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tabRatio="567" activeTab="3"/>
  </bookViews>
  <sheets>
    <sheet name="BA-01 业务能力清单" sheetId="2" r:id="rId1"/>
    <sheet name="BA-02 业务流程清单" sheetId="3" r:id="rId2"/>
    <sheet name="BA-03 业务步骤清单" sheetId="4" r:id="rId3"/>
    <sheet name="BA-04 业务对象清单" sheetId="5" r:id="rId4"/>
    <sheet name="BA-05 业务角色清单" sheetId="6" r:id="rId5"/>
    <sheet name="BA-06 指标清单" sheetId="7" r:id="rId6"/>
    <sheet name="BA-07 业务规则清单" sheetId="8" r:id="rId7"/>
    <sheet name="BA-14 业务流程协作矩阵" sheetId="9" r:id="rId8"/>
    <sheet name="业务能力使能清单" sheetId="10" r:id="rId9"/>
    <sheet name="sheet1" sheetId="11" r:id="rId10"/>
  </sheets>
  <definedNames>
    <definedName name="_xlnm._FilterDatabase" localSheetId="0" hidden="1">'BA-01 业务能力清单'!$A$3:$Z$115</definedName>
    <definedName name="_xlnm._FilterDatabase" localSheetId="2" hidden="1">'BA-03 业务步骤清单'!$A$3:$BE$848</definedName>
    <definedName name="_xlnm._FilterDatabase" localSheetId="3" hidden="1">'BA-04 业务对象清单'!$A$1:$U$2033</definedName>
    <definedName name="_xlnm._FilterDatabase" localSheetId="4" hidden="1">'BA-05 业务角色清单'!$A$2:$M$383</definedName>
    <definedName name="_xlnm._FilterDatabase" localSheetId="6" hidden="1">'BA-07 业务规则清单'!$A$2:$U$67</definedName>
    <definedName name="_xlnm._FilterDatabase" localSheetId="7" hidden="1">'BA-14 业务流程协作矩阵'!$A$2:$AT$98</definedName>
    <definedName name="_xlnm._FilterDatabase" localSheetId="8" hidden="1">业务能力使能清单!$A$2:$K$48</definedName>
    <definedName name="_xlnm._FilterDatabase" localSheetId="1" hidden="1">'BA-02 业务流程清单'!$A$2:$Y$152</definedName>
  </definedNames>
  <calcPr calcId="144525"/>
</workbook>
</file>

<file path=xl/comments1.xml><?xml version="1.0" encoding="utf-8"?>
<comments xmlns="http://schemas.openxmlformats.org/spreadsheetml/2006/main">
  <authors>
    <author>dongliqiang</author>
  </authors>
  <commentList>
    <comment ref="E2" authorId="0">
      <text>
        <r>
          <rPr>
            <b/>
            <sz val="9"/>
            <rFont val="宋体"/>
            <charset val="134"/>
          </rPr>
          <t>dongliqiang:</t>
        </r>
        <r>
          <rPr>
            <sz val="9"/>
            <rFont val="宋体"/>
            <charset val="134"/>
          </rPr>
          <t xml:space="preserve">
</t>
        </r>
        <r>
          <rPr>
            <b/>
            <sz val="9"/>
            <rFont val="宋体"/>
            <charset val="134"/>
          </rPr>
          <t>定义类</t>
        </r>
        <r>
          <rPr>
            <sz val="9"/>
            <rFont val="宋体"/>
            <charset val="134"/>
          </rPr>
          <t xml:space="preserve">：是对业务事实进行限制性描述的规则，常常描述重要业务术语间的关联。一般体现为数据实体及其属性的不可改变的真实情况。举例：7天准时到货物资金额：在“项目数量”的范围之内，统计工程项目的在要求交货日期前后7天范围内完成到货的物资金额
</t>
        </r>
        <r>
          <rPr>
            <b/>
            <sz val="9"/>
            <rFont val="宋体"/>
            <charset val="134"/>
          </rPr>
          <t>计算类</t>
        </r>
        <r>
          <rPr>
            <sz val="9"/>
            <rFont val="宋体"/>
            <charset val="134"/>
          </rPr>
          <t xml:space="preserve">：是通过指定的数学算法产生新业务事实的规则。举例：中方外派海外员工回中国大陆地区出差的艰苦补助标准＝出差目的地城市/地区的艰苦类别标准－出差员工招聘协议工作地的艰苦类别标准＝H2出差目的地－H2招聘协议工作地。
</t>
        </r>
        <r>
          <rPr>
            <b/>
            <sz val="9"/>
            <rFont val="宋体"/>
            <charset val="134"/>
          </rPr>
          <t>推论类：</t>
        </r>
        <r>
          <rPr>
            <sz val="9"/>
            <rFont val="宋体"/>
            <charset val="134"/>
          </rPr>
          <t xml:space="preserve">是根据既有业务事实、通过逻辑归纳或演绎的方式得出新业务事实的规则。举例：①所有监造关键点均已完成；②不合格缺陷均已整改完成 ；则认为物资可以出厂放行
</t>
        </r>
        <r>
          <rPr>
            <b/>
            <sz val="9"/>
            <rFont val="宋体"/>
            <charset val="134"/>
          </rPr>
          <t>约束类</t>
        </r>
        <r>
          <rPr>
            <sz val="9"/>
            <rFont val="宋体"/>
            <charset val="134"/>
          </rPr>
          <t xml:space="preserve">：不需要前置条件、对业务行为的限制始终成立的规则。常见关键词包括：必须、禁止、不可以、只有。举例：未满18周岁，禁止考取驾照。
</t>
        </r>
        <r>
          <rPr>
            <b/>
            <sz val="9"/>
            <rFont val="宋体"/>
            <charset val="134"/>
          </rPr>
          <t>判断类：</t>
        </r>
        <r>
          <rPr>
            <sz val="9"/>
            <rFont val="宋体"/>
            <charset val="134"/>
          </rPr>
          <t xml:space="preserve">根据条件判断业务行为是否执行或如何执行的规则。举例：新换岗位，且新岗位工作时间超过1年，执行专家专业变更校验。 
</t>
        </r>
        <r>
          <rPr>
            <b/>
            <sz val="9"/>
            <rFont val="宋体"/>
            <charset val="134"/>
          </rPr>
          <t>授权类：</t>
        </r>
        <r>
          <rPr>
            <sz val="9"/>
            <rFont val="宋体"/>
            <charset val="134"/>
          </rPr>
          <t xml:space="preserve">是定义一个主体（如人员/岗位/部门）有权执行某业务行为的规则，用以划分业务权力边界。举例：项目审批权限&gt;1000万，由XX级XX领导审批；项目审批权限&lt;1000万，由XX级XX领导审批。
</t>
        </r>
      </text>
    </comment>
  </commentList>
</comments>
</file>

<file path=xl/sharedStrings.xml><?xml version="1.0" encoding="utf-8"?>
<sst xmlns="http://schemas.openxmlformats.org/spreadsheetml/2006/main" count="62213" uniqueCount="6281">
  <si>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</si>
  <si>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</si>
  <si>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</si>
  <si>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</si>
  <si>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</si>
  <si>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</si>
  <si>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</si>
  <si>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</si>
  <si>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</si>
  <si>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</si>
  <si>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</si>
  <si>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</si>
  <si>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</si>
  <si>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</si>
  <si>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</si>
  <si>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</si>
  <si>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是否已IT实现</t>
  </si>
  <si>
    <t>对应分值</t>
  </si>
  <si>
    <t>是否重复</t>
  </si>
  <si>
    <t>附属业务流程数量</t>
  </si>
  <si>
    <t>附属业务步骤数量</t>
  </si>
  <si>
    <t>附属功能项数量</t>
  </si>
  <si>
    <t>附属功能子项数量</t>
  </si>
  <si>
    <t>业务领域编号</t>
  </si>
  <si>
    <t>业务域名称</t>
  </si>
  <si>
    <t>业务域流程主人</t>
  </si>
  <si>
    <t>业务能力名称 （业务事项）</t>
  </si>
  <si>
    <t>策略</t>
  </si>
  <si>
    <t>管理</t>
  </si>
  <si>
    <t>执行</t>
  </si>
  <si>
    <t>求和数：150
实际表：150</t>
  </si>
  <si>
    <t>求和数：845
实际表：845</t>
  </si>
  <si>
    <t>矩阵表：1775
实际表：1775</t>
  </si>
  <si>
    <t>矩阵表：5798
实际表：5793</t>
  </si>
  <si>
    <t>说明：无需填写，后期系统自动生成</t>
  </si>
  <si>
    <t>说明：描述为专业分类，是企业顶层业务分类</t>
  </si>
  <si>
    <t>说明：专业域流程主人组织开展本专业域流程框架设计与更新，审批所负责的专业域及其所涵盖的专业级流程组的流程框架</t>
  </si>
  <si>
    <t>说明：专业域下有类似功能和需要类似资源的业务划分为一级业务分类</t>
  </si>
  <si>
    <t>说明：一级业务分类下的具有类似功能和需要类似资源的业务划分为二级业务分类</t>
  </si>
  <si>
    <t>说明：二级业务分类的细化，要有独立的业务价值和含义，通常是名词词性，使用名词+动词表示，例如：“专家库管理”</t>
  </si>
  <si>
    <t>说明：责任层级为“策略”，属于指导型，表示战略、总体方向、政策、规划等相关的能力，如评标基地规划管理</t>
  </si>
  <si>
    <t>说明：责任层级为“管理”，属于控制型，表示监控、实施计划、运营监控、决策评审等管控相关的能力，如供应链运营监控</t>
  </si>
  <si>
    <t>说明：责任层级为“执行”，属于执行型，表示执行/实施的相关能力，如需求变更</t>
  </si>
  <si>
    <r>
      <rPr>
        <i/>
        <sz val="10"/>
        <color rgb="FF0070C0"/>
        <rFont val="宋体"/>
        <charset val="134"/>
      </rPr>
      <t>说明：责任层级为使能表示本域能力可以提供给其他域使用，如招标方案确认能力可提供给其他业务域共用。</t>
    </r>
    <r>
      <rPr>
        <b/>
        <i/>
        <sz val="10"/>
        <color rgb="FF0070C0"/>
        <rFont val="宋体"/>
        <charset val="134"/>
      </rPr>
      <t>特别说明，能力框架图中的使能，表示的是外领域对本领域的使能能力，与此表的使能方向相反。</t>
    </r>
  </si>
  <si>
    <t>说明：非必填字段，取值范围：新增、改造、不变</t>
  </si>
  <si>
    <t>说明：非必填字段，如有新增、改造需填写变更原因说明</t>
  </si>
  <si>
    <t>说明：若当前已按照本业务相关要求开展相关工作，则填“是”，否则若为规划中的能力，无任何实际工作支撑填“否”</t>
  </si>
  <si>
    <t>说明：未上线、已上线、数据驱动、数智赋能</t>
  </si>
  <si>
    <t>说明：流程管理类、数据分析类、数据采集类</t>
  </si>
  <si>
    <t xml:space="preserve">数据校验：【C】列，数据不合规:【长度超过【50】】;
【I】列，数据不合规:【长度超过【50】】;
【J,K,L】列，数据不合规:【【责任层级】是单选】;
【N】列，数据不合规:【【说明：非必填字段，取值范围：新增、改造、不变】不在选项中】;
【Q】列，数据不合规:【【说明：未上线、已上线、数据驱动、数智赋能】不在选项中】;
【R】列，数据不合规:【【说明：流程管理类、数据分析类、数据采集类】不在选项中】;
关系校验：【B】列没有找到架构元素为【专业域】名称为【说明：描述为专业分类，是企业顶层业务分类】的数据;
【E】列没有找到架构元素为【一级业务分类】名称为【说明：专业域下有类似功能和需要类似资源的业务划分为一级业务分类】的数据;
【E】列没有找到架构元素为【一级业务分类】名称为【说明：专业域下有类似功能和需要类似资源的业务划分为一级业务分类】的数据;
【G】列没有找到架构元素为【二级业务分类】名称为【说明：一级业务分类下的具有类似功能和需要类似资源的业务划分为二级业务分类】的数据;
【G】列没有找到架构元素为【二级业务分类】名称为【说明：一级业务分类下的具有类似功能和需要类似资源的业务划分为二级业务分类】的数据;
【I】列没有找到架构元素为【业务能力】名称为【说明：二级业务分类的细化，要有独立的业务价值和含义，通常是名词词性，使用名词+动词表示，例如：“专家库管理”】的数据;
</t>
  </si>
  <si>
    <t>战略规划域</t>
  </si>
  <si>
    <t>战略管理主管</t>
  </si>
  <si>
    <t>战略管理</t>
  </si>
  <si>
    <t>主责主业管理</t>
  </si>
  <si>
    <t>公司主责主业管理</t>
  </si>
  <si>
    <t>√</t>
  </si>
  <si>
    <t>不变</t>
  </si>
  <si>
    <t>是</t>
  </si>
  <si>
    <t>未上线</t>
  </si>
  <si>
    <t>待实现</t>
  </si>
  <si>
    <t>否</t>
  </si>
  <si>
    <t>校验成功</t>
  </si>
  <si>
    <t>分子公司主责主业管理</t>
  </si>
  <si>
    <t>公司发展战略管理</t>
  </si>
  <si>
    <t>战略健康度评估</t>
  </si>
  <si>
    <t>不实现</t>
  </si>
  <si>
    <t>战略纲要管理</t>
  </si>
  <si>
    <t>战略环境管理</t>
  </si>
  <si>
    <t>战略重大问题管理</t>
  </si>
  <si>
    <t>战略宣贯</t>
  </si>
  <si>
    <t>战略综合性文件管理</t>
  </si>
  <si>
    <t>战略指标体系管理</t>
  </si>
  <si>
    <t>已上线</t>
  </si>
  <si>
    <t>建设中</t>
  </si>
  <si>
    <t>战略分解管理</t>
  </si>
  <si>
    <t>战略地图管理</t>
  </si>
  <si>
    <t>数据驱动</t>
  </si>
  <si>
    <t>已实现</t>
  </si>
  <si>
    <t>“战略包”管理</t>
  </si>
  <si>
    <t>战略规划任务管理</t>
  </si>
  <si>
    <t>战略规划任务库管理（一本台账）</t>
  </si>
  <si>
    <t>战略重点任务管控（四类项目、一张清单）</t>
  </si>
  <si>
    <t>战略实施年度管理</t>
  </si>
  <si>
    <t>战略年历管理</t>
  </si>
  <si>
    <t>公司战略实施年度重点安排管理</t>
  </si>
  <si>
    <t>专业领域战略实施年度重点安排管理</t>
  </si>
  <si>
    <t>分子公司战略实施年度重点安排管理</t>
  </si>
  <si>
    <t>对标管理</t>
  </si>
  <si>
    <t>集团对标管理</t>
  </si>
  <si>
    <t>专业对标管理</t>
  </si>
  <si>
    <t>同业对标管理</t>
  </si>
  <si>
    <t>地县供电企业综合标杆一流评价管理</t>
  </si>
  <si>
    <t>战略规划评估</t>
  </si>
  <si>
    <t>战略研讨</t>
  </si>
  <si>
    <t>公司战略规划执行评估</t>
  </si>
  <si>
    <t>专业领域规划执行评估</t>
  </si>
  <si>
    <t>分子公司战略规划执行评估</t>
  </si>
  <si>
    <t>战略合作</t>
  </si>
  <si>
    <t>重点战略合作清单管理</t>
  </si>
  <si>
    <t>公司战略合作管理</t>
  </si>
  <si>
    <t>分子公司战略合作管理</t>
  </si>
  <si>
    <t>战略合作年度重点任务管理</t>
  </si>
  <si>
    <t>发展规划管理</t>
  </si>
  <si>
    <t>公司发展规划管理</t>
  </si>
  <si>
    <t>公司发展规划清单管理</t>
  </si>
  <si>
    <t>总体发展规划管理</t>
  </si>
  <si>
    <t>业务发展规划管理</t>
  </si>
  <si>
    <t>职能发展规划管理</t>
  </si>
  <si>
    <t>重点细分领域发展规划管理</t>
  </si>
  <si>
    <t>规划指标体系管理</t>
  </si>
  <si>
    <t>规划宣贯</t>
  </si>
  <si>
    <t>分子公司发展规划管理</t>
  </si>
  <si>
    <t>非管制业务子公司发展战略管理</t>
  </si>
  <si>
    <t>落实国家重大战略</t>
  </si>
  <si>
    <t>落实国家重大战略管理</t>
  </si>
  <si>
    <t>落实国家重大战略重点举措管理</t>
  </si>
  <si>
    <t>落实国家重大战略年度计划管理</t>
  </si>
  <si>
    <t>分子公司落实国家重大战略年度计划管理</t>
  </si>
  <si>
    <t>规划管理主管</t>
  </si>
  <si>
    <t>电网规划管理</t>
  </si>
  <si>
    <t>电网发展规划管理</t>
  </si>
  <si>
    <t>输电网规划管理</t>
  </si>
  <si>
    <t>数智赋能</t>
  </si>
  <si>
    <t>高压配电网规划管理</t>
  </si>
  <si>
    <t>中低压配电网规划管理</t>
  </si>
  <si>
    <t>电力发展规划管理</t>
  </si>
  <si>
    <t>专项规划管理</t>
  </si>
  <si>
    <t>互联互通规划管理</t>
  </si>
  <si>
    <t>调峰电源规划管理</t>
  </si>
  <si>
    <t>小型基建规划管理</t>
  </si>
  <si>
    <t>电网二次规划管理</t>
  </si>
  <si>
    <t>规划专题研究</t>
  </si>
  <si>
    <t>电力规划专题研究管理</t>
  </si>
  <si>
    <t>电力规划数据管理</t>
  </si>
  <si>
    <t>新型电力系统规划建设管理</t>
  </si>
  <si>
    <t>新型电力系统规划管理</t>
  </si>
  <si>
    <t>新型电力系统建设管理</t>
  </si>
  <si>
    <t>新型电力系统建设计划管理</t>
  </si>
  <si>
    <t>新型电力系统建设成效管理</t>
  </si>
  <si>
    <t>新型电力系统技术支撑管理</t>
  </si>
  <si>
    <t>新型电力系统新技术支撑管理</t>
  </si>
  <si>
    <t>并网管理</t>
  </si>
  <si>
    <t>并网服务管理</t>
  </si>
  <si>
    <t>常规电源并网服务</t>
  </si>
  <si>
    <t>低碳环保主管</t>
  </si>
  <si>
    <t>新能源并网服务</t>
  </si>
  <si>
    <t>新型储能并网服务</t>
  </si>
  <si>
    <t>大用户并网服务</t>
  </si>
  <si>
    <t>电网互联服务</t>
  </si>
  <si>
    <t>新能源综合管理</t>
  </si>
  <si>
    <t>新能源潜力评估</t>
  </si>
  <si>
    <t>新能源接入分析</t>
  </si>
  <si>
    <t>新能源计划管理</t>
  </si>
  <si>
    <t>清洁能源消纳管理</t>
  </si>
  <si>
    <t>新能源统计分析</t>
  </si>
  <si>
    <t>前期管理</t>
  </si>
  <si>
    <t>前期计划管理</t>
  </si>
  <si>
    <t>前期进度管理</t>
  </si>
  <si>
    <t>前期质量管理</t>
  </si>
  <si>
    <t>前期工作评价与决策</t>
  </si>
  <si>
    <t>招标管理（电力基建）</t>
  </si>
  <si>
    <t>项目可行性研究管理</t>
  </si>
  <si>
    <t>投资项目储备库入库管理</t>
  </si>
  <si>
    <t>支持性文件与行政许可</t>
  </si>
  <si>
    <t>投资管理主管</t>
  </si>
  <si>
    <t>投资管理</t>
  </si>
  <si>
    <t>投资规划</t>
  </si>
  <si>
    <t>公司投资规划管理</t>
  </si>
  <si>
    <t>投资决策</t>
  </si>
  <si>
    <t>公司投资策略管理</t>
  </si>
  <si>
    <t>投资项目负面清单</t>
  </si>
  <si>
    <t>投资回报率标准</t>
  </si>
  <si>
    <t>重大项目投资决策</t>
  </si>
  <si>
    <t>固定资产项目投资计划管理</t>
  </si>
  <si>
    <t>股权项目投资计划管理</t>
  </si>
  <si>
    <t>投资实施及监控</t>
  </si>
  <si>
    <t>投资计划实施监控</t>
  </si>
  <si>
    <t>销号项目管理</t>
  </si>
  <si>
    <t>投资评价</t>
  </si>
  <si>
    <t>投资总体评价</t>
  </si>
  <si>
    <t>低碳环保管理</t>
  </si>
  <si>
    <t>低碳环保任务管理</t>
  </si>
  <si>
    <t>公司低碳环保规划管理</t>
  </si>
  <si>
    <t>分子公司低碳环保规划备案管理</t>
  </si>
  <si>
    <t>公司低碳环保年度工作计划管理</t>
  </si>
  <si>
    <t>分子公司低碳环保年度工作计划备案管理</t>
  </si>
  <si>
    <t>环保风险监督管理</t>
  </si>
  <si>
    <t>环保风险管理</t>
  </si>
  <si>
    <t>突发环境事件应急管理</t>
  </si>
  <si>
    <t>环保事件事故管理</t>
  </si>
  <si>
    <t>废物回收处置环保管理</t>
  </si>
  <si>
    <t>线损管理</t>
  </si>
  <si>
    <t>线损指标过程管理</t>
  </si>
  <si>
    <t>线损指标制定及调整</t>
  </si>
  <si>
    <t>线损统计分析</t>
  </si>
  <si>
    <t>碳资产管理</t>
  </si>
  <si>
    <t>碳盘查与碳核查</t>
  </si>
  <si>
    <t>碳信用开发</t>
  </si>
  <si>
    <t>履约与交易</t>
  </si>
  <si>
    <t>减排与碳资产</t>
  </si>
  <si>
    <t>电碳耦合</t>
  </si>
  <si>
    <t>农电管理主管</t>
  </si>
  <si>
    <t>农电管理</t>
  </si>
  <si>
    <t>农电体制改革</t>
  </si>
  <si>
    <t>县级供电企业“子改分”管理</t>
  </si>
  <si>
    <t>独立供电区改革管理</t>
  </si>
  <si>
    <t>农电综合管理</t>
  </si>
  <si>
    <t>县级供电企业管理提升</t>
  </si>
  <si>
    <t>广西新电力集团管理提升</t>
  </si>
  <si>
    <t>农电工作调研</t>
  </si>
  <si>
    <t>农电综合统计</t>
  </si>
  <si>
    <t>乡村振兴主管</t>
  </si>
  <si>
    <t>乡村振兴工作管理</t>
  </si>
  <si>
    <t>行业帮扶管理</t>
  </si>
  <si>
    <t>行业帮扶计划管理</t>
  </si>
  <si>
    <t>行业帮扶统计分析</t>
  </si>
  <si>
    <t>定点帮扶管理</t>
  </si>
  <si>
    <t>定点帮扶计划管理</t>
  </si>
  <si>
    <t>定点帮扶项目管理</t>
  </si>
  <si>
    <t>定点帮扶统计分析</t>
  </si>
  <si>
    <t>消费帮扶管理</t>
  </si>
  <si>
    <t>南网知行教育发展基金管理</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</si>
  <si>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</si>
  <si>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</si>
  <si>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</si>
  <si>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</si>
  <si>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</si>
  <si>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</si>
  <si>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</si>
  <si>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</si>
  <si>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</si>
  <si>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</si>
  <si>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</si>
  <si>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</si>
  <si>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</si>
  <si>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</si>
  <si>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是否匹配到能力</t>
  </si>
  <si>
    <t>附属业务步骤数量
求和数：845
实际表：845</t>
  </si>
  <si>
    <t>附属功能项数量
矩阵表：1758
实际表：1775</t>
  </si>
  <si>
    <t>业务能力</t>
  </si>
  <si>
    <t>二级业务</t>
  </si>
  <si>
    <t>一级业务</t>
  </si>
  <si>
    <t>AA09-检验</t>
  </si>
  <si>
    <t>说明：支撑专业级价值流阶段实现的流程，描述为具有逻辑相似和强相关的一组业务流程</t>
  </si>
  <si>
    <t>说明：专业级流程组流程主人具体开展所负责的专业级流程组及以下的流程框架设计与更新，审批所负责的专业级流程组所涵盖的操作级流程</t>
  </si>
  <si>
    <t>说明：可依据《业务模型说明书》或《业务指导书》及其他业务说明性文件中的业务流程填写，命名统一以“流程”结尾。</t>
  </si>
  <si>
    <t>说明：操作级流程流程主人负责具体开展所负责操作级流程及其所涵盖的业务步骤的设计、执行与治理。</t>
  </si>
  <si>
    <t>说明：流程重要性分为“一般性流程”和“重要性流程。可以从与客户的相关度、与战略的相关度、与整体绩效的相关度、流程横向跨度四个角度进行流程重要性评估。</t>
  </si>
  <si>
    <t>说明：该操作级流程支撑了BA-01中哪一项业务能力的实现</t>
  </si>
  <si>
    <t>说明：可依据《业务模型说明书》或《业务指导书》及其他业务说明性文件中对该业务流程的主要任务进行描述</t>
  </si>
  <si>
    <t>说明：流程图名称，按照“专业域-专业级流程名-操作级流程名”命名，用于关联另附的流程图文件</t>
  </si>
  <si>
    <t>说明：可依据《业务模型说明书》或《业务指导书》及其他业务说明性文件中的相关工作要求进行描述。</t>
  </si>
  <si>
    <t>说明：依据现状填写该操作级流程是否已经在IT系统中上线，包括已实现、不实现、待实现、建设中四种状态。</t>
  </si>
  <si>
    <t xml:space="preserve">数据校验：【C】列，数据不合规:【长度超过【50】】;
【G】列，数据不合规:【【说明：流程重要性分为“一般性流程”和“重要性流程。可以从与客户的相关度、与战略的相关度、与整体绩效的相关度、流程横向跨度四个角度进行流程重要性评估。】不在选项中】;
【M】列，数据不合规:【【说明：非必填字段，取值范围：新增、改造、不变】不在选项中】;
【O】列，数据不合规:【【说明：依据现状填写该操作级流程是否已经在IT系统中上线，包括已实现、不实现、待实现、建设中四种状态。】不在选项中】;
关系校验：【B】列没有找到架构元素为【专业级流程】名称为【说明：支撑专业级价值流阶段实现的流程，描述为具有逻辑相似和强相关的一组业务流程】的数据;
【B】列没有找到架构元素为【专业级流程】名称为【说明：支撑专业级价值流阶段实现的流程，描述为具有逻辑相似和强相关的一组业务流程】的数据;
【E】列没有找到架构元素为【操作级流程】名称为【说明：可依据《业务模型说明书》或《业务指导书》及其他业务说明性文件中的业务流程填写，命名统一以“流程”结尾。】的数据;
【I】列没有找到架构元素为【业务能力】名称为【说明：该操作级流程支撑了BA-01中哪一项业务能力的实现】的数据;
【E】列没有找到架构元素为【操作级流程】名称为【说明：可依据《业务模型说明书》或《业务指导书》及其他业务说明性文件中的业务流程填写，命名统一以“流程”结尾。】的数据;
</t>
  </si>
  <si>
    <t>规划编制与衔接</t>
  </si>
  <si>
    <t>规划任务管理流程-输电网规划</t>
  </si>
  <si>
    <t>一般性流程</t>
  </si>
  <si>
    <t>规划任务用于网、省公司规划部门建立规划任务，下发给下级公司规划部门进行电网规划。规划任务主体流程包括【规划任务制定】、【规划任务审核】、【规划任务下发】、【规划任务签收】环节</t>
  </si>
  <si>
    <t>另附-业务活动图-输电网规划.vsdx</t>
  </si>
  <si>
    <t>1、网公司规划部门发起任务，省级单位规划部门签收任务并执行。
2、网公司规划部门发起任务，省级单位规划部门签收任务后并下发，地市局规划部门签收任务并执行。
3、省级单位规划部门发起任务，地市局规划部门签收任务并执行。</t>
  </si>
  <si>
    <t>电网规划管理电网发展规划管理输电网规划管理规划任务管理流程-输电网规划</t>
  </si>
  <si>
    <t>数据收资流程-输电网规划</t>
  </si>
  <si>
    <t>数据收资为省公司及地市局规划部门对电网规划所需数据进行收资及校核。数据收资主体流程包括【数据收资】、【数据汇总】、【数据校核】环节</t>
  </si>
  <si>
    <t>1、省公司规划中心发起，地市局计划发展部执行，调度、营销、生产等部门配合。
2、地市局计划发展部发起并执行，调度、营销、生产等部门配合。</t>
  </si>
  <si>
    <t>电网规划管理电网发展规划管理输电网规划管理数据收资流程-输电网规划</t>
  </si>
  <si>
    <t>报告编制流程-输电网规划</t>
  </si>
  <si>
    <t>报告编制为省公司及地市局规划部门对整体规划方案及建设内容以书面报告的形式进行汇总合并，以此作为规划的纸质成果。报告编制主体流程包括【报告编制】、【报告校核】环节</t>
  </si>
  <si>
    <t>1、省公司规划中心发起并完成编写。
2、地市局计划发展部发起并完成编写。</t>
  </si>
  <si>
    <t>电网规划管理电网发展规划管理输电网规划管理报告编制流程-输电网规划</t>
  </si>
  <si>
    <t>问题库审批流程-输电网规划</t>
  </si>
  <si>
    <t>主体流程包括【问题申报】、【分级审批】、【规划审核】、【问题入库】环节</t>
  </si>
  <si>
    <t>1、各专业申报电网问题
2、各专业分级审批；
3、规划部审核问题；
4、审批通过的问题进行入库。</t>
  </si>
  <si>
    <t>电网规划管理电网发展规划管理输电网规划管理问题库审批流程-输电网规划</t>
  </si>
  <si>
    <t>项目审批流程-输电网规划</t>
  </si>
  <si>
    <t>主体流程包括【项目申报】、【分级审批】、【规划审核】、【项目入库】环节</t>
  </si>
  <si>
    <t>1、申报规划项目
2、分级审批
3、项目入库</t>
  </si>
  <si>
    <t>无</t>
  </si>
  <si>
    <t>电网规划管理电网发展规划管理输电网规划管理项目审批流程-输电网规划</t>
  </si>
  <si>
    <t>规划审定与发布</t>
  </si>
  <si>
    <t>规划管理高级经理</t>
  </si>
  <si>
    <t>规划评审流程-输电网规划</t>
  </si>
  <si>
    <t>规划评审为省公司及地市局规划部门对整体规划方案及建设内容进行审核，普遍情况是领导参会审查专责编制的规划成果。规划评审主体流程包括【会议评审】、【评审意见】、【意见汇总】、【评审结束】环节</t>
  </si>
  <si>
    <t>1、省公司规划中心业务人员发起并参与评审汇报，业务负责人员给出评审意见（可根据实际需要穿插主流程中进行评审）。
2、地市局计划发展部业务人员发起并参与评审汇报，业务负责人员或省公司规划中心业务人员给出评审意见（可根据实际需要穿插主流程中进行评审）。</t>
  </si>
  <si>
    <t>电网规划管理电网发展规划管理输电网规划管理规划评审流程-输电网规划</t>
  </si>
  <si>
    <t>规划成果归档流程-输电网规划</t>
  </si>
  <si>
    <t>规划成果管理为省公司及地市局规划部门针对评审过后的意见对规划成果进行调整，调整过后视情况可再次进行评审，或不需评审直接存档。规划成果调整主体流程包括【成果调整】、【成果确认】、【成果印发】、【成果归档】环节</t>
  </si>
  <si>
    <t>1、省公司规划中心业务人员依据评审意见对规划成果进行修改，修改完毕后交由业务负责人确认，确认完毕后进行成果归档。
2、地市局计划发展部业务人员依据评审意见对规划成果进行修改，修改完毕后交由业务负责人或省公司规划中心业务人员确认，确认完毕后进行成果归档。</t>
  </si>
  <si>
    <t>电网规划管理电网发展规划管理输电网规划管理规划成果归档流程-输电网规划</t>
  </si>
  <si>
    <t>规划实施与调整</t>
  </si>
  <si>
    <t>规划调整审批流程-输电网规划</t>
  </si>
  <si>
    <t>规划调整审批流程用于各单位规划调整的审批，审批通过后的才能进行调整。规划调整主体流程包括【各单位上报调整申请】、【规划调整评估】、【规划调整审批】、【规划调整印发】环节</t>
  </si>
  <si>
    <t>1、各单位编制规划调整报告并上报申请调整；
2、网公司规划部组织评估；
3、网公司规划部组织评审并报专题会审批；
4、网公司规划部下发规划调整结果。</t>
  </si>
  <si>
    <t>电网规划管理电网发展规划管理输电网规划管理规划调整审批流程-输电网规划</t>
  </si>
  <si>
    <t>规划评估与监督</t>
  </si>
  <si>
    <t>规划评估流程-输电网规划</t>
  </si>
  <si>
    <t>规划评估针对规划实施情况进行评估。主体流程包括【地市开展电网规划评估】【地市上报规划评估报告】、【省公司审批地市规划评估报告】、【省公司开展省级电网规划评估】、【省公司上报省级规划评估报告】、【网公司审批省级规划评估报告】环节</t>
  </si>
  <si>
    <t>1、地市局编制并上报本单位规划评估报告，省公司审批
2、省公司编制省级规划评估报告并上报，网公司审批</t>
  </si>
  <si>
    <t>电网规划管理电网发展规划管理输电网规划管理规划评估流程-输电网规划</t>
  </si>
  <si>
    <t>规划任务管理流程-高压配电网规划</t>
  </si>
  <si>
    <t>另附-业务活动图-高压配电网规划.vsdx</t>
  </si>
  <si>
    <t>电网规划管理电网发展规划管理高压配电网规划管理规划任务管理流程-高压配电网规划</t>
  </si>
  <si>
    <t>数据收资流程-高压配电网规划</t>
  </si>
  <si>
    <t>电网规划管理电网发展规划管理高压配电网规划管理数据收资流程-高压配电网规划</t>
  </si>
  <si>
    <t>报告编制流程-高压配电网规划</t>
  </si>
  <si>
    <t>电网规划管理电网发展规划管理高压配电网规划管理报告编制流程-高压配电网规划</t>
  </si>
  <si>
    <t>问题库审批流程-高压配电网规划</t>
  </si>
  <si>
    <t>电网规划管理电网发展规划管理高压配电网规划管理问题库审批流程-高压配电网规划</t>
  </si>
  <si>
    <t>项目审批流程-高压配电网规划</t>
  </si>
  <si>
    <t>电网规划管理电网发展规划管理高压配电网规划管理项目审批流程-高压配电网规划</t>
  </si>
  <si>
    <t>规划评审流程-高压配电网规划</t>
  </si>
  <si>
    <t>电网规划管理电网发展规划管理高压配电网规划管理规划评审流程-高压配电网规划</t>
  </si>
  <si>
    <t>规划成果归档流程-高压配电网规划</t>
  </si>
  <si>
    <t>电网规划管理电网发展规划管理高压配电网规划管理规划成果归档流程-高压配电网规划</t>
  </si>
  <si>
    <t>规划调整审批流程-高压配电网规划</t>
  </si>
  <si>
    <t>电网规划管理电网发展规划管理高压配电网规划管理规划调整审批流程-高压配电网规划</t>
  </si>
  <si>
    <t>规划评估流程-高压配电网规划</t>
  </si>
  <si>
    <t>电网规划管理电网发展规划管理高压配电网规划管理规划评估流程-高压配电网规划</t>
  </si>
  <si>
    <t>规划任务管理流程-中低压配电网规划</t>
  </si>
  <si>
    <t>规划任务用于网、省公司规划部门建立规划任务，下发给下级公司规划部门进行电网规划。规划任务主体流程包括【任务制定】、【任务审核】、【任务下发】、【任务签收】环节</t>
  </si>
  <si>
    <t>另附-业务活动图-配电网规划.vsdx</t>
  </si>
  <si>
    <t>1、省级单位规划部门发起任务，地市局规划部门签收任务并执行。</t>
  </si>
  <si>
    <t>电网规划管理电网发展规划管理中低压配电网规划管理规划任务管理流程-中低压配电网规划</t>
  </si>
  <si>
    <t>规划收资流程-中低压配电网规划</t>
  </si>
  <si>
    <t>数据收资为省公司及地市局规划部门对电网规划所需数据进行收资及校核。数据收资主体流程包括【组织下级单位开展规划收资】、【开始数据收资】、【按专业收集本县区局数据】、【图形数据汇总】、【其他数据汇总】、【数据校核】、【数据定版】环节</t>
  </si>
  <si>
    <t>电网规划管理电网发展规划管理中低压配电网规划管理规划收资流程-中低压配电网规划</t>
  </si>
  <si>
    <t>规划报告编制流程-中低压配电网规划</t>
  </si>
  <si>
    <t>电网规划管理电网发展规划管理中低压配电网规划管理规划报告编制流程-中低压配电网规划</t>
  </si>
  <si>
    <t>问题库审批流程-中低压配电网规划</t>
  </si>
  <si>
    <t>电网规划管理电网发展规划管理中低压配电网规划管理问题库审批流程-中低压配电网规划</t>
  </si>
  <si>
    <t>项目审批流程-中低压配电网规划</t>
  </si>
  <si>
    <t>电网规划管理电网发展规划管理中低压配电网规划管理项目审批流程-中低压配电网规划</t>
  </si>
  <si>
    <t>规划评审流程-中低压配电网规划</t>
  </si>
  <si>
    <t>规划评审为省公司及地市局规划部门对整体规划方案及建设内容进行审核，普遍情况是领导参会审查专责编制的规划成果。规划评审主体流程包括【下发评审通知】、【组织评审】、【汇总评审材料】、【评审】、【评审专家组评审】环节</t>
  </si>
  <si>
    <t>电网规划管理电网发展规划管理中低压配电网规划管理规划评审流程-中低压配电网规划</t>
  </si>
  <si>
    <t>规划成果归档流程-中低压配电网规划</t>
  </si>
  <si>
    <t>规划成果管理为省公司及地市局规划部门针对评审过后的意见对规划成果进行调整，调整过后视情况可再次进行评审，或不需评审直接存档。规划成果调整主体流程包括【成果调整】、【成果确认】、【成果审查】、【成果印发】、【成果归档】环节</t>
  </si>
  <si>
    <t>电网规划管理电网发展规划管理中低压配电网规划管理规划成果归档流程-中低压配电网规划</t>
  </si>
  <si>
    <t>规划调整审批流程-中低压配电网规划</t>
  </si>
  <si>
    <t>规划调整审批流程用于各单位规划调整的审批，审批通过后的才能进行调整。规划调整主体流程包括【上报调整申请】、【规划调整评估】、【规划调整审批】、【规划调整印发】环节</t>
  </si>
  <si>
    <t>1、地市局上报规划调整，省公司组织评估和审批
2、省公司上报全省规划调整，网公司组织评估和审批</t>
  </si>
  <si>
    <t>电网规划管理电网发展规划管理中低压配电网规划管理规划调整审批流程-中低压配电网规划</t>
  </si>
  <si>
    <t>规划评估流程-中低压配电网规划</t>
  </si>
  <si>
    <t>电网规划管理电网发展规划管理中低压配电网规划管理规划评估流程-中低压配电网规划</t>
  </si>
  <si>
    <t>电力规划专题管理</t>
  </si>
  <si>
    <t>电力规划专题研究管理流程</t>
  </si>
  <si>
    <t>电力规划专题研究指支撑电网规划及实施所开展的研究课题,流程包括【制定规划专题研究年度预算】、【印发重点规划专题研究计划】、【各单位申报规划专题及下达计划】、【各单位开展规划专题研究】、【分级组织验收】</t>
  </si>
  <si>
    <t>1、公司规划部门配合计财部门统筹组织制订公司总部及各分子公司规划专题研究年度预算
2、公司规划部门印发规划专题研究指引及公司重点规划专题研究计划
3、各分子公司按照规划专题研究指引，开展本单位规划专题申报、年度研究计划编制与下达
4、公司规划部门组织验收重点规划专题研究项目，其他由各单位验收</t>
  </si>
  <si>
    <t>电网规划管理规划专题研究电力规划专题研究管理电力规划专题研究管理流程</t>
  </si>
  <si>
    <t>境外投资管理主管</t>
  </si>
  <si>
    <t>境外电力项目可行性研究流程</t>
  </si>
  <si>
    <t>国际公司组织开展项目可行性研究工作，设计院编制项目可行性研究报告，国际公司将可研报告上报网公司。网公司计划发展部组织项目可研评审会议。根据第三方评审单位评审意见，起草项目可研批复，经OA公司发文流程，下达可研批复。</t>
  </si>
  <si>
    <t>1、按照项目所在国技术标准和规范，参照国内可研深度内容要求，编制项目可研报告。
执行公司发文流程向网公司上报项目可研报告。
2、提前将可研报告发至有关单位审阅。
审查项目可研报告是否达到项目所在国深度要求。
结合项目所在国项目投资情况审核项目造价是否合适。</t>
  </si>
  <si>
    <t>前期管理前期管理项目可行性研究管理境外电力项目可行性研究流程</t>
  </si>
  <si>
    <t>低碳环保规划</t>
  </si>
  <si>
    <t>节能环保主管</t>
  </si>
  <si>
    <t>低碳环保规划管理流程</t>
  </si>
  <si>
    <t>本流程为公司战略规划部门制定公司低碳环保规划流程。主体流程包括【编制规划工作方案】、【下发规划工作方案】、【编制规划报告】、【形成规划报告初稿】、【规划审核及审批】、【规划签发】环节</t>
  </si>
  <si>
    <t>另附-业务活动图-低碳环保.vsdx</t>
  </si>
  <si>
    <t>公司战略规划部对低碳环保规划编制任务进行管控，跟进项目进度、审核阶段性成果，并将问题反馈给相关部门或业务人员，由业务人员执行。</t>
  </si>
  <si>
    <t>低碳环保管理低碳环保任务管理公司低碳环保规划管理低碳环保规划管理流程</t>
  </si>
  <si>
    <t>低碳环保计划</t>
  </si>
  <si>
    <t>低碳环保年度工作计划管理流程</t>
  </si>
  <si>
    <t>本流程为公司战略规划部门制定公司低碳环保年度计划流程。主体流程包括【编制年度计划】、【形成年度计划初稿】、【年度计划审核及审批】、【年度计划签发】环节。</t>
  </si>
  <si>
    <t>战略规划部门根据低碳环保五年规划制定年度工作计划，经会签和审批后，下达给相关部门执行。</t>
  </si>
  <si>
    <t>低碳环保管理低碳环保任务管理公司低碳环保年度工作计划管理低碳环保年度工作计划管理流程</t>
  </si>
  <si>
    <t>低碳环保执行管控</t>
  </si>
  <si>
    <t>环境保护风险监督管理流程</t>
  </si>
  <si>
    <t>本流程为公司战略规划部门对环境保护风险监督整改的管理流程。主体流程包括【环保风险自查】、【环保风险管理监督检查】、【环保风险问题整改】、【环保风险整改验收】环节</t>
  </si>
  <si>
    <t>公司战略规划部门对公司日常工作中的环保风险进行管理。对风险进行监测和识别，制定风险清单，并督查相关部门和人员的风险整改情况。</t>
  </si>
  <si>
    <t>低碳环保管理环保风险监督管理环保风险管理环境保护风险监督管理流程</t>
  </si>
  <si>
    <t>农电与乡村振兴主管</t>
  </si>
  <si>
    <t>县级供电企业“子改分”流程</t>
  </si>
  <si>
    <t>本流程为公司战略规划部门对县级供电企业“子改分”的工作的流程。主体流程包括【“子改分”事项发起】、【“子改分”事项审核】、【公司决策】、【决策执行】环节</t>
  </si>
  <si>
    <t>另附</t>
  </si>
  <si>
    <t>战略规划部门根据国家要求、公司发展要求开展县级供电企业“子改分”相关具体工作。</t>
  </si>
  <si>
    <t>农电管理农电体制改革县级供电企业“子改分”管理县级供电企业“子改分”流程</t>
  </si>
  <si>
    <t>独立供电区改革流程</t>
  </si>
  <si>
    <t>本流程为公司战略规划部门接管独立供电区的工作流程。主体流程包括【独立供电区接管工作发起】、【独立供电区接管事项审核】、【公司决策】、【决策执行】环节</t>
  </si>
  <si>
    <t>战略规划部门根据政府、独立供电区业主、用户的要求，对独立供电区供电业务进行接收。</t>
  </si>
  <si>
    <t>农电管理农电体制改革独立供电区改革管理独立供电区改革流程</t>
  </si>
  <si>
    <t>县级供电企业管理提升工作流程</t>
  </si>
  <si>
    <t>本流程为公司战略规划部门加强县级供电企业管理的工作流程。主体流程包括【方案制定】、【监督检查】、【总结评价】环节</t>
  </si>
  <si>
    <t>战略规划部门对贯彻落实公司党组《进一步加强县级供电企业管理的意见》有关工作要求的流程。</t>
  </si>
  <si>
    <t>农电管理农电综合管理县级供电企业管理提升县级供电企业管理提升工作流程</t>
  </si>
  <si>
    <t>广西新电力集团管理提升工作流程</t>
  </si>
  <si>
    <t>本流程为公司战略规划部门推进广西新电力集团管理提升的工作流程。主体流程包括【方案制定】、【监督检查】、【总结评价】环节</t>
  </si>
  <si>
    <t>战略规划部门对贯彻落实推进新电力集团融合提升工作方案有关工作要求的流程。</t>
  </si>
  <si>
    <t>农电管理农电综合管理广西新电力集团管理提升广西新电力集团管理提升工作流程</t>
  </si>
  <si>
    <t>农电工作调研流程</t>
  </si>
  <si>
    <t>本流程为公司战略规划部门对县级供电企业进行综合管理流程。主体流程包括【发现问题】、【分析问题】、【解决问题】环节</t>
  </si>
  <si>
    <t>战略规划部门解决县级供电企业发展过程中存在的问题和问题。</t>
  </si>
  <si>
    <t>农电管理农电综合管理农电工作调研农电工作调研流程</t>
  </si>
  <si>
    <t>农电综合统计流程</t>
  </si>
  <si>
    <t>本流程为公司战略规划部门对农电相关指标等内容综合统计流程。主体流程包括【报表填报】、【报表审核】、【专题分析】、【总结评价】环节</t>
  </si>
  <si>
    <t>战略规划部门对农电相关指标等内容进行综合统计，分析农电相关指标、总结评价年度指标执行情况等内容。</t>
  </si>
  <si>
    <t>农电管理农电综合管理农电综合统计农电综合统计流程</t>
  </si>
  <si>
    <t>定点帮扶工作管理流程</t>
  </si>
  <si>
    <t>本流程为公司战略规划部门落实乡村振兴战略开展定点帮扶工作。主体流程包括【计划制定】、【计划审议】、【计划印发】、【计划实施】、【过程监督】、【总结自评】、【考核评价】环节</t>
  </si>
  <si>
    <t>本流程为公司战略规划部门牵头组织编制公司服务乡村振兴重点工作计划，经公司乡村振兴领导小组办公室审议通过后印发，按计划抓好工作实施和过程监督，并组织开展总结自评和考核评价。</t>
  </si>
  <si>
    <t>乡村振兴工作管理定点帮扶管理定点帮扶计划管理定点帮扶工作管理流程</t>
  </si>
  <si>
    <t>帮扶产品电商化管理流程</t>
  </si>
  <si>
    <t>本流程为公司战略规划部门落实消费帮扶工作要求，推动帮扶产品电商化管理流程。包括【赫兹乐购入驻】、【一级商区入驻】、【二级商区入驻】三个流程</t>
  </si>
  <si>
    <t>本流程为申请入驻公司一二级商区及赫兹乐购审批流程</t>
  </si>
  <si>
    <t>乡村振兴工作管理定点帮扶管理消费帮扶管理帮扶产品电商化管理流程</t>
  </si>
  <si>
    <t>南网知行教育发展基金管理流程</t>
  </si>
  <si>
    <t>本流程为公司战略规划部门实施南网知行教育帮扶行动，管理南网知行教育发展基金流程。主体流程【重大决策】事项决策部署</t>
  </si>
  <si>
    <t>本流程为南网知行教育发展基金重大事项决策流程</t>
  </si>
  <si>
    <t>乡村振兴工作管理定点帮扶管理南网知行教育发展基金管理南网知行教育发展基金管理流程</t>
  </si>
  <si>
    <t>行业帮扶管理流程</t>
  </si>
  <si>
    <t>本流程为公司战略规划部门实施南网农村行业帮扶管理行动，管理南网行业帮扶管理流程。</t>
  </si>
  <si>
    <t>本流程为南网农村行业帮扶的重大事项决策流程</t>
  </si>
  <si>
    <t>乡村振兴工作管理行业帮扶管理行业帮扶计划管理行业帮扶管理流程</t>
  </si>
  <si>
    <t>新型电力系统建设管理流程</t>
  </si>
  <si>
    <t>新型电力系统建设计划管理流程</t>
  </si>
  <si>
    <t>本流程为公司战略规划部门落实公司新型电力系统建设工作，为全网新型电力系统建设计划进度管理的流程。主体流程包括【新型电力系统计划创建】、【新型电力系统计划审议】、【新型电力系统计划印发】、【新型电力系统计划执行】、【新型电力系统计划执行评价】、【新型电力系统计划执行进度统计】环节</t>
  </si>
  <si>
    <t>本流程为南网新型电力系统建设计划进度管控流程</t>
  </si>
  <si>
    <t>新型电力系统规划建设管理新型电力系统建设管理新型电力系统建设计划管理新型电力系统建设计划管理流程</t>
  </si>
  <si>
    <t>新型电力系统规划建设流程</t>
  </si>
  <si>
    <t>基于电力大模型的仿真分析计算流程</t>
  </si>
  <si>
    <t>本流程为公司战略规划部门落实公司新型电力系统建设工作，为全网新型电力系统建设任务进度管理的流程。主体流程包括【数据准备】、【数据清洗与标记】、【模型求解与场景生成】、【数据结果校验】、【数据应用与分析】、【结果上报与审核】环节</t>
  </si>
  <si>
    <t>本流程为南网基于电力大模型的仿真分析计算流程</t>
  </si>
  <si>
    <t>新型电力系统规划建设管理新型电力系统技术支撑管理新型电力系统新技术支撑管理基于电力大模型的仿真分析计算流程</t>
  </si>
  <si>
    <t>新型电力系统建设成效评估流程</t>
  </si>
  <si>
    <t>本流程为公司战略规划部门，统筹评价全网新型电力系统建设成效和对外宣传展示的管理流程。主题流程包括【成效数据收集】、【各单位成效评分】、【成效结果展示】环节</t>
  </si>
  <si>
    <t>本流程为新型电力系统建设成效的评估流程</t>
  </si>
  <si>
    <t>新型电力系统规划建设管理新型电力系统建设管理新型电力系统建设成效管理新型电力系统建设成效评估流程</t>
  </si>
  <si>
    <t>项目审批流程-电网二次规划管理</t>
  </si>
  <si>
    <t>补充二次规划相关流程</t>
  </si>
  <si>
    <t>电网规划管理专项规划管理电网二次规划管理项目审批流程-电网二次规划管理</t>
  </si>
  <si>
    <t>并网综合管理流程</t>
  </si>
  <si>
    <t>区域集中式新能源电网承载力评估流程</t>
  </si>
  <si>
    <t>区域集中式新能源电网承载力评估包括三个环节：【任务下发及管理】、【任务签收】、【电网承载力评估】</t>
  </si>
  <si>
    <t>1、需要省公司下方任务后，地市局统一进行电网承载力评估测算。</t>
  </si>
  <si>
    <t>并网管理新能源综合管理新能源潜力评估区域集中式新能源电网承载力评估流程</t>
  </si>
  <si>
    <t>分布式光伏接入电网承载力评估流程</t>
  </si>
  <si>
    <t>区域集中式新能源电网承载力评估包括四个环节：【基础数据管理】、【任务下发及管理】、【任务签收】、【电网承载力评估】</t>
  </si>
  <si>
    <t>并网管理新能源综合管理新能源潜力评估分布式光伏接入电网承载力评估流程</t>
  </si>
  <si>
    <t>新能源接入分析流程</t>
  </si>
  <si>
    <t>新能源接入分析包括四个环节：【站点分析】、【线路分析】、【电气校核】、【方案比选】</t>
  </si>
  <si>
    <t>1、需要基于电网规划的基础网架信息统一进行接入分析</t>
  </si>
  <si>
    <t>并网管理新能源综合管理新能源接入分析新能源接入分析流程</t>
  </si>
  <si>
    <t>意向库流程</t>
  </si>
  <si>
    <t>意向库包括两个环节：【信息审核】、【信息变更】</t>
  </si>
  <si>
    <t>1、电源业主申报意向项目后进行审查</t>
  </si>
  <si>
    <t>并网管理新能源综合管理新能源计划管理意向库流程</t>
  </si>
  <si>
    <t>规划库流程</t>
  </si>
  <si>
    <t>规划库包括两个环节：【项目成熟度分析】、【规划库生成】</t>
  </si>
  <si>
    <t>1、基于意向库项目进行成熟度打分和分析形成规划库</t>
  </si>
  <si>
    <t>并网管理新能源综合管理新能源计划管理规划库流程</t>
  </si>
  <si>
    <t>规划成果管理流程</t>
  </si>
  <si>
    <t>规划库包括一个环节：【规划成果生成】</t>
  </si>
  <si>
    <t>1、基于规划库分析形成规划成果</t>
  </si>
  <si>
    <t>并网管理新能源综合管理新能源计划管理规划成果管理流程</t>
  </si>
  <si>
    <t>年度建设方案管理流程</t>
  </si>
  <si>
    <t>新能源接入分析包括三个环节：【任务下发】、【任务签收】、【年度建设清单生成】</t>
  </si>
  <si>
    <t>1、需要省公司下方任务后，地市局统一进行年度项目建设清单梳理。</t>
  </si>
  <si>
    <t>并网管理新能源综合管理新能源计划管理年度建设方案管理流程</t>
  </si>
  <si>
    <t>消纳意见函管理流程</t>
  </si>
  <si>
    <t>新能源接入分析包括三个环节：【消纳意见函申请审查】、【出具消纳意向函】</t>
  </si>
  <si>
    <t>1、电源业主申报意向项目后进行审查出具</t>
  </si>
  <si>
    <t>并网管理新能源综合管理新能源计划管理消纳意见函管理流程</t>
  </si>
  <si>
    <t>新能源消纳管理流程</t>
  </si>
  <si>
    <t>新能源消纳管理包括三个环节：【消纳填报或同步】、【消纳分析】、【消纳结果】</t>
  </si>
  <si>
    <t>战略规划部门对清洁能源消纳情况进行管理，跟踪指标变动情况，并对异常情况进行分析。</t>
  </si>
  <si>
    <t>并网管理新能源综合管理清洁能源消纳管理新能源消纳管理流程</t>
  </si>
  <si>
    <t>新能源投产管控流程</t>
  </si>
  <si>
    <t>新能源投产管控包括两个环节：【投产计划填报或同步】、【投产计划结果】</t>
  </si>
  <si>
    <t>1、需要对投产情况进行偏差分析。</t>
  </si>
  <si>
    <t>并网管理新能源综合管理清洁能源消纳管理新能源投产管控流程</t>
  </si>
  <si>
    <t>新能源特性管理流程</t>
  </si>
  <si>
    <t>新能源特性管理包括三个环节：【电源出力填报或同步】、【电源出力特性分析】、【电源出力特性结果】</t>
  </si>
  <si>
    <t>1、需要对出力特性进行研究分析。</t>
  </si>
  <si>
    <t>并网管理新能源综合管理新能源统计分析新能源特性管理流程</t>
  </si>
  <si>
    <t>并网服务管理流程</t>
  </si>
  <si>
    <t>电源/配套工程建设进度流程</t>
  </si>
  <si>
    <t>电源/配套工程建设进度包括两个环节：【电源/配套工程建设进度填报或同步】、【投电源/配套工程建设进度结果】</t>
  </si>
  <si>
    <t>1、批复接入系统方案形成配套工程建设，进行进度把控。</t>
  </si>
  <si>
    <t>并网管理并网服务管理新能源并网服务电源/配套工程建设进度流程</t>
  </si>
  <si>
    <t>信息公开流程</t>
  </si>
  <si>
    <t>信息公开包括一个环节：【信息发布】</t>
  </si>
  <si>
    <t>1、电网公司适时向业主公开信息。</t>
  </si>
  <si>
    <t>并网管理并网服务管理新能源并网服务信息公开流程</t>
  </si>
  <si>
    <t>报表管理流程</t>
  </si>
  <si>
    <t>报表管理包括两个环节：【报表填报或同步】、【报表审核】</t>
  </si>
  <si>
    <t>1、对新能源监管数据进行报送。</t>
  </si>
  <si>
    <t>并网管理新能源综合管理新能源统计分析报表管理流程</t>
  </si>
  <si>
    <t>配置储能管理流程</t>
  </si>
  <si>
    <t>配置储能管理包括两个环节：【配置储能填报或同步】、【配置储能结果】</t>
  </si>
  <si>
    <t>1、基于国家政策要求进行储能配置比例管控。</t>
  </si>
  <si>
    <t>并网管理并网服务管理新能源并网服务配置储能管理流程</t>
  </si>
  <si>
    <t>新能源统计分析流程</t>
  </si>
  <si>
    <t>新能源统计分析包括两个环节：【统计分析填报或同步】、【统计分析结果】</t>
  </si>
  <si>
    <t>1、对内部新能源数据进行分析统计。</t>
  </si>
  <si>
    <t>并网管理新能源综合管理新能源统计分析新能源统计分析流程</t>
  </si>
  <si>
    <t>战略管理处长</t>
  </si>
  <si>
    <t>公司主责主业管理流程</t>
  </si>
  <si>
    <t>重要性流程</t>
  </si>
  <si>
    <t>包括【主责主业拟定】、【主责主业拟定审查】、【主责主业拟定审核】、【主责主业沟通】、【公司主责主业预申报】、【公司主责主业预申报审查】、【公司主责主业预申报审核】、【公司主责主业申报审批】、【公司主责主业正式申报】、【公司主责主业正式申报审查】、【公司主责主业正式申报审核】、【公司主责主业正式申报审批】、【公司主责主业监控评价】环节</t>
  </si>
  <si>
    <t>1、【主责主业拟定】公司把握新时代新征程国资央企新使命新要求，立足能源骨干央企定位，贯彻落实能源安全新战略，聚焦国有经济战略安全、产业引领、国计民生、公共服务等功能，研究提出主责主业有关建议，并做好与国资委汇报沟通。
2、【主责主业核定】公司按照国资委关于中央企业主责主业的核定程序，推动做好主责、主业及拟培育主业核定。
公司主责、主业、拟培育主业有关建议经公司党组前置研究讨论后报国资委初审。通过国资委初审后，经公司董事会审议并正式报请国资委核定。
3、【管理协同】公司聚焦主责主业，强化战略规划、资源投入、分类统计等管理。
（一）战略规划管理。公司中长期发展规划、业务规划应明确主业、拟培育主业各细分领域业务布局发展安排，职能规划应突出对主业、拟培育主业的支撑；结合战略实施年度计划，做好主业、拟培育主业年度发展评估；结合中长期发展规划中期评估、总结评估，开展主业、拟培育主业发展专项评估。
（二）投资计划管理。公司健全业务分类投资管理，在年度投资计划中明确主业、拟培育主业、非主业各细分领域业务的投资安排。
（三）分类统计管理。公司健全企业主业、拟培育主业、非主业各细分领域业务资产、营收、投资、利润总额等经营指标分类统计机制。
4、【优化布局】公司结合主责主业专项评估，统筹推进战略性重组和专业化整合，加大战略性新兴产业和未来产业布局，加快存量业务调整，有序退出非主业非优势业务，引导资源投入主业和重点战略领域。</t>
  </si>
  <si>
    <t>战略管理主责主业管理公司主责主业管理公司主责主业管理流程</t>
  </si>
  <si>
    <t>分子公司主责主业管理流程</t>
  </si>
  <si>
    <t>包括【分子公司主责主业拟定】、【前期沟通】、【分子公司主责主业预申报】、【分子公司主责主业初审】、【分子公司主责主业初审审查】、【分子公司主责主业初审审核】、【分子公司主责主业正式申报】、【分子公司主责主业审查（法规部）】、【分子公司主责主业审查（战略管理部门）】、【分子公司主责主业审批】、【专业职能监督】、【监督评价（巡视、审计）】环节</t>
  </si>
  <si>
    <t>1、【管理基础】公司依据分子公司组建方案、公司主要领导有关指示批示、公司战略规划和改革发展等重要文件，尊重历史沿革和企业发展实际，做好分子公司主责主业管理。
对于新组建分子公司，在组建方案拟定时同步研究明确其主责主业和经营范围，并作为分子公司组建方案的重要组成一并履行决策程序。
第十五条【业务管理】公司依据战略规划、业务布局优化和结构调整等要求，明确分子公司主业、拟培育主业，并予以公布。
各分子公司应当对照《国民经济行业分类》小类，推动一类业务主要由所属一家企业运营，所属一家企业主要经营一类业务。对于业务涉及多个行业分类的企业，应对主要业务开展分类核算统计。
2、【核定程序】分子公司主责、主业及拟培育主业的核定程序原则上包括主责主业拟定、预申报、初审、正式申报、审核审批。主责、主业及拟培育主业可同时核定，也可分开核定。
（一）拟定。分子公司依据企业功能定位，结合中长期战略规划，提出企业主责、主业拟培育主业建议与有关考虑，拟培育主业需明确其培育期。
（二）预申报。分子公司在做好与公司战略规划管理部门、专业管理部门沟通对接的基础上，子公司经总经理办公会研究、分公司经党委前置研究讨论后，报送公司进行初审。
（三）初审。公司结合集团发展战略、分子公司功能定位等，组织开展研究论证，并反馈初审意见。
（四）正式申报。分子公司根据公司反馈意见进一步完善主责主业建议，子公司经本企业党委前置研究讨论后报公司审核，分公司经本企业总经理办公会审议后报公司审批。
（五）审核审批。公司按照治理主体权责清单审核或审批分子公司主责、主业及拟培育主业。
已经公司治理主体决策的分子公司主责、主业、拟培育主业调整安排，可不再履行拟定、预申报、初审、正式申报等程序，由战略规划管理部门统筹分子公司主责主业管理，报公司审核审批后予以明确。
3、【申报材料】分子公司应当认真准备和报送申报材料，并对材料真实性、完整性、准确性负责。申报材料内容包括：
（一）基础材料。本企业组建方案，公司主要领导关于本企业的重要指示批示，公司战略规划、改革发展等重要指导性文件关于本企业的战略定位、重要使命、重大部署等。
（二）业务材料。对本企业申报的各主业、拟培育主业进行业务发展分析，包括但不限于发展现状、行业对标及竞争力分析、规划发展目标及重大举措等，并填报业务布局情况（附录B）、所属企业业务分布情况（附录C）。
（三）申报文件。预申报阶段，基于基础材料、业务分类，提出主责、主业、拟培育主业具体表述建议并说明理由，以正式文件报送公司初审。
（四）决策议题。审核批准阶段，结合公司初审反馈意见，根据治理主体权责清单在公司决策会议系统报送决策议题。
4、【动态管理】分子公司主责应当保持稳定，除功能定位发生重大变化外，其调整进行严格管控。
分子公司主业、拟培育主业应当保持相对稳定，除公司重大改革导致业务布局发生重大变化以外，在五年规划期内不进行调整。
公司结合分子公司中长期发展规划管理，开展分子公司主业、拟培育主业动态管理。分子公司可根据业务发展实际，按照本办法第十六条、第十七条有关要求，提出主业、拟培育主业调整建议。
对于分子公司发展未达预期的主业，以及投入不足、管理不到位、成效不突出的拟培育主业，公司纳入战略性重组、专业化整合、市场化退出等统筹考虑。
5、【管理协同】公司基于主责主业，做好分子公司公司章程、战略规划、资源投入、考核评价等管理协同。
（一）公司章程管理。各分子公司梳理明确本企业经营宗旨与主责的对应关系、经营范围与主业及拟培育主业的对应关系。公司依据核定的主责主业做好分子公司章程审核把关，与主业、拟培育主业的细分领域业务关联度不强的经营事项原则上不新增纳入经营范围。
（二）战略规划管理。各分子公司中长期发展规划以主业、拟培育主业为基本单元，研究明确发展基础、行业趋势、一流水平、发展思路、发展目标、资源需求、重大项目等安排；结合战略规划年度执行计划，做好主业、拟培育主业年度发展评估；结合五年规划总结评估，开展主业、拟培育主业发展专项自评。
（三）投资计划管理。各分子公司健全业务分类投资管理，在年度投资计划中按照细分领域业务明确投资安排。对于投资方向、投资结构与主责主业存在严重偏差的企业，公司责令予以整改，加强风险防控。
（四）分类统计管理。分子公司健全本企业主业、拟培育主业、非主业分类统计机制。业务统计数据包括但不限于资产总额、营业收入、投资、利润总额等关键经营指标。
（五）考核评价管理。公司围绕各企业主责主业做好经营业绩考核等工作，推动战略实施年度重点任务对主业、拟培育主业有效覆盖。各子公司聚焦主责、做强做优做大主业的工作成效，作为其董事会履职评价的重要依据。
6、【监督评价】公司巡视、审计管理部门将分子公司落实主责主业管理情况、成效作为监督的重要内容。
各分子公司应当加强战略环境和行业发展趋势研判，做好企业生产经营日常管控，及时优化调整业务发展策略，推进主业、拟培育主业高质量发展，防控偏离主业发展的风险。</t>
  </si>
  <si>
    <t>战略管理主责主业管理分子公司主责主业管理分子公司主责主业管理流程</t>
  </si>
  <si>
    <t>战略纲要管理流程（战略制定）</t>
  </si>
  <si>
    <t>包括【战略研究】、【制定公司发展战略、战略配套综合性文件】、【征询各部门/单位意见】、【公司发展战略、战略配套综合性文件完善及确认】、【下发各部门/单位】、【战略宣贯】环节</t>
  </si>
  <si>
    <t xml:space="preserve">【总体要求】公司发展战略是战略管理的基准，是公司根据国家战略部署、发展规划和产业政策，基于战略环境、战略定位和资源能力等情况分析，对未来一段时期内公司可持续发展作出的方向性、基础性、全局性谋划。
公司发展战略指导周期为十年及以上。
【战略研究】公司对照世界一流企业建设目标、企业转型发展战略部署，依托重点领域、重点方向战略性前瞻性课题研究，提升战略谋划水平。
各分子公司应当建立本企业重点课题研究机制，聚焦核心业务发展、一流企业建设等加强课题研究，深化课题成果转化应用，更好支撑企业高质量发展。
【主要内容】公司发展战略内容包括战略环境分析、战略目标、战略定位、战略原则、战略取向、战略路径、战略步骤、业务布局、竞争策略、战略指标、战略举措等，推动提升价值创造能力和核心竞争力，塑造差异化竞争优势，促进公司长期可持续发展。
【决策机制】公司发展战略由总经理拟定、公司党组前置研究讨论、董事会制订后，提请股东会决定。
公司发展战略制订过程中，应当发挥公司专家委、董事会专门委员会作用，广泛听取各方意见。
【战略指导性文件】战略指导性文件是公司发展战略在重点领域的有效承接和丰富拓展，是公司发展战略的有机组成。公司结合改革发展需要，统筹制定推进党的建设、世界一流企业建设、国企改革、转型发展等战略指导性文件。
</t>
  </si>
  <si>
    <t>战略管理公司发展战略管理战略纲要管理战略纲要管理流程（战略制定）</t>
  </si>
  <si>
    <t>战略纲要管理流程（战略调整）</t>
  </si>
  <si>
    <t>包括【提出发展战略修订建议】、【修订发展战略】、【征询各部门/单位意见】、【开展发展战略修订、完善及确认】、【下发各部门/单位】、【战略宣贯】环节</t>
  </si>
  <si>
    <t>【调整机制】公司应当定期审视发展战略实施成效，建立动态调整机制。经综合评估企业内外部战略环境变化、战略实施进展等情况，确有必要时，由公司战略规划管理部门提出发展战略修订建议，履行签报程序后组织开展修订工作。
修订后的公司发展战略应当按照本规定第十五条要求，重新履行决策程序。</t>
  </si>
  <si>
    <t>战略管理公司发展战略管理战略纲要管理战略纲要管理流程（战略调整）</t>
  </si>
  <si>
    <t>公司发展规划清单管理流程</t>
  </si>
  <si>
    <t>包括【收集公司发展规划清单信息】、【汇总信息】环节</t>
  </si>
  <si>
    <t>规划管理要素包括规划指标、规划任务、规划项目等，是规划逐级承接、分解落实的核心，是确保公司规划可操作、能检查、易评估的抓手。</t>
  </si>
  <si>
    <t>发展规划管理公司发展规划管理公司发展规划清单管理公司发展规划清单管理流程</t>
  </si>
  <si>
    <t>总体发展规划管理流程（编制）</t>
  </si>
  <si>
    <t>包括【制定工作方案】、【前期研究】、【编制起草（基本思路）】、【编制起草(阶段性成果)】、【衔接协调(系统内部)（上级部委/专家论证）】、【形成中长期发展规划报批稿】、【规划报备】、【规划宣贯】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</si>
  <si>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6、规划宣贯：公司各级各类发展规划印发实施后，编制部门（单位）应当组织做好宣贯。</t>
  </si>
  <si>
    <t>发展规划管理公司发展规划管理总体发展规划管理总体发展规划管理流程（编制）</t>
  </si>
  <si>
    <t>总体发展规划管理流程（实施）</t>
  </si>
  <si>
    <t>包括【战略实施年度计划制定】、【督查督办流程】、【计划预算流程】、【做好监督监测】和【分子公司编制重大事项报告】、【组织开展重大事项研究】【做好监督监测】和【策划实施“四类项目”】、【“四类项目”立项实施流程】、【做好监督监测】3个并行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</si>
  <si>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7、规划宣贯：公司各级各类发展规划印发实施后，编制部门（单位）应当组织做好宣贯。</t>
  </si>
  <si>
    <t>发展规划管理公司发展规划管理总体发展规划管理总体发展规划管理流程（实施）</t>
  </si>
  <si>
    <t>总体发展规划管理流程（评估）</t>
  </si>
  <si>
    <t>包括【编制规划评估报告】、【形成规划评估报告（报批稿）】、【调整公司中长期发展规划】、【规划调整流程】环节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</si>
  <si>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8、规划宣贯：公司各级各类发展规划印发实施后，编制部门（单位）应当组织做好宣贯。</t>
  </si>
  <si>
    <t>发展规划管理公司发展规划管理总体发展规划管理总体发展规划管理流程（评估）</t>
  </si>
  <si>
    <t>业务发展规划管理流程（编制）</t>
  </si>
  <si>
    <t>包括【前期研究】、【编制起草（基本思路）】、【编制起草(阶段性成果)】、【规划衔接】、【编制决策报批稿】、【规划报备】、【规划宣贯】环节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</si>
  <si>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9、规划宣贯：公司各级各类发展规划印发实施后，编制部门（单位）应当组织做好宣贯。</t>
  </si>
  <si>
    <t>发展规划管理公司发展规划管理业务发展规划管理业务发展规划管理流程（编制）</t>
  </si>
  <si>
    <t>业务发展规划管理流程（实施）</t>
  </si>
  <si>
    <t>包括【编制规划实施年度安排】、【落实规划实施年度安排】、【执行情况监测】和【编制分子公司重大事项报告】、【组织开展本业务重大事项研究】、【执行情况监测】2个并行环节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</si>
  <si>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10、规划宣贯：公司各级各类发展规划印发实施后，编制部门（单位）应当组织做好宣贯。</t>
  </si>
  <si>
    <t>发展规划管理公司发展规划管理业务发展规划管理业务发展规划管理流程（实施）</t>
  </si>
  <si>
    <t>业务发展规划管理流程（评估）</t>
  </si>
  <si>
    <t>包括【编制规划评估报告】、【形成规划评估报批稿】环节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</si>
  <si>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11、规划宣贯：公司各级各类发展规划印发实施后，编制部门（单位）应当组织做好宣贯。</t>
  </si>
  <si>
    <t>发展规划管理公司发展规划管理业务发展规划管理业务发展规划管理流程（评估）</t>
  </si>
  <si>
    <t>职能发展规划管理流程（编制）</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</si>
  <si>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12、规划宣贯：公司各级各类发展规划印发实施后，编制部门（单位）应当组织做好宣贯。</t>
  </si>
  <si>
    <t>发展规划管理公司发展规划管理职能发展规划管理职能发展规划管理流程（编制）</t>
  </si>
  <si>
    <t>职能发展规划管理流程（实施）</t>
  </si>
  <si>
    <t>包括【编制规划实施年度安排】、【落实规划实施年度安排】、【执行情况监测】和【编制分子公司重大事项报告】、【组织开展本职能重大事项研究】、【执行情况监测】2个并行环节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</si>
  <si>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13、规划宣贯：公司各级各类发展规划印发实施后，编制部门（单位）应当组织做好宣贯。</t>
  </si>
  <si>
    <t>发展规划管理公司发展规划管理职能发展规划管理职能发展规划管理流程（实施）</t>
  </si>
  <si>
    <t>职能发展规划管理流程（评估）</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</si>
  <si>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14、规划宣贯：公司各级各类发展规划印发实施后，编制部门（单位）应当组织做好宣贯。</t>
  </si>
  <si>
    <t>发展规划管理公司发展规划管理职能发展规划管理职能发展规划管理流程（评估）</t>
  </si>
  <si>
    <t>重点细分领域发展规划管理流程（编制）</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</si>
  <si>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15、规划宣贯：公司各级各类发展规划印发实施后，编制部门（单位）应当组织做好宣贯。</t>
  </si>
  <si>
    <t>发展规划管理公司发展规划管理重点细分领域发展规划管理重点细分领域发展规划管理流程（编制）</t>
  </si>
  <si>
    <t>重点细分领域发展规划管理流程（实施）</t>
  </si>
  <si>
    <t>包括【编制规划实施年度安排】、【落实规划实施年度安排】、【执行情况监测】和【编制分子公司重大事项报告】、【组织开展本业务（职能）重大事项研究】、【执行情况监测】2个并行环节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</si>
  <si>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16、规划宣贯：公司各级各类发展规划印发实施后，编制部门（单位）应当组织做好宣贯。</t>
  </si>
  <si>
    <t>发展规划管理公司发展规划管理重点细分领域发展规划管理重点细分领域发展规划管理流程（实施）</t>
  </si>
  <si>
    <t>重点细分领域发展规划管理流程（评估）</t>
  </si>
  <si>
    <t>重点细分领域发展规划管理（评估）</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</si>
  <si>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17、规划宣贯：公司各级各类发展规划印发实施后，编制部门（单位）应当组织做好宣贯。</t>
  </si>
  <si>
    <t>发展规划管理公司发展规划管理重点细分领域发展规划管理重点细分领域发展规划管理流程（评估）</t>
  </si>
  <si>
    <t>分子公司发展规划管理流程（编制）</t>
  </si>
  <si>
    <t>包括【基本思路研讨】、【阶段性成果研讨】、【规划衔接】、【规划审核】、【组织做好规划报备】环节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</si>
  <si>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18、规划宣贯：公司各级各类发展规划印发实施后，编制部门（单位）应当组织做好宣贯。</t>
  </si>
  <si>
    <t>发展规划管理分子公司发展规划管理分子公司发展规划管理分子公司发展规划管理流程（编制）</t>
  </si>
  <si>
    <t>分子公司发展规划管理流程（实施）</t>
  </si>
  <si>
    <t>包括【制定分子公司规划实施年度安排】、【下发相关部门/单位】、【执行情况监测】和【报告分子公司重大事项】、【组织开展分子公司重大事项研究】、【执行情况监测】2个并行环节</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</si>
  <si>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19、规划宣贯：公司各级各类发展规划印发实施后，编制部门（单位）应当组织做好宣贯。</t>
  </si>
  <si>
    <t>发展规划管理分子公司发展规划管理分子公司发展规划管理分子公司发展规划管理流程（实施）</t>
  </si>
  <si>
    <t>分子公司发展规划管理流程（评估）</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</si>
  <si>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20、规划宣贯：公司各级各类发展规划印发实施后，编制部门（单位）应当组织做好宣贯。</t>
  </si>
  <si>
    <t>发展规划管理分子公司发展规划管理分子公司发展规划管理分子公司发展规划管理流程（评估）</t>
  </si>
  <si>
    <t>非管制业务子公司发展战略管理流程（编制）</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</si>
  <si>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21、规划宣贯：公司各级各类发展规划印发实施后，编制部门（单位）应当组织做好宣贯。</t>
  </si>
  <si>
    <t>发展规划管理分子公司发展规划管理非管制业务子公司发展战略管理非管制业务子公司发展战略管理流程（编制）</t>
  </si>
  <si>
    <t>非管制业务子公司发展战略管理流程（实施）</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</si>
  <si>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22、规划宣贯：公司各级各类发展规划印发实施后，编制部门（单位）应当组织做好宣贯。</t>
  </si>
  <si>
    <t>发展规划管理分子公司发展规划管理非管制业务子公司发展战略管理非管制业务子公司发展战略管理流程（实施）</t>
  </si>
  <si>
    <t>非管制业务子公司发展战略管理流程（评估）</t>
  </si>
  <si>
    <t>1、编制周期：公司发展规划编制周期与国家发展规划周期保持一致，一般为5年，可进一步展望10至15年。
2、编制程序：公司总规划编制包括前期研究、编制起草、衔接协调、专家论证、决策报批等基本程序。公司战略规划管理部门应当组织制定总体工作方案，统筹组织公司系统做好发展规划编制。发展规划编制坚持开门问策、集思广益，全过程广泛听取各方意见建议，有效发挥公司专家委、董事会专门委员会作用，积极采纳职工代表大会审议建议，必要时聘请合规专业咨询机构和行业专家进行咨询论证，最大程度凝聚各方智慧，确保发展规划科学严谨、重点突出、务实管用。公司总规划、分子公司发展规划编制在形成基本思路、形成阶段性成果等关键节点，各级战略规划管理部门应当做好向本企业党组（党委）汇报，确保党的领导贯穿发展规划编制始终。公司业务发展规划、职能发展规划、分子公司发展规划编制可参照公司总规划编制程序开展。
3、前期研究：公司聚焦把握规划编制新形势新要求，加强规划支撑性重点课题研究，形成规划编制建设性意见，提高公司规划编制水平。各分子公司应当结合本企业发展实际，组织做好规划前期研究工作。
4、编制内容：各级各类发展规划以公司发展战略为指引，承接国民经济和社会发展规划纲要、落实全国国资系统和中央企业规划体系部署、对接行业发展和区域发展要求，聚焦主责主业，把握行业、产业、企业发展阶段和趋势，形成未来一段时期发展的总体部署安排。重点突出以下内容：（一）发展基础，包括企业基本情况、上一个周期规划实施情况、行业对标情况、不平衡不充分问题分析等；（二）发展环境，包括宏观政策、产业政策、区域政策、改革要求等；（三）总体目标，包括战略定位、业务布局、发展目标、主要指标等；（四）主要内容，包括重点任务、重大专项、重点项目、重点专栏等；（五）实施保障，包括投资安排、实施机制等。各级各类发展规划原则上形成“三表一图”（发展规划总体架构示意图、主要指标表、重点任务分解表、重点项目表），并做好规划指标、任务、项目等管理要素在各年度、各单位的分解，推动规划有效承接，确保规划可操作、能检查、易评估。
5、规划衔接：发展规划编制过程中，各级战略规划管理部门应当做好与国家部委、地方政府沟通协调，推动公司发展重点任务、项目等纳入国家和地方相关规划。
公司总规划编制应当做好与国资委相关规划的衔接，按照国资委反馈的有关意见做好修改完善。公司各级各类规划编制要加强横向协同、上下贯通、内外衔接，纳入公司发展规划清单的各级各类规划应当做好与公司总规划的衔接，规划印发前应当取得公司战略规划管理部门的书面衔接意见，确保规划核心目标、主要指标、重点任务、重点项目等与公司总规划保持一致。各分子公司应当加强与业务对口管理部门沟通，做好相关业务规划、职能规划的承接落实。各省（级）电网公司推动公司发展的重点任务、项目等纳入地方政府相关规划。
23、规划宣贯：公司各级各类发展规划印发实施后，编制部门（单位）应当组织做好宣贯。</t>
  </si>
  <si>
    <t>发展规划管理分子公司发展规划管理非管制业务子公司发展战略管理非管制业务子公司发展战略管理流程（评估）</t>
  </si>
  <si>
    <t>战略指标管理流程</t>
  </si>
  <si>
    <t>包括【战略指标体系制定】、【战略指标体系发布】、【战略指标填报】、【战略指标审批】、【战略指标监控】、【战略指标评价】环节</t>
  </si>
  <si>
    <t>【战略管理指标体系】公司坚持战略导向，围绕贯彻新发展理念、建设世界一流企业、推动高质量发展等要求，深化平衡计分卡等管理工具应用，建立健全战略管理指标体系，作为战略目标逐级分解、量化评价的重要抓手。
公司战略管理指标体系涵盖公司级和专业级指标，根据战略实施需要动态优化完善。</t>
  </si>
  <si>
    <t>战略管理公司发展战略管理战略指标体系管理战略指标管理流程</t>
  </si>
  <si>
    <t>规划指标管理流程</t>
  </si>
  <si>
    <t>包括【规划指标体系制定】、【规划指标体系发布】、【规划指标填报】、【规划指标审批】、【规划指标监控】、【规划指标评价】环节</t>
  </si>
  <si>
    <t>发展规划管理公司发展规划管理规划指标体系管理规划指标管理流程</t>
  </si>
  <si>
    <t>战略年历管理流程</t>
  </si>
  <si>
    <t>包括【收集战略年历信息】、【汇总信息】环节</t>
  </si>
  <si>
    <t>【管理对象】公司制定战略管理年历，明确各层级、各方面年度落实战略的时间表、任务书。以公司战略实施年度计划为牵引，统筹抓好计划预算、业务领域年度重点工作计划、分子公司战略规划年度执行计划管理。</t>
  </si>
  <si>
    <t>战略管理战略实施年度管理战略年历管理战略年历管理流程</t>
  </si>
  <si>
    <t>集团对标管理流程</t>
  </si>
  <si>
    <t>包括【确认集团对标模型】、【审核集团对标模型】、【编制集团对标报告】、【审核集团对标报告】、【发布集团对标报告】环节</t>
  </si>
  <si>
    <t>【集团对标】把握世界一流企业显著特征，客观分析集团业绩表现与全球主要能源电力企业存在的差距，统筹专业领域对标、分子公司同业对标，找出优势和短板，提出改进方向和举措建议。</t>
  </si>
  <si>
    <t>战略管理对标管理集团对标管理集团对标管理流程</t>
  </si>
  <si>
    <t>专业对标管理流程</t>
  </si>
  <si>
    <t>包括【确认专业对标模型】、【审核专业对标模型】、【编制专业对标报告】、【审核专业对标报告】、【发布专业对标报告】环节</t>
  </si>
  <si>
    <t>【专业领域对标】选取专业管理重点主题，对照行业一流水平和领先实践，开展专业领域关键指标、核心能力等剖析，针对性开展补短强弱，提升专业能力和管理水平。
专业领域对标以同业对标为主，也可以根据需要采取跨行业跨领域对标。</t>
  </si>
  <si>
    <t>战略管理对标管理专业对标管理专业对标管理流程</t>
  </si>
  <si>
    <t>同业对标管理流程</t>
  </si>
  <si>
    <t>包括【确认同业对标模型】、【审核同业对标模型】、【编制同业对标报告】、【审核同业对标报告】、【发布同业对标报告】环节</t>
  </si>
  <si>
    <t>【分子公司同业对标】各分子公司立足自身主责主业，紧盯所在细分领域行业一流水平和先进企业，找准所处位置和存在差距，加强行业最佳实践学习，巩固提升企业核心竞争力。
各分子公司参照公司对标管理要求，组织指导所属重点企业开展对标管理。
总部部门根据职责分工，加强对各分子公司同业对标的专业指导。</t>
  </si>
  <si>
    <t>战略管理对标管理同业对标管理同业对标管理流程</t>
  </si>
  <si>
    <t>地县供电企业综合标杆管理流程</t>
  </si>
  <si>
    <t>包括【确认地县供电企业综合标杆模型】、【审核地县供电企业综合标杆模型】、【编制地县供电企业综合标杆报告】、【审核地县供电企业综合标杆报告】、【发布地县供电企业综合标杆报告】环节</t>
  </si>
  <si>
    <t>【评价要素】承接世界一流企业建设、公司战略规划实施等要求，聚焦地县两级供电企业核心功能，从价值创造、客户服务、内部运营、企业成长等四个维度选取关键指标，更加突出比率型指标，原则上不采用规模性指标，客观评价发展质量。
价值创造重点评价对企业经营的支撑，以引导提升价值创造能力；客户服务重点评价供电质量、服务质量，以提升客户满意度；内部运营重点评价专业管理能力和绩效；企业成长重点评价企业可持续发展基础支撑。</t>
  </si>
  <si>
    <t>战略管理对标管理地县供电企业综合标杆一流评价管理地县供电企业综合标杆管理流程</t>
  </si>
  <si>
    <t>战略主题管理流程（重大调整）</t>
  </si>
  <si>
    <t>包括【编制/调整战略地图】、【会签】、【汇总整理】、【审查】、【审核】、【审批】、【形成战略地图】、【发布战略地图】环节</t>
  </si>
  <si>
    <t>【分类分级管理】公司战略主题实施分类分级管理，全面承接公司发展战略重点领域，基本覆盖公司各专业领域重点经营活动，推动构建系统完备、相对独立、有机统一的逻辑结构。
一级主题为与公司战略举措保持一致，是战略展开的重点领域，推动公司战略管理与发展战略协调一致。二级主题为各重点领域下的细分领域。三级主题为各细分领域需着力推进的重点任务。四级主题为各重点任务中需着重把握的关键事项。</t>
  </si>
  <si>
    <t>战略管理战略分解管理战略地图管理战略主题管理流程（重大调整）</t>
  </si>
  <si>
    <t>战略主题管理流程（局部调整）</t>
  </si>
  <si>
    <t>包括【编制/调整战略地图】、【审查】、【审核】、【汇总整理】、【审查】、【审核】、【审批】、【形成战略地图】、【发布战略地图】环节</t>
  </si>
  <si>
    <t>战略管理战略分解管理战略地图管理战略主题管理流程（局部调整）</t>
  </si>
  <si>
    <t>战略主题目标卡管理流程（发布）</t>
  </si>
  <si>
    <t>包括【编制/调整战略主题目标卡】、【汇总整理】、【形成公司战略主题目标卡】、【发布公司战略主题目标卡】、【发布“战略包”更新通知】、【战略包管理流程（发布）】环节</t>
  </si>
  <si>
    <t>【主题目标管理】各战略主题牵头部门应当结合公司中长期发展规划、各领域重要指导性文件编制等工作，按照战略主题目标模型，明确战略主题未来一个时期（至少3-5年）发展目标。
公司遵循SMART原则，将战略主题的核心目标、关键指标、重点任务、资源需求、风险防范、分解承接等进行结构化“封装”，形成战略主题目标模型，以战略主题目标卡的形式对战略主题目标进行结构化、规范化描述。
下一级战略主题应做好上一级战略主题目标、指标、任务等细化承接，实现战略逐级分解。</t>
  </si>
  <si>
    <t>战略管理战略分解管理战略地图管理战略主题目标卡管理流程（发布）</t>
  </si>
  <si>
    <t>战略主题目标卡管理流程（实施）</t>
  </si>
  <si>
    <t>包括【编制重大事项报告】、【组织开展重大事项研究审核】、【重大事项研究审批】、【过程管控】、【偏差原因分析】、【定期总结分析】环节</t>
  </si>
  <si>
    <t>【主题动态调整】战略主题应保持相对稳定，确有必要新增或调整的，需履行相应审批程序。战略主题实行分级负责的动态调整机制。
一级战略主题与公司战略举措保持一致，在公司发展战略履行决策程序后同步更新。
二级战略主题新增或调整由该主题牵头部门提出建议，战略规划管理部门、所属一级战略主题牵头部门会签，经公司主要领导审批后执行。
三级战略主题新增或调整由该主题牵头部门提出建议，战略规划管理部门、所属二级战略主题管理部门会签，经公司分管领导同意后执行。
四级战略主题新增或调整由该主题牵头部门提出建议，商所属三级战略主题牵头部门同意后执行。
各级战略主题调整完成审批程序后在平台上生效。后续结合战略地图年度更新统一发布。</t>
  </si>
  <si>
    <t>战略管理战略分解管理战略地图管理战略主题目标卡管理流程（实施）</t>
  </si>
  <si>
    <t>“战略包”管理流程（发布）</t>
  </si>
  <si>
    <t>包括【抽取形成“战略包”】、【审查】、【审核】、【“战略包”发布】、【意见反馈】、【“战略包”接收】环节</t>
  </si>
  <si>
    <r>
      <rPr>
        <sz val="10"/>
        <color rgb="FF000000"/>
        <rFont val="宋体"/>
        <charset val="134"/>
      </rPr>
      <t>【“</t>
    </r>
    <r>
      <rPr>
        <sz val="10"/>
        <color theme="1"/>
        <rFont val="宋体"/>
        <charset val="134"/>
      </rPr>
      <t>战略包”管理】公司以战略地图为基本框架，以组织视角抽取目标、指标、任务，形成总部部门、分子公司承接落实公司发展战略的“战略包”，传递公司战略实施对各部门（单位）的任务和要求，确保各部门（单位）目标与公司目标对齐，实现战略目标要求由“内容分解”向“组织分解”递进。</t>
    </r>
  </si>
  <si>
    <t>战略管理战略分解管理“战略包”管理“战略包”管理流程（发布）</t>
  </si>
  <si>
    <t>“战略包”管理流程（实施）</t>
  </si>
  <si>
    <t>战略管理战略分解管理“战略包”管理“战略包”管理流程（实施）</t>
  </si>
  <si>
    <t>“四类项目”立项实施流程</t>
  </si>
  <si>
    <t>包括【形成公司命题“四类项目”立项建议/新增（调整）“四类项目”申报】、【形成公司新增（调整）“四类项目”立项建议报批稿】、【项目实施跟踪协调】环节</t>
  </si>
  <si>
    <t>1、整体策划：“四类项目”整体策划应当落实公司战略规划部署，着眼重点和长远，以战略地图等方式明确战略实施重点方向，为“四类项目”立项提供指引，确保战略举措得到全面承接。
2、立项机制：“四类项目”立项应当统筹国家重大战略部署要求、公司战略重点推进情况，突出创新性、引领性、先进性，突出质量效益，突出可衡量、可评估、可管控要求,采用“自主申报+公司命题”方式，按年度组织开展。自主申报的“四类项目”遵循整体策划要求，由总部部门、所属分子公司结合各领域、各单位实际开展，每年3月底前将新增项目的申报建议报送公司。公司命题的“四类项目”结合公司年度工作会议、决策会议等关于战略实施的部署和要求，由公司战略规划管理部门牵头提出申报建议。
3、申报要求：“四类项目”牵头单位原则上为公司所属二级单位或总部部门。项目牵头单位应当编制项目申报建议书，明确项目实施的预期目标、主要内容、里程碑节点、配套资源需求等，正式向公司报审。
4、项目报审：公司组织对申报“四类项目”进行审查（审核），形成立项建议，报公司审批后正式公布，并纳入实施管控。自主申报的“四类项目”，由公司战略规划管理部门组织公司专家委、总部有关部门、南网能源院等，对照“四类项目”定位和立项标准，对申报建议书进行审查。公司命题的“四类项目”，由公司战略规划管理部门会同业务主管部门对申报建议书进行审核，项目牵头单位按照审核意见对申报建议书进行完善。
5、项目组织机制：“四类项目”实行项目牵头单位统筹负责制。项目牵头单位应当明确项目负责人和项目联系人，项目负责人原则上由牵头单位负责人或公司级专家担任，项目联系人负责日常工作联络。项目牵头单位负责统筹组织公司内外部资源，组建项目团队，构建分工合作、协同推进的工作格局。
6、实施方案：“四类项目”牵头单位应当在正式立项后的1个月内组织制定项目实施方案，明确项目实施整体计划和各子项任务，确保承接分解、细化落实项目立项明确的预期目标、主要内容、里程碑节点等要求。由分子公司牵头的“四类项目”，实施方案制订过程中应当做好与总部有关业务主管部门沟通汇报，形成工作合力。
7、项目级实施管控：“四类项目”牵头单位在项目实施过程中应当落实全面质量管理要求，确保项目达到预期目标。“四类项目”涉及的各投资事项应当遵循公司投资管理制度的要求，依规履行决策程序后方能实施。牵头单位应当加强项目实施过程管控，深化战略运行管控平台应用，建立定期例会等机制，协调解决项目实施推进存在问题，按月在战略运行管控平台动态更新项目进展、存在问题等信息，实施过程中发生的重大风险应当按照公司内控管理规定、重大经营风险事件报告管理细则有关要求向公司报告。牵头单位应当加强项目成果提炼总结，积极参与重要奖项、荣誉等评选，发挥引领示范作用，扩大公司影响力。
8、项目调整：项目实施过程中，可以根据客观环境变化对项目立项内容进行调整。对项目立项明确的预期目标、主要内容、里程碑节点等进行调整的，项目牵头单位应当向公司书面提出申请，经公司研究同意后执行。对项目参与单位、项目团队成员等的调整，项目牵头单位可以按需动态开展，并在战略运行管控平台更新相关信息。
9、整体实施管控：公司围绕“四类项目”实施推动高效配置资源，并通过定期跟踪、现场调研、专题会议等方式，加强“四类项目”整体管控。公司战略规划管理部门对照项目实施里程碑计划，建立“四类项目”实施进度红绿灯预警机制；及时掌握项目实施阶段性进展、成效，按季度在公司月度例会进行报告；每年12月底前应当组织编制“四类项目”年度实施报告，报公司领导。
10、总部协调机制：健全公司总部“四类项目”协调机制，有效发挥协调、服务、指导、监督作用。公司战略规划管理部门综合“四类项目”实施存在的问题、公司战略落地有关要求等，建立跨部门协作机制，形成“四类项目”推进实施问题清单，实行销号式管理，确保项目顺利推进。需要公司层面研究的重大问题，提请公司领导组织研究解决。
11、项目牵头单位内部验收：“四类项目”达成立项目标要求后，项目牵头单位应当组织开展内部验收，客观总结项目实施成效，量化评价取得的质量效益，提炼项目实施可复制可推广的经验，为项目正式验收奠定基础。通过内部验收的“四类项目”，由项目牵头单位组织编制项目验收申请报告，正式提请公司组织验收。每年拟申请验收的“四类项目”，最迟应当于当年10月底前报送验收申请报告。
12、公司统一组织验收：公司统一组织开展“四类项目”验收工作，原则上每年不超过两批，统一验收应当于每年12月底前完成。项目验收包括形式审查、专家评价等程序。公司战略规划管理部门对照项目立项标准、验收要求等，组织对牵头单位上报的项目验收申请报告进行形式审查。未通过形式审查的项目，公司战略规划管理部门在收到验收申请报告10个工作日内向项目牵头单位书面反馈意见。通过形式审查的项目，结合项目实施过程管控情况，形成项目规范管理评分，纳入后续项目评价。
项目验收采用专家评价方式，由公司统一组织开展。专家组由公司专家委员会、总部有关部门、南网能源院、公司战略规划专家库成员等组成。专家评价一般采用会议评审方式，对照项目立项要求等，重点评价项目实施效益、创新性与引领性、示范作用与影响力等，专家组根据各项目答辩情况，现场形成专家有关评价意见。未通过验收的项目，公司战略规划管理部门在验收后10个工作日内向项目牵头单位书面反馈意见。
13、验收情况报告：公司战略规划管理部门将验收情况纳入“四类项目”年度实施报告，并提出关于通报嘉奖的有关建议。
14、业绩考核：公司将“四类项目”实施成效纳入分子公司年度经营业绩考核。涉及“四类项目”的业绩考核包括结果性考核和过程性考核。结果性考核依据“四类项目”验收情况开展。过程性考核原则上针对跨年度实施、当年未安排验收但按期保质达成重大里程碑节点的“四类项目”开展，由公司战略规划管理部门会同相关业务主管部门研究开展。公司战略规划管理部门配合公司年度业绩考核方案实施，形成“四类项目”业绩考核标准，并开展考核，将结果提交总部负责分子公司业绩考核的职能部门。
15、通报嘉奖：按照公司荣誉项目管理有关要求，结合验收专家评价，在通过验收的“四类项目”中选取实施成效显著、贡献突出的项目，履行相应程序后，予以通报嘉奖。
16、成果推广及宣传：公司建立“四类项目”成果库，项目相关总部部门组织推广项目实施取得的创新成果、商业模式、管理标杆、改革经验等，有效发挥“四类项目”作用，“以点带面”更好推动公司战略规划落实落地。
17、项目跟踪评价：对于通过验收、项目成果或核心内容需推广应用的“四类项目”，建立项目三年跟踪评价机制，由项目牵头单位每年编制项目实施跟踪评价年度报告，重点分析项目最新进展、取得成效、成果推广应用情况等，公司将不定期抽取部分项目进行检查评价，评价结果纳入“四类项目”年度实施报告。
18、新一代战略运营管控平台：依托公司战略运行管控平台开展“四类项目”全过程管控，推动“四类项目”管理数字化转型，实现项目线上管控。</t>
  </si>
  <si>
    <t>战略管理战略规划任务管理战略重点任务管控（四类项目、一张清单）“四类项目”立项实施流程</t>
  </si>
  <si>
    <t>“四类项目”验收考核流程</t>
  </si>
  <si>
    <t>包括【提出“四类项目”验收申请】、【形式审查起草】、【分批统一组织开展专家验收】、【编制“四类项目”年度实施报告，提出通报嘉奖建议】、【通报嘉奖】、【开展“四类项目”业绩考核】环节</t>
  </si>
  <si>
    <t>战略管理战略规划任务管理战略重点任务管控（四类项目、一张清单）“四类项目”验收考核流程</t>
  </si>
  <si>
    <t>战略实施管理流程</t>
  </si>
  <si>
    <t>包括【制定战略实施年度计划】、【策划实施四类项目】、【依托报告报表体系加强过程管控和结果分析】、【开展以战略为导向的年度评价考核】环节</t>
  </si>
  <si>
    <t>【四类项目】公司着眼具有牵引性、突破性、全局性的重点任务，形成“四类项目”并做好全过程管理，强化战略实施重点管控。</t>
  </si>
  <si>
    <t>战略管理战略规划任务管理战略重点任务管控（四类项目、一张清单）战略实施管理流程</t>
  </si>
  <si>
    <t>公司战略实施年度计划管理流程（编制）</t>
  </si>
  <si>
    <t>包括【编制分子公司战略实施年度计划/编制专业领域战略实施年度计划】、【审核】、【审查】、【汇总整理】、【编制公司战略实施年度计划】、【校核公司战略实施年度计划】、【审核】、【审查】、【征求分子公司意见】、【部门会签】、【审核】、【审查】、【审批】、【公司战略实施年度计划下达】、【接收公司战略实施年度计划】环节</t>
  </si>
  <si>
    <t>1、年度计划：发展规划实施次年起，按照公司战略实施机制，在公司战略实施年度计划中结合形势发展明确规划主要指标、重点任务、重点项目的年度实施要求，实现发展规划与公司年度工作要点、年度计划预算、经营业绩考核等协同联动。分子公司应当建立本企业推动战略规划实施的年度计划机制。
2、年度监测：各级各类规划编制部门和单位要加强规划执行情况监测。发展规划实施年度重点任务纳入督查督办进行管控，年度指标纳入计划预算进行管控。
3、重大事项报告：各分子公司应当将发展规划实施的重要进展、重大变化、可能产生的重大风险等及时报告公司。公司业务主管部门针对重大问题组织开展研究，必要时提请公司党组、董事会讨论。
4、监督检查：公司战略规划管理部门组织对分子公司发展规划执行情况进行监督检查，对发展规划执行不到位的企业，按照公司有关规定进行提示、约谈或通报。</t>
  </si>
  <si>
    <t>战略管理战略实施年度管理公司战略实施年度重点安排管理公司战略实施年度计划管理流程（编制）</t>
  </si>
  <si>
    <t>公司战略实施年度计划管理流程（实施）</t>
  </si>
  <si>
    <t>包括【公司战略实施年度计划管理流程（编制）】、【计划预算流程】、【督查督办流程】、【过程管控】、【偏差原因分析】、【定期总结分析】环节</t>
  </si>
  <si>
    <t>1、公司统筹督查督办管理、专业管理，分类做好战略实施年度重点任务管控。
纳入公司工作要点的重点任务，由公司行政办公管理部门负责抓好跟踪督办。未纳入公司工作要点的重点任务，由业务部门负责抓好执行管控。需要分子公司承接的重点任务，由业务部门做好任务分解，明确年度进展、成效等交付成果，实行穿透式管控。
公司研究建立健全战略牵引、分类管理、专业协同、重点穿透、协作共享的任务管理机制，推动形成公司上下基于统一的数字化平台抓任务落实的工作格局。
2、【执行评价】公司建立健全战略实施年度计划关键指标、重点任务、“四类项目”等执行情况评价机制，并开展定期通报。
公司组织做好战略规划实施年度计划总结评估，评估结果纳入次年度战略实施年度计划报告。</t>
  </si>
  <si>
    <t>战略管理战略实施年度管理公司战略实施年度重点安排管理公司战略实施年度计划管理流程（实施）</t>
  </si>
  <si>
    <t>专业领域战略实施年度计划管理流程（编制）</t>
  </si>
  <si>
    <t>包括【编制专业领域战略实施年度计划】、【审核】、【审查】、【汇总整理】环节</t>
  </si>
  <si>
    <t>1、【业务领域年度重点工作计划】业务领域年度重点工作计划是业务领域承接公司战略实施年度计划、推动“战略包”年度落地的总安排。
业务领域年度重点工作计划包括“一本报告、一张表”，即业务领域年度重点工作计划报告、业务领域年度重点工作计划表（“战略包”年度执行计划表）。
2、【计划报告要点】业务领域年度重点工作计划报告应当包括以下方面重点内容：
（一）本年度计划执行情况。重点包括：1.计划关键指标执行情况，从完成年度目标情况、完成规划目标情况分析关键指标进展，对于年度或规划完成存在负向偏差的指标，应当分析查找原因；2.重点任务执行情况，重点梳理取得的突破性进展、标志性成果，以及短板弱项提升情况。
（二）形势分析和对标情况。重点包括：1.专业管理新形势新要求，特别是上级部委最新的部署要求；2.专业领域对标情况，包括但不限于国家部委有关专业评价排名、重点领域自主对标等。
（三）次年度计划安排建议。1.专业领域关键指标安排，统筹关键指标执行情况、战略规划目标等，合理安排次年度计划指标值，对于年度或规划完成存在负向偏差的指标，应当分析查找原因；2.年度重点任务安排，对照中长期任务部署，明确本领域具有牵引性、突破性的重点工作，以及需要补短强弱的有关安排。
3、【业务领域年度重点工作计划表】总部相关部门在编制业务领域年度重点工作计划报告的同时，还需要在公司新一代战略运营管控平台上对照指标、任务的中长期安排，明确本领域专业管理的年度安排，形成业务领域年度重点工作计划表，以共同抓好公司任务管理。
4、【计划编制过程】业务领域年度重点工作计划按照公司战略实施年度计划有关安排协同开展。
（一）9月底前，公司总部部门对照相关战略主题中长期安排，明确次年度本领域年度重点工作初步安排，并编制各业务领域次年度重点工作计划报告（建议稿），并提交公司战略规划管理部门。
（二）10月底前，公司分管领导组织对分管领域次年度重点工作安排开展专题研究。业务部门根据公司领导要求，进一步完善业务领域次年度重点工作计划报告（建议稿），重新提交公司战略规划管理部门。同时，在新一代战略运营管控平台上完成本业务领域年度重点工作计划表填报。
（三）11-12月，根据公司战略研讨会议、工作座谈会议以及专业管理需要，进一步组织开展专题研究，形成业务领域年度重点工作计划报告（报审稿）。同时，在新一代战略运营管控平台上完善本业务领域年度重点工作计划表。
（四）次年3月底前，业务领域年度重点工作计划做好对公司战略实施年度计划承接，经公司分管领导审批后下达。
第十八条 【计划分解】公司总部部门结合分子公司战略规划年度执行计划“两上两下”编制工程，结合专业管理需要，组织做好本领域分子公司涉及指标、任务等填报审核，确保次年度需分子公司承接落实的指标、任务分解到位。</t>
  </si>
  <si>
    <t>战略管理战略实施年度管理专业领域战略实施年度重点安排管理专业领域战略实施年度计划管理流程（编制）</t>
  </si>
  <si>
    <t>专业领域战略实施年度计划管理流程（实施）</t>
  </si>
  <si>
    <t>包括【专业领域战略实施年度计划管理流程（编制）】、【计划预算流程】、【督查督办流程】、【过程管控】、【偏差原因分析】、【定期总结分析】环节</t>
  </si>
  <si>
    <t>1、【执行管控】业务领域年度重点工作计划由公司总部部门抓好管控，并在新一代战略运营管控平台及时填报执行情况，推动计划管理共享复用。
因客观条件变化需要调整的指标、任务，按照原有指标、任务管理审批权限，履行审批程序后予以调整。
2、【执行评估】专业部门结合业务领域年度重点工作计划制定，及时做好年度工作总结评估，推动提升业务能力和管理水平。</t>
  </si>
  <si>
    <t>战略管理战略实施年度管理专业领域战略实施年度重点安排管理专业领域战略实施年度计划管理流程（实施）</t>
  </si>
  <si>
    <t>分子公司战略实施年度计划管理流程（编制）</t>
  </si>
  <si>
    <t>包括【编制分子公司战略实施年度计划】、【审核】、【审查】、【汇总整理】环节</t>
  </si>
  <si>
    <t>1、 【分子公司战略规划年度执行计划】分子公司战略规划年度执行计划是各分子公司承接公司战略实施年度计划、推动“战略包”年度落地的总安排。
分子公司战略规划年度执行计划包括“一本报告、一张表”，即分子公司战略规划年度执行计划报告、“战略包”年度执行计划表。其中，分子公司战略规划年度执行计划报告以“战略包”年度执行计划表为基础，形成的综合性报告。
各分子公司应当统筹战略规划年度执行计划、年度计划预算、年度经营业绩考核等工作的衔接协同。
2、【计划报告编制要点】分子公司战略规划年度执行计划报告应当包括三个方面内容：
（一）本年度计划执行情况。重点包括：1.计划关键指标执行情况，从完成年度目标情况、完成规划目标情况分析关键指标进展，对于年度或规划完成存在负向偏差的指标，应当分析查找原因；2.重点任务执行情况，梳理各主业、拟培育主业年度业务发展情况，梳理在其他方面取得的突破性进展、标志性成果，以及短板弱项提升情况。
（二）形势分析和对标情况。重点包括：1.外部环境和发展形势分析，分析所处细分领域市场环境，管制业务单位还应进一步分析所处省区有关情况；2.同业对标情况分析，对照行业一流水平，分析所处位置、存在差距和对标启示。
（三）次年度计划安排建议。1.本企业战略规划关键指标安排，统筹关键指标执行情况、战略规划目标安排，合理安排次年度计划指标值，对于年度或规划完成存在负向偏差的指标，应当分析查找原因；2.本企业业务发展安排，聚焦企业主业、拟培育主业，明确年度业务发展重点计划及主要目标；3.年度重点任务安排，对照中长期任务部署，明确本单位年度具有牵引性、突破性的重点工作，以及需要补短强弱的有关安排；4.资源配置建议，明确资金、人员等配置考虑。
3、【“战略包”年度执行计划表】分子公司在编制本企业战略规划年度执行计划报告的同时，还应当在公司新一代战略运营管控平台上对照“战略包”中长期安排，填报形成本企业“战略包”年度执行计划表。
公司依托新一代战略运营管控平台，动态完善分子公司“战略包”管理。
4、【计划编制过程】分子公司战略规划年度执行计划以计划报告编制为主线，按照“两上两下、先上后下”的流程组织编制，实现与计划预算管理的衔接联动。</t>
  </si>
  <si>
    <t>战略管理战略实施年度管理分子公司战略实施年度重点安排管理分子公司战略实施年度计划管理流程（编制）</t>
  </si>
  <si>
    <t>分子公司战略实施年度计划管理流程（实施）</t>
  </si>
  <si>
    <t>包括【分子公司战略实施年度计划管理流程（编制）】、【计划预算流程】、【督查督办流程】、【过程管控】、【偏差原因分析】、【定期总结分析】环节</t>
  </si>
  <si>
    <t>1、【执行管控】各分子公司做好本单位战略规划年度执行计划的动态管控，并按月在新一代战略运营管控平台上填报执行情况。
由于客观条件重大变化需要调整的指标、任务，由分子公司做好与总部专业管理部门沟通并提出调整建议，按照原有指标、任务管理审批权限，履行审批程序后予以调整。
2、【执行评估】分子公司应当统筹战略规划实施、创一流工作和强企建设等，做好战略规划年度执行情况评估，作为重要组成部分纳入本企业战略实施年度计划报告。</t>
  </si>
  <si>
    <t>战略管理战略实施年度管理分子公司战略实施年度重点安排管理分子公司战略实施年度计划管理流程（实施）</t>
  </si>
  <si>
    <t>公司战略规划执行情况评估流程</t>
  </si>
  <si>
    <t>包括【制定工作计划】、【分析战略环境变化、战略实施成效、执行偏差分析、修订完善建议】、【编制分子公司战略回顾与规划评估报】、【编制公司战略回顾与规划评估报告】环节</t>
  </si>
  <si>
    <t>1、总体要求：公司应当定期检查战略阶段性实施情况，分析战略执行偏差，管控战略实施风险，确保公司发展战略部署与内外部环境协调一致。
2、行业对标：公司持续深化对标管理体系建设和对标管理工具应用，动态优化对标模型、对标样本、对标方法，按年度编制集团对标报告，深化战略单元、专项领域对标分析，系统评估世界一流企业建设进展。各分子公司应当常态化开展同业对标，找准本企业在行业所处的位置，针对性制定提升措施，更好激发内生动力。各省（级）电网公司充分应用对标管理理念、方法和工具，推动公司战略管理要求向三（四）级基层企业穿透。
3、战略审计：公司建立战略审计机制，坚持真实性、一致性、卓越性、可持续性原则，对公司发展战略的承接性、战略管理的规范性、战略实施的有效性进行客观监督，提出完善战略管理、优化战略实施的建设性意见。
4、评估回顾：公司统筹开展战略规划执行情况评估。以公司年度工作总结、年度运营分析报告、集团对标报告为基础，每年编制公司战略规划执行评估报告，对战略环境、组织结构、阶段性目标完成情况、世界一流企业建设成效等进行全方位审视，及时总结经验、分析问题、找准差距、提出建议，作为检讨战略执行、优化战略实施、开展战略修订、完善战略管理的基本依据。公司董事长应当定期组织开展战略研究，每年至少主持召开1次由董事会和经理层成员共同参加的战略研讨或者评估会。各分子公司应当每年编制本企业战略规划执行评估报告，并按照公司权责清单要求做好报备。</t>
  </si>
  <si>
    <t>战略管理战略规划评估公司战略规划执行评估公司战略规划执行情况评估流程</t>
  </si>
  <si>
    <t>战略合作主管</t>
  </si>
  <si>
    <t>公司战略合作管理流程</t>
  </si>
  <si>
    <t>包括【统筹提出战略合作意向建议】、【协议文本起草】、【按需征求相关部门/单位协议文本意见】、【意见汇总及协议文本修订】、【协议签报起草】、【组织相关部门会签】、【组织法律（合同）审查】、【组织协议签署】、【由分管领导、总经理、董事长开展协议签署（含现场、传签、视频签署等）】、【下发协议主办部门/单位执行】、【协议执行流程】、【跟踪督办】、【编制年度总结】、【汇总年度总结】环节</t>
  </si>
  <si>
    <t xml:space="preserve">1、战略合作分级管理：
1）根据合作层次的不同，建立实施战略合作分级管理机制。结合公司组织结构和管理体系实际，按照一级战略合作（公司级或集团级）、二级战略合作（公司所属二级机构）进行管理。公司所属三级及以下机构原则上不单独开展战略合作。
2）建立实施战略合作备案管理机制。公司所属二级机构可根据事权范围（含公司授权事项），与合作方开展二级战略合作。公司二级战略合作协议由本级审批后，定期上报公司战略规划部门备案。与合作方签署的业务合作协议，建立实施同级报备机制。公司总部各部门签署的业务合作协议，签署后及时向公司战略规划部门备案；公司所属各单位签署的业务合作协议，签署后及时向同级战略规划部门备案。
3）战略合作关系存续期间，与具有隶属、控股等特定关系的合作方开展战略合作时，二级战略合作应在一级战略合作整体框架下开展。公司总部各部门、所属各单位与合作方通过签署业务合作协议开展合作时，应在上级战略合作约定的内容范围内实施。
2、战略合作意向管理
1）公司战略规划部门根据中央或国家有关部委指定、公司安排、合作方意愿以及公司系统有关部门、单位提出的意见建议等，统筹提出公司一级战略合作意向。
2）公司各级战略合作意向的确立，应履行报批程序。公司一级战略合作意向，由公司战略规划部门办理签报并报请公司主要领导签批同意后确立。签报中包含但不限于以下内容：基本信息、可行性分析、合作风险分析、合作级别类别的建议（一级或二级战略合作），以及其他相关协议草案、重要背景材料等。
3、战略合作协议管理：
1）公司战略规划部门是公司一级战略合作协议的主办部门，公司所属二级机构的战略规划部门是公司二级战略合作协议的主办部门。主办部门应与合作方加强沟通、友好磋商、密切协作，共同起草并管理好战略合作协议文本。
2）公司各级战略合作协议条款包含但不限于以下内容：双方简介、合作目的、合作原则、主要合作内容、合作机制、保密要求、履行期限、联络部门或单位等。
3）公司各级战略合作协议签署前，应履行审批程序。流程主要包括征求意见、签报或书面请示、合同审查等环节。办理过程中，战略合作协议（电子版和纸质版）应严格执行公司相关保密规定。
（一）征求意见。主办部门根据需要确定征求意见范围，并以适当方式组织征求意见。
（二）签报或书面请示。战略合作协议完成征求意见并与合作方商得一致后，主办部门应及时办理签报或书面请示，报请本级公司分管领导、总经理审核，由本级董事长或法定代表人签批。
（三）合同审批。请示同意后，主办部门应将协议视同合同及时办理审查手续，启动合同会办流程，流程要求按照公司合同管理相关规定执行。如协议内容属于公司“三重一大”事项的，还须按照公司相关规定要求履行“三重一大”决策程序。
4）公司各级战略合作协议审批过程中，主办部门应与合作方保持密切沟通、及时通报信息，必要时可对协议文本作出调整。协议审批后、签署前，涉及内容重大调整的，经双方协商一致，重新履行或补充履行审批程序。
5）公司各级战略合作协议由本级法定代表人或授权代理人签署，加盖公章或合同专用章后生效。签署形式根据需要可采取现场签署、视频签署或传签等形式，具体由公司各级综合行政管理部门与合作方商得一致后确定。
6）公司各级战略规划部门定期组织发布战略合作协议签署情况及其主要内容。因工作需要、确需查阅协议文本的，应向相应战略规划部门提出申请、说明理由，经所在部门（单位）负责人、战略规划部门负责人审批同意后调阅。
7）经合作双方协商一致，可以变更、中止或解除公司一级战略合作协议。（一）因合作方原因，导致战略合作协议主要内容未能有效推进或出现损害公司利益情况的，主办部门应及时办理签报或书面请示，提出变更、中止或解除协议建议，报请各级董事长或法定代表人签批同意。（二）战略合作协议需要变更、中止或解除的，履行签报请示程序后，由主办部门以书面形式通知合作方，说明原因和答复期限。（三）战略合作协议发生变更、中止或解除的，主办部门应及时更新公司合同管理模块有关信息和战略合作管理台账。
8）公司各级战略合作协议签署后，主办部门应按照公司档案管理有关规定，及时归档协议文本以及重要资料。二级战略合作协议，由分子公司汇总后定期上报公司战略规划部门备案。建立基于信息系统的战略合作信息收集、跟踪督办、汇总报告工作机制，公司战略合作管理相关支撑信息系统（或模块）建成后实施，具体按照系统（或模块）固化流程执行。
9）公司各级战略合作协议应约定有效期，一般不签署长期协议。协议到期后，根据实际情况决定是否续签，确需续签的，应重新履行审批程序。其中，协议约定“有效期届满的前3个月双方未提出书面异议的，自动续期”的，可不履行审批手续、自动续期，续期时间原则上不超过最近一次协议所约定的有效期限。
4、战略合作实施：
1）公司各级战略合作协议所指定的联络部门（单位）是协议的交办部门（单位）。交办部门（单位）根据需要，牵头制定共同行动计划，推进公司有关部门、单位根据职责分工落实好协议。落实协议情况，可根据需要纳入各级年度工作要点、督查督办等常态化督办载体进行督办。公司各级战略合作协议，交办部门（单位）每半年至少对协议执行情况进行一次督办，主办部门每年至少对协议执行情况进行一次督办。
2）建立战略合作成果通报机制。开展各级战略合作执行情况督办时，交办部门（单位）应同时梳理战略合作成果，随督办情况一并报告各级战略规划部门。一级战略合作协议实施取得重大进展时，公司战略规划部门应及时在公司月度例会等报告；二级战略合作协议实施取得重大成果时，各分子公司应及时汇总报告公司战略规划部门。
5、战略合作总结：
建立战略合作协议年度总结机制。一级战略合作协议交办部门（单位），每年应对每份承办协议的执行情况进行回顾，并编制年度总结报告；各分子公司每年应编制二级战略合作协议执行情况年度总结报告，每年12月10日前反馈公司战略规划部门汇总。公司战略规划部门每年对公司各级战略合作协议的执行情况进行总结，并对公司次年战略合作初步作出整体性安排。作出整体性安排过程中，应向公司系统各部门、各单位征集战略合作意向。结合开展战略合作协议年度总结工作，各级战略合作协议主办部门应会同交办部门等，对战略合作协议实施成效进行年度评价。评价要点包含但不限于以下内容：双方各自承诺事项兑现情况、合作事项推进情况等。
</t>
  </si>
  <si>
    <t>战略合作战略合作公司战略合作管理公司战略合作管理流程</t>
  </si>
  <si>
    <t>500千伏及以上输电网项目可研管理流程</t>
  </si>
  <si>
    <t>可行性研究，是对项目在技术上和经济上是否可行所进行的科学分析和论证。</t>
  </si>
  <si>
    <t>需满足公司可行性研究深度规定要求。</t>
  </si>
  <si>
    <t>前期管理前期管理项目可行性研究管理500千伏及以上输电网项目可研管理流程</t>
  </si>
  <si>
    <t>220kV及以下项目可行性研究管理流程</t>
  </si>
  <si>
    <t>是指在220千伏及以下输变电工程建设项目投资决策前对有关建设方案、技术方案或生产经营方案进行的技术经济论证。从技术经济角度进行全面的分析研究，并对其投产后的经济效果进行预测，在既定的范围内进行方案论证的选择，以便最合理地利用资源，达到预定的社会效益和经济效益。</t>
  </si>
  <si>
    <t>电网基建项目可行性研究流程（B、C类项目）</t>
  </si>
  <si>
    <t>按照《中国南方电网有限责任公司220千伏及以下配电网项目可行性研究内容深度规定》规定的要求，规范220kV输变电项目的可研工作办理流程。</t>
  </si>
  <si>
    <t>前期管理前期管理项目可行性研究管理220kV及以下项目可行性研究管理流程</t>
  </si>
  <si>
    <t>高压配电网基建项目（35-110千伏）可研流程</t>
  </si>
  <si>
    <t>高压配电网项目可研工作是指在110（35）kV输变电工程建设项目投资决策前对有关建设方案、技术方案或生产经营方案进行的技术经济论证。从技术经济角度进行全面的分析研究，并对其投产后的经济效果进行预测，在既定的范围内进行方案论证的选择，以便最合理地利用资源，达到预定的社会效益和经济效益。</t>
  </si>
  <si>
    <t>按照《中国南方电网有限责任公司35～110 千伏配电网项目可行性研究内容深度规定》规定的要求，规范110kV输变电项目的可研工作办理流程。</t>
  </si>
  <si>
    <t>前期管理前期管理项目可行性研究管理高压配电网基建项目（35-110千伏）可研流程</t>
  </si>
  <si>
    <t>中低压配电网基建项目（20千伏及以下）可研流程</t>
  </si>
  <si>
    <t>中低压配电网项目可研管理是指区县局开展中低压配电网基建项目可行性研究报告编制、审查、上报、批复、进入项目投资储备库等的工作。</t>
  </si>
  <si>
    <t>按照《中国南方电网有限责任公司电力基建项目前期管理办法》、《中国南方电网有限责任公司固定资产投资计划管理办法》规定的要求，中低压配电网项目可研管理工作权限下放至县（市）局统筹管理，明确有关部门、单位的职责分工和工作要求。</t>
  </si>
  <si>
    <t>前期管理前期管理项目可行性研究管理中低压配电网基建项目（20千伏及以下）可研流程</t>
  </si>
  <si>
    <t>500kV及以上输电网项目前期成果管理流程</t>
  </si>
  <si>
    <t>本流程指500kV及以上非跨省电力基建项目前期工作流程，工作阶段从转发下达正式前期进度计划起，至项目列入投资储备库止，工作内容主要包括前期招标、选址选线、可行性研究，以及环境影响评价、水土保持、规划选址评估、低碳评估、社会稳定风险评估等项目支持性文件办理。</t>
  </si>
  <si>
    <t>[1]《中国南方电网有限责任公司输变电项目前期工作管理办法》
[2]《关于发布南方电网110千伏及以上输变电工程前期工作费用标准的通知》
[3]《电网工程前期工作费用标准的通知》（南方电网定额〔2010〕17号）</t>
  </si>
  <si>
    <t>前期管理前期管理前期进度管理500kV及以上输电网项目前期成果管理流程</t>
  </si>
  <si>
    <t>中低压配电网基建项目前期管理流程</t>
  </si>
  <si>
    <t>中低压配电网基建项目前期管理指项目在网公司下达前期投资计划后开展相应的项目可行性研究编制、批复，进入投资计划项目储备库的管理工作。</t>
  </si>
  <si>
    <t>指导中低压配电网项目前期工作开展，有效缩短前期工作流程，形成中低压配电网基建项目管理的良好机制，提升配电网项目前期管理水平，提高配电网投资效益。</t>
  </si>
  <si>
    <t>前期管理前期管理项目可行性研究管理中低压配电网基建项目前期管理流程</t>
  </si>
  <si>
    <t>线损统计分析流程</t>
  </si>
  <si>
    <t>本流程为公司战略规划部门对线损统计分析管理流程。主体流程包括【线损数据获取】、【线损异常数据分析处置】、【线损指标发布】环节</t>
  </si>
  <si>
    <t>战略规划部门对线损统计分析过程进行管控，分析指标异常原因，并总结全年降损措施落实情况，分析存在问题，提出下一年度降损计划措施。</t>
  </si>
  <si>
    <t>低碳环保管理线损管理线损统计分析线损统计分析流程</t>
  </si>
  <si>
    <t>线损指标过程管理流程</t>
  </si>
  <si>
    <t>线损异常闭环管控流程</t>
  </si>
  <si>
    <t>本流程为公司战略规划部门对线损统计分析管理流程。主体流程包括【线损异常识别】、【线损异常原因分析】、【线损异常治理】、【异常处置闭环】环节</t>
  </si>
  <si>
    <t>战略规划部门对线损指标异常进行管控，识别和发现线损异常，分析线损异常原因，针对性治理线损异常，完成线损异常治理闭环管控。</t>
  </si>
  <si>
    <t>低碳环保管理线损管理线损指标过程管理线损异常闭环管控流程</t>
  </si>
  <si>
    <t>线损指标工作评价流程</t>
  </si>
  <si>
    <t>本流程为公司战略规划部门对线损统计分析管理流程。主体流程包括【线损评价指标设定】、【线损评价指标下达】、【线损指标评价】、【线损评价排名】环节</t>
  </si>
  <si>
    <t>战略规划部门对线损指标管理工作进行综合评价，制定并下发线损指标评价标准，对线损指标现状进行评价，根据评价结果进行线损指标工作评价排名。</t>
  </si>
  <si>
    <t>低碳环保管理线损管理线损指标制定及调整线损指标工作评价流程</t>
  </si>
  <si>
    <t>管理线损指标制定流程</t>
  </si>
  <si>
    <t>线损指标制定，指各级供电单位对管辖范围的10kV及以下线损指标进行制定、分解、审核并发布一系列的流程。主要包括【分解指标计划】、【审批指标计划】、【下发指标计划】、【分解基层单位线损指标】、【审批基层单位线损指标】、【下发基层单位线损指标】、【分解并下发线路和台区指标】等环节。</t>
  </si>
  <si>
    <t xml:space="preserve">市场营销域-管理线损管理-管理线损指标制定流程
</t>
  </si>
  <si>
    <t>1.指标实行分级管理、分类控制的原则。对于各类区县局、供电所可设置差异化的指标体系。
2.各级单位应参考上年线损理论计算结果和历史线损统计数据制定线损率指标。
3.10kV及以下线损指标体系，包括：10kV线损指标、10kV线路线损指标、0.4kV线损指标、0.4kV台区线损指标、分线异常率指标、分台区异常率指标、分线日线损合格率指标、分台区日线损合格率指标、同期分区线损偏差值（含波动偏差）、同期分区线损偏差值（含波动偏差）、高损线路（台区）降损整改完成率。
4.指标一旦制定后锁定，就不允许再编辑，不可私自进行修改编辑。</t>
  </si>
  <si>
    <t>市场营销域新增-20250117王锋</t>
  </si>
  <si>
    <t>低碳环保管理线损管理线损指标过程管理管理线损指标制定流程</t>
  </si>
  <si>
    <t>线损模型异动管理流程</t>
  </si>
  <si>
    <t>线损模型异动管理，指对设备新增、负荷切割、用户新增、电厂接入、环网转供、组合供电等会导致线损计算模型与现场不符的情况进行管理的过程。主要包括【获取线损基础档案异动信息】、【异动信息核查】、【监测预警】等环节。</t>
  </si>
  <si>
    <t>市场营销域-管理线损管理-线损模型异动管理流程</t>
  </si>
  <si>
    <t xml:space="preserve">1.设备新增、用户新增、电厂接入时应及时建立用户档案，其中：新增10kV馈线建立变电站考核户、新增配变建立台区考核户、新增低压用户建立公变客户、新增专变建立公线专变或专线专变、电厂接入建立地方电厂户等。
2.供电分区之间、新能源及储能设备并网点配置双向计量装置，做好新型电力系统下新类别用户建档规划，确保新型用户接入时不影响线损正确计算。
3.应有固定专业负责客户档案（含考核户档案）的管理，管理线损人员不得私自调整、维护客户档案。
4.调度、输配电部等部门应及时传递「配网运行方式调整通知单」或倒供电信息，为跨区域线路电量分摊、环网线路转供电量、线路组合计算等异动模型的系统实现提供信息基础。
5.有条件的单位可在10kV馈线联络点（环网点）加装双向计量装置并建档抄表，解决「配网运行方式调整通知单」不能传递时的线损准确计算的问题，实现环网线路转供、组合供电等异动条件下10kV及以下分区线损、分压线损、分线线损的准确计算。
6.输配电部应及时传递「新建改建设备投运通知单」、「负荷切割通知单」，启动电子化移交流程将信息传递至营销域；
7.信息部门搭建能够在生产域、调度域与营销域间信息传递渠道，便于营销域能够及时获取线变、变户等基础档案异动信息。
</t>
  </si>
  <si>
    <t>低碳环保管理线损管理线损指标过程管理线损模型异动管理流程</t>
  </si>
  <si>
    <t>分台区线损异常智能分析流程</t>
  </si>
  <si>
    <t>分台区线损异常智能分析，指基于台区线损异常判定对线损异常的台区进行异常诊断，并输出任务清单的分析过程。主要包括【接收异常清单】、【台区线损异常诊断】、【异常原因初判】、【生成任务清单】等环节。</t>
  </si>
  <si>
    <t>市场营销域-管理线损管理-分台区线损异常智能分析流程</t>
  </si>
  <si>
    <t xml:space="preserve">1. 台区线损异常智能分析对象原则上包括但不限于系统判定为线损异常的台区，统计周期包括但不限于日线损、月线损。
2. 各省公司原则上应搭建台区线损异常分析诊断的辅助平台，包括但不限于计量装置计量异常诊断平台、档案异常诊断平台。
3. 异常分析诊断辅助平台原则上应采用在线监控，并每日输出诊断结果。
4. 线损计算周期已完成处置或正在处置流程中的计量装置或设备不再生成任务清单。
5. 正在线损异常处置流程中的台区不纳入异常分析
</t>
  </si>
  <si>
    <t>低碳环保管理线损管理线损指标过程管理分台区线损异常智能分析流程</t>
  </si>
  <si>
    <t>管理线损报告编制流程</t>
  </si>
  <si>
    <t>管理线损分析报告编制，是指各级线损管理人员根据管理线损涉及范围，从基层单位至上级单位（包括网级单位、省级单位、地市单位、县局单位）编制10kV及以下管理线损分析报告并逐级上报的过程。主要包括【汇总管理线损完成情况和线损评价结果】、【编写并上报供电所管理线损分析报告】、【编写并上报本单位管理线损分析报告】等环节。</t>
  </si>
  <si>
    <t>市场营销域-管理线损管理-管理线损报告编制流程</t>
  </si>
  <si>
    <t>1.线损报告填报要求数据真实，不得人为调整线损指标完成情况和线损评价结果。
2.各级单位应在规定的时间内完成并上报月度管理线损分析报告，当线损出现重大异常事件时应进行专题分析；
3.管理线损分析报告参照南方电网公司线损分析报告模板进行编制，并在系统内固化。</t>
  </si>
  <si>
    <t>低碳环保管理线损管理线损指标过程管理管理线损报告编制流程</t>
  </si>
  <si>
    <t>分线线损异常智能分析流程</t>
  </si>
  <si>
    <t>低碳环保管理线损管理线损指标过程管理分线线损异常智能分析流程</t>
  </si>
  <si>
    <t>年度前期进度计划管理流程</t>
  </si>
  <si>
    <t>本业务流程为500kV、220kV、110kV、35kV、10kV（20kV）及以下电压等级输变电工程项目前期工作的年度前期进度计划管理流程。年度前期进度计划管理，是根据中国南方电网电力基建项目前期管理办法（Q/CSG213009-2013），根据年度项目投资计划，制定项目前期工作的年度里程碑进度计划和一级、二级进度计划，并对计划进行审查、考评及反馈，实现项目前期工作质量和进度的有效控制。</t>
  </si>
  <si>
    <t>对公司全电压基建项目的年度进度计划进行管理，项目里程碑进度计划应与年度投资计划同步。与基建部商定项目招标方式后，随计划一并下达项目招标方式。</t>
  </si>
  <si>
    <t>前期管理前期管理前期计划管理年度前期进度计划管理流程</t>
  </si>
  <si>
    <t>公司投资电源项目可行性研究流程（抽水蓄能）</t>
  </si>
  <si>
    <t>受网公司委托，调峰调频公司负责招标委托设计咨询单位开展可研工作，按规范要求编制可研报告并由网公司提交国家能源主管部门组织审查。</t>
  </si>
  <si>
    <t>按《水电工程可行性研究报告编制规程》（DL/T 5020—2007）要求完成可研报告的编制。</t>
  </si>
  <si>
    <t>前期管理前期管理项目可行性研究管理公司投资电源项目可行性研究流程（抽水蓄能）</t>
  </si>
  <si>
    <t>电源项目前期成果管理流程</t>
  </si>
  <si>
    <t>抽水蓄能电站实行国家核准制。受网公司委托，调峰调频公司负责取得项目核准所需的所有支持性文件（“开展可研阶段工作”已取得可研阶段所需的支持性文件），组织咨询单位编制项目申请报告，由公司计划部向国家主管部门申请项目核准，并取得核准文件。</t>
  </si>
  <si>
    <t>按照国家投资主管部门要求进行项目申请。</t>
  </si>
  <si>
    <t>前期管理前期管理支持性文件与行政许可电源项目前期成果管理流程</t>
  </si>
  <si>
    <t>小型基建管理主管</t>
  </si>
  <si>
    <t>A类小型基建项目管理流程</t>
  </si>
  <si>
    <t>本流程是项目提出单位根据小型基建规划发展要求，结合自身各项资源条件，根据前期策略，从规划项目库中提取项目上报，审批部门经前期决策论证后列入项目前期工作计划的过程。</t>
  </si>
  <si>
    <t>根据外部经济形势和内部经营状况，秉承资产全生命周期管理理念，校验规划项目必要性，合理启动项目前期工作时序，把好项目投资决策第一道关。
项目前期决策的准入条件和评价标准，由公司规划部组织各专业部门制定。项目经前期决策后，才能列入固定资产前期投资计划，列入计划项目才能开展前期工作。</t>
  </si>
  <si>
    <t>前期管理前期管理项目可行性研究管理A类小型基建项目管理流程</t>
  </si>
  <si>
    <t>调峰调频电源建设项目前期决策管理流程</t>
  </si>
  <si>
    <t>提供规划报告、参与论证</t>
  </si>
  <si>
    <t>前期管理前期管理前期计划管理调峰调频电源建设项目前期决策管理流程</t>
  </si>
  <si>
    <t>股权投资项目前期决策管理流程</t>
  </si>
  <si>
    <t>A类项目，需组织会审</t>
  </si>
  <si>
    <t>前期管理前期管理前期计划管理股权投资项目前期决策管理流程</t>
  </si>
  <si>
    <t>投资管理高级经理</t>
  </si>
  <si>
    <t>公司总部投资规划管理流程</t>
  </si>
  <si>
    <t>投资规划在总部、分子公司两级开展。投资规划与国民经济发展五年规划周期的年限一致，规划周期内有特殊需要时滚动修编。</t>
  </si>
  <si>
    <t>1.投资规划是公司发展规划的重要组成部分，是制定年度投资计划和投资策略的基本依据。是战略性、约束性规划。公司投资规划纳入公司发展规划后，后续审批流程按照公司发展规划要求执行。
2.投资规划基于电网规划和新兴、产业金融、国际、共享服务业务等专项规划编制，并与财务规划衔接。以公司战略发展目标为指导，对专项规划提出的需求进行统筹平衡，协调投资规模结构和投资项目，明确投资方向、投资规模、投资策略及重大投资项目，并综合分析投资效益。
3.分子公司在编制投资规划时应分解至各专业，其中电网固定资产投资规模原则上应与输配电核价规模匹配，并基于不同预测场景编制高低等方案，以适应不同条件下的发展需要。</t>
  </si>
  <si>
    <t>投资管理投资规划公司投资规划管理公司总部投资规划管理流程</t>
  </si>
  <si>
    <t>投资管理投资决策主管</t>
  </si>
  <si>
    <t>公司总部投资项目负面清单管理流程</t>
  </si>
  <si>
    <t>投资项目负面清单依据国资委发布的中央企业投资项目负面清单，结合公司实际，由投资统筹管理部门牵头编制</t>
  </si>
  <si>
    <t>公司总部投资项目负面清单流程</t>
  </si>
  <si>
    <t>投资项目负面清单设置禁止类和特别监管类投资项目，实行分类监管：列入负面清单禁止类的项目，一律不得投资；列入负面清单特别监管类的项目，按相关规定报上级单位履行审核把关程序。各分子公司可在公司总部印发的负面清单基础上，结合本单位实际，制定更为严格、具体的投资项目负面清单。</t>
  </si>
  <si>
    <t>投资管理投资决策公司投资策略管理公司总部投资项目负面清单管理流程</t>
  </si>
  <si>
    <t>投资管理投资计划主管</t>
  </si>
  <si>
    <t>公司总部投资策略管理流程</t>
  </si>
  <si>
    <t>第八条 投资策略每年由投资统筹管理部门牵头制定，可跟随公司计划预算一并下达，总部管理流程见附录E。各分子公司在统一执行公司总部印发的投资策略基础上，可结合本单位实际，提出差异化投资策略需求。
公司总部组织制定境外、新兴、产业金融业务投资项目回报率标准，原则上作为商业性投资项目准入的否决性底线标准，边界条件发生重大变化时适时调整。</t>
  </si>
  <si>
    <t>1.投资策略相对稳定，总体投资策略明确规划周期内投资重点方向，专业投资策略明确投资项目准入标准与优先级，分子公司接受并执行投资策略。
2.如年度投资策略随年度计划预算一并上会，由计划预算委员会审议。</t>
  </si>
  <si>
    <t>投资管理投资决策公司投资策略管理公司总部投资策略管理流程</t>
  </si>
  <si>
    <t>固定资产项目年度投资计划流程</t>
  </si>
  <si>
    <t>根据项目投资决策结果，合理安排投资计划，分成投资需求编制、目标金额分解下达、投资计划编制和年度计划下达四个阶段。
其中：投资需求编制工作包括：投资需求编制上报、投资需求审查、投资规模确定。
目标金额分解下达工作包括：目标金额分解平衡、目标金额下达。
投资计划编制工作包括：投资计划编制上报、投资计划审查、投资计划审批。
年度计划下达：按管理权限分级下达。</t>
  </si>
  <si>
    <t>1、每年9月，公司总部启动下一年度电网建设项目投资计划编制工作，计划编制的具体内容按投资计划管理信息系统设定的指标。
2、每年10月上旬，公司总部启动电网建设项目投资计划工作，应在文件中明确下年度投资计划编制的投资重点、注意事项，以及提交时间等。
3、每年10月中下旬，各单位根据综合计划确定的投资规模和投资结构，各单位在需求计划的基础上，通过优选模型，细化项目单元，综合考虑项目特点、建设规模、建设条件、紧急程度，提出本单位年度电网建设项目投资计划建议。
4、电网建设项目投资计划建议，由公司董事会决策批准，经公司年度工作会议审议通过后，由公司计划发展部统一下达，并通过投资计划管理信息系统下发。
5、各级单位在接收到投资计划的在10个工作日内，应分解下级单位的电网建设项目投资计划并下达。
6、纳入年度电网建设项目投资计划的项目，必须来源于投资项目储备库。除特殊项目外，须具备如下条件：500千伏及以上电网基建项目，完成可行性研究报告批复、项目核准；35～220千伏电网基建项目，完成可行性研究报告批复、核准（备案）、初步设计审批；10（20）千伏以下及其他电网基建项目，完成可行性研究批复。
7、电网建设项目投资需求及投资计划建议应按照现阶段的经济政策，结合电网滚动规划、工程前期进度、施工进度等情况，根据投资决策后，合理填写建设内容、投资安排及投资时间，形成电网投资计划建议表。</t>
  </si>
  <si>
    <t>投资管理投资决策固定资产项目投资计划管理固定资产项目年度投资计划流程</t>
  </si>
  <si>
    <t>股权项目年度投资计划流程</t>
  </si>
  <si>
    <t>股权投资项目投资决策管理流程，适用于股权投资项目在编制投资计划决策阶段的管理。</t>
  </si>
  <si>
    <t>项目分为A类项目和B类项目：公司总部负责审批以下A类项目，子公司本部负责审批除A类项目以外的股权投资项目（B类项目）。</t>
  </si>
  <si>
    <t>投资管理投资决策股权项目投资计划管理股权项目年度投资计划流程</t>
  </si>
  <si>
    <t>公司重大投资项目投资决策流程</t>
  </si>
  <si>
    <t>重大投资项目标准按照公司“三重一大”决策管理规定，公司治理主体权责清单和授权清单，公司法人层级权责清单执行</t>
  </si>
  <si>
    <t>投资管理投资决策重大项目投资决策公司重大投资项目投资决策流程</t>
  </si>
  <si>
    <t>投资管理投资评价主管</t>
  </si>
  <si>
    <t>投资总体评价、专业评价管理流程</t>
  </si>
  <si>
    <t>投资总体评价工作由投资归口管理部门负责组织开展。通过分析评价投资规模和投资结构的科学性和合理性，投资经济性和有效性，对公司中长期发展战略和相关战略指标提升情况的支撑，改善投资管理，达到投资效益最大化的目的。</t>
  </si>
  <si>
    <t>投资评价工作分层、分级实施开展，谁决策、谁评价。投资评价应涵盖投资规划、前期工作、投资决策、投资实施、结算、决算、转固以及效果等投资全过程的技术、经济评价内容。投资评价应强化规划执行、投资项目负面清单和策略执行、规划指标完成、管制业务投资有效性、竞争性业务净资产收益率等指标的评价，兼顾投资管理规范性。</t>
  </si>
  <si>
    <t>投资管理投资评价投资总体评价投资总体评价、专业评价管理流程</t>
  </si>
  <si>
    <t>碳排放数据盘查流程</t>
  </si>
  <si>
    <t>本流程为公司战略规划部门对碳排放数据盘查流程。主体流程包括【各单位上报碳排放核查报告】、【编制公司碳排放核查报告】、【报告审查】环节</t>
  </si>
  <si>
    <t>战略规划部门对碳排放各类数据进行盘查和分析（含技术降损、管理降损、清洁能源发电等），实现对电碳数据监测及分析。</t>
  </si>
  <si>
    <t>低碳环保管理碳资产管理碳盘查与碳核查碳排放数据盘查流程</t>
  </si>
  <si>
    <t>碳排放配额管理流程</t>
  </si>
  <si>
    <t>本流程为公司战略规划部门对碳排放配额进行管理流程。主体流程包括【各单位完成碳排放履约能力评估】、【形成碳资产调配方案】、【方案审核及印发】环节</t>
  </si>
  <si>
    <t>战略规划部门根据制度要求，对各单位碳排放配额进行管理</t>
  </si>
  <si>
    <t>低碳环保管理碳资产管理履约与交易碳排放配额管理流程</t>
  </si>
  <si>
    <t>碳信用开发管理流程</t>
  </si>
  <si>
    <t>本流程为公司战略规划部门对碳信用开发流程。主体流程包括【绿色权益资产管理】、【碳信用开发管理】环节</t>
  </si>
  <si>
    <t>战略规划部门对碳信用开发业务进行资产管理，实现对碳信用开发管理及分析。</t>
  </si>
  <si>
    <t>低碳环保管理碳资产管理碳信用开发碳信用开发管理流程</t>
  </si>
  <si>
    <t>碳减排与碳资产管理流程</t>
  </si>
  <si>
    <t>本流程为公司战略规划部门对碳减排与碳资产管理流程。主体流程包括【减排绩效评价】、【项目减排效益评价】环节</t>
  </si>
  <si>
    <t>战略规划部门对碳减排与碳资产管理业务的把控，实现对碳减排效益评价及项目减排效益评价的管理及分析。</t>
  </si>
  <si>
    <t>低碳环保管理碳资产管理减排与碳资产碳减排与碳资产管理流程</t>
  </si>
  <si>
    <t>定点帮扶项目管理流程</t>
  </si>
  <si>
    <t>本流程为公司战略规划部门落实乡村振兴战略开展定点帮扶工作。主体流程包括【项目跟踪】、【项目实施】、【项目监督】、【总结自评】、【考核评价】环节</t>
  </si>
  <si>
    <t>本流程为公司战略规划部门落实乡村振兴战略开展定点帮扶工作。</t>
  </si>
  <si>
    <t>乡村振兴工作管理定点帮扶管理定点帮扶项目管理定点帮扶项目管理流程</t>
  </si>
  <si>
    <t>行业帮扶统计分析流程</t>
  </si>
  <si>
    <t>乡村振兴工作管理行业帮扶管理行业帮扶统计分析行业帮扶统计分析流程</t>
  </si>
  <si>
    <t>定点帮扶统计分析流程</t>
  </si>
  <si>
    <t>本流程为公司战略规划部门落实乡村振兴战略开展定点帮扶工作的数据统计过程。</t>
  </si>
  <si>
    <t>乡村振兴工作管理定点帮扶管理定点帮扶统计分析定点帮扶统计分析流程</t>
  </si>
  <si>
    <t>战略规划任务库管理流程</t>
  </si>
  <si>
    <t>包括【文件解码】、【指标/任务入账】、【协同共享】、【执行管控】</t>
  </si>
  <si>
    <t>“一本台账”以战略地图为基本框架，推动做好“六个统筹”（上级要求与公司部署的统筹、中长期安排与年度工作的统筹、指标管理和任务管理的统筹、专项工作与专业管理的统筹、文件管理与工作管理的统筹、公司台账和分子公司台账的统筹），建立健全战略牵引、专业管理、重点穿透、协同共享的战略规划实施管控机制，在不改变现有管理职责分工基础上，通过分步推进，最终形成公司上下基于统一的“一本台账”机制、统一的数字化平台抓战略规划实施的工作格局。</t>
  </si>
  <si>
    <t>战略管理战略规划任务管理战略规划任务库管理（一本台账）战略规划任务库管理流程</t>
  </si>
  <si>
    <t>常规电源并网服务流程</t>
  </si>
  <si>
    <t>常规电源并网服务包括五个环节：【并网意向受理】、【接入系统方案研究和回复】、【签订并网协议】、【签订购售电合同】、【签订并网调度协议】</t>
  </si>
  <si>
    <t>根据《中国南方电网有限责任公司并网服务管理办法》，常规电源接入系统方案由电源业主报公司相应层级规划部门审批。国家核准的电源项目、接入500千伏电压等级电网的电源项目、总装机超过300万千瓦的新能源发电集群项目，原则上由省（级）电网公司初审后报公司规划部门审批。风电、光伏项目报送前原则上还应取得核准（备案）、土地使用证明等文件。</t>
  </si>
  <si>
    <t>并网管理并网服务管理常规电源并网服务常规电源并网服务流程</t>
  </si>
  <si>
    <t>新型储能并网服务流程</t>
  </si>
  <si>
    <t>新型储能并网服务包括五个环节：【并网意向受理】、【接入系统方案研究和回复】、【签订并网协议】、【签订购售电合同】、【签订并网调度协议】</t>
  </si>
  <si>
    <t>根据《中国南方电网有限责任公司并网服务管理办法》，新型储能并网接入系统方案确认书签订后，在电源并网运行前，由电网公司与项目业主签订购售电合同。接入500-10千伏电网的项目，电网公司应与业主签订并网调度协议。</t>
  </si>
  <si>
    <t>并网管理并网服务管理新型储能并网服务新型储能并网服务流程</t>
  </si>
  <si>
    <t>大用户并网服务流程</t>
  </si>
  <si>
    <t>大用户并网服务包括三个环节：【接入系统方案研究和回复】、【签订供用电合同】、【签订并网调度协议】</t>
  </si>
  <si>
    <t>根据《中国南方电网有限责任公司并网服务管理办法》，大用户并网接入系统方案批复后，用户投资的供电工程，由业主委托具有相应资信评价等级的工程咨询单位编制供电工程可研报告，并经具有资质的专业咨询机构评审、出具评审意见，电网公司参与审查。对于特殊用户或对供电时间和供电质量有具体要求的用户，接入系统方案审批后，电网公司可根据需要与其签订并网意向性协议。并网意向性协议应明确双方责权、投资界面、计划投产时间、接入系统方案及下一阶段工作等。大用户并网前，电网公司应与用户签订供用电合同和并网调度协议。</t>
  </si>
  <si>
    <t>并网管理并网服务管理大用户并网服务大用户并网服务流程</t>
  </si>
  <si>
    <t>电网互联服务流程</t>
  </si>
  <si>
    <t>电网互联服务包括五个环节：【联网意向受理】、【电网互联系统方案编制与回复】、【签订互联协议】、【签订购售电合同】和【签订互联调度协议】</t>
  </si>
  <si>
    <t>根据《中国南方电网有限责任公司并网服务管理办法》，电网互联服务适用于地方电网、增量配电网和微电网与公共电网互联的管理工作。电网互联工程核准（备案）后，电网互联双方应签订互联协议。电网互联运行前，电网公司应与电网互联提出方签订购售电合同和互联调度协议。</t>
  </si>
  <si>
    <t>并网管理并网服务管理电网互联服务电网互联服务流程</t>
  </si>
  <si>
    <t>集中式新能源并网服务流程</t>
  </si>
  <si>
    <t>集中式新能源并网服务包括五个环节：【并网意向受理】、【接入系统方案研究和回复】、【签订并网协议】、【签订购售电合同】、【签订并网调度协议】</t>
  </si>
  <si>
    <t>根据《中国南方电网有限责任公司并网服务管理办法》，集中式新能源并网接入系统方案确认书签订后，在电源并网运行前，由电网公司与项目业主签订购售电合同。接入500-10千伏电网的项目，电网公司应与业主签订并网调度协议。接入380（220）伏电网的项目，不再签署并网调度协议，在购售电合同中明确调度运行相关内容。</t>
  </si>
  <si>
    <t>并网管理并网服务管理新能源并网服务集中式新能源并网服务流程</t>
  </si>
  <si>
    <t>分布式新能源并网服务流程</t>
  </si>
  <si>
    <t>分布式新能源并网服务包括五个环节：【并网意向受理】、【制订或回复接入系统方案】、【签订接入系统方案确认书（含并网协议）】、【签订购售电合同】、【签订并网调度协议】</t>
  </si>
  <si>
    <t>根据《中国南方电网有限责任公司并网服务管理办法》，分布式新能源并网接入系统方案确认书签订后，在电源并网运行前，由电网公司与项目业主签订购售电合同。接入110-10千伏电网的项目，电网公司应与业主签订并网调度协议。</t>
  </si>
  <si>
    <t>并网管理并网服务管理新能源并网服务分布式新能源并网服务流程</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</si>
  <si>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</si>
  <si>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</si>
  <si>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</si>
  <si>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</si>
  <si>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</si>
  <si>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</si>
  <si>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</si>
  <si>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</si>
  <si>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</si>
  <si>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</si>
  <si>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</si>
  <si>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
（已实现/建设中/待实现/不实现）</t>
  </si>
  <si>
    <t>是否IT实现-2026
（已实现/建设中/待实现/不实现）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</si>
  <si>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</si>
  <si>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</si>
  <si>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</si>
  <si>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</si>
  <si>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</si>
  <si>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</si>
  <si>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</si>
  <si>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</si>
  <si>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</si>
  <si>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</si>
  <si>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</si>
  <si>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</si>
  <si>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</si>
  <si>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</si>
  <si>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</si>
  <si>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</si>
  <si>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</si>
  <si>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</si>
  <si>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 xml:space="preserve">业务角色名称 </t>
  </si>
  <si>
    <t xml:space="preserve">步骤描述 </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</si>
  <si>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</si>
  <si>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</si>
  <si>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</si>
  <si>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</si>
  <si>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</si>
  <si>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</si>
  <si>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</si>
  <si>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</si>
  <si>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</si>
  <si>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单步骤是否重复</t>
  </si>
  <si>
    <t>流程拼步骤是否重复</t>
  </si>
  <si>
    <t>是否匹配到流程</t>
  </si>
  <si>
    <t>业务角色是否匹配</t>
  </si>
  <si>
    <t>输入/输出
是否查到</t>
  </si>
  <si>
    <t>流程拼步骤</t>
  </si>
  <si>
    <t>附属功能子项数量
矩阵表：5781
实际表：5794</t>
  </si>
  <si>
    <t>业务流程</t>
  </si>
  <si>
    <t>建设标识</t>
  </si>
  <si>
    <t>AA-09索引</t>
  </si>
  <si>
    <t>AA-09核对步骤用</t>
  </si>
  <si>
    <t>说明：填写为该业务步骤所属的业务流程名称</t>
  </si>
  <si>
    <t>填写规范：阿拉伯数字表示顺序号，通常用10、20、30……进行编号，如有环节插入，方便单独对该环节编号，不影响后续环节。</t>
  </si>
  <si>
    <t>说明：描述为操作级业务流程的基本单元。是一组相互联系的、有明确成果和输出的任务的活动，如果是审批类的步骤，需要做区分，顺序为：审查、审核、审批等。可依据《业务模型说明书》中业务流程节点填写</t>
  </si>
  <si>
    <t>说明：可依据《业务模型说明书》或《业务指导书》及其他业务说明性文件中，针对该业务步骤的相关工作要求进行描述。</t>
  </si>
  <si>
    <t>说明：填写该业务步骤所属的单位和组织，描述格式为“单位-部门”。
其中，单位参考以下表述：
一级单位：网公司
二级单位：省（级）电网公司/二级专业分子公司
三级单位：地市局/直属机构/三级专业分子公司
四级及以下单位：县区局/直属机构
/班站所
部门描述业务角色所属的组织名称，命名规范：“执行对象+执行动作+部门”，例如：供应链管理部门。</t>
  </si>
  <si>
    <t>说明：是根据流程内容进行提炼并抽象出来的工作职责的承担者。建议使用“执行对象+执行动作+人员”。例如：仓库管理员。_x000b_执行动作类参考：_x000b_决策 —— 审查、审核、审批等_x000b_管理 —— 管理、监控、监督、评价、审计、稽查等_x000b_执行 —— 运维、检修、填报、申请等</t>
  </si>
  <si>
    <t>说明：对该业务步骤的主要任务进行描述，可结合5W2H（即Who、Where、When、What、Why、How、How much）的方法，对流程进行描述。</t>
  </si>
  <si>
    <t>说明：填写完成该业务步骤的时间要求。可依据《业务模型说明书》中时间要求填写</t>
  </si>
  <si>
    <t>关键业务节点是影响关键业务数据的流程节点</t>
  </si>
  <si>
    <t>说明：核心管控节点是指全网统一管控的流程节点，一般管控节点由各分子公司管控，允许存在差异。两个选项是互斥的，只允许在一个单元格上勾选，并且必须要勾选其中一个</t>
  </si>
  <si>
    <t>说明：依据现状填写该业务步骤是否已经在IT系统中上线，包括已实现、建设中、不实现、待实现四种状态。下拉框选择</t>
  </si>
  <si>
    <t>说明：本期非必填项，届时按照人资部岗位标准建设进行补充填写。
管控活动：决策、审批、审核、审查等活动，业务角色主要对应管理类岗位。
专业活动（非管控活动）：使业务对象产生或交付的活动，业务角色主要对应专业技术类岗位。</t>
  </si>
  <si>
    <t>说明：判断流程是否为关键风险点，从下拉菜单中选择“是”或“否”</t>
  </si>
  <si>
    <t>说明：填写影响流程控制功效发挥和目标实现的不确定性事项描述。填写时需描述风险问题产生的原因与影响： 表述方式一般为：不合理的“行为/现象”+产生影响</t>
  </si>
  <si>
    <t>说明：从下拉菜单中选择流程活动的执行频率，包括“每天多次”、“每天一次”、“每周一次”、“每月一次”、“每季一次”、“每年一次”</t>
  </si>
  <si>
    <t>说明：本期非必填项，届时按照人资部岗位标准建设进行补充填写。
应当遵循SMART原则，包括：具体（Specific）、可衡量（Measurable）、可达到（Attainable）、相关性（Relevant）、时限明确（Time-bound）</t>
  </si>
  <si>
    <t>说明：包括“完整性控制 ”“顺序性控制”“符合性控制”“限定性控制 ”“关联性控制”“不相容职责分离控制”</t>
  </si>
  <si>
    <t>说明：针对“风险描述”中相应风险提出的具体控制要求，根据选择的控制类型，具体说明所有控制规则</t>
  </si>
  <si>
    <t>说明：选择该控制要求当前的控制方式，从下拉菜单中选择“手工控制”或“系统控制”</t>
  </si>
  <si>
    <t>说明：外部规定包括：法律法规、监管要求、强制性标准。 内部规定包括：章程、规章制度、重要文件 填写格式：文件名称+条款+与控制要求相对应的合规要求。</t>
  </si>
  <si>
    <t>说明：填写执行该步骤会使用到以及会产出的表单名称，此“载体”是指包括线上或线下的表单、文件、方案、报告等的统称</t>
  </si>
  <si>
    <t>说明：结合控制测试九大方法，填写针对该控制的具体测试程序，包括：确定需要获取的资料文件、获取数据来源、具体执行的测试步骤、检查内容等</t>
  </si>
  <si>
    <t>说明：判断流程是否可在线测试，从下拉菜单中选择“是”或“否”</t>
  </si>
  <si>
    <t>说明：从《南方电网公司指标库汇总表》中，筛选可反映控制成效的风险监测指标</t>
  </si>
  <si>
    <t>说明：填写该业务步骤的输入输出业务对象，一般为表、证、单、书等，若有多个对象，需要用回车来分隔。</t>
  </si>
  <si>
    <t>说明：填写该业务步骤对应的制度名称及具体的条款内容。可依据《业务模型说明书》中制度条款名称填写</t>
  </si>
  <si>
    <t>说明：非必填字段</t>
  </si>
  <si>
    <t>说明：本期非必填项，届时按照法规部合规内控“风险探针”要求进行补充填写。</t>
  </si>
  <si>
    <t xml:space="preserve">数据校验：【C】列，数据不合规:【长度超过【50】】;
【J】列，数据不合规:【【关键业务节点是影响关键业务数据的流程节点】不在选项中】;
【M】列，数据不合规:【【说明：依据现状填写该业务步骤是否已经在IT系统中上线，包括已实现、建设中、不实现、待实现四种状态。下拉框选择】不在选项中】;
【N】列，数据不合规:【【说明：依据现状填写该业务步骤是否已经在IT系统中上线，包括已实现、建设中、不实现、待实现四种状态。下拉框选择】不在选项中】;
【O】列，数据不合规:【长度超过【50】】;
【P】列，数据不合规:【【说明：判断流程是否为关键风险点，从下拉菜单中选择“是”或“否”】不在选项中】;
【R】列，数据不合规:【长度超过【50】】;
【Z】列，数据不合规:【【说明：判断流程是否可在线测试，从下拉菜单中选择“是”或“否”】不在选项中】;
【AF】列，数据不合规:【【说明：非必填字段，取值范围：新增、改造、不变】不在选项中】;
关系校验：【B】列没有找到架构元素为【操作级流程】名称为【说明：填写为该业务步骤所属的业务流程名称】的数据;
根据【B,C,D】列未找到对应数据;
【G】列没有找到架构元素为【业务角色】名称为【说明：是根据流程内容进行提炼并抽象出来的工作职责的承担者。建议使用“执行对象+执行动作+人员”。例如：仓库管理员。?执行动作类参考：?决策 —— 审查、审核、审批等?管理 —— 管理、监控、监督、评价、审计、稽查等?执行 —— 运维、检修、填报、申请等】的数据;
根据【B,C,D】列未找到对应数据;
根据【B,C,D】列未找到对应数据;
【AB】列没有找到架构元素为【业务对象/BI】名称为【说明：填写该业务步骤的输入输出业务对象，一般为表、证、单、书等，若有多个对象，需要用回车来分隔。】的数据;
根据【B,C,D】列未找到对应数据;
数据引用：【B】列无法从存量或当前文件中找到【操作级流程】的【名称】为【说明：填写为该业务步骤所属的业务流程名称】的数据;
【G】列无法从存量或当前文件中找到【角色】的【名称】为【说明：是根据流程内容进行提炼并抽象出来的工作职责的承担者。建议使用“执行对象+执行动作+人员”。例如：仓库管理员。?执行动作类参考：?决策 —— 审查、审核、审批等?管理 —— 管理、监控、监督、评价、审计、稽查等?执行 —— 运维、检修、填报、申请等】的数据;
【AB】列无法从存量或当前文件中找到【业务对象/BI】的【名称】为【说明：填写该业务步骤的输入输出业务对象，一般为表、证、单、书等，若有多个对象，需要用回车来分隔。】的数据;
</t>
  </si>
  <si>
    <t>各单位上报碳排放核查报告</t>
  </si>
  <si>
    <t>各单位</t>
  </si>
  <si>
    <t>规划业务人员</t>
  </si>
  <si>
    <t>专业活动</t>
  </si>
  <si>
    <t>输入合规/输出合规</t>
  </si>
  <si>
    <t>碳排放数据盘查流程各单位上报碳排放核查报告</t>
  </si>
  <si>
    <t>碳排放数据盘查流程各单位上报碳排放核查报告2</t>
  </si>
  <si>
    <t>低碳环保管理碳资产管理碳盘查与碳核查碳排放数据盘查流程各单位上报碳排放核查报告</t>
  </si>
  <si>
    <t>编制公司碳排放核查报告</t>
  </si>
  <si>
    <t>网级规划部门</t>
  </si>
  <si>
    <t>碳排放数据盘查流程编制公司碳排放核查报告</t>
  </si>
  <si>
    <t>碳排放数据盘查流程编制公司碳排放核查报告3</t>
  </si>
  <si>
    <t>低碳环保管理碳资产管理碳盘查与碳核查碳排放数据盘查流程编制公司碳排放核查报告</t>
  </si>
  <si>
    <t>报告审查</t>
  </si>
  <si>
    <t>碳排放数据盘查流程报告审查</t>
  </si>
  <si>
    <t>碳排放数据盘查流程报告审查3</t>
  </si>
  <si>
    <t>低碳环保管理碳资产管理碳盘查与碳核查碳排放数据盘查流程报告审查</t>
  </si>
  <si>
    <t>各单位完成碳排放履约能力评估</t>
  </si>
  <si>
    <t>管控活动</t>
  </si>
  <si>
    <t>碳排放配额管理流程各单位完成碳排放履约能力评估</t>
  </si>
  <si>
    <t>碳排放配额管理流程各单位完成碳排放履约能力评估2</t>
  </si>
  <si>
    <t>低碳环保管理碳资产管理履约与交易碳排放配额管理流程各单位完成碳排放履约能力评估</t>
  </si>
  <si>
    <t>形成碳资产调配方案</t>
  </si>
  <si>
    <t>碳排放配额管理流程形成碳资产调配方案</t>
  </si>
  <si>
    <t>碳排放配额管理流程形成碳资产调配方案1</t>
  </si>
  <si>
    <t>低碳环保管理碳资产管理履约与交易碳排放配额管理流程形成碳资产调配方案</t>
  </si>
  <si>
    <t>方案审核及印发</t>
  </si>
  <si>
    <t>碳排放配额管理流程方案审核及印发</t>
  </si>
  <si>
    <t>碳排放配额管理流程方案审核及印发0</t>
  </si>
  <si>
    <t>低碳环保管理碳资产管理履约与交易碳排放配额管理流程方案审核及印发</t>
  </si>
  <si>
    <t>低碳减排计划编制</t>
  </si>
  <si>
    <t>碳减排与碳资产管理流程低碳减排计划编制</t>
  </si>
  <si>
    <t>碳减排与碳资产管理流程低碳减排计划编制1</t>
  </si>
  <si>
    <t>低碳环保管理碳资产管理减排与碳资产碳减排与碳资产管理流程低碳减排计划编制</t>
  </si>
  <si>
    <t>形成低碳减排初稿</t>
  </si>
  <si>
    <t>碳减排与碳资产管理流程形成低碳减排初稿</t>
  </si>
  <si>
    <t>碳减排与碳资产管理流程形成低碳减排初稿0</t>
  </si>
  <si>
    <t>低碳环保管理碳资产管理减排与碳资产碳减排与碳资产管理流程形成低碳减排初稿</t>
  </si>
  <si>
    <t>低碳减排审核及审批</t>
  </si>
  <si>
    <t>碳减排与碳资产管理流程低碳减排审核及审批</t>
  </si>
  <si>
    <t>碳减排与碳资产管理流程低碳减排审核及审批0</t>
  </si>
  <si>
    <t>低碳环保管理碳资产管理减排与碳资产碳减排与碳资产管理流程低碳减排审核及审批</t>
  </si>
  <si>
    <t>低碳减排签发</t>
  </si>
  <si>
    <t>碳减排与碳资产管理流程低碳减排签发</t>
  </si>
  <si>
    <t>碳减排与碳资产管理流程低碳减排签发0</t>
  </si>
  <si>
    <t>低碳环保管理碳资产管理减排与碳资产碳减排与碳资产管理流程低碳减排签发</t>
  </si>
  <si>
    <t>低碳减排实施</t>
  </si>
  <si>
    <t>碳减排与碳资产管理流程低碳减排实施</t>
  </si>
  <si>
    <t>碳减排与碳资产管理流程低碳减排实施0</t>
  </si>
  <si>
    <t>低碳环保管理碳资产管理减排与碳资产碳减排与碳资产管理流程低碳减排实施</t>
  </si>
  <si>
    <t>低碳减排监督</t>
  </si>
  <si>
    <t>碳减排与碳资产管理流程低碳减排监督</t>
  </si>
  <si>
    <t>碳减排与碳资产管理流程低碳减排监督0</t>
  </si>
  <si>
    <t>低碳环保管理碳资产管理减排与碳资产碳减排与碳资产管理流程低碳减排监督</t>
  </si>
  <si>
    <t>低碳减排成效评价</t>
  </si>
  <si>
    <t>碳减排与碳资产管理流程低碳减排成效评价</t>
  </si>
  <si>
    <t>碳减排与碳资产管理流程低碳减排成效评价1</t>
  </si>
  <si>
    <t>低碳环保管理碳资产管理减排与碳资产碳减排与碳资产管理流程低碳减排成效评价</t>
  </si>
  <si>
    <t>各单位上报碳信用资产</t>
  </si>
  <si>
    <t>碳信用开发管理流程各单位上报碳信用资产</t>
  </si>
  <si>
    <t>碳信用开发管理流程各单位上报碳信用资产0</t>
  </si>
  <si>
    <t>低碳环保管理碳资产管理碳信用开发碳信用开发管理流程各单位上报碳信用资产</t>
  </si>
  <si>
    <t>审核各单位碳信用资产</t>
  </si>
  <si>
    <t>碳信用开发管理流程审核各单位碳信用资产</t>
  </si>
  <si>
    <t>碳信用开发管理流程审核各单位碳信用资产0</t>
  </si>
  <si>
    <t>低碳环保管理碳资产管理碳信用开发碳信用开发管理流程审核各单位碳信用资产</t>
  </si>
  <si>
    <t>纳入管理</t>
  </si>
  <si>
    <t>碳信用开发管理流程纳入管理</t>
  </si>
  <si>
    <t>碳信用开发管理流程纳入管理0</t>
  </si>
  <si>
    <t>低碳环保管理碳资产管理碳信用开发碳信用开发管理流程纳入管理</t>
  </si>
  <si>
    <t>新型电力系统计划创建</t>
  </si>
  <si>
    <t>网、省、地级各相关部门</t>
  </si>
  <si>
    <t>发展规划制定人员</t>
  </si>
  <si>
    <t>新型电力系统七大任务信息</t>
  </si>
  <si>
    <t>新型电力系统建设计划管理流程新型电力系统计划创建</t>
  </si>
  <si>
    <t>新型电力系统建设计划管理流程新型电力系统计划创建2</t>
  </si>
  <si>
    <t>新型电力系统规划建设管理新型电力系统建设管理新型电力系统建设计划管理新型电力系统建设计划管理流程新型电力系统计划创建</t>
  </si>
  <si>
    <t>新型电力系统计划审议</t>
  </si>
  <si>
    <t>董事长（董事长专题会）</t>
  </si>
  <si>
    <t>新型电力系统建设计划管理流程新型电力系统计划审议</t>
  </si>
  <si>
    <t>新型电力系统建设计划管理流程新型电力系统计划审议0</t>
  </si>
  <si>
    <t>新型电力系统规划建设管理新型电力系统建设管理新型电力系统建设计划管理新型电力系统建设计划管理流程新型电力系统计划审议</t>
  </si>
  <si>
    <t>新型电力系统计划印发</t>
  </si>
  <si>
    <t>新型电力系统建设计划管理流程新型电力系统计划印发</t>
  </si>
  <si>
    <t>新型电力系统建设计划管理流程新型电力系统计划印发0</t>
  </si>
  <si>
    <t>新型电力系统规划建设管理新型电力系统建设管理新型电力系统建设计划管理新型电力系统建设计划管理流程新型电力系统计划印发</t>
  </si>
  <si>
    <t>新型电力系统计划执行</t>
  </si>
  <si>
    <t>新型电力系统建设计划管理流程新型电力系统计划执行</t>
  </si>
  <si>
    <t>新型电力系统建设计划管理流程新型电力系统计划执行2</t>
  </si>
  <si>
    <t>新型电力系统规划建设管理新型电力系统建设管理新型电力系统建设计划管理新型电力系统建设计划管理流程新型电力系统计划执行</t>
  </si>
  <si>
    <t>新型电力系统计划执行评价</t>
  </si>
  <si>
    <t>新型电力系统建设计划管理流程新型电力系统计划执行评价</t>
  </si>
  <si>
    <t>新型电力系统建设计划管理流程新型电力系统计划执行评价2</t>
  </si>
  <si>
    <t>新型电力系统规划建设管理新型电力系统建设管理新型电力系统建设计划管理新型电力系统建设计划管理流程新型电力系统计划执行评价</t>
  </si>
  <si>
    <t>新型电力系统计划执行进度统计</t>
  </si>
  <si>
    <t>战略管理人员</t>
  </si>
  <si>
    <t>新型电力系统建设计划管理流程新型电力系统计划执行进度统计</t>
  </si>
  <si>
    <t>新型电力系统建设计划管理流程新型电力系统计划执行进度统计2</t>
  </si>
  <si>
    <t>新型电力系统规划建设管理新型电力系统建设管理新型电力系统建设计划管理新型电力系统建设计划管理流程新型电力系统计划执行进度统计</t>
  </si>
  <si>
    <t>数据准备</t>
  </si>
  <si>
    <t>发展规划研究人员</t>
  </si>
  <si>
    <t>智能仿真器结构信息</t>
  </si>
  <si>
    <t>基于电力大模型的仿真分析计算流程数据准备</t>
  </si>
  <si>
    <t>基于电力大模型的仿真分析计算流程数据准备0</t>
  </si>
  <si>
    <t>新型电力系统规划建设管理新型电力系统技术支撑管理新型电力系统新技术支撑管理基于电力大模型的仿真分析计算流程数据准备</t>
  </si>
  <si>
    <t>数据清洗与标记</t>
  </si>
  <si>
    <t>基于电力大模型的仿真分析计算流程数据清洗与标记</t>
  </si>
  <si>
    <t>基于电力大模型的仿真分析计算流程数据清洗与标记0</t>
  </si>
  <si>
    <t>新型电力系统规划建设管理新型电力系统技术支撑管理新型电力系统新技术支撑管理基于电力大模型的仿真分析计算流程数据清洗与标记</t>
  </si>
  <si>
    <t>模型求解与场景生成</t>
  </si>
  <si>
    <t>基于电力大模型的仿真分析计算流程模型求解与场景生成</t>
  </si>
  <si>
    <t>基于电力大模型的仿真分析计算流程模型求解与场景生成0</t>
  </si>
  <si>
    <t>新型电力系统规划建设管理新型电力系统技术支撑管理新型电力系统新技术支撑管理基于电力大模型的仿真分析计算流程模型求解与场景生成</t>
  </si>
  <si>
    <t>数据结果校验</t>
  </si>
  <si>
    <t>基于电力大模型的仿真分析计算流程数据结果校验</t>
  </si>
  <si>
    <t>基于电力大模型的仿真分析计算流程数据结果校验0</t>
  </si>
  <si>
    <t>新型电力系统规划建设管理新型电力系统技术支撑管理新型电力系统新技术支撑管理基于电力大模型的仿真分析计算流程数据结果校验</t>
  </si>
  <si>
    <t>数据应用与分析</t>
  </si>
  <si>
    <t>基于电力大模型的仿真分析计算流程数据应用与分析</t>
  </si>
  <si>
    <t>基于电力大模型的仿真分析计算流程数据应用与分析2</t>
  </si>
  <si>
    <t>新型电力系统规划建设管理新型电力系统技术支撑管理新型电力系统新技术支撑管理基于电力大模型的仿真分析计算流程数据应用与分析</t>
  </si>
  <si>
    <t>结果上报与审核</t>
  </si>
  <si>
    <t>基于电力大模型的仿真分析计算流程结果上报与审核</t>
  </si>
  <si>
    <t>基于电力大模型的仿真分析计算流程结果上报与审核0</t>
  </si>
  <si>
    <t>新型电力系统规划建设管理新型电力系统技术支撑管理新型电力系统新技术支撑管理基于电力大模型的仿真分析计算流程结果上报与审核</t>
  </si>
  <si>
    <t>成效数据收集</t>
  </si>
  <si>
    <t>成效指标信息</t>
  </si>
  <si>
    <t>新型电力系统建设成效评估流程成效数据收集</t>
  </si>
  <si>
    <t>新型电力系统建设成效评估流程成效数据收集1</t>
  </si>
  <si>
    <t>新型电力系统规划建设管理新型电力系统建设管理新型电力系统建设成效管理新型电力系统建设成效评估流程成效数据收集</t>
  </si>
  <si>
    <t>各单位成效评分</t>
  </si>
  <si>
    <t>新型电力系统建设成效评估流程各单位成效评分</t>
  </si>
  <si>
    <t>新型电力系统建设成效评估流程各单位成效评分2</t>
  </si>
  <si>
    <t>新型电力系统规划建设管理新型电力系统建设管理新型电力系统建设成效管理新型电力系统建设成效评估流程各单位成效评分</t>
  </si>
  <si>
    <t>成效结果展示</t>
  </si>
  <si>
    <t>新型电力系统建设成效评估流程成效结果展示</t>
  </si>
  <si>
    <t>新型电力系统建设成效评估流程成效结果展示2</t>
  </si>
  <si>
    <t>新型电力系统规划建设管理新型电力系统建设管理新型电力系统建设成效管理新型电力系统建设成效评估流程成效结果展示</t>
  </si>
  <si>
    <t>任务下发及管理</t>
  </si>
  <si>
    <t>地市局计划发展部/省公司战略规划部</t>
  </si>
  <si>
    <t>承载力评估计算信息</t>
  </si>
  <si>
    <t>区域集中式新能源电网承载力评估流程任务下发及管理</t>
  </si>
  <si>
    <t>区域集中式新能源电网承载力评估流程任务下发及管理3</t>
  </si>
  <si>
    <t>并网管理新能源综合管理新能源潜力评估区域集中式新能源电网承载力评估流程任务下发及管理</t>
  </si>
  <si>
    <t>任务签收</t>
  </si>
  <si>
    <t>区域集中式新能源电网承载力评估流程任务签收</t>
  </si>
  <si>
    <t>区域集中式新能源电网承载力评估流程任务签收3</t>
  </si>
  <si>
    <t>并网管理新能源综合管理新能源潜力评估区域集中式新能源电网承载力评估流程任务签收</t>
  </si>
  <si>
    <t>电网承载力评估</t>
  </si>
  <si>
    <t>区域集中式新能源电网承载力评估流程电网承载力评估</t>
  </si>
  <si>
    <t>区域集中式新能源电网承载力评估流程电网承载力评估3</t>
  </si>
  <si>
    <t>并网管理新能源综合管理新能源潜力评估区域集中式新能源电网承载力评估流程电网承载力评估</t>
  </si>
  <si>
    <t>基础数据管理</t>
  </si>
  <si>
    <t>分布式光伏接入电网承载力评估流程基础数据管理</t>
  </si>
  <si>
    <t>分布式光伏接入电网承载力评估流程基础数据管理3</t>
  </si>
  <si>
    <t>并网管理新能源综合管理新能源潜力评估分布式光伏接入电网承载力评估流程基础数据管理</t>
  </si>
  <si>
    <t>分布式光伏接入电网承载力评估流程任务下发及管理</t>
  </si>
  <si>
    <t>分布式光伏接入电网承载力评估流程任务下发及管理3</t>
  </si>
  <si>
    <t>并网管理新能源综合管理新能源潜力评估分布式光伏接入电网承载力评估流程任务下发及管理</t>
  </si>
  <si>
    <t>分布式光伏接入电网承载力评估流程任务签收</t>
  </si>
  <si>
    <t>分布式光伏接入电网承载力评估流程任务签收3</t>
  </si>
  <si>
    <t>并网管理新能源综合管理新能源潜力评估分布式光伏接入电网承载力评估流程任务签收</t>
  </si>
  <si>
    <t>分布式光伏接入电网承载力评估流程电网承载力评估</t>
  </si>
  <si>
    <t>分布式光伏接入电网承载力评估流程电网承载力评估3</t>
  </si>
  <si>
    <t>并网管理新能源综合管理新能源潜力评估分布式光伏接入电网承载力评估流程电网承载力评估</t>
  </si>
  <si>
    <t>站点分析</t>
  </si>
  <si>
    <t>接入系统项目信息</t>
  </si>
  <si>
    <t>新能源接入分析流程站点分析</t>
  </si>
  <si>
    <t>新能源接入分析流程站点分析3</t>
  </si>
  <si>
    <t>并网管理新能源综合管理新能源接入分析新能源接入分析流程站点分析</t>
  </si>
  <si>
    <t>线路分析</t>
  </si>
  <si>
    <t>新能源接入分析流程线路分析</t>
  </si>
  <si>
    <t>新能源接入分析流程线路分析3</t>
  </si>
  <si>
    <t>并网管理新能源综合管理新能源接入分析新能源接入分析流程线路分析</t>
  </si>
  <si>
    <t>电气校核</t>
  </si>
  <si>
    <t>新能源接入分析流程电气校核</t>
  </si>
  <si>
    <t>新能源接入分析流程电气校核3</t>
  </si>
  <si>
    <t>并网管理新能源综合管理新能源接入分析新能源接入分析流程电气校核</t>
  </si>
  <si>
    <t>方案比选</t>
  </si>
  <si>
    <t>新能源接入分析流程方案比选</t>
  </si>
  <si>
    <t>新能源接入分析流程方案比选3</t>
  </si>
  <si>
    <t>并网管理新能源综合管理新能源接入分析新能源接入分析流程方案比选</t>
  </si>
  <si>
    <t>信息审核</t>
  </si>
  <si>
    <t>新能源规划项目主信息</t>
  </si>
  <si>
    <t>意向库流程信息审核</t>
  </si>
  <si>
    <t>意向库流程信息审核3</t>
  </si>
  <si>
    <t>并网管理新能源综合管理新能源计划管理意向库流程信息审核</t>
  </si>
  <si>
    <t>信息变更</t>
  </si>
  <si>
    <t>意向库流程信息变更</t>
  </si>
  <si>
    <t>意向库流程信息变更3</t>
  </si>
  <si>
    <t>并网管理新能源综合管理新能源计划管理意向库流程信息变更</t>
  </si>
  <si>
    <t>项目成熟度分析</t>
  </si>
  <si>
    <t>规划库流程项目成熟度分析</t>
  </si>
  <si>
    <t>规划库流程项目成熟度分析3</t>
  </si>
  <si>
    <t>并网管理新能源综合管理新能源计划管理规划库流程项目成熟度分析</t>
  </si>
  <si>
    <t>规划库生成</t>
  </si>
  <si>
    <t>规划库流程规划库生成</t>
  </si>
  <si>
    <t>规划库流程规划库生成3</t>
  </si>
  <si>
    <t>并网管理新能源综合管理新能源计划管理规划库流程规划库生成</t>
  </si>
  <si>
    <t>规划成果生成</t>
  </si>
  <si>
    <t>规划成果信息</t>
  </si>
  <si>
    <t>规划成果管理流程规划成果生成</t>
  </si>
  <si>
    <t>规划成果管理流程规划成果生成3</t>
  </si>
  <si>
    <t>并网管理新能源综合管理新能源计划管理规划成果管理流程规划成果生成</t>
  </si>
  <si>
    <t>任务下发</t>
  </si>
  <si>
    <t>成果管理信息</t>
  </si>
  <si>
    <t>年度建设方案管理流程任务下发</t>
  </si>
  <si>
    <t>年度建设方案管理流程任务下发3</t>
  </si>
  <si>
    <t>并网管理新能源综合管理新能源计划管理年度建设方案管理流程任务下发</t>
  </si>
  <si>
    <t>年度建设方案管理流程任务签收</t>
  </si>
  <si>
    <t>年度建设方案管理流程任务签收3</t>
  </si>
  <si>
    <t>并网管理新能源综合管理新能源计划管理年度建设方案管理流程任务签收</t>
  </si>
  <si>
    <t>年度建设清单生成</t>
  </si>
  <si>
    <t>年度建设方案管理流程年度建设清单生成</t>
  </si>
  <si>
    <t>年度建设方案管理流程年度建设清单生成3</t>
  </si>
  <si>
    <t>并网管理新能源综合管理新能源计划管理年度建设方案管理流程年度建设清单生成</t>
  </si>
  <si>
    <t>消纳意见函申请审查</t>
  </si>
  <si>
    <t>消纳意见函管理流程消纳意见函申请审查</t>
  </si>
  <si>
    <t>消纳意见函管理流程消纳意见函申请审查3</t>
  </si>
  <si>
    <t>并网管理新能源综合管理新能源计划管理消纳意见函管理流程消纳意见函申请审查</t>
  </si>
  <si>
    <t>出具消纳意向函</t>
  </si>
  <si>
    <t>消纳意见函管理流程出具消纳意向函</t>
  </si>
  <si>
    <t>消纳意见函管理流程出具消纳意向函0</t>
  </si>
  <si>
    <t>并网管理新能源综合管理新能源计划管理消纳意见函管理流程出具消纳意向函</t>
  </si>
  <si>
    <t>消纳填报或同步</t>
  </si>
  <si>
    <t>并网验收（新能源并网管理）</t>
  </si>
  <si>
    <t>新能源消纳管理流程消纳填报或同步</t>
  </si>
  <si>
    <t>新能源消纳管理流程消纳填报或同步3</t>
  </si>
  <si>
    <t>并网管理新能源综合管理清洁能源消纳管理新能源消纳管理流程消纳填报或同步</t>
  </si>
  <si>
    <t>消纳分析</t>
  </si>
  <si>
    <t>新能源消纳管理流程消纳分析</t>
  </si>
  <si>
    <t>新能源消纳管理流程消纳分析3</t>
  </si>
  <si>
    <t>并网管理新能源综合管理清洁能源消纳管理新能源消纳管理流程消纳分析</t>
  </si>
  <si>
    <t>消纳结果</t>
  </si>
  <si>
    <t>新能源消纳管理流程消纳结果</t>
  </si>
  <si>
    <t>新能源消纳管理流程消纳结果0</t>
  </si>
  <si>
    <t>并网管理新能源综合管理清洁能源消纳管理新能源消纳管理流程消纳结果</t>
  </si>
  <si>
    <t>投产计划填报或同步</t>
  </si>
  <si>
    <t>投产统计信息</t>
  </si>
  <si>
    <t>新能源投产管控流程投产计划填报或同步</t>
  </si>
  <si>
    <t>新能源投产管控流程投产计划填报或同步3</t>
  </si>
  <si>
    <t>并网管理新能源综合管理清洁能源消纳管理新能源投产管控流程投产计划填报或同步</t>
  </si>
  <si>
    <t>投产计划结果</t>
  </si>
  <si>
    <t>新能源投产管控流程投产计划结果</t>
  </si>
  <si>
    <t>新能源投产管控流程投产计划结果0</t>
  </si>
  <si>
    <t>并网管理新能源综合管理清洁能源消纳管理新能源投产管控流程投产计划结果</t>
  </si>
  <si>
    <t>电源出力填报或同步</t>
  </si>
  <si>
    <t>新能源特性管理流程电源出力填报或同步</t>
  </si>
  <si>
    <t>新能源特性管理流程电源出力填报或同步0</t>
  </si>
  <si>
    <t>并网管理新能源综合管理新能源统计分析新能源特性管理流程电源出力填报或同步</t>
  </si>
  <si>
    <t>电源出力特性分析</t>
  </si>
  <si>
    <t>新能源特性管理流程电源出力特性分析</t>
  </si>
  <si>
    <t>新能源特性管理流程电源出力特性分析0</t>
  </si>
  <si>
    <t>并网管理新能源综合管理新能源统计分析新能源特性管理流程电源出力特性分析</t>
  </si>
  <si>
    <t>电源出力特性结果</t>
  </si>
  <si>
    <t>新能源特性管理流程电源出力特性结果</t>
  </si>
  <si>
    <t>新能源特性管理流程电源出力特性结果0</t>
  </si>
  <si>
    <t>并网管理新能源综合管理新能源统计分析新能源特性管理流程电源出力特性结果</t>
  </si>
  <si>
    <t>电源/配套工程建设进度填报或同步</t>
  </si>
  <si>
    <t>电源/配套工程建设进度流程电源/配套工程建设进度填报或同步</t>
  </si>
  <si>
    <t>电源/配套工程建设进度流程电源/配套工程建设进度填报或同步3</t>
  </si>
  <si>
    <t>并网管理并网服务管理新能源并网服务电源/配套工程建设进度流程电源/配套工程建设进度填报或同步</t>
  </si>
  <si>
    <t>电源/配套工程建设进度结果</t>
  </si>
  <si>
    <t>并网申请（新能源并网管理）</t>
  </si>
  <si>
    <t>电源/配套工程建设进度流程电源/配套工程建设进度结果</t>
  </si>
  <si>
    <t>电源/配套工程建设进度流程电源/配套工程建设进度结果0</t>
  </si>
  <si>
    <t>并网管理并网服务管理新能源并网服务电源/配套工程建设进度流程电源/配套工程建设进度结果</t>
  </si>
  <si>
    <t>信息发布</t>
  </si>
  <si>
    <t>信息公开流程信息发布</t>
  </si>
  <si>
    <t>信息公开流程信息发布3</t>
  </si>
  <si>
    <t>并网管理并网服务管理新能源并网服务信息公开流程信息发布</t>
  </si>
  <si>
    <t>报表填报或同步</t>
  </si>
  <si>
    <t>报表管理流程报表填报或同步</t>
  </si>
  <si>
    <t>报表管理流程报表填报或同步3</t>
  </si>
  <si>
    <t>并网管理新能源综合管理新能源统计分析报表管理流程报表填报或同步</t>
  </si>
  <si>
    <t>报表审核</t>
  </si>
  <si>
    <t>报表管理流程报表审核</t>
  </si>
  <si>
    <t>报表管理流程报表审核3</t>
  </si>
  <si>
    <t>并网管理新能源综合管理新能源统计分析报表管理流程报表审核</t>
  </si>
  <si>
    <t>配置储能填报或同步</t>
  </si>
  <si>
    <t>配置储能管理流程配置储能填报或同步</t>
  </si>
  <si>
    <t>配置储能管理流程配置储能填报或同步3</t>
  </si>
  <si>
    <t>并网管理并网服务管理新能源并网服务配置储能管理流程配置储能填报或同步</t>
  </si>
  <si>
    <t>配置储能结果</t>
  </si>
  <si>
    <t>配置储能管理流程配置储能结果</t>
  </si>
  <si>
    <t>配置储能管理流程配置储能结果0</t>
  </si>
  <si>
    <t>并网管理并网服务管理新能源并网服务配置储能管理流程配置储能结果</t>
  </si>
  <si>
    <t>统计分析填报或同步</t>
  </si>
  <si>
    <t>新能源统计分析流程统计分析填报或同步</t>
  </si>
  <si>
    <t>新能源统计分析流程统计分析填报或同步3</t>
  </si>
  <si>
    <t>并网管理新能源综合管理新能源统计分析新能源统计分析流程统计分析填报或同步</t>
  </si>
  <si>
    <t>统计分析结果</t>
  </si>
  <si>
    <t>新能源统计分析流程统计分析结果</t>
  </si>
  <si>
    <t>新能源统计分析流程统计分析结果3</t>
  </si>
  <si>
    <t>并网管理新能源综合管理新能源统计分析新能源统计分析流程统计分析结果</t>
  </si>
  <si>
    <t>制定规划专题研究年度预算</t>
  </si>
  <si>
    <t>网级规划管理部门/省级规划管理部门</t>
  </si>
  <si>
    <t>规划专题研究管理</t>
  </si>
  <si>
    <t>电力规划专题研究管理流程制定规划专题研究年度预算</t>
  </si>
  <si>
    <t>电力规划专题研究管理流程制定规划专题研究年度预算3</t>
  </si>
  <si>
    <t>电网规划管理规划专题研究电力规划专题研究管理电力规划专题研究管理流程制定规划专题研究年度预算</t>
  </si>
  <si>
    <t>印发重点规划专题研究计划</t>
  </si>
  <si>
    <t>电力规划专题研究管理流程印发重点规划专题研究计划</t>
  </si>
  <si>
    <t>电力规划专题研究管理流程印发重点规划专题研究计划3</t>
  </si>
  <si>
    <t>电网规划管理规划专题研究电力规划专题研究管理电力规划专题研究管理流程印发重点规划专题研究计划</t>
  </si>
  <si>
    <t>各单位申报规划专题及下达计划</t>
  </si>
  <si>
    <t>规划专题研究（电力规划专题研究管理）</t>
  </si>
  <si>
    <t>电力规划专题研究管理流程各单位申报规划专题及下达计划</t>
  </si>
  <si>
    <t>电力规划专题研究管理流程各单位申报规划专题及下达计划3</t>
  </si>
  <si>
    <t>电网规划管理规划专题研究电力规划专题研究管理电力规划专题研究管理流程各单位申报规划专题及下达计划</t>
  </si>
  <si>
    <t>各单位开展规划专题研究</t>
  </si>
  <si>
    <t>电力规划专题研究管理流程各单位开展规划专题研究</t>
  </si>
  <si>
    <t>电力规划专题研究管理流程各单位开展规划专题研究3</t>
  </si>
  <si>
    <t>电网规划管理规划专题研究电力规划专题研究管理电力规划专题研究管理流程各单位开展规划专题研究</t>
  </si>
  <si>
    <t>分级组织验收</t>
  </si>
  <si>
    <t>规划专题研究（电力规划数据管理）</t>
  </si>
  <si>
    <t>电力规划专题研究管理流程分级组织验收</t>
  </si>
  <si>
    <t>电力规划专题研究管理流程分级组织验收3</t>
  </si>
  <si>
    <t>电网规划管理规划专题研究电力规划专题研究管理电力规划专题研究管理流程分级组织验收</t>
  </si>
  <si>
    <t>创建规划任务</t>
  </si>
  <si>
    <t>输网规划任务信息</t>
  </si>
  <si>
    <t>规划任务管理流程-输电网规划创建规划任务</t>
  </si>
  <si>
    <t>规划任务管理流程-输电网规划创建规划任务3</t>
  </si>
  <si>
    <t>电网规划管理电网发展规划管理输电网规划管理规划任务管理流程-输电网规划创建规划任务</t>
  </si>
  <si>
    <t>审核规划任务</t>
  </si>
  <si>
    <t>规划业务负责人员</t>
  </si>
  <si>
    <t>规划任务管理流程-输电网规划审核规划任务</t>
  </si>
  <si>
    <t>规划任务管理流程-输电网规划审核规划任务3</t>
  </si>
  <si>
    <t>电网规划管理电网发展规划管理输电网规划管理规划任务管理流程-输电网规划审核规划任务</t>
  </si>
  <si>
    <t>下发规划任务</t>
  </si>
  <si>
    <t>规划任务管理流程-输电网规划下发规划任务</t>
  </si>
  <si>
    <t>规划任务管理流程-输电网规划下发规划任务3</t>
  </si>
  <si>
    <t>电网规划管理电网发展规划管理输电网规划管理规划任务管理流程-输电网规划下发规划任务</t>
  </si>
  <si>
    <t>签收规划任务</t>
  </si>
  <si>
    <t>省级规划管理部门/省级规划中心/规划管理部门</t>
  </si>
  <si>
    <t>规划任务管理流程-输电网规划签收规划任务</t>
  </si>
  <si>
    <t>规划任务管理流程-输电网规划签收规划任务3</t>
  </si>
  <si>
    <t>电网规划管理电网发展规划管理输电网规划管理规划任务管理流程-输电网规划签收规划任务</t>
  </si>
  <si>
    <t>通知下级单位</t>
  </si>
  <si>
    <t>能源院/省级规划中心</t>
  </si>
  <si>
    <t>输网现状概况</t>
  </si>
  <si>
    <t>输网电源信息</t>
  </si>
  <si>
    <t>数据收资流程-输电网规划通知下级单位</t>
  </si>
  <si>
    <t>数据收资流程-输电网规划通知下级单位0</t>
  </si>
  <si>
    <t>电网规划管理电网发展规划管理输电网规划管理数据收资流程-输电网规划通知下级单位</t>
  </si>
  <si>
    <t>进行数据收资</t>
  </si>
  <si>
    <t>能源院/省级规划中心/地市规划管理部门</t>
  </si>
  <si>
    <t>数据收资流程-输电网规划进行数据收资</t>
  </si>
  <si>
    <t>数据收资流程-输电网规划进行数据收资3</t>
  </si>
  <si>
    <t>电网规划管理电网发展规划管理输电网规划管理数据收资流程-输电网规划进行数据收资</t>
  </si>
  <si>
    <t>数据收资校核</t>
  </si>
  <si>
    <t>数据收资流程-输电网规划数据收资校核</t>
  </si>
  <si>
    <t>数据收资流程-输电网规划数据收资校核3</t>
  </si>
  <si>
    <t>电网规划管理电网发展规划管理输电网规划管理数据收资流程-输电网规划数据收资校核</t>
  </si>
  <si>
    <t>汇总数据内容</t>
  </si>
  <si>
    <t>数据收资流程-输电网规划汇总数据内容</t>
  </si>
  <si>
    <t>数据收资流程-输电网规划汇总数据内容3</t>
  </si>
  <si>
    <t>电网规划管理电网发展规划管理输电网规划管理数据收资流程-输电网规划汇总数据内容</t>
  </si>
  <si>
    <t>报告编制</t>
  </si>
  <si>
    <t>输网报告辅助编制</t>
  </si>
  <si>
    <t>报告编制流程-输电网规划报告编制</t>
  </si>
  <si>
    <t>报告编制流程-输电网规划报告编制3</t>
  </si>
  <si>
    <t>电网规划管理电网发展规划管理输电网规划管理报告编制流程-输电网规划报告编制</t>
  </si>
  <si>
    <t>报告校核</t>
  </si>
  <si>
    <t>报告编制流程-输电网规划报告校核</t>
  </si>
  <si>
    <t>报告编制流程-输电网规划报告校核3</t>
  </si>
  <si>
    <t>电网规划管理电网发展规划管理输电网规划管理报告编制流程-输电网规划报告校核</t>
  </si>
  <si>
    <t>问题申报</t>
  </si>
  <si>
    <t>地市规划管理部门/各专业部门</t>
  </si>
  <si>
    <t>输电网问题库管理</t>
  </si>
  <si>
    <t>问题库审批流程-输电网规划问题申报</t>
  </si>
  <si>
    <t>问题库审批流程-输电网规划问题申报3</t>
  </si>
  <si>
    <t>电网规划管理电网发展规划管理输电网规划管理问题库审批流程-输电网规划问题申报</t>
  </si>
  <si>
    <t>分级审批</t>
  </si>
  <si>
    <t>问题库审批流程-输电网规划分级审批</t>
  </si>
  <si>
    <t>问题库审批流程-输电网规划分级审批3</t>
  </si>
  <si>
    <t>电网规划管理电网发展规划管理输电网规划管理问题库审批流程-输电网规划分级审批</t>
  </si>
  <si>
    <t>规划审核</t>
  </si>
  <si>
    <t>省级规划中心/地市规划管理部门</t>
  </si>
  <si>
    <t>问题库审批流程-输电网规划规划审核</t>
  </si>
  <si>
    <t>问题库审批流程-输电网规划规划审核3</t>
  </si>
  <si>
    <t>电网规划管理电网发展规划管理输电网规划管理问题库审批流程-输电网规划规划审核</t>
  </si>
  <si>
    <t>问题入库</t>
  </si>
  <si>
    <t>地市规划管理部门</t>
  </si>
  <si>
    <t>问题库审批流程-输电网规划问题入库</t>
  </si>
  <si>
    <t>问题库审批流程-输电网规划问题入库3</t>
  </si>
  <si>
    <t>电网规划管理电网发展规划管理输电网规划管理问题库审批流程-输电网规划问题入库</t>
  </si>
  <si>
    <t>项目申报</t>
  </si>
  <si>
    <t>输网规划项目库管理</t>
  </si>
  <si>
    <t>项目审批流程-输电网规划项目申报</t>
  </si>
  <si>
    <t>项目审批流程-输电网规划项目申报3</t>
  </si>
  <si>
    <t>电网规划管理电网发展规划管理输电网规划管理项目审批流程-输电网规划项目申报</t>
  </si>
  <si>
    <t>项目审批流程-输电网规划分级审批</t>
  </si>
  <si>
    <t>项目审批流程-输电网规划分级审批3</t>
  </si>
  <si>
    <t>电网规划管理电网发展规划管理输电网规划管理项目审批流程-输电网规划分级审批</t>
  </si>
  <si>
    <t>省级规划中心/地市规划管理部门/网级规划管理部门</t>
  </si>
  <si>
    <t>输网规划方案辅助编制</t>
  </si>
  <si>
    <t>项目审批流程-输电网规划规划审核</t>
  </si>
  <si>
    <t>项目审批流程-输电网规划规划审核3</t>
  </si>
  <si>
    <t>电网规划管理电网发展规划管理输电网规划管理项目审批流程-输电网规划规划审核</t>
  </si>
  <si>
    <t>项目入库</t>
  </si>
  <si>
    <t>项目审批流程-输电网规划项目入库</t>
  </si>
  <si>
    <t>项目审批流程-输电网规划项目入库3</t>
  </si>
  <si>
    <t>电网规划管理电网发展规划管理输电网规划管理项目审批流程-输电网规划项目入库</t>
  </si>
  <si>
    <t>内审</t>
  </si>
  <si>
    <t>输网规划辅助评审</t>
  </si>
  <si>
    <t>规划评审流程-输电网规划内审</t>
  </si>
  <si>
    <t>规划评审流程-输电网规划内审3</t>
  </si>
  <si>
    <t>电网规划管理电网发展规划管理输电网规划管理规划评审流程-输电网规划内审</t>
  </si>
  <si>
    <t>审查</t>
  </si>
  <si>
    <t>规划评审流程-输电网规划审查</t>
  </si>
  <si>
    <t>规划评审流程-输电网规划审查3</t>
  </si>
  <si>
    <t>电网规划管理电网发展规划管理输电网规划管理规划评审流程-输电网规划审查</t>
  </si>
  <si>
    <t>评审</t>
  </si>
  <si>
    <t>网级规划管理部门/能源院/省级规划中心</t>
  </si>
  <si>
    <t>规划评审流程-输电网规划评审</t>
  </si>
  <si>
    <t>规划评审流程-输电网规划评审3</t>
  </si>
  <si>
    <t>电网规划管理电网发展规划管理输电网规划管理规划评审流程-输电网规划评审</t>
  </si>
  <si>
    <t>印发评审意见</t>
  </si>
  <si>
    <t>规划评审流程-输电网规划印发评审意见</t>
  </si>
  <si>
    <t>规划评审流程-输电网规划印发评审意见3</t>
  </si>
  <si>
    <t>电网规划管理电网发展规划管理输电网规划管理规划评审流程-输电网规划印发评审意见</t>
  </si>
  <si>
    <t>接收评审意见</t>
  </si>
  <si>
    <t>输网规划成果归档信息</t>
  </si>
  <si>
    <t>规划成果归档流程-输电网规划接收评审意见</t>
  </si>
  <si>
    <t>规划成果归档流程-输电网规划接收评审意见3</t>
  </si>
  <si>
    <t>电网规划管理电网发展规划管理输电网规划管理规划成果归档流程-输电网规划接收评审意见</t>
  </si>
  <si>
    <t>成果调整</t>
  </si>
  <si>
    <t>输网规划成果管理</t>
  </si>
  <si>
    <t>规划成果归档流程-输电网规划成果调整</t>
  </si>
  <si>
    <t>规划成果归档流程-输电网规划成果调整0</t>
  </si>
  <si>
    <t>电网规划管理电网发展规划管理输电网规划管理规划成果归档流程-输电网规划成果调整</t>
  </si>
  <si>
    <t>成果确认</t>
  </si>
  <si>
    <t>输网电力需求预测</t>
  </si>
  <si>
    <t>规划成果归档流程-输电网规划成果确认</t>
  </si>
  <si>
    <t>规划成果归档流程-输电网规划成果确认3</t>
  </si>
  <si>
    <t>电网规划管理电网发展规划管理输电网规划管理规划成果归档流程-输电网规划成果确认</t>
  </si>
  <si>
    <t>成果印发</t>
  </si>
  <si>
    <t>输网投资估算</t>
  </si>
  <si>
    <t>规划成果归档流程-输电网规划成果印发</t>
  </si>
  <si>
    <t>规划成果归档流程-输电网规划成果印发3</t>
  </si>
  <si>
    <t>电网规划管理电网发展规划管理输电网规划管理规划成果归档流程-输电网规划成果印发</t>
  </si>
  <si>
    <t>成果归档</t>
  </si>
  <si>
    <t>规划成果归档流程-输电网规划成果归档</t>
  </si>
  <si>
    <t>规划成果归档流程-输电网规划成果归档3</t>
  </si>
  <si>
    <t>电网规划管理电网发展规划管理输电网规划管理规划成果归档流程-输电网规划成果归档</t>
  </si>
  <si>
    <t>各单位上报调整申请</t>
  </si>
  <si>
    <t>省级规划管理部门</t>
  </si>
  <si>
    <t>输网电力电量平衡</t>
  </si>
  <si>
    <t>规划调整审批流程-输电网规划各单位上报调整申请</t>
  </si>
  <si>
    <t>规划调整审批流程-输电网规划各单位上报调整申请3</t>
  </si>
  <si>
    <t>电网规划管理电网发展规划管理输电网规划管理规划调整审批流程-输电网规划各单位上报调整申请</t>
  </si>
  <si>
    <t>规划调整评估</t>
  </si>
  <si>
    <t>网级规划管理部门</t>
  </si>
  <si>
    <t>规划调整审批流程-输电网规划规划调整评估</t>
  </si>
  <si>
    <t>规划调整审批流程-输电网规划规划调整评估0</t>
  </si>
  <si>
    <t>电网规划管理电网发展规划管理输电网规划管理规划调整审批流程-输电网规划规划调整评估</t>
  </si>
  <si>
    <t>规划调整审批</t>
  </si>
  <si>
    <t>输网电源规划</t>
  </si>
  <si>
    <t>规划调整审批流程-输电网规划规划调整审批</t>
  </si>
  <si>
    <t>规划调整审批流程-输电网规划规划调整审批0</t>
  </si>
  <si>
    <t>电网规划管理电网发展规划管理输电网规划管理规划调整审批流程-输电网规划规划调整审批</t>
  </si>
  <si>
    <t>规划调整印发</t>
  </si>
  <si>
    <t>规划调整审批流程-输电网规划规划调整印发</t>
  </si>
  <si>
    <t>规划调整审批流程-输电网规划规划调整印发0</t>
  </si>
  <si>
    <t>电网规划管理电网发展规划管理输电网规划管理规划调整审批流程-输电网规划规划调整印发</t>
  </si>
  <si>
    <t>地市开展电网规划评估</t>
  </si>
  <si>
    <t>输网规划评估与指标分析</t>
  </si>
  <si>
    <t>规划评估流程-输电网规划地市开展电网规划评估</t>
  </si>
  <si>
    <t>规划评估流程-输电网规划地市开展电网规划评估3</t>
  </si>
  <si>
    <t>电网规划管理电网发展规划管理输电网规划管理规划评估流程-输电网规划地市开展电网规划评估</t>
  </si>
  <si>
    <t>地市上报规划评估报告</t>
  </si>
  <si>
    <t>规划评估流程-输电网规划地市上报规划评估报告</t>
  </si>
  <si>
    <t>规划评估流程-输电网规划地市上报规划评估报告1</t>
  </si>
  <si>
    <t>电网规划管理电网发展规划管理输电网规划管理规划评估流程-输电网规划地市上报规划评估报告</t>
  </si>
  <si>
    <t>省公司审批地市规划评估报告</t>
  </si>
  <si>
    <t>规划评估流程-输电网规划省公司审批地市规划评估报告</t>
  </si>
  <si>
    <t>规划评估流程-输电网规划省公司审批地市规划评估报告0</t>
  </si>
  <si>
    <t>电网规划管理电网发展规划管理输电网规划管理规划评估流程-输电网规划省公司审批地市规划评估报告</t>
  </si>
  <si>
    <t>省公司开展省级电网规划评估</t>
  </si>
  <si>
    <t>规划评估流程-输电网规划省公司开展省级电网规划评估</t>
  </si>
  <si>
    <t>规划评估流程-输电网规划省公司开展省级电网规划评估0</t>
  </si>
  <si>
    <t>电网规划管理电网发展规划管理输电网规划管理规划评估流程-输电网规划省公司开展省级电网规划评估</t>
  </si>
  <si>
    <t>省公司上报省级规划评估报告</t>
  </si>
  <si>
    <t>规划评估流程-输电网规划省公司上报省级规划评估报告</t>
  </si>
  <si>
    <t>规划评估流程-输电网规划省公司上报省级规划评估报告0</t>
  </si>
  <si>
    <t>电网规划管理电网发展规划管理输电网规划管理规划评估流程-输电网规划省公司上报省级规划评估报告</t>
  </si>
  <si>
    <t>网公司审批省级规划评估报告</t>
  </si>
  <si>
    <t>规划评估流程-输电网规划网公司审批省级规划评估报告</t>
  </si>
  <si>
    <t>规划评估流程-输电网规划网公司审批省级规划评估报告0</t>
  </si>
  <si>
    <t>电网规划管理电网发展规划管理输电网规划管理规划评估流程-输电网规划网公司审批省级规划评估报告</t>
  </si>
  <si>
    <t>高压配电网规划任务管理</t>
  </si>
  <si>
    <t>规划任务管理流程-高压配电网规划创建规划任务</t>
  </si>
  <si>
    <t>规划任务管理流程-高压配电网规划创建规划任务3</t>
  </si>
  <si>
    <t>电网规划管理电网发展规划管理高压配电网规划管理规划任务管理流程-高压配电网规划创建规划任务</t>
  </si>
  <si>
    <t>输入为空/输出合规</t>
  </si>
  <si>
    <t>规划任务管理流程-高压配电网规划审核规划任务</t>
  </si>
  <si>
    <t>规划任务管理流程-高压配电网规划审核规划任务3</t>
  </si>
  <si>
    <t>电网规划管理电网发展规划管理高压配电网规划管理规划任务管理流程-高压配电网规划审核规划任务</t>
  </si>
  <si>
    <t>规划任务管理流程-高压配电网规划下发规划任务</t>
  </si>
  <si>
    <t>规划任务管理流程-高压配电网规划下发规划任务3</t>
  </si>
  <si>
    <t>电网规划管理电网发展规划管理高压配电网规划管理规划任务管理流程-高压配电网规划下发规划任务</t>
  </si>
  <si>
    <t>规划任务管理流程-高压配电网规划签收规划任务</t>
  </si>
  <si>
    <t>规划任务管理流程-高压配电网规划签收规划任务3</t>
  </si>
  <si>
    <t>电网规划管理电网发展规划管理高压配电网规划管理规划任务管理流程-高压配电网规划签收规划任务</t>
  </si>
  <si>
    <t>高压配电网基础数据管理</t>
  </si>
  <si>
    <t>数据收资流程-高压配电网规划通知下级单位</t>
  </si>
  <si>
    <t>数据收资流程-高压配电网规划通知下级单位3</t>
  </si>
  <si>
    <t>电网规划管理电网发展规划管理高压配电网规划管理数据收资流程-高压配电网规划通知下级单位</t>
  </si>
  <si>
    <t>数据收资流程-高压配电网规划进行数据收资</t>
  </si>
  <si>
    <t>数据收资流程-高压配电网规划进行数据收资0</t>
  </si>
  <si>
    <t>电网规划管理电网发展规划管理高压配电网规划管理数据收资流程-高压配电网规划进行数据收资</t>
  </si>
  <si>
    <t>高压配电网现状分析</t>
  </si>
  <si>
    <t>数据收资流程-高压配电网规划数据收资校核</t>
  </si>
  <si>
    <t>数据收资流程-高压配电网规划数据收资校核3</t>
  </si>
  <si>
    <t>电网规划管理电网发展规划管理高压配电网规划管理数据收资流程-高压配电网规划数据收资校核</t>
  </si>
  <si>
    <t>数据收资流程-高压配电网规划汇总数据内容</t>
  </si>
  <si>
    <t>数据收资流程-高压配电网规划汇总数据内容3</t>
  </si>
  <si>
    <t>电网规划管理电网发展规划管理高压配电网规划管理数据收资流程-高压配电网规划汇总数据内容</t>
  </si>
  <si>
    <t>高压配电网报告辅助编制</t>
  </si>
  <si>
    <t>报告编制流程-高压配电网规划报告编制</t>
  </si>
  <si>
    <t>报告编制流程-高压配电网规划报告编制3</t>
  </si>
  <si>
    <t>电网规划管理电网发展规划管理高压配电网规划管理报告编制流程-高压配电网规划报告编制</t>
  </si>
  <si>
    <t>报告编制流程-高压配电网规划报告校核</t>
  </si>
  <si>
    <t>报告编制流程-高压配电网规划报告校核3</t>
  </si>
  <si>
    <t>电网规划管理电网发展规划管理高压配电网规划管理报告编制流程-高压配电网规划报告校核</t>
  </si>
  <si>
    <t>高压配电网问题库管理</t>
  </si>
  <si>
    <t>问题库审批流程-高压配电网规划问题申报</t>
  </si>
  <si>
    <t>问题库审批流程-高压配电网规划问题申报3</t>
  </si>
  <si>
    <t>电网规划管理电网发展规划管理高压配电网规划管理问题库审批流程-高压配电网规划问题申报</t>
  </si>
  <si>
    <t>问题库审批流程-高压配电网规划分级审批</t>
  </si>
  <si>
    <t>问题库审批流程-高压配电网规划分级审批3</t>
  </si>
  <si>
    <t>电网规划管理电网发展规划管理高压配电网规划管理问题库审批流程-高压配电网规划分级审批</t>
  </si>
  <si>
    <t>问题库审批流程-高压配电网规划规划审核</t>
  </si>
  <si>
    <t>问题库审批流程-高压配电网规划规划审核3</t>
  </si>
  <si>
    <t>电网规划管理电网发展规划管理高压配电网规划管理问题库审批流程-高压配电网规划规划审核</t>
  </si>
  <si>
    <t>问题库审批流程-高压配电网规划问题入库</t>
  </si>
  <si>
    <t>问题库审批流程-高压配电网规划问题入库3</t>
  </si>
  <si>
    <t>电网规划管理电网发展规划管理高压配电网规划管理问题库审批流程-高压配电网规划问题入库</t>
  </si>
  <si>
    <t>高压配电网规划项目库管理</t>
  </si>
  <si>
    <t>项目审批流程-高压配电网规划项目申报</t>
  </si>
  <si>
    <t>项目审批流程-高压配电网规划项目申报3</t>
  </si>
  <si>
    <t>电网规划管理电网发展规划管理高压配电网规划管理项目审批流程-高压配电网规划项目申报</t>
  </si>
  <si>
    <t>项目审批流程-高压配电网规划分级审批</t>
  </si>
  <si>
    <t>项目审批流程-高压配电网规划分级审批3</t>
  </si>
  <si>
    <t>电网规划管理电网发展规划管理高压配电网规划管理项目审批流程-高压配电网规划分级审批</t>
  </si>
  <si>
    <t>高压配电网规划方案辅助编制</t>
  </si>
  <si>
    <t>项目审批流程-高压配电网规划规划审核</t>
  </si>
  <si>
    <t>项目审批流程-高压配电网规划规划审核0</t>
  </si>
  <si>
    <t>电网规划管理电网发展规划管理高压配电网规划管理项目审批流程-高压配电网规划规划审核</t>
  </si>
  <si>
    <t>项目审批流程-高压配电网规划项目入库</t>
  </si>
  <si>
    <t>项目审批流程-高压配电网规划项目入库3</t>
  </si>
  <si>
    <t>电网规划管理电网发展规划管理高压配电网规划管理项目审批流程-高压配电网规划项目入库</t>
  </si>
  <si>
    <t>高压配电网规划辅助评审</t>
  </si>
  <si>
    <t>规划评审流程-高压配电网规划内审</t>
  </si>
  <si>
    <t>规划评审流程-高压配电网规划内审3</t>
  </si>
  <si>
    <t>电网规划管理电网发展规划管理高压配电网规划管理规划评审流程-高压配电网规划内审</t>
  </si>
  <si>
    <t>规划评审流程-高压配电网规划审查</t>
  </si>
  <si>
    <t>规划评审流程-高压配电网规划审查3</t>
  </si>
  <si>
    <t>电网规划管理电网发展规划管理高压配电网规划管理规划评审流程-高压配电网规划审查</t>
  </si>
  <si>
    <t>规划评审流程-高压配电网规划评审</t>
  </si>
  <si>
    <t>规划评审流程-高压配电网规划评审3</t>
  </si>
  <si>
    <t>电网规划管理电网发展规划管理高压配电网规划管理规划评审流程-高压配电网规划评审</t>
  </si>
  <si>
    <t>规划评审流程-高压配电网规划印发评审意见</t>
  </si>
  <si>
    <t>规划评审流程-高压配电网规划印发评审意见3</t>
  </si>
  <si>
    <t>电网规划管理电网发展规划管理高压配电网规划管理规划评审流程-高压配电网规划印发评审意见</t>
  </si>
  <si>
    <t>高压配电网规划成果归档信息</t>
  </si>
  <si>
    <t>规划成果归档流程-高压配电网规划接收评审意见</t>
  </si>
  <si>
    <t>规划成果归档流程-高压配电网规划接收评审意见3</t>
  </si>
  <si>
    <t>电网规划管理电网发展规划管理高压配电网规划管理规划成果归档流程-高压配电网规划接收评审意见</t>
  </si>
  <si>
    <t>高压配电网规划成果管理</t>
  </si>
  <si>
    <t>规划成果归档流程-高压配电网规划成果调整</t>
  </si>
  <si>
    <t>规划成果归档流程-高压配电网规划成果调整0</t>
  </si>
  <si>
    <t>电网规划管理电网发展规划管理高压配电网规划管理规划成果归档流程-高压配电网规划成果调整</t>
  </si>
  <si>
    <t>高压配电网电力需求预测</t>
  </si>
  <si>
    <t>规划成果归档流程-高压配电网规划成果确认</t>
  </si>
  <si>
    <t>规划成果归档流程-高压配电网规划成果确认3</t>
  </si>
  <si>
    <t>电网规划管理电网发展规划管理高压配电网规划管理规划成果归档流程-高压配电网规划成果确认</t>
  </si>
  <si>
    <t>高压配电网投资估算</t>
  </si>
  <si>
    <t>规划成果归档流程-高压配电网规划成果印发</t>
  </si>
  <si>
    <t>规划成果归档流程-高压配电网规划成果印发3</t>
  </si>
  <si>
    <t>电网规划管理电网发展规划管理高压配电网规划管理规划成果归档流程-高压配电网规划成果印发</t>
  </si>
  <si>
    <t>规划成果归档流程-高压配电网规划成果归档</t>
  </si>
  <si>
    <t>规划成果归档流程-高压配电网规划成果归档3</t>
  </si>
  <si>
    <t>电网规划管理电网发展规划管理高压配电网规划管理规划成果归档流程-高压配电网规划成果归档</t>
  </si>
  <si>
    <t>高压配电网电力电量平衡</t>
  </si>
  <si>
    <t>规划调整审批流程-高压配电网规划各单位上报调整申请</t>
  </si>
  <si>
    <t>规划调整审批流程-高压配电网规划各单位上报调整申请3</t>
  </si>
  <si>
    <t>电网规划管理电网发展规划管理高压配电网规划管理规划调整审批流程-高压配电网规划各单位上报调整申请</t>
  </si>
  <si>
    <t>规划调整审批流程-高压配电网规划规划调整评估</t>
  </si>
  <si>
    <t>规划调整审批流程-高压配电网规划规划调整评估0</t>
  </si>
  <si>
    <t>电网规划管理电网发展规划管理高压配电网规划管理规划调整审批流程-高压配电网规划规划调整评估</t>
  </si>
  <si>
    <t>高压配电网电源规划</t>
  </si>
  <si>
    <t>规划调整审批流程-高压配电网规划规划调整审批</t>
  </si>
  <si>
    <t>规划调整审批流程-高压配电网规划规划调整审批0</t>
  </si>
  <si>
    <t>电网规划管理电网发展规划管理高压配电网规划管理规划调整审批流程-高压配电网规划规划调整审批</t>
  </si>
  <si>
    <t>规划调整审批流程-高压配电网规划规划调整印发</t>
  </si>
  <si>
    <t>规划调整审批流程-高压配电网规划规划调整印发3</t>
  </si>
  <si>
    <t>电网规划管理电网发展规划管理高压配电网规划管理规划调整审批流程-高压配电网规划规划调整印发</t>
  </si>
  <si>
    <t>高压配电网规划评估与指标分析</t>
  </si>
  <si>
    <t>规划评估流程-高压配电网规划地市开展电网规划评估</t>
  </si>
  <si>
    <t>规划评估流程-高压配电网规划地市开展电网规划评估3</t>
  </si>
  <si>
    <t>电网规划管理电网发展规划管理高压配电网规划管理规划评估流程-高压配电网规划地市开展电网规划评估</t>
  </si>
  <si>
    <t>规划评估流程-高压配电网规划地市上报规划评估报告</t>
  </si>
  <si>
    <t>规划评估流程-高压配电网规划地市上报规划评估报告1</t>
  </si>
  <si>
    <t>电网规划管理电网发展规划管理高压配电网规划管理规划评估流程-高压配电网规划地市上报规划评估报告</t>
  </si>
  <si>
    <t>规划评估流程-高压配电网规划省公司审批地市规划评估报告</t>
  </si>
  <si>
    <t>规划评估流程-高压配电网规划省公司审批地市规划评估报告0</t>
  </si>
  <si>
    <t>电网规划管理电网发展规划管理高压配电网规划管理规划评估流程-高压配电网规划省公司审批地市规划评估报告</t>
  </si>
  <si>
    <t>规划评估流程-高压配电网规划省公司开展省级电网规划评估</t>
  </si>
  <si>
    <t>规划评估流程-高压配电网规划省公司开展省级电网规划评估0</t>
  </si>
  <si>
    <t>电网规划管理电网发展规划管理高压配电网规划管理规划评估流程-高压配电网规划省公司开展省级电网规划评估</t>
  </si>
  <si>
    <t>规划评估流程-高压配电网规划省公司上报省级规划评估报告</t>
  </si>
  <si>
    <t>规划评估流程-高压配电网规划省公司上报省级规划评估报告0</t>
  </si>
  <si>
    <t>电网规划管理电网发展规划管理高压配电网规划管理规划评估流程-高压配电网规划省公司上报省级规划评估报告</t>
  </si>
  <si>
    <t>规划评估流程-高压配电网规划网公司审批省级规划评估报告</t>
  </si>
  <si>
    <t>规划评估流程-高压配电网规划网公司审批省级规划评估报告0</t>
  </si>
  <si>
    <t>电网规划管理电网发展规划管理高压配电网规划管理规划评估流程-高压配电网规划网公司审批省级规划评估报告</t>
  </si>
  <si>
    <t>专项规划（电网二次规划管理）</t>
  </si>
  <si>
    <t>项目审批流程-电网二次规划管理项目申报</t>
  </si>
  <si>
    <t>项目审批流程-电网二次规划管理项目申报1</t>
  </si>
  <si>
    <t>电网规划管理专项规划管理电网二次规划管理项目审批流程-电网二次规划管理项目申报</t>
  </si>
  <si>
    <t>项目审批流程-电网二次规划管理分级审批</t>
  </si>
  <si>
    <t>项目审批流程-电网二次规划管理分级审批1</t>
  </si>
  <si>
    <t>电网规划管理专项规划管理电网二次规划管理项目审批流程-电网二次规划管理分级审批</t>
  </si>
  <si>
    <t>项目审批流程-电网二次规划管理规划审核</t>
  </si>
  <si>
    <t>项目审批流程-电网二次规划管理规划审核1</t>
  </si>
  <si>
    <t>电网规划管理专项规划管理电网二次规划管理项目审批流程-电网二次规划管理规划审核</t>
  </si>
  <si>
    <t>项目审批流程-电网二次规划管理项目入库</t>
  </si>
  <si>
    <t>项目审批流程-电网二次规划管理项目入库1</t>
  </si>
  <si>
    <t>电网规划管理专项规划管理电网二次规划管理项目审批流程-电网二次规划管理项目入库</t>
  </si>
  <si>
    <t>编制里程碑进度计划</t>
  </si>
  <si>
    <t>地市局-前期管理部门</t>
  </si>
  <si>
    <t>前期进度编制人员</t>
  </si>
  <si>
    <t>前期计划管理-主网基建</t>
  </si>
  <si>
    <t>年度前期进度计划管理流程编制里程碑进度计划</t>
  </si>
  <si>
    <t>年度前期进度计划管理流程编制里程碑进度计划3</t>
  </si>
  <si>
    <t>前期管理前期管理前期计划管理年度前期进度计划管理流程编制里程碑进度计划</t>
  </si>
  <si>
    <t>审核并下达220kV及以上项目前期里程碑进度计划</t>
  </si>
  <si>
    <t>省（级）电网公司-前期管理部门</t>
  </si>
  <si>
    <t>前期进度管理人员</t>
  </si>
  <si>
    <t>年度前期进度计划管理流程审核并下达220kV及以上项目前期里程碑进度计划</t>
  </si>
  <si>
    <t>年度前期进度计划管理流程审核并下达220kV及以上项目前期里程碑进度计划3</t>
  </si>
  <si>
    <t>前期管理前期管理前期计划管理年度前期进度计划管理流程审核并下达220kV及以上项目前期里程碑进度计划</t>
  </si>
  <si>
    <t>审核110kV及以下项目前期里程碑进度计划</t>
  </si>
  <si>
    <t>年度前期进度计划管理流程审核110kV及以下项目前期里程碑进度计划</t>
  </si>
  <si>
    <t>年度前期进度计划管理流程审核110kV及以下项目前期里程碑进度计划3</t>
  </si>
  <si>
    <t>前期管理前期管理前期计划管理年度前期进度计划管理流程审核110kV及以下项目前期里程碑进度计划</t>
  </si>
  <si>
    <t>下达全电压等级项目前期里程碑进度计划</t>
  </si>
  <si>
    <t>年度前期进度计划管理流程下达全电压等级项目前期里程碑进度计划</t>
  </si>
  <si>
    <t>年度前期进度计划管理流程下达全电压等级项目前期里程碑进度计划3</t>
  </si>
  <si>
    <t>前期管理前期管理前期计划管理年度前期进度计划管理流程下达全电压等级项目前期里程碑进度计划</t>
  </si>
  <si>
    <t>编制并发布项目前期一级和二级进度计划</t>
  </si>
  <si>
    <t>年度前期进度计划管理流程编制并发布项目前期一级和二级进度计划</t>
  </si>
  <si>
    <t>年度前期进度计划管理流程编制并发布项目前期一级和二级进度计划3</t>
  </si>
  <si>
    <t>前期管理前期管理前期计划管理年度前期进度计划管理流程编制并发布项目前期一级和二级进度计划</t>
  </si>
  <si>
    <t>自查上半年项目前期里程碑及一级和二级进度计划执行情况，上报里程碑进度计划执行情况</t>
  </si>
  <si>
    <t>年度前期进度计划管理流程自查上半年项目前期里程碑及一级和二级进度计划执行情况，上报里程碑进度计划执行情况</t>
  </si>
  <si>
    <t>年度前期进度计划管理流程自查上半年项目前期里程碑及一级和二级进度计划执行情况，上报里程碑进度计划执行情况3</t>
  </si>
  <si>
    <t>前期管理前期管理前期计划管理年度前期进度计划管理流程自查上半年项目前期里程碑及一级和二级进度计划执行情况，上报里程碑进度计划执行情况</t>
  </si>
  <si>
    <t>审查并上报</t>
  </si>
  <si>
    <t>年度前期进度计划管理流程审查并上报</t>
  </si>
  <si>
    <t>年度前期进度计划管理流程审查并上报3</t>
  </si>
  <si>
    <t>前期管理前期管理前期计划管理年度前期进度计划管理流程审查并上报</t>
  </si>
  <si>
    <t>审查并上报上半年220kV及以上项目前期里程碑进度计划执行情况</t>
  </si>
  <si>
    <t>年度前期进度计划管理流程审查并上报上半年220kV及以上项目前期里程碑进度计划执行情况</t>
  </si>
  <si>
    <t>年度前期进度计划管理流程审查并上报上半年220kV及以上项目前期里程碑进度计划执行情况0</t>
  </si>
  <si>
    <t>前期管理前期管理前期计划管理年度前期进度计划管理流程审查并上报上半年220kV及以上项目前期里程碑进度计划执行情况</t>
  </si>
  <si>
    <t>备案</t>
  </si>
  <si>
    <t>年度前期进度计划管理流程备案</t>
  </si>
  <si>
    <t>年度前期进度计划管理流程备案3</t>
  </si>
  <si>
    <t>前期管理前期管理前期计划管理年度前期进度计划管理流程备案</t>
  </si>
  <si>
    <t>上报年度项目前期里程碑进度计划执行情况</t>
  </si>
  <si>
    <t>前期进度管理-主网基建</t>
  </si>
  <si>
    <t>年度前期进度计划管理流程上报年度项目前期里程碑进度计划执行情况</t>
  </si>
  <si>
    <t>年度前期进度计划管理流程上报年度项目前期里程碑进度计划执行情况3</t>
  </si>
  <si>
    <t>前期管理前期管理前期计划管理年度前期进度计划管理流程上报年度项目前期里程碑进度计划执行情况</t>
  </si>
  <si>
    <t>上报年度220kV及以上项目前期里程碑进度计划执行情况</t>
  </si>
  <si>
    <t>年度前期进度计划管理流程上报年度220kV及以上项目前期里程碑进度计划执行情况</t>
  </si>
  <si>
    <t>年度前期进度计划管理流程上报年度220kV及以上项目前期里程碑进度计划执行情况1</t>
  </si>
  <si>
    <t>前期管理前期管理前期计划管理年度前期进度计划管理流程上报年度220kV及以上项目前期里程碑进度计划执行情况</t>
  </si>
  <si>
    <t>考评年度220kV及以上项目前期里程碑进度计划执行情况，考评项目可研完成质量</t>
  </si>
  <si>
    <t>网公司-前期管理部门</t>
  </si>
  <si>
    <t>年度前期进度计划管理流程考评年度220kV及以上项目前期里程碑进度计划执行情况，考评项目可研完成质量</t>
  </si>
  <si>
    <t>年度前期进度计划管理流程考评年度220kV及以上项目前期里程碑进度计划执行情况，考评项目可研完成质量3</t>
  </si>
  <si>
    <t>前期管理前期管理前期计划管理年度前期进度计划管理流程考评年度220kV及以上项目前期里程碑进度计划执行情况，考评项目可研完成质量</t>
  </si>
  <si>
    <t>反馈考评结果至220kV及以上项目投资计划和项目前期计划</t>
  </si>
  <si>
    <t>年度前期进度计划管理流程反馈考评结果至220kV及以上项目投资计划和项目前期计划</t>
  </si>
  <si>
    <t>年度前期进度计划管理流程反馈考评结果至220kV及以上项目投资计划和项目前期计划0</t>
  </si>
  <si>
    <t>前期管理前期管理前期计划管理年度前期进度计划管理流程反馈考评结果至220kV及以上项目投资计划和项目前期计划</t>
  </si>
  <si>
    <t>考评年度110kV及以下项目前期里程碑进度计划执行情况，考评项目可研完成质量</t>
  </si>
  <si>
    <t>前期工作评价与考核</t>
  </si>
  <si>
    <t>年度前期进度计划管理流程考评年度110kV及以下项目前期里程碑进度计划执行情况，考评项目可研完成质量</t>
  </si>
  <si>
    <t>年度前期进度计划管理流程考评年度110kV及以下项目前期里程碑进度计划执行情况，考评项目可研完成质量3</t>
  </si>
  <si>
    <t>前期管理前期管理前期计划管理年度前期进度计划管理流程考评年度110kV及以下项目前期里程碑进度计划执行情况，考评项目可研完成质量</t>
  </si>
  <si>
    <t>反馈考评结果至110kV及以下项目投资计划和项目前期计划</t>
  </si>
  <si>
    <t>年度前期进度计划管理流程反馈考评结果至110kV及以下项目投资计划和项目前期计划</t>
  </si>
  <si>
    <t>年度前期进度计划管理流程反馈考评结果至110kV及以下项目投资计划和项目前期计划3</t>
  </si>
  <si>
    <t>前期管理前期管理前期计划管理年度前期进度计划管理流程反馈考评结果至110kV及以下项目投资计划和项目前期计划</t>
  </si>
  <si>
    <t>组织可行性研究报告编制，提供支持性材料</t>
  </si>
  <si>
    <t>二级专业分子公司-前期管理部门</t>
  </si>
  <si>
    <t>可研项目管理人员</t>
  </si>
  <si>
    <t>项目可行性研究管理-主网基建</t>
  </si>
  <si>
    <t>500千伏及以上输电网项目可研管理流程组织可行性研究报告编制，提供支持性材料</t>
  </si>
  <si>
    <t>500千伏及以上输电网项目可研管理流程组织可行性研究报告编制，提供支持性材料0</t>
  </si>
  <si>
    <t>前期管理前期管理项目可行性研究管理500千伏及以上输电网项目可研管理流程组织可行性研究报告编制，提供支持性材料</t>
  </si>
  <si>
    <t>编制可行性研究报告（内审版）</t>
  </si>
  <si>
    <t>可研报告编制人员</t>
  </si>
  <si>
    <t>500千伏及以上输电网项目可研管理流程编制可行性研究报告（内审版）</t>
  </si>
  <si>
    <t>500千伏及以上输电网项目可研管理流程编制可行性研究报告（内审版）1</t>
  </si>
  <si>
    <t>前期管理前期管理项目可行性研究管理500千伏及以上输电网项目可研管理流程编制可行性研究报告（内审版）</t>
  </si>
  <si>
    <t>组织可行性研究报告内审，形成内审意见</t>
  </si>
  <si>
    <t>500千伏及以上输电网项目可研管理流程组织可行性研究报告内审，形成内审意见</t>
  </si>
  <si>
    <t>500千伏及以上输电网项目可研管理流程组织可行性研究报告内审，形成内审意见0</t>
  </si>
  <si>
    <t>前期管理前期管理项目可行性研究管理500千伏及以上输电网项目可研管理流程组织可行性研究报告内审，形成内审意见</t>
  </si>
  <si>
    <t>修改形成可行性研究报告（送审版）</t>
  </si>
  <si>
    <t>500千伏及以上输电网项目可研管理流程修改形成可行性研究报告（送审版）</t>
  </si>
  <si>
    <t>500千伏及以上输电网项目可研管理流程修改形成可行性研究报告（送审版）0</t>
  </si>
  <si>
    <t>前期管理前期管理项目可行性研究管理500千伏及以上输电网项目可研管理流程修改形成可行性研究报告（送审版）</t>
  </si>
  <si>
    <t>审查报告并拟文上报</t>
  </si>
  <si>
    <t>500千伏及以上输电网项目可研管理流程审查报告并拟文上报</t>
  </si>
  <si>
    <t>500千伏及以上输电网项目可研管理流程审查报告并拟文上报0</t>
  </si>
  <si>
    <t>前期管理前期管理项目可行性研究管理500千伏及以上输电网项目可研管理流程审查报告并拟文上报</t>
  </si>
  <si>
    <t>委托评审</t>
  </si>
  <si>
    <t>500千伏及以上输电网项目可研管理流程委托评审</t>
  </si>
  <si>
    <t>500千伏及以上输电网项目可研管理流程委托评审0</t>
  </si>
  <si>
    <t>前期管理前期管理项目可行性研究管理500千伏及以上输电网项目可研管理流程委托评审</t>
  </si>
  <si>
    <t>负责评审并形成专家意见</t>
  </si>
  <si>
    <t>可研报告评审人员</t>
  </si>
  <si>
    <t>500千伏及以上输电网项目可研管理流程负责评审并形成专家意见</t>
  </si>
  <si>
    <t>500千伏及以上输电网项目可研管理流程负责评审并形成专家意见0</t>
  </si>
  <si>
    <t>前期管理前期管理项目可行性研究管理500千伏及以上输电网项目可研管理流程负责评审并形成专家意见</t>
  </si>
  <si>
    <t>回复专家意见并修改可研报告</t>
  </si>
  <si>
    <t>500千伏及以上输电网项目可研管理流程回复专家意见并修改可研报告</t>
  </si>
  <si>
    <t>500千伏及以上输电网项目可研管理流程回复专家意见并修改可研报告0</t>
  </si>
  <si>
    <t>前期管理前期管理项目可行性研究管理500千伏及以上输电网项目可研管理流程回复专家意见并修改可研报告</t>
  </si>
  <si>
    <t>上报项目可研报告评审意见</t>
  </si>
  <si>
    <t>500千伏及以上输电网项目可研管理流程上报项目可研报告评审意见</t>
  </si>
  <si>
    <t>500千伏及以上输电网项目可研管理流程上报项目可研报告评审意见3</t>
  </si>
  <si>
    <t>前期管理前期管理项目可行性研究管理500千伏及以上输电网项目可研管理流程上报项目可研报告评审意见</t>
  </si>
  <si>
    <t>编制可行性研究报告（审定版）</t>
  </si>
  <si>
    <t>500千伏及以上输电网项目可研管理流程编制可行性研究报告（审定版）</t>
  </si>
  <si>
    <t>500千伏及以上输电网项目可研管理流程编制可行性研究报告（审定版）0</t>
  </si>
  <si>
    <t>前期管理前期管理项目可行性研究管理500千伏及以上输电网项目可研管理流程编制可行性研究报告（审定版）</t>
  </si>
  <si>
    <t>签订技术合同</t>
  </si>
  <si>
    <t>地市局计划部</t>
  </si>
  <si>
    <t>项目管理人员</t>
  </si>
  <si>
    <t>220kV及以下项目可行性研究管理流程签订技术合同</t>
  </si>
  <si>
    <t>220kV及以下项目可行性研究管理流程签订技术合同0</t>
  </si>
  <si>
    <t>前期管理前期管理项目可行性研究管理220kV及以下项目可行性研究管理流程签订技术合同</t>
  </si>
  <si>
    <t>编制可研报告（内审版）</t>
  </si>
  <si>
    <t>设计单位</t>
  </si>
  <si>
    <t>220kV及以下项目可行性研究管理流程编制可研报告（内审版）</t>
  </si>
  <si>
    <t>220kV及以下项目可行性研究管理流程编制可研报告（内审版）0</t>
  </si>
  <si>
    <t>前期管理前期管理项目可行性研究管理220kV及以下项目可行性研究管理流程编制可研报告（内审版）</t>
  </si>
  <si>
    <t>内审可研报告</t>
  </si>
  <si>
    <t>220kV及以下项目可行性研究管理流程内审可研报告</t>
  </si>
  <si>
    <t>220kV及以下项目可行性研究管理流程内审可研报告0</t>
  </si>
  <si>
    <t>前期管理前期管理项目可行性研究管理220kV及以下项目可行性研究管理流程内审可研报告</t>
  </si>
  <si>
    <t>修改可研报告（送审版）</t>
  </si>
  <si>
    <t>220kV及以下项目可行性研究管理流程修改可研报告（送审版）</t>
  </si>
  <si>
    <t>220kV及以下项目可行性研究管理流程修改可研报告（送审版）0</t>
  </si>
  <si>
    <t>前期管理前期管理项目可行性研究管理220kV及以下项目可行性研究管理流程修改可研报告（送审版）</t>
  </si>
  <si>
    <t>上报可研报告</t>
  </si>
  <si>
    <t>220kV及以下项目可行性研究管理流程上报可研报告</t>
  </si>
  <si>
    <t>220kV及以下项目可行性研究管理流程上报可研报告0</t>
  </si>
  <si>
    <t>前期管理前期管理项目可行性研究管理220kV及以下项目可行性研究管理流程上报可研报告</t>
  </si>
  <si>
    <t>移交评审</t>
  </si>
  <si>
    <t>公司战略规划部</t>
  </si>
  <si>
    <t>220kV及以下项目可行性研究管理流程移交评审</t>
  </si>
  <si>
    <t>220kV及以下项目可行性研究管理流程移交评审0</t>
  </si>
  <si>
    <t>前期管理前期管理项目可行性研究管理220kV及以下项目可行性研究管理流程移交评审</t>
  </si>
  <si>
    <t>评审可研报告</t>
  </si>
  <si>
    <t>公司规划中心</t>
  </si>
  <si>
    <t>220kV及以下项目可行性研究管理流程评审可研报告</t>
  </si>
  <si>
    <t>220kV及以下项目可行性研究管理流程评审可研报告0</t>
  </si>
  <si>
    <t>前期管理前期管理项目可行性研究管理220kV及以下项目可行性研究管理流程评审可研报告</t>
  </si>
  <si>
    <t>编制可研收口报告</t>
  </si>
  <si>
    <t>220kV及以下项目可行性研究管理流程编制可研收口报告</t>
  </si>
  <si>
    <t>220kV及以下项目可行性研究管理流程编制可研收口报告0</t>
  </si>
  <si>
    <t>前期管理前期管理项目可行性研究管理220kV及以下项目可行性研究管理流程编制可研收口报告</t>
  </si>
  <si>
    <t>报送退文</t>
  </si>
  <si>
    <t>220kV及以下项目可行性研究管理流程报送退文</t>
  </si>
  <si>
    <t>220kV及以下项目可行性研究管理流程报送退文0</t>
  </si>
  <si>
    <t>前期管理前期管理项目可行性研究管理220kV及以下项目可行性研究管理流程报送退文</t>
  </si>
  <si>
    <t>退回项目</t>
  </si>
  <si>
    <t>220kV及以下项目可行性研究管理流程退回项目</t>
  </si>
  <si>
    <t>220kV及以下项目可行性研究管理流程退回项目0</t>
  </si>
  <si>
    <t>前期管理前期管理项目可行性研究管理220kV及以下项目可行性研究管理流程退回项目</t>
  </si>
  <si>
    <t>上报评审意见</t>
  </si>
  <si>
    <t>220kV及以下项目可行性研究管理流程上报评审意见</t>
  </si>
  <si>
    <t>220kV及以下项目可行性研究管理流程上报评审意见0</t>
  </si>
  <si>
    <t>前期管理前期管理项目可行性研究管理220kV及以下项目可行性研究管理流程上报评审意见</t>
  </si>
  <si>
    <t>启动可研批复流程</t>
  </si>
  <si>
    <t>220kV及以下项目可行性研究管理流程启动可研批复流程</t>
  </si>
  <si>
    <t>220kV及以下项目可行性研究管理流程启动可研批复流程0</t>
  </si>
  <si>
    <t>前期管理前期管理项目可行性研究管理220kV及以下项目可行性研究管理流程启动可研批复流程</t>
  </si>
  <si>
    <t>批复可研</t>
  </si>
  <si>
    <t>公司分管领导</t>
  </si>
  <si>
    <t>220kV及以下项目可行性研究管理流程批复可研</t>
  </si>
  <si>
    <t>220kV及以下项目可行性研究管理流程批复可研0</t>
  </si>
  <si>
    <t>前期管理前期管理项目可行性研究管理220kV及以下项目可行性研究管理流程批复可研</t>
  </si>
  <si>
    <t>组织编制可研审定版</t>
  </si>
  <si>
    <t>220kV及以下项目可行性研究管理流程组织编制可研审定版</t>
  </si>
  <si>
    <t>220kV及以下项目可行性研究管理流程组织编制可研审定版0</t>
  </si>
  <si>
    <t>前期管理前期管理项目可行性研究管理220kV及以下项目可行性研究管理流程组织编制可研审定版</t>
  </si>
  <si>
    <t>编制可研报告（审定版）</t>
  </si>
  <si>
    <t>220kV及以下项目可行性研究管理流程编制可研报告（审定版）</t>
  </si>
  <si>
    <t>220kV及以下项目可行性研究管理流程编制可研报告（审定版）0</t>
  </si>
  <si>
    <t>前期管理前期管理项目可行性研究管理220kV及以下项目可行性研究管理流程编制可研报告（审定版）</t>
  </si>
  <si>
    <t>资料归档</t>
  </si>
  <si>
    <t>220kV及以下项目可行性研究管理流程资料归档</t>
  </si>
  <si>
    <t>220kV及以下项目可行性研究管理流程资料归档3</t>
  </si>
  <si>
    <t>前期管理前期管理项目可行性研究管理220kV及以下项目可行性研究管理流程资料归档</t>
  </si>
  <si>
    <t>审核同意后，开展可行性研究报告调整</t>
  </si>
  <si>
    <t>高压配电网基建项目（35-110千伏）可研流程审核同意后，开展可行性研究报告调整</t>
  </si>
  <si>
    <t>高压配电网基建项目（35-110千伏）可研流程审核同意后，开展可行性研究报告调整0</t>
  </si>
  <si>
    <t>前期管理前期管理项目可行性研究管理高压配电网基建项目（35-110千伏）可研流程审核同意后，开展可行性研究报告调整</t>
  </si>
  <si>
    <t>合同办理</t>
  </si>
  <si>
    <t>高压配电网基建项目（35-110千伏）可研流程合同办理</t>
  </si>
  <si>
    <t>高压配电网基建项目（35-110千伏）可研流程合同办理0</t>
  </si>
  <si>
    <t>前期管理前期管理项目可行性研究管理高压配电网基建项目（35-110千伏）可研流程合同办理</t>
  </si>
  <si>
    <t>组织编制工程可行性研究报告</t>
  </si>
  <si>
    <t>高压配电网基建项目（35-110千伏）可研流程组织编制工程可行性研究报告</t>
  </si>
  <si>
    <t>高压配电网基建项目（35-110千伏）可研流程组织编制工程可行性研究报告1</t>
  </si>
  <si>
    <t>前期管理前期管理项目可行性研究管理高压配电网基建项目（35-110千伏）可研流程组织编制工程可行性研究报告</t>
  </si>
  <si>
    <t>开展项目的可行性研究工作</t>
  </si>
  <si>
    <t>高压配电网基建项目（35-110千伏）可研流程开展项目的可行性研究工作</t>
  </si>
  <si>
    <t>高压配电网基建项目（35-110千伏）可研流程开展项目的可行性研究工作0</t>
  </si>
  <si>
    <t>前期管理前期管理项目可行性研究管理高压配电网基建项目（35-110千伏）可研流程开展项目的可行性研究工作</t>
  </si>
  <si>
    <t>组织相关部门审查项目中间成果</t>
  </si>
  <si>
    <t>高压配电网基建项目（35-110千伏）可研流程组织相关部门审查项目中间成果</t>
  </si>
  <si>
    <t>高压配电网基建项目（35-110千伏）可研流程组织相关部门审查项目中间成果0</t>
  </si>
  <si>
    <t>前期管理前期管理项目可行性研究管理高压配电网基建项目（35-110千伏）可研流程组织相关部门审查项目中间成果</t>
  </si>
  <si>
    <t>编制项目可行性研究报告（内审版）</t>
  </si>
  <si>
    <t>高压配电网基建项目（35-110千伏）可研流程编制项目可行性研究报告（内审版）</t>
  </si>
  <si>
    <t>高压配电网基建项目（35-110千伏）可研流程编制项目可行性研究报告（内审版）0</t>
  </si>
  <si>
    <t>前期管理前期管理项目可行性研究管理高压配电网基建项目（35-110千伏）可研流程编制项目可行性研究报告（内审版）</t>
  </si>
  <si>
    <t>组织相关部门审查可行性研究报告</t>
  </si>
  <si>
    <t>高压配电网基建项目（35-110千伏）可研流程组织相关部门审查可行性研究报告</t>
  </si>
  <si>
    <t>高压配电网基建项目（35-110千伏）可研流程组织相关部门审查可行性研究报告0</t>
  </si>
  <si>
    <t>前期管理前期管理项目可行性研究管理高压配电网基建项目（35-110千伏）可研流程组织相关部门审查可行性研究报告</t>
  </si>
  <si>
    <t>根据审查意见，编制可行性研究报告（送审版）</t>
  </si>
  <si>
    <t>高压配电网基建项目（35-110千伏）可研流程根据审查意见，编制可行性研究报告（送审版）</t>
  </si>
  <si>
    <t>高压配电网基建项目（35-110千伏）可研流程根据审查意见，编制可行性研究报告（送审版）0</t>
  </si>
  <si>
    <t>前期管理前期管理项目可行性研究管理高压配电网基建项目（35-110千伏）可研流程根据审查意见，编制可行性研究报告（送审版）</t>
  </si>
  <si>
    <t>是否预安排中央投资项目</t>
  </si>
  <si>
    <t>高压配电网基建项目（35-110千伏）可研流程是否预安排中央投资项目</t>
  </si>
  <si>
    <t>高压配电网基建项目（35-110千伏）可研流程是否预安排中央投资项目0</t>
  </si>
  <si>
    <t>前期管理前期管理项目可行性研究管理高压配电网基建项目（35-110千伏）可研流程是否预安排中央投资项目</t>
  </si>
  <si>
    <t>高压配电网基建项目（35-110千伏）可研流程委托评审</t>
  </si>
  <si>
    <t>高压配电网基建项目（35-110千伏）可研流程委托评审1</t>
  </si>
  <si>
    <t>前期管理前期管理项目可行性研究管理高压配电网基建项目（35-110千伏）可研流程委托评审</t>
  </si>
  <si>
    <t>高压配电网基建项目（35-110千伏）可研流程评审</t>
  </si>
  <si>
    <t>高压配电网基建项目（35-110千伏）可研流程评审0</t>
  </si>
  <si>
    <t>前期管理前期管理项目可行性研究管理高压配电网基建项目（35-110千伏）可研流程评审</t>
  </si>
  <si>
    <t>省级收口</t>
  </si>
  <si>
    <t>高压配电网基建项目（35-110千伏）可研流程省级收口</t>
  </si>
  <si>
    <t>高压配电网基建项目（35-110千伏）可研流程省级收口0</t>
  </si>
  <si>
    <t>前期管理前期管理项目可行性研究管理高压配电网基建项目（35-110千伏）可研流程省级收口</t>
  </si>
  <si>
    <t>上报评审意见和可研质量评分</t>
  </si>
  <si>
    <t>高压配电网基建项目（35-110千伏）可研流程上报评审意见和可研质量评分</t>
  </si>
  <si>
    <t>高压配电网基建项目（35-110千伏）可研流程上报评审意见和可研质量评分0</t>
  </si>
  <si>
    <t>前期管理前期管理项目可行性研究管理高压配电网基建项目（35-110千伏）可研流程上报评审意见和可研质量评分</t>
  </si>
  <si>
    <t>省级可研批复</t>
  </si>
  <si>
    <t>高压配电网基建项目（35-110千伏）可研流程省级可研批复</t>
  </si>
  <si>
    <t>高压配电网基建项目（35-110千伏）可研流程省级可研批复0</t>
  </si>
  <si>
    <t>前期管理前期管理项目可行性研究管理高压配电网基建项目（35-110千伏）可研流程省级可研批复</t>
  </si>
  <si>
    <t>组织审查可行性研究报告</t>
  </si>
  <si>
    <t>高压配电网基建项目（35-110千伏）可研流程组织审查可行性研究报告</t>
  </si>
  <si>
    <t>高压配电网基建项目（35-110千伏）可研流程组织审查可行性研究报告0</t>
  </si>
  <si>
    <t>前期管理前期管理项目可行性研究管理高压配电网基建项目（35-110千伏）可研流程组织审查可行性研究报告</t>
  </si>
  <si>
    <t>地市收口</t>
  </si>
  <si>
    <t>高压配电网基建项目（35-110千伏）可研流程地市收口</t>
  </si>
  <si>
    <t>高压配电网基建项目（35-110千伏）可研流程地市收口0</t>
  </si>
  <si>
    <t>前期管理前期管理项目可行性研究管理高压配电网基建项目（35-110千伏）可研流程地市收口</t>
  </si>
  <si>
    <t>地市可研批复</t>
  </si>
  <si>
    <t>可研报告批复人员</t>
  </si>
  <si>
    <t>高压配电网基建项目（35-110千伏）可研流程地市可研批复</t>
  </si>
  <si>
    <t>高压配电网基建项目（35-110千伏）可研流程地市可研批复3</t>
  </si>
  <si>
    <t>前期管理前期管理项目可行性研究管理高压配电网基建项目（35-110千伏）可研流程地市可研批复</t>
  </si>
  <si>
    <t>组织设计单位编制项目可研报告</t>
  </si>
  <si>
    <t>县区局-前期管理部门</t>
  </si>
  <si>
    <t>项目部项目负责人</t>
  </si>
  <si>
    <t>项目可行性研究管理-配网基建</t>
  </si>
  <si>
    <t>中低压配电网基建项目（20千伏及以下）可研流程组织设计单位编制项目可研报告</t>
  </si>
  <si>
    <t>中低压配电网基建项目（20千伏及以下）可研流程组织设计单位编制项目可研报告0</t>
  </si>
  <si>
    <t>前期管理前期管理项目可行性研究管理中低压配电网基建项目（20千伏及以下）可研流程组织设计单位编制项目可研报告</t>
  </si>
  <si>
    <t>编制项目可研报告</t>
  </si>
  <si>
    <t>中低压配电网基建项目（20千伏及以下）可研流程编制项目可研报告</t>
  </si>
  <si>
    <t>中低压配电网基建项目（20千伏及以下）可研流程编制项目可研报告0</t>
  </si>
  <si>
    <t>前期管理前期管理项目可行性研究管理中低压配电网基建项目（20千伏及以下）可研流程编制项目可研报告</t>
  </si>
  <si>
    <t>项目可研汇总和报送审查</t>
  </si>
  <si>
    <t>中低压配电网基建项目（20千伏及以下）可研流程项目可研汇总和报送审查</t>
  </si>
  <si>
    <t>中低压配电网基建项目（20千伏及以下）可研流程项目可研汇总和报送审查3</t>
  </si>
  <si>
    <t>前期管理前期管理项目可行性研究管理中低压配电网基建项目（20千伏及以下）可研流程项目可研汇总和报送审查</t>
  </si>
  <si>
    <t>是否中央投资项目</t>
  </si>
  <si>
    <t>前期费投资计划查询</t>
  </si>
  <si>
    <t>中低压配电网基建项目（20千伏及以下）可研流程是否中央投资项目</t>
  </si>
  <si>
    <t>中低压配电网基建项目（20千伏及以下）可研流程是否中央投资项目0</t>
  </si>
  <si>
    <t>前期管理前期管理项目可行性研究管理中低压配电网基建项目（20千伏及以下）可研流程是否中央投资项目</t>
  </si>
  <si>
    <t>初次组织评审并形成评审意见</t>
  </si>
  <si>
    <t>评审单位相关人员</t>
  </si>
  <si>
    <t>中低压配电网基建项目（20千伏及以下）可研流程初次组织评审并形成评审意见</t>
  </si>
  <si>
    <t>中低压配电网基建项目（20千伏及以下）可研流程初次组织评审并形成评审意见3</t>
  </si>
  <si>
    <t>前期管理前期管理项目可行性研究管理中低压配电网基建项目（20千伏及以下）可研流程初次组织评审并形成评审意见</t>
  </si>
  <si>
    <t>根据评审意见修改项目可研报告</t>
  </si>
  <si>
    <t>中低压配电网基建项目（20千伏及以下）可研流程根据评审意见修改项目可研报告</t>
  </si>
  <si>
    <t>中低压配电网基建项目（20千伏及以下）可研流程根据评审意见修改项目可研报告3</t>
  </si>
  <si>
    <t>前期管理前期管理项目可行性研究管理中低压配电网基建项目（20千伏及以下）可研流程根据评审意见修改项目可研报告</t>
  </si>
  <si>
    <t>汇总上报可研报告并对可研质量评分</t>
  </si>
  <si>
    <t>可研报告审查人员</t>
  </si>
  <si>
    <t>中低压配电网基建项目（20千伏及以下）可研流程汇总上报可研报告并对可研质量评分</t>
  </si>
  <si>
    <t>中低压配电网基建项目（20千伏及以下）可研流程汇总上报可研报告并对可研质量评分0</t>
  </si>
  <si>
    <t>前期管理前期管理项目可行性研究管理中低压配电网基建项目（20千伏及以下）可研流程汇总上报可研报告并对可研质量评分</t>
  </si>
  <si>
    <t>批复可研报告并报地市局备案</t>
  </si>
  <si>
    <t>可研报告审批人员</t>
  </si>
  <si>
    <t>中低压配电网基建项目（20千伏及以下）可研流程批复可研报告并报地市局备案</t>
  </si>
  <si>
    <t>中低压配电网基建项目（20千伏及以下）可研流程批复可研报告并报地市局备案0</t>
  </si>
  <si>
    <t>前期管理前期管理项目可行性研究管理中低压配电网基建项目（20千伏及以下）可研流程批复可研报告并报地市局备案</t>
  </si>
  <si>
    <t>再次组织评审并形成评审意见</t>
  </si>
  <si>
    <t>中低压配电网基建项目（20千伏及以下）可研流程再次组织评审并形成评审意见</t>
  </si>
  <si>
    <t>中低压配电网基建项目（20千伏及以下）可研流程再次组织评审并形成评审意见0</t>
  </si>
  <si>
    <t>前期管理前期管理项目可行性研究管理中低压配电网基建项目（20千伏及以下）可研流程再次组织评审并形成评审意见</t>
  </si>
  <si>
    <t>可研批复</t>
  </si>
  <si>
    <t>中低压配电网基建项目（20千伏及以下）可研流程可研批复</t>
  </si>
  <si>
    <t>中低压配电网基建项目（20千伏及以下）可研流程可研批复0</t>
  </si>
  <si>
    <t>前期管理前期管理项目可行性研究管理中低压配电网基建项目（20千伏及以下）可研流程可研批复</t>
  </si>
  <si>
    <t>根据前期进度计划成立项目部</t>
  </si>
  <si>
    <t>500kV及以上输电网项目前期成果管理流程根据前期进度计划成立项目部</t>
  </si>
  <si>
    <t>500kV及以上输电网项目前期成果管理流程根据前期进度计划成立项目部0</t>
  </si>
  <si>
    <t>前期管理前期管理前期进度管理500kV及以上输电网项目前期成果管理流程根据前期进度计划成立项目部</t>
  </si>
  <si>
    <t>前期招标</t>
  </si>
  <si>
    <t>500kV及以上输电网项目前期成果管理流程前期招标</t>
  </si>
  <si>
    <t>500kV及以上输电网项目前期成果管理流程前期招标0</t>
  </si>
  <si>
    <t>前期管理前期管理前期进度管理500kV及以上输电网项目前期成果管理流程前期招标</t>
  </si>
  <si>
    <t>选址选线</t>
  </si>
  <si>
    <t>500kV及以上输电网项目前期成果管理流程选址选线</t>
  </si>
  <si>
    <t>500kV及以上输电网项目前期成果管理流程选址选线0</t>
  </si>
  <si>
    <t>前期管理前期管理前期进度管理500kV及以上输电网项目前期成果管理流程选址选线</t>
  </si>
  <si>
    <t>可行性研究</t>
  </si>
  <si>
    <t>500kV及以上输电网项目前期成果管理流程可行性研究</t>
  </si>
  <si>
    <t>500kV及以上输电网项目前期成果管理流程可行性研究0</t>
  </si>
  <si>
    <t>前期管理前期管理前期进度管理500kV及以上输电网项目前期成果管理流程可行性研究</t>
  </si>
  <si>
    <t>可行性研究批复（涉多个分子公司）</t>
  </si>
  <si>
    <t>500kV及以上输电网项目前期成果管理流程可行性研究批复（涉多个分子公司）</t>
  </si>
  <si>
    <t>500kV及以上输电网项目前期成果管理流程可行性研究批复（涉多个分子公司）0</t>
  </si>
  <si>
    <t>前期管理前期管理前期进度管理500kV及以上输电网项目前期成果管理流程可行性研究批复（涉多个分子公司）</t>
  </si>
  <si>
    <t>可行性研究批复</t>
  </si>
  <si>
    <t>500kV及以上输电网项目前期成果管理流程可行性研究批复</t>
  </si>
  <si>
    <t>500kV及以上输电网项目前期成果管理流程可行性研究批复0</t>
  </si>
  <si>
    <t>前期管理前期管理前期进度管理500kV及以上输电网项目前期成果管理流程可行性研究批复</t>
  </si>
  <si>
    <t>规划选址</t>
  </si>
  <si>
    <t>支持性文件与行政许可-主网基建</t>
  </si>
  <si>
    <t>500kV及以上输电网项目前期成果管理流程规划选址</t>
  </si>
  <si>
    <t>500kV及以上输电网项目前期成果管理流程规划选址0</t>
  </si>
  <si>
    <t>前期管理前期管理前期进度管理500kV及以上输电网项目前期成果管理流程规划选址</t>
  </si>
  <si>
    <t>变电站用地预审</t>
  </si>
  <si>
    <t>500kV及以上输电网项目前期成果管理流程变电站用地预审</t>
  </si>
  <si>
    <t>500kV及以上输电网项目前期成果管理流程变电站用地预审0</t>
  </si>
  <si>
    <t>前期管理前期管理前期进度管理500kV及以上输电网项目前期成果管理流程变电站用地预审</t>
  </si>
  <si>
    <t>线路塔基用地预审</t>
  </si>
  <si>
    <t>500kV及以上输电网项目前期成果管理流程线路塔基用地预审</t>
  </si>
  <si>
    <t>500kV及以上输电网项目前期成果管理流程线路塔基用地预审0</t>
  </si>
  <si>
    <t>前期管理前期管理前期进度管理500kV及以上输电网项目前期成果管理流程线路塔基用地预审</t>
  </si>
  <si>
    <t>环评</t>
  </si>
  <si>
    <t>500kV及以上输电网项目前期成果管理流程环评</t>
  </si>
  <si>
    <t>500kV及以上输电网项目前期成果管理流程环评0</t>
  </si>
  <si>
    <t>前期管理前期管理前期进度管理500kV及以上输电网项目前期成果管理流程环评</t>
  </si>
  <si>
    <t>水保</t>
  </si>
  <si>
    <t>500kV及以上输电网项目前期成果管理流程水保</t>
  </si>
  <si>
    <t>500kV及以上输电网项目前期成果管理流程水保0</t>
  </si>
  <si>
    <t>前期管理前期管理前期进度管理500kV及以上输电网项目前期成果管理流程水保</t>
  </si>
  <si>
    <t>节能评估</t>
  </si>
  <si>
    <t>500kV及以上输电网项目前期成果管理流程节能评估</t>
  </si>
  <si>
    <t>500kV及以上输电网项目前期成果管理流程节能评估0</t>
  </si>
  <si>
    <t>前期管理前期管理前期进度管理500kV及以上输电网项目前期成果管理流程节能评估</t>
  </si>
  <si>
    <t>社会稳定评估</t>
  </si>
  <si>
    <t>500kV及以上输电网项目前期成果管理流程社会稳定评估</t>
  </si>
  <si>
    <t>500kV及以上输电网项目前期成果管理流程社会稳定评估0</t>
  </si>
  <si>
    <t>前期管理前期管理前期进度管理500kV及以上输电网项目前期成果管理流程社会稳定评估</t>
  </si>
  <si>
    <t>地震灾害危险性评估</t>
  </si>
  <si>
    <t>500kV及以上输电网项目前期成果管理流程地震灾害危险性评估</t>
  </si>
  <si>
    <t>500kV及以上输电网项目前期成果管理流程地震灾害危险性评估0</t>
  </si>
  <si>
    <t>前期管理前期管理前期进度管理500kV及以上输电网项目前期成果管理流程地震灾害危险性评估</t>
  </si>
  <si>
    <t>压覆矿</t>
  </si>
  <si>
    <t>500kV及以上输电网项目前期成果管理流程压覆矿</t>
  </si>
  <si>
    <t>500kV及以上输电网项目前期成果管理流程压覆矿0</t>
  </si>
  <si>
    <t>前期管理前期管理前期进度管理500kV及以上输电网项目前期成果管理流程压覆矿</t>
  </si>
  <si>
    <t>办理贷款承诺函</t>
  </si>
  <si>
    <t>500kV及以上输电网项目前期成果管理流程办理贷款承诺函</t>
  </si>
  <si>
    <t>500kV及以上输电网项目前期成果管理流程办理贷款承诺函0</t>
  </si>
  <si>
    <t>前期管理前期管理前期进度管理500kV及以上输电网项目前期成果管理流程办理贷款承诺函</t>
  </si>
  <si>
    <t>完成项目备案</t>
  </si>
  <si>
    <t>500kV及以上输电网项目前期成果管理流程完成项目备案</t>
  </si>
  <si>
    <t>500kV及以上输电网项目前期成果管理流程完成项目备案0</t>
  </si>
  <si>
    <t>前期管理前期管理前期进度管理500kV及以上输电网项目前期成果管理流程完成项目备案</t>
  </si>
  <si>
    <t>取得项目核准</t>
  </si>
  <si>
    <t>500kV及以上输电网项目前期成果管理流程取得项目核准</t>
  </si>
  <si>
    <t>500kV及以上输电网项目前期成果管理流程取得项目核准0</t>
  </si>
  <si>
    <t>前期管理前期管理前期进度管理500kV及以上输电网项目前期成果管理流程取得项目核准</t>
  </si>
  <si>
    <t>申请进入投资项目储备库</t>
  </si>
  <si>
    <t>投资项目储备库管理</t>
  </si>
  <si>
    <t>500kV及以上输电网项目前期成果管理流程申请进入投资项目储备库</t>
  </si>
  <si>
    <t>500kV及以上输电网项目前期成果管理流程申请进入投资项目储备库3</t>
  </si>
  <si>
    <t>前期管理前期管理前期进度管理500kV及以上输电网项目前期成果管理流程申请进入投资项目储备库</t>
  </si>
  <si>
    <t>前期费用结算</t>
  </si>
  <si>
    <t>前期费支付信息-主网基建</t>
  </si>
  <si>
    <t>500kV及以上输电网项目前期成果管理流程前期费用结算</t>
  </si>
  <si>
    <t>500kV及以上输电网项目前期成果管理流程前期费用结算3</t>
  </si>
  <si>
    <t>前期管理前期管理前期进度管理500kV及以上输电网项目前期成果管理流程前期费用结算</t>
  </si>
  <si>
    <t>下达前期工作计划</t>
  </si>
  <si>
    <t>配网规划管理人员</t>
  </si>
  <si>
    <t>前期计划管理-配网基建</t>
  </si>
  <si>
    <t>中低压配电网基建项目前期管理流程下达前期工作计划</t>
  </si>
  <si>
    <t>中低压配电网基建项目前期管理流程下达前期工作计划3</t>
  </si>
  <si>
    <t>前期管理前期管理项目可行性研究管理中低压配电网基建项目前期管理流程下达前期工作计划</t>
  </si>
  <si>
    <t>地市分解下达前期工作计划</t>
  </si>
  <si>
    <t>中低压配电网基建项目前期管理流程地市分解下达前期工作计划</t>
  </si>
  <si>
    <t>中低压配电网基建项目前期管理流程地市分解下达前期工作计划0</t>
  </si>
  <si>
    <t>前期管理前期管理项目可行性研究管理中低压配电网基建项目前期管理流程地市分解下达前期工作计划</t>
  </si>
  <si>
    <t>分解下达前期工作计划</t>
  </si>
  <si>
    <t>前期进度管理-配网基建</t>
  </si>
  <si>
    <t>中低压配电网基建项目前期管理流程分解下达前期工作计划</t>
  </si>
  <si>
    <t>中低压配电网基建项目前期管理流程分解下达前期工作计划3</t>
  </si>
  <si>
    <t>前期管理前期管理项目可行性研究管理中低压配电网基建项目前期管理流程分解下达前期工作计划</t>
  </si>
  <si>
    <t>招标采购</t>
  </si>
  <si>
    <t>中低压配电网基建项目前期管理流程招标采购</t>
  </si>
  <si>
    <t>中低压配电网基建项目前期管理流程招标采购0</t>
  </si>
  <si>
    <t>前期管理前期管理项目可行性研究管理中低压配电网基建项目前期管理流程招标采购</t>
  </si>
  <si>
    <t>合同签订</t>
  </si>
  <si>
    <t>中低压配电网基建项目前期管理流程合同签订</t>
  </si>
  <si>
    <t>中低压配电网基建项目前期管理流程合同签订0</t>
  </si>
  <si>
    <t>前期管理前期管理项目可行性研究管理中低压配电网基建项目前期管理流程合同签订</t>
  </si>
  <si>
    <t>项目相关管理人员</t>
  </si>
  <si>
    <t>中低压配电网基建项目前期管理流程项目可行性研究管理</t>
  </si>
  <si>
    <t>中低压配电网基建项目前期管理流程项目可行性研究管理3</t>
  </si>
  <si>
    <t>前期管理前期管理项目可行性研究管理中低压配电网基建项目前期管理流程项目可行性研究管理</t>
  </si>
  <si>
    <t>是否中央投资</t>
  </si>
  <si>
    <t>中低压配电网基建项目前期管理流程是否中央投资</t>
  </si>
  <si>
    <t>中低压配电网基建项目前期管理流程是否中央投资0</t>
  </si>
  <si>
    <t>前期管理前期管理项目可行性研究管理中低压配电网基建项目前期管理流程是否中央投资</t>
  </si>
  <si>
    <t>项目可研批复，并报地市局备案</t>
  </si>
  <si>
    <t>中低压配电网基建项目前期管理流程项目可研批复，并报地市局备案</t>
  </si>
  <si>
    <t>中低压配电网基建项目前期管理流程项目可研批复，并报地市局备案0</t>
  </si>
  <si>
    <t>前期管理前期管理项目可行性研究管理中低压配电网基建项目前期管理流程项目可研批复，并报地市局备案</t>
  </si>
  <si>
    <t>项目可研批复</t>
  </si>
  <si>
    <t>中低压配电网基建项目前期管理流程项目可研批复</t>
  </si>
  <si>
    <t>中低压配电网基建项目前期管理流程项目可研批复0</t>
  </si>
  <si>
    <t>前期管理前期管理项目可行性研究管理中低压配电网基建项目前期管理流程项目可研批复</t>
  </si>
  <si>
    <t>获得可研批复并报地市局备案</t>
  </si>
  <si>
    <t>中低压配电网基建项目前期管理流程获得可研批复并报地市局备案</t>
  </si>
  <si>
    <t>中低压配电网基建项目前期管理流程获得可研批复并报地市局备案0</t>
  </si>
  <si>
    <t>前期管理前期管理项目可行性研究管理中低压配电网基建项目前期管理流程获得可研批复并报地市局备案</t>
  </si>
  <si>
    <t>进入投资项目储备库</t>
  </si>
  <si>
    <t>中低压配电网基建项目前期管理流程进入投资项目储备库</t>
  </si>
  <si>
    <t>中低压配电网基建项目前期管理流程进入投资项目储备库3</t>
  </si>
  <si>
    <t>前期管理前期管理项目可行性研究管理中低压配电网基建项目前期管理流程进入投资项目储备库</t>
  </si>
  <si>
    <t>前期费支付信息-配网基建</t>
  </si>
  <si>
    <t>中低压配电网基建项目前期管理流程前期费用结算</t>
  </si>
  <si>
    <t>中低压配电网基建项目前期管理流程前期费用结算0</t>
  </si>
  <si>
    <t>前期管理前期管理项目可行性研究管理中低压配电网基建项目前期管理流程前期费用结算</t>
  </si>
  <si>
    <t>线损数据获取</t>
  </si>
  <si>
    <t>网、省、地市各专业线损管理部门</t>
  </si>
  <si>
    <t>线损管理业务人员</t>
  </si>
  <si>
    <t>线损统计分析流程线损数据获取</t>
  </si>
  <si>
    <t>线损统计分析流程线损数据获取3</t>
  </si>
  <si>
    <t>低碳环保管理线损管理线损统计分析线损统计分析流程线损数据获取</t>
  </si>
  <si>
    <t>线损异常数据分析处置</t>
  </si>
  <si>
    <t>线损统计分析流程线损异常数据分析处置</t>
  </si>
  <si>
    <t>线损统计分析流程线损异常数据分析处置3</t>
  </si>
  <si>
    <t>低碳环保管理线损管理线损统计分析线损统计分析流程线损异常数据分析处置</t>
  </si>
  <si>
    <t>线损指标发布</t>
  </si>
  <si>
    <t>线损统计分析流程线损指标发布</t>
  </si>
  <si>
    <t>线损统计分析流程线损指标发布3</t>
  </si>
  <si>
    <t>低碳环保管理线损管理线损统计分析线损统计分析流程线损指标发布</t>
  </si>
  <si>
    <t>线损异常识别</t>
  </si>
  <si>
    <t>线损指标</t>
  </si>
  <si>
    <t>线损异常闭环管控流程线损异常识别</t>
  </si>
  <si>
    <t>线损异常闭环管控流程线损异常识别0</t>
  </si>
  <si>
    <t>低碳环保管理线损管理线损指标过程管理线损异常闭环管控流程线损异常识别</t>
  </si>
  <si>
    <t>线损异常原因分析</t>
  </si>
  <si>
    <t>线损异常闭环管控流程线损异常原因分析</t>
  </si>
  <si>
    <t>线损异常闭环管控流程线损异常原因分析0</t>
  </si>
  <si>
    <t>低碳环保管理线损管理线损指标过程管理线损异常闭环管控流程线损异常原因分析</t>
  </si>
  <si>
    <t>线损异常治理</t>
  </si>
  <si>
    <t>线损异常闭环管控流程线损异常治理</t>
  </si>
  <si>
    <t>线损异常闭环管控流程线损异常治理0</t>
  </si>
  <si>
    <t>低碳环保管理线损管理线损指标过程管理线损异常闭环管控流程线损异常治理</t>
  </si>
  <si>
    <t>异常处置闭环</t>
  </si>
  <si>
    <t>线损异常闭环管控流程异常处置闭环</t>
  </si>
  <si>
    <t>线损异常闭环管控流程异常处置闭环0</t>
  </si>
  <si>
    <t>低碳环保管理线损管理线损指标过程管理线损异常闭环管控流程异常处置闭环</t>
  </si>
  <si>
    <t>线损评价指标设定</t>
  </si>
  <si>
    <t>线损指标工作评价流程线损评价指标设定</t>
  </si>
  <si>
    <t>线损指标工作评价流程线损评价指标设定0</t>
  </si>
  <si>
    <t>低碳环保管理线损管理线损指标制定及调整线损指标工作评价流程线损评价指标设定</t>
  </si>
  <si>
    <t>线损评价指标下达</t>
  </si>
  <si>
    <t>线损指标工作评价流程线损评价指标下达</t>
  </si>
  <si>
    <t>线损指标工作评价流程线损评价指标下达0</t>
  </si>
  <si>
    <t>低碳环保管理线损管理线损指标制定及调整线损指标工作评价流程线损评价指标下达</t>
  </si>
  <si>
    <t>线损指标评价</t>
  </si>
  <si>
    <t>线损指标工作评价流程线损指标评价</t>
  </si>
  <si>
    <t>线损指标工作评价流程线损指标评价0</t>
  </si>
  <si>
    <t>低碳环保管理线损管理线损指标制定及调整线损指标工作评价流程线损指标评价</t>
  </si>
  <si>
    <t>线损评价排名</t>
  </si>
  <si>
    <t>线损指标工作评价流程线损评价排名</t>
  </si>
  <si>
    <t>线损指标工作评价流程线损评价排名0</t>
  </si>
  <si>
    <t>低碳环保管理线损管理线损指标制定及调整线损指标工作评价流程线损评价排名</t>
  </si>
  <si>
    <t>分解指标计划</t>
  </si>
  <si>
    <t>网、省、地市局市场营销部门</t>
  </si>
  <si>
    <t>线损管理负责人</t>
  </si>
  <si>
    <t>1．各地市单位线损专责在收到省公司下达的综合线损指标后，应将综合线损指标进行分解，形成各下属基层单位的线损指标体系，并编制「线损指标分解表」初稿。业务人员分析资料信息，梳理业扩标准。
2．「线损指标分解表」应包括以下内容：单位、分解线损指标、上年线损指标及实际完成值、上年供（售）电量、本年供（售）电量预测值及增长率、线损理论计算结果、分线异常率指标、分台区异常率指标、分线日线损合格率指标、分台区日线损合格率指标、同期分区线损偏差值（含波动偏差）、高损线路（台区）降损整改完成率等，并能清晰展示分解指标的计算过程，便于后续讨论审批工作的开展。
编制「线损指标分解表」初稿后报本单位市场部（海南为生技部）主任审批。</t>
  </si>
  <si>
    <t>5工作日</t>
  </si>
  <si>
    <t>分解线损指标计划信息</t>
  </si>
  <si>
    <t>管理线损指标制定流程分解指标计划</t>
  </si>
  <si>
    <t>管理线损指标制定流程分解指标计划1</t>
  </si>
  <si>
    <t>低碳环保管理线损管理线损指标过程管理管理线损指标制定流程分解指标计划</t>
  </si>
  <si>
    <t>审批指标计划</t>
  </si>
  <si>
    <t>网、省、地市局市场部</t>
  </si>
  <si>
    <t>线损管理市场部负责人</t>
  </si>
  <si>
    <t>地市单位市场部主任对线损专责提交的分解指标计划进行完善、审批。</t>
  </si>
  <si>
    <t>2工作日</t>
  </si>
  <si>
    <t>管理线损指标制定流程审批指标计划</t>
  </si>
  <si>
    <t>管理线损指标制定流程审批指标计划0</t>
  </si>
  <si>
    <t>低碳环保管理线损管理线损指标过程管理管理线损指标制定流程审批指标计划</t>
  </si>
  <si>
    <t>下发指标计划</t>
  </si>
  <si>
    <t>1．编制「线损考核分解指标下达表」，内容包括：下属基层单位、10kV线损指标、0.4kV线损指标、分线异常率、分台区异常率、分线日线损合格率指标、分台区日线损合格率指标、同期分区线损偏差值（含波动偏差）、高损线路（台区）降损整改完成率等内容，作为文件附件下发。
2．将确定的分解指标录入系统并下发，便于线损考核工作能够依托系统实现自动考核，确保考核工作的客观公正。
3．基层单位线损专责在系统中确认接收后，便不能更改，转入分解下属基层单位线损指标节点。</t>
  </si>
  <si>
    <t>管理线损指标制定流程下发指标计划</t>
  </si>
  <si>
    <t>管理线损指标制定流程下发指标计划0</t>
  </si>
  <si>
    <t>低碳环保管理线损管理线损指标过程管理管理线损指标制定流程下发指标计划</t>
  </si>
  <si>
    <t>分解基层单位线损指标</t>
  </si>
  <si>
    <t>1.各基层单位线损专责在收到地市单位下达的线损指标体系后，应将上述线损指标分解成各下属基层单位的线损指标体系，并编制「线损指标分解表」初稿。
2.「线损指标分解表」应包括以下内容：单位、分解线损指标、上年线损指标及实际完成值、历史三年线损电量、上年供（售）电量、本年供（售）电量预测值及增长率、线损理论计算结果、分线异常率指标、分台区异常率指标、分线日线损合格率指标、分台区日线损合格率指标、同期分区线损偏差值（含波动偏差）、高损线路（台区）降损整改完成率等，并能清晰展示分解指标的计算过程，便于后续讨论审批工作的开展。
3.编制「线损指标分解表」初稿后报各基层单位市场部主任审批。</t>
  </si>
  <si>
    <t>管理线损指标制定流程分解基层单位线损指标</t>
  </si>
  <si>
    <t>管理线损指标制定流程分解基层单位线损指标0</t>
  </si>
  <si>
    <t>低碳环保管理线损管理线损指标过程管理管理线损指标制定流程分解基层单位线损指标</t>
  </si>
  <si>
    <t>审批基层单位线损指标</t>
  </si>
  <si>
    <t>市场部负责人</t>
  </si>
  <si>
    <t>1.基层单位市场部主任对线损工作小组提交的分解指标计划进行完善、审批。
2.基层单位市场部主任对「线损指标分解表」的客观性、合理性等方面提出意见。如需修改则退回至基层单位线损专责重新分解下属基层单位的线损指标；如不需修改则交给线损专责下发下属基层单位线损指标。</t>
  </si>
  <si>
    <t>管理线损指标制定流程审批基层单位线损指标</t>
  </si>
  <si>
    <t>管理线损指标制定流程审批基层单位线损指标0</t>
  </si>
  <si>
    <t>低碳环保管理线损管理线损指标过程管理管理线损指标制定流程审批基层单位线损指标</t>
  </si>
  <si>
    <t>下发基层单位线损指标</t>
  </si>
  <si>
    <t>1．编制「线损考核分解指标下达表」，内容包括：下属基层单位线损指标体系的内容，作为文件附件下发。
2．将确定的分解指标录入系统并下发，便于线损考核工作能够依托系统实现自动考核，确保考核工作的客观公正。
3．基层单位线损管理人员在系统中确认接收后，便不能更改。</t>
  </si>
  <si>
    <t>管理线损指标制定流程下发基层单位线损指标</t>
  </si>
  <si>
    <t>管理线损指标制定流程下发基层单位线损指标0</t>
  </si>
  <si>
    <t>低碳环保管理线损管理线损指标过程管理管理线损指标制定流程下发基层单位线损指标</t>
  </si>
  <si>
    <t>分解并下发线路和台区指标</t>
  </si>
  <si>
    <t>线损管理人员</t>
  </si>
  <si>
    <t>编制「线路和台区考核指标下达表」，下达表内容包括：单位、变电站、线路名称、台区名称、考核指标、责任人、考核开始日期、考核截止日期、分线异常率、分台区异常率、高损线路（台区）降损整改完成率、备注等内容。
2.各基层单位线损管理人员在收到上级下达的线路和台区考核指标后，应将该指标体系进行分解，并落实线路责任人和台区责任人。
3.各基层单位线损管理人员将确定的分解指标在系统中录入，便于线损考核工作能够依托系统实现自动考核，确保考核工作的客观公正。</t>
  </si>
  <si>
    <t>管理线损配套应用信息</t>
  </si>
  <si>
    <t>管理线损指标制定流程分解并下发线路和台区指标</t>
  </si>
  <si>
    <t>管理线损指标制定流程分解并下发线路和台区指标0</t>
  </si>
  <si>
    <t>低碳环保管理线损管理线损指标过程管理管理线损指标制定流程分解并下发线路和台区指标</t>
  </si>
  <si>
    <t>获取线损基础档案异动信息</t>
  </si>
  <si>
    <t>1.线损模块获取10千伏及以下的馈线关口、台区关口、专变、公变客户、线路联络点、地方电厂、储能户等用户建档信息。
2.新型电力系统中储能户等新型用户建档抄表、线损模型更新。
3.获取新设备投运信息、环网转供电信息。
4.实现线路联络户双向计量，开发线路联络户建档抄表，推进转供线路供电量准确分摊、线路线损正确计算；
5.及时获取线变、变户调整信息，确保线损模型的准确性。</t>
  </si>
  <si>
    <t>线损模型异动管理流程获取线损基础档案异动信息</t>
  </si>
  <si>
    <t>线损模型异动管理流程获取线损基础档案异动信息1</t>
  </si>
  <si>
    <t>低碳环保管理线损管理线损指标过程管理线损模型异动管理流程获取线损基础档案异动信息</t>
  </si>
  <si>
    <t>异动信息核查</t>
  </si>
  <si>
    <t>线损管理责任人</t>
  </si>
  <si>
    <t>1.线损责任人核对是否收到「新建改建设备投运通知单」、「配网运行方式调整通知单」等资料（或系统信息）；
2.如对电网变更等资料存疑的，应组织核查新增用户、新增设备、新接入电厂系统档案是否与现场一致，电源点、计量点、倍率等线损基础档案是否与现场一致；
3.如对负荷割接信息存疑的，应组织核查负荷割接信息是否现场一致。</t>
  </si>
  <si>
    <t>线损模型异动管理流程异动信息核查</t>
  </si>
  <si>
    <t>线损模型异动管理流程异动信息核查0</t>
  </si>
  <si>
    <t>低碳环保管理线损管理线损指标过程管理线损模型异动管理流程异动信息核查</t>
  </si>
  <si>
    <t>监测预警</t>
  </si>
  <si>
    <t>监测预警内容包括异动信息核查时发现的、可能影响线损正确统计的所有异动信息。
2.监测预警环节，有条件的供电单位可对能够即时处置的问题进行处理，如：因台区与考核户关联错误导致的有供电量无售电量等。
3.监测预警环节，可以对以下异动信息提前干预或预警传递：
（1）环网转供电可提醒输配电部、调度维护运行方式单。
（2）有条件的单位，可提醒计量专业对线路联络点安装计量装置，开展线路联络户建档。
（3）新增设备未同步或负荷切割与现场不同步，可提醒输配电部开展电子化移交传递。
（4）新增10kV及以下用户（变电站考核户、台区考核户、公变客户、公线专变、专线专变、地方电厂户）电源点、计量点档案错误，新增线路类别、新增台区类型和状态错误，可提醒专业提前处置。</t>
  </si>
  <si>
    <t>线损模型异动管理流程监测预警</t>
  </si>
  <si>
    <t>线损模型异动管理流程监测预警0</t>
  </si>
  <si>
    <t>低碳环保管理线损管理线损指标过程管理线损模型异动管理流程监测预警</t>
  </si>
  <si>
    <t>接收异常清单</t>
  </si>
  <si>
    <t>生成任务清单，是指线损责任人依据各类异常的专业归属部门（班组），对台区线损异常分析中发现未处置或未在处置流程中的各类异常生成相应的任务清单的过程</t>
  </si>
  <si>
    <t>1工作日</t>
  </si>
  <si>
    <t>线路线损诊断报告信息</t>
  </si>
  <si>
    <t>分台区线损异常智能分析流程接收异常清单</t>
  </si>
  <si>
    <t>分台区线损异常智能分析流程接收异常清单1</t>
  </si>
  <si>
    <t>低碳环保管理线损管理线损指标过程管理分台区线损异常智能分析流程接收异常清单</t>
  </si>
  <si>
    <t>汇总管理线损完成情况和线损评价结果</t>
  </si>
  <si>
    <t>管理线损报告</t>
  </si>
  <si>
    <t>管理线损报告编制流程汇总管理线损完成情况和线损评价结果</t>
  </si>
  <si>
    <t>管理线损报告编制流程汇总管理线损完成情况和线损评价结果0</t>
  </si>
  <si>
    <t>低碳环保管理线损管理线损指标过程管理管理线损报告编制流程汇总管理线损完成情况和线损评价结果</t>
  </si>
  <si>
    <t>编制规划工作方案</t>
  </si>
  <si>
    <t>规划业务负责人员/规划业务人员</t>
  </si>
  <si>
    <t>低碳环保规划管理</t>
  </si>
  <si>
    <t>低碳环保规划管理流程编制规划工作方案</t>
  </si>
  <si>
    <t>低碳环保规划管理流程编制规划工作方案3</t>
  </si>
  <si>
    <t>低碳环保管理低碳环保任务管理公司低碳环保规划管理低碳环保规划管理流程编制规划工作方案</t>
  </si>
  <si>
    <t>下发规划工作方案</t>
  </si>
  <si>
    <t>低碳环保规划管理流程下发规划工作方案</t>
  </si>
  <si>
    <t>低碳环保规划管理流程下发规划工作方案3</t>
  </si>
  <si>
    <t>低碳环保管理低碳环保任务管理公司低碳环保规划管理低碳环保规划管理流程下发规划工作方案</t>
  </si>
  <si>
    <t>编制规划报告</t>
  </si>
  <si>
    <t>低碳环保规划管理流程编制规划报告</t>
  </si>
  <si>
    <t>低碳环保规划管理流程编制规划报告3</t>
  </si>
  <si>
    <t>低碳环保管理低碳环保任务管理公司低碳环保规划管理低碳环保规划管理流程编制规划报告</t>
  </si>
  <si>
    <t>形成规划报告初稿</t>
  </si>
  <si>
    <t>低碳环保规划管理流程形成规划报告初稿</t>
  </si>
  <si>
    <t>低碳环保规划管理流程形成规划报告初稿3</t>
  </si>
  <si>
    <t>低碳环保管理低碳环保任务管理公司低碳环保规划管理低碳环保规划管理流程形成规划报告初稿</t>
  </si>
  <si>
    <t>规划审核及审批</t>
  </si>
  <si>
    <t>低碳环保规划管理流程规划审核及审批</t>
  </si>
  <si>
    <t>低碳环保规划管理流程规划审核及审批3</t>
  </si>
  <si>
    <t>低碳环保管理低碳环保任务管理公司低碳环保规划管理低碳环保规划管理流程规划审核及审批</t>
  </si>
  <si>
    <t>规划签发</t>
  </si>
  <si>
    <t>低碳环保规划管理流程规划签发</t>
  </si>
  <si>
    <t>低碳环保规划管理流程规划签发3</t>
  </si>
  <si>
    <t>低碳环保管理低碳环保任务管理公司低碳环保规划管理低碳环保规划管理流程规划签发</t>
  </si>
  <si>
    <t>编制年度计划</t>
  </si>
  <si>
    <t>年度工作计划</t>
  </si>
  <si>
    <t>低碳环保年度工作计划管理流程编制年度计划</t>
  </si>
  <si>
    <t>低碳环保年度工作计划管理流程编制年度计划3</t>
  </si>
  <si>
    <t>低碳环保管理低碳环保任务管理公司低碳环保年度工作计划管理低碳环保年度工作计划管理流程编制年度计划</t>
  </si>
  <si>
    <t>形成年度计划初稿</t>
  </si>
  <si>
    <t>低碳环保年度工作计划管理流程形成年度计划初稿</t>
  </si>
  <si>
    <t>低碳环保年度工作计划管理流程形成年度计划初稿3</t>
  </si>
  <si>
    <t>低碳环保管理低碳环保任务管理公司低碳环保年度工作计划管理低碳环保年度工作计划管理流程形成年度计划初稿</t>
  </si>
  <si>
    <t>年度计划审核及审批</t>
  </si>
  <si>
    <t>低碳环保年度工作计划管理流程年度计划审核及审批</t>
  </si>
  <si>
    <t>低碳环保年度工作计划管理流程年度计划审核及审批3</t>
  </si>
  <si>
    <t>低碳环保管理低碳环保任务管理公司低碳环保年度工作计划管理低碳环保年度工作计划管理流程年度计划审核及审批</t>
  </si>
  <si>
    <t>年度计划签发</t>
  </si>
  <si>
    <t>低碳环保年度工作计划管理流程年度计划签发</t>
  </si>
  <si>
    <t>低碳环保年度工作计划管理流程年度计划签发3</t>
  </si>
  <si>
    <t>低碳环保管理低碳环保任务管理公司低碳环保年度工作计划管理低碳环保年度工作计划管理流程年度计划签发</t>
  </si>
  <si>
    <t>环保风险自查</t>
  </si>
  <si>
    <t>环境保护风险监督管理流程环保风险自查</t>
  </si>
  <si>
    <t>环境保护风险监督管理流程环保风险自查3</t>
  </si>
  <si>
    <t>低碳环保管理环保风险监督管理环保风险管理环境保护风险监督管理流程环保风险自查</t>
  </si>
  <si>
    <t>环保风险管理监督检查</t>
  </si>
  <si>
    <t>环境保护风险监督管理流程环保风险管理监督检查</t>
  </si>
  <si>
    <t>环境保护风险监督管理流程环保风险管理监督检查1</t>
  </si>
  <si>
    <t>低碳环保管理环保风险监督管理环保风险管理环境保护风险监督管理流程环保风险管理监督检查</t>
  </si>
  <si>
    <t>环保风险问题整改</t>
  </si>
  <si>
    <t>环境保护风险监督管理流程环保风险问题整改</t>
  </si>
  <si>
    <t>环境保护风险监督管理流程环保风险问题整改3</t>
  </si>
  <si>
    <t>低碳环保管理环保风险监督管理环保风险管理环境保护风险监督管理流程环保风险问题整改</t>
  </si>
  <si>
    <t>环保风险整改验收</t>
  </si>
  <si>
    <t>环境保护风险监督管理流程环保风险整改验收</t>
  </si>
  <si>
    <t>环境保护风险监督管理流程环保风险整改验收3</t>
  </si>
  <si>
    <t>低碳环保管理环保风险监督管理环保风险管理环境保护风险监督管理流程环保风险整改验收</t>
  </si>
  <si>
    <t>行业帮扶计划编制</t>
  </si>
  <si>
    <t>行业帮扶计划编制信息</t>
  </si>
  <si>
    <t>行业帮扶管理流程行业帮扶计划编制</t>
  </si>
  <si>
    <t>行业帮扶管理流程行业帮扶计划编制1</t>
  </si>
  <si>
    <t>乡村振兴工作管理行业帮扶管理行业帮扶计划管理行业帮扶管理流程行业帮扶计划编制</t>
  </si>
  <si>
    <t>行业帮扶计划实施</t>
  </si>
  <si>
    <t>行业帮扶计划实施过程</t>
  </si>
  <si>
    <t>行业帮扶管理流程行业帮扶计划实施</t>
  </si>
  <si>
    <t>行业帮扶管理流程行业帮扶计划实施0</t>
  </si>
  <si>
    <t>乡村振兴工作管理行业帮扶管理行业帮扶计划管理行业帮扶管理流程行业帮扶计划实施</t>
  </si>
  <si>
    <t>行业帮扶计划过程监督</t>
  </si>
  <si>
    <t>行业帮扶计划过程监督过程</t>
  </si>
  <si>
    <t>行业帮扶管理流程行业帮扶计划过程监督</t>
  </si>
  <si>
    <t>行业帮扶管理流程行业帮扶计划过程监督1</t>
  </si>
  <si>
    <t>乡村振兴工作管理行业帮扶管理行业帮扶计划管理行业帮扶管理流程行业帮扶计划过程监督</t>
  </si>
  <si>
    <t>行业帮扶总结自评</t>
  </si>
  <si>
    <t>行业帮扶总结自评信息</t>
  </si>
  <si>
    <t>行业帮扶管理流程行业帮扶总结自评</t>
  </si>
  <si>
    <t>行业帮扶管理流程行业帮扶总结自评0</t>
  </si>
  <si>
    <t>乡村振兴工作管理行业帮扶管理行业帮扶计划管理行业帮扶管理流程行业帮扶总结自评</t>
  </si>
  <si>
    <t>行业帮扶考核评价</t>
  </si>
  <si>
    <t>行业帮扶考核评价信息</t>
  </si>
  <si>
    <t>行业帮扶管理流程行业帮扶考核评价</t>
  </si>
  <si>
    <t>行业帮扶管理流程行业帮扶考核评价0</t>
  </si>
  <si>
    <t>乡村振兴工作管理行业帮扶管理行业帮扶计划管理行业帮扶管理流程行业帮扶考核评价</t>
  </si>
  <si>
    <t>“子改分”事项发起</t>
  </si>
  <si>
    <t>省级规划部门</t>
  </si>
  <si>
    <t>农电年度工作计划</t>
  </si>
  <si>
    <t>县级供电企业“子改分”流程“子改分”事项发起</t>
  </si>
  <si>
    <t>县级供电企业“子改分”流程“子改分”事项发起0</t>
  </si>
  <si>
    <t>农电管理农电体制改革县级供电企业“子改分”管理县级供电企业“子改分”流程“子改分”事项发起</t>
  </si>
  <si>
    <t>“子改分”事项审核</t>
  </si>
  <si>
    <t>网公司战略规划部、人资部、计财部、法规部、审计部</t>
  </si>
  <si>
    <t>农电业务管理人员</t>
  </si>
  <si>
    <t>县级供电企业“子改分”流程“子改分”事项审核</t>
  </si>
  <si>
    <t>县级供电企业“子改分”流程“子改分”事项审核0</t>
  </si>
  <si>
    <t>农电管理农电体制改革县级供电企业“子改分”管理县级供电企业“子改分”流程“子改分”事项审核</t>
  </si>
  <si>
    <t>公司决策</t>
  </si>
  <si>
    <t>公司领导</t>
  </si>
  <si>
    <t>县级供电企业“子改分”流程公司决策</t>
  </si>
  <si>
    <t>县级供电企业“子改分”流程公司决策0</t>
  </si>
  <si>
    <t>农电管理农电体制改革县级供电企业“子改分”管理县级供电企业“子改分”流程公司决策</t>
  </si>
  <si>
    <t>决策执行</t>
  </si>
  <si>
    <t>县级供电企业“子改分”流程决策执行</t>
  </si>
  <si>
    <t>县级供电企业“子改分”流程决策执行0</t>
  </si>
  <si>
    <t>农电管理农电体制改革县级供电企业“子改分”管理县级供电企业“子改分”流程决策执行</t>
  </si>
  <si>
    <t>独立供电区接收事项发起</t>
  </si>
  <si>
    <t>独立供电区改革流程独立供电区接收事项发起</t>
  </si>
  <si>
    <t>独立供电区改革流程独立供电区接收事项发起0</t>
  </si>
  <si>
    <t>农电管理农电体制改革独立供电区改革管理独立供电区改革流程独立供电区接收事项发起</t>
  </si>
  <si>
    <t>独立供电区接收事项审核</t>
  </si>
  <si>
    <t>独立供电区改革流程独立供电区接收事项审核</t>
  </si>
  <si>
    <t>独立供电区改革流程独立供电区接收事项审核0</t>
  </si>
  <si>
    <t>农电管理农电体制改革独立供电区改革管理独立供电区改革流程独立供电区接收事项审核</t>
  </si>
  <si>
    <t>独立供电区改革流程公司决策</t>
  </si>
  <si>
    <t>独立供电区改革流程公司决策0</t>
  </si>
  <si>
    <t>农电管理农电体制改革独立供电区改革管理独立供电区改革流程公司决策</t>
  </si>
  <si>
    <t>独立供电区改革流程决策执行</t>
  </si>
  <si>
    <t>独立供电区改革流程决策执行0</t>
  </si>
  <si>
    <t>农电管理农电体制改革独立供电区改革管理独立供电区改革流程决策执行</t>
  </si>
  <si>
    <t>方案制定</t>
  </si>
  <si>
    <t>县级供电企业管理提升工作流程方案制定</t>
  </si>
  <si>
    <t>县级供电企业管理提升工作流程方案制定0</t>
  </si>
  <si>
    <t>农电管理农电综合管理县级供电企业管理提升县级供电企业管理提升工作流程方案制定</t>
  </si>
  <si>
    <t>监督检查</t>
  </si>
  <si>
    <t>网公司战略规划部</t>
  </si>
  <si>
    <t>县级供电企业管理提升工作流程监督检查</t>
  </si>
  <si>
    <t>县级供电企业管理提升工作流程监督检查0</t>
  </si>
  <si>
    <t>农电管理农电综合管理县级供电企业管理提升县级供电企业管理提升工作流程监督检查</t>
  </si>
  <si>
    <t>总结评价</t>
  </si>
  <si>
    <t>网、省公司战略规划部</t>
  </si>
  <si>
    <t>县级供电企业管理提升工作流程总结评价</t>
  </si>
  <si>
    <t>县级供电企业管理提升工作流程总结评价0</t>
  </si>
  <si>
    <t>农电管理农电综合管理县级供电企业管理提升县级供电企业管理提升工作流程总结评价</t>
  </si>
  <si>
    <t>广西新电力集团管理提升工作流程方案制定</t>
  </si>
  <si>
    <t>广西新电力集团管理提升工作流程方案制定0</t>
  </si>
  <si>
    <t>农电管理农电综合管理广西新电力集团管理提升广西新电力集团管理提升工作流程方案制定</t>
  </si>
  <si>
    <t>广西新电力集团管理提升工作流程监督检查</t>
  </si>
  <si>
    <t>广西新电力集团管理提升工作流程监督检查0</t>
  </si>
  <si>
    <t>农电管理农电综合管理广西新电力集团管理提升广西新电力集团管理提升工作流程监督检查</t>
  </si>
  <si>
    <t>网公司、广西电网公司战略规划部</t>
  </si>
  <si>
    <t>广西新电力集团管理提升工作流程总结评价</t>
  </si>
  <si>
    <t>广西新电力集团管理提升工作流程总结评价0</t>
  </si>
  <si>
    <t>农电管理农电综合管理广西新电力集团管理提升广西新电力集团管理提升工作流程总结评价</t>
  </si>
  <si>
    <t>发现问题</t>
  </si>
  <si>
    <t>网、省、地级规划部门，县级供电企业</t>
  </si>
  <si>
    <t>农电工作调研流程发现问题</t>
  </si>
  <si>
    <t>农电工作调研流程发现问题0</t>
  </si>
  <si>
    <t>农电管理农电综合管理农电工作调研农电工作调研流程发现问题</t>
  </si>
  <si>
    <t>分析问题</t>
  </si>
  <si>
    <t>农电工作调研流程分析问题</t>
  </si>
  <si>
    <t>农电工作调研流程分析问题0</t>
  </si>
  <si>
    <t>农电管理农电综合管理农电工作调研农电工作调研流程分析问题</t>
  </si>
  <si>
    <t>解决问题</t>
  </si>
  <si>
    <t>农电工作调研流程解决问题</t>
  </si>
  <si>
    <t>农电工作调研流程解决问题0</t>
  </si>
  <si>
    <t>农电管理农电综合管理农电工作调研农电工作调研流程解决问题</t>
  </si>
  <si>
    <t>报表填报</t>
  </si>
  <si>
    <t>省、市、县规划部部门</t>
  </si>
  <si>
    <t>农电综合统计流程报表填报</t>
  </si>
  <si>
    <t>农电综合统计流程报表填报3</t>
  </si>
  <si>
    <t>农电管理农电综合管理农电综合统计农电综合统计流程报表填报</t>
  </si>
  <si>
    <t>农电综合统计流程报表审核</t>
  </si>
  <si>
    <t>农电综合统计流程报表审核3</t>
  </si>
  <si>
    <t>农电管理农电综合管理农电综合统计农电综合统计流程报表审核</t>
  </si>
  <si>
    <t>专题分析</t>
  </si>
  <si>
    <t>农电综合统计流程专题分析</t>
  </si>
  <si>
    <t>农电综合统计流程专题分析3</t>
  </si>
  <si>
    <t>农电管理农电综合管理农电综合统计农电综合统计流程专题分析</t>
  </si>
  <si>
    <t>农电综合统计流程总结评价</t>
  </si>
  <si>
    <t>农电综合统计流程总结评价3</t>
  </si>
  <si>
    <t>农电管理农电综合管理农电综合统计农电综合统计流程总结评价</t>
  </si>
  <si>
    <t>计划制定</t>
  </si>
  <si>
    <t>网公司乡村振兴工作领导小组办公室</t>
  </si>
  <si>
    <t>乡村振兴业务管理人员</t>
  </si>
  <si>
    <t>定点帮扶工作管理流程计划制定</t>
  </si>
  <si>
    <t>定点帮扶工作管理流程计划制定3</t>
  </si>
  <si>
    <t>乡村振兴工作管理定点帮扶管理定点帮扶计划管理定点帮扶工作管理流程计划制定</t>
  </si>
  <si>
    <t>计划审议</t>
  </si>
  <si>
    <t>网公司乡村振兴工作领导小组</t>
  </si>
  <si>
    <t>定点帮扶工作管理流程计划审议</t>
  </si>
  <si>
    <t>定点帮扶工作管理流程计划审议1</t>
  </si>
  <si>
    <t>乡村振兴工作管理定点帮扶管理定点帮扶计划管理定点帮扶工作管理流程计划审议</t>
  </si>
  <si>
    <t>计划印发</t>
  </si>
  <si>
    <t>网公司乡村振兴工作领导小组办公室成员部门</t>
  </si>
  <si>
    <t>定点帮扶工作管理流程计划印发</t>
  </si>
  <si>
    <t>定点帮扶工作管理流程计划印发0</t>
  </si>
  <si>
    <t>乡村振兴工作管理定点帮扶管理定点帮扶计划管理定点帮扶工作管理流程计划印发</t>
  </si>
  <si>
    <t>计划实施</t>
  </si>
  <si>
    <t>定点帮扶工作管理流程计划实施</t>
  </si>
  <si>
    <t>定点帮扶工作管理流程计划实施3</t>
  </si>
  <si>
    <t>乡村振兴工作管理定点帮扶管理定点帮扶计划管理定点帮扶工作管理流程计划实施</t>
  </si>
  <si>
    <t>过程监督</t>
  </si>
  <si>
    <t>定点帮扶工作管理流程过程监督</t>
  </si>
  <si>
    <t>定点帮扶工作管理流程过程监督3</t>
  </si>
  <si>
    <t>乡村振兴工作管理定点帮扶管理定点帮扶计划管理定点帮扶工作管理流程过程监督</t>
  </si>
  <si>
    <t>总结自评</t>
  </si>
  <si>
    <t>定点帮扶工作管理流程总结自评</t>
  </si>
  <si>
    <t>定点帮扶工作管理流程总结自评1</t>
  </si>
  <si>
    <t>乡村振兴工作管理定点帮扶管理定点帮扶计划管理定点帮扶工作管理流程总结自评</t>
  </si>
  <si>
    <t>考核评价</t>
  </si>
  <si>
    <t>定点帮扶工作管理流程考核评价</t>
  </si>
  <si>
    <t>定点帮扶工作管理流程考核评价1</t>
  </si>
  <si>
    <t>乡村振兴工作管理定点帮扶管理定点帮扶计划管理定点帮扶工作管理流程考核评价</t>
  </si>
  <si>
    <t>上架商区选择</t>
  </si>
  <si>
    <t>帮扶产品供应商</t>
  </si>
  <si>
    <t>消费帮扶</t>
  </si>
  <si>
    <t>帮扶产品电商化管理流程上架商区选择</t>
  </si>
  <si>
    <t>帮扶产品电商化管理流程上架商区选择3</t>
  </si>
  <si>
    <t>乡村振兴工作管理定点帮扶管理消费帮扶管理帮扶产品电商化管理流程上架商区选择</t>
  </si>
  <si>
    <t>提交资料</t>
  </si>
  <si>
    <t>帮扶产品电商化管理流程提交资料</t>
  </si>
  <si>
    <t>帮扶产品电商化管理流程提交资料1</t>
  </si>
  <si>
    <t>乡村振兴工作管理定点帮扶管理消费帮扶管理帮扶产品电商化管理流程提交资料</t>
  </si>
  <si>
    <t>申请审核</t>
  </si>
  <si>
    <t>网公司战略规划部门、省电网公司、南网互联网公司</t>
  </si>
  <si>
    <t>帮扶产品电商化管理流程申请审核</t>
  </si>
  <si>
    <t>帮扶产品电商化管理流程申请审核1</t>
  </si>
  <si>
    <t>乡村振兴工作管理定点帮扶管理消费帮扶管理帮扶产品电商化管理流程申请审核</t>
  </si>
  <si>
    <t>签订支付协议</t>
  </si>
  <si>
    <t>帮扶产品供应商、第三方支付平台</t>
  </si>
  <si>
    <t>帮扶产品电商化管理流程签订支付协议</t>
  </si>
  <si>
    <t>帮扶产品电商化管理流程签订支付协议0</t>
  </si>
  <si>
    <t>乡村振兴工作管理定点帮扶管理消费帮扶管理帮扶产品电商化管理流程签订支付协议</t>
  </si>
  <si>
    <t>在供应链统一服务平台完成注册</t>
  </si>
  <si>
    <t>帮扶产品供应商、南网互联网公司</t>
  </si>
  <si>
    <t>帮扶产品电商化管理流程在供应链统一服务平台完成注册</t>
  </si>
  <si>
    <t>帮扶产品电商化管理流程在供应链统一服务平台完成注册0</t>
  </si>
  <si>
    <t>乡村振兴工作管理定点帮扶管理消费帮扶管理帮扶产品电商化管理流程在供应链统一服务平台完成注册</t>
  </si>
  <si>
    <t>签订入驻协议</t>
  </si>
  <si>
    <t>帮扶产品电商化管理流程签订入驻协议</t>
  </si>
  <si>
    <t>帮扶产品电商化管理流程签订入驻协议0</t>
  </si>
  <si>
    <t>乡村振兴工作管理定点帮扶管理消费帮扶管理帮扶产品电商化管理流程签订入驻协议</t>
  </si>
  <si>
    <t>提交协议资料</t>
  </si>
  <si>
    <t>帮扶产品电商化管理流程提交协议资料</t>
  </si>
  <si>
    <t>帮扶产品电商化管理流程提交协议资料0</t>
  </si>
  <si>
    <t>乡村振兴工作管理定点帮扶管理消费帮扶管理帮扶产品电商化管理流程提交协议资料</t>
  </si>
  <si>
    <t>申请协议审核</t>
  </si>
  <si>
    <t>帮扶产品电商化管理流程申请协议审核</t>
  </si>
  <si>
    <t>帮扶产品电商化管理流程申请协议审核1</t>
  </si>
  <si>
    <t>乡村振兴工作管理定点帮扶管理消费帮扶管理帮扶产品电商化管理流程申请协议审核</t>
  </si>
  <si>
    <t>谈判采购</t>
  </si>
  <si>
    <t>公司战略规划部、供应链部</t>
  </si>
  <si>
    <t>帮扶产品电商化管理流程谈判采购</t>
  </si>
  <si>
    <t>帮扶产品电商化管理流程谈判采购1</t>
  </si>
  <si>
    <t>乡村振兴工作管理定点帮扶管理消费帮扶管理帮扶产品电商化管理流程谈判采购</t>
  </si>
  <si>
    <t>签订协议</t>
  </si>
  <si>
    <t>帮扶产品电商化管理流程签订协议</t>
  </si>
  <si>
    <t>帮扶产品电商化管理流程签订协议1</t>
  </si>
  <si>
    <t>乡村振兴工作管理定点帮扶管理消费帮扶管理帮扶产品电商化管理流程签订协议</t>
  </si>
  <si>
    <t>拟定重大事项议案</t>
  </si>
  <si>
    <t>南网知行教育发展基金办公室</t>
  </si>
  <si>
    <t>南网知行教育发展基金管理流程拟定重大事项议案</t>
  </si>
  <si>
    <t>南网知行教育发展基金管理流程拟定重大事项议案1</t>
  </si>
  <si>
    <t>乡村振兴工作管理定点帮扶管理南网知行教育发展基金管理南网知行教育发展基金管理流程拟定重大事项议案</t>
  </si>
  <si>
    <t>决策重大事项议案</t>
  </si>
  <si>
    <t>南网知行教育发展基金管理委员会</t>
  </si>
  <si>
    <t>南网知行教育发展基金管理流程决策重大事项议案</t>
  </si>
  <si>
    <t>南网知行教育发展基金管理流程决策重大事项议案0</t>
  </si>
  <si>
    <t>乡村振兴工作管理定点帮扶管理南网知行教育发展基金管理南网知行教育发展基金管理流程决策重大事项议案</t>
  </si>
  <si>
    <t>南网知行书屋项目实施</t>
  </si>
  <si>
    <t>南网知行教育发展基金管理流程南网知行书屋项目实施</t>
  </si>
  <si>
    <t>南网知行教育发展基金管理流程南网知行书屋项目实施1</t>
  </si>
  <si>
    <t>乡村振兴工作管理定点帮扶管理南网知行教育发展基金管理南网知行教育发展基金管理流程南网知行书屋项目实施</t>
  </si>
  <si>
    <t>南网知行书屋项目监督与审计</t>
  </si>
  <si>
    <t>南网知行教育发展基金管理委员会、南网知行教育发展基金办公室</t>
  </si>
  <si>
    <t>南网知行教育发展基金管理流程南网知行书屋项目监督与审计</t>
  </si>
  <si>
    <t>南网知行教育发展基金管理流程南网知行书屋项目监督与审计1</t>
  </si>
  <si>
    <t>乡村振兴工作管理定点帮扶管理南网知行教育发展基金管理南网知行教育发展基金管理流程南网知行书屋项目监督与审计</t>
  </si>
  <si>
    <t>行业帮扶数据收集</t>
  </si>
  <si>
    <t>行业帮扶数据信息</t>
  </si>
  <si>
    <t>行业帮扶数据</t>
  </si>
  <si>
    <t>行业帮扶统计分析流程行业帮扶数据收集</t>
  </si>
  <si>
    <t>行业帮扶统计分析流程行业帮扶数据收集0</t>
  </si>
  <si>
    <t>乡村振兴工作管理行业帮扶管理行业帮扶统计分析行业帮扶统计分析流程行业帮扶数据收集</t>
  </si>
  <si>
    <t>行业帮扶数据统计</t>
  </si>
  <si>
    <t>行业帮扶统计指标</t>
  </si>
  <si>
    <t>行业帮扶结果</t>
  </si>
  <si>
    <t>行业帮扶统计分析流程行业帮扶数据统计</t>
  </si>
  <si>
    <t>行业帮扶统计分析流程行业帮扶数据统计0</t>
  </si>
  <si>
    <t>乡村振兴工作管理行业帮扶管理行业帮扶统计分析行业帮扶统计分析流程行业帮扶数据统计</t>
  </si>
  <si>
    <t>定点帮扶数据收集</t>
  </si>
  <si>
    <t>定点帮扶数据信息</t>
  </si>
  <si>
    <t>定点帮扶数据</t>
  </si>
  <si>
    <t>定点帮扶统计分析流程定点帮扶数据收集</t>
  </si>
  <si>
    <t>定点帮扶统计分析流程定点帮扶数据收集0</t>
  </si>
  <si>
    <t>乡村振兴工作管理定点帮扶管理定点帮扶统计分析定点帮扶统计分析流程定点帮扶数据收集</t>
  </si>
  <si>
    <t>定点帮扶数据统计</t>
  </si>
  <si>
    <t>定点帮扶统计指标</t>
  </si>
  <si>
    <t>定点帮扶结果</t>
  </si>
  <si>
    <t>定点帮扶统计分析流程定点帮扶数据统计</t>
  </si>
  <si>
    <t>定点帮扶统计分析流程定点帮扶数据统计0</t>
  </si>
  <si>
    <t>乡村振兴工作管理定点帮扶管理定点帮扶统计分析定点帮扶统计分析流程定点帮扶数据统计</t>
  </si>
  <si>
    <t>定点帮扶项目编制</t>
  </si>
  <si>
    <t>定点帮扶项目管理流程定点帮扶项目编制</t>
  </si>
  <si>
    <t>定点帮扶项目管理流程定点帮扶项目编制0</t>
  </si>
  <si>
    <t>乡村振兴工作管理定点帮扶管理定点帮扶项目管理定点帮扶项目管理流程定点帮扶项目编制</t>
  </si>
  <si>
    <t>定点帮扶项目实施</t>
  </si>
  <si>
    <t>网公司战略规划部、各单位乡村振兴办公室</t>
  </si>
  <si>
    <t>定点帮扶项目管理流程定点帮扶项目实施</t>
  </si>
  <si>
    <t>定点帮扶项目管理流程定点帮扶项目实施1</t>
  </si>
  <si>
    <t>乡村振兴工作管理定点帮扶管理定点帮扶项目管理定点帮扶项目管理流程定点帮扶项目实施</t>
  </si>
  <si>
    <t>定点帮扶项目过程监督</t>
  </si>
  <si>
    <t>定点帮扶项目管理流程定点帮扶项目过程监督</t>
  </si>
  <si>
    <t>定点帮扶项目管理流程定点帮扶项目过程监督0</t>
  </si>
  <si>
    <t>乡村振兴工作管理定点帮扶管理定点帮扶项目管理定点帮扶项目管理流程定点帮扶项目过程监督</t>
  </si>
  <si>
    <t>定点帮扶项目验收</t>
  </si>
  <si>
    <t>定点帮扶项目管理流程定点帮扶项目验收</t>
  </si>
  <si>
    <t>定点帮扶项目管理流程定点帮扶项目验收0</t>
  </si>
  <si>
    <t>乡村振兴工作管理定点帮扶管理定点帮扶项目管理定点帮扶项目管理流程定点帮扶项目验收</t>
  </si>
  <si>
    <t>定点帮扶项目考核评价</t>
  </si>
  <si>
    <t>定点帮扶项目管理流程定点帮扶项目考核评价</t>
  </si>
  <si>
    <t>定点帮扶项目管理流程定点帮扶项目考核评价1</t>
  </si>
  <si>
    <t>乡村振兴工作管理定点帮扶管理定点帮扶项目管理定点帮扶项目管理流程定点帮扶项目考核评价</t>
  </si>
  <si>
    <t>主责主业拟定</t>
  </si>
  <si>
    <t>战略规划部</t>
  </si>
  <si>
    <t>主责主业拟定人员</t>
  </si>
  <si>
    <t>公司主责主业</t>
  </si>
  <si>
    <t>公司主责主业管理流程主责主业拟定</t>
  </si>
  <si>
    <t>公司主责主业管理流程主责主业拟定1</t>
  </si>
  <si>
    <t>战略管理主责主业管理公司主责主业管理公司主责主业管理流程主责主业拟定</t>
  </si>
  <si>
    <t>主责主业拟定审查</t>
  </si>
  <si>
    <t>主责主业拟定审查人员</t>
  </si>
  <si>
    <t>公司主责主业管理流程主责主业拟定审查</t>
  </si>
  <si>
    <t>公司主责主业管理流程主责主业拟定审查1</t>
  </si>
  <si>
    <t>战略管理主责主业管理公司主责主业管理公司主责主业管理流程主责主业拟定审查</t>
  </si>
  <si>
    <t>主责主业拟定审核</t>
  </si>
  <si>
    <t>主责主业拟定审核人员</t>
  </si>
  <si>
    <t>公司主责主业管理流程主责主业拟定审核</t>
  </si>
  <si>
    <t>公司主责主业管理流程主责主业拟定审核1</t>
  </si>
  <si>
    <t>战略管理主责主业管理公司主责主业管理公司主责主业管理流程主责主业拟定审核</t>
  </si>
  <si>
    <t>主责主业沟通</t>
  </si>
  <si>
    <t>主责主业沟通人员</t>
  </si>
  <si>
    <t>公司主责主业管理流程主责主业沟通</t>
  </si>
  <si>
    <t>公司主责主业管理流程主责主业沟通1</t>
  </si>
  <si>
    <t>战略管理主责主业管理公司主责主业管理公司主责主业管理流程主责主业沟通</t>
  </si>
  <si>
    <t>公司主责主业预申报</t>
  </si>
  <si>
    <t>公司主责主业预申报人员</t>
  </si>
  <si>
    <t>公司主责主业管理流程公司主责主业预申报</t>
  </si>
  <si>
    <t>公司主责主业管理流程公司主责主业预申报1</t>
  </si>
  <si>
    <t>战略管理主责主业管理公司主责主业管理公司主责主业管理流程公司主责主业预申报</t>
  </si>
  <si>
    <t>公司主责主业预申报审查</t>
  </si>
  <si>
    <t>公司主责主业预申报审查人员</t>
  </si>
  <si>
    <t>公司主责主业管理流程公司主责主业预申报审查</t>
  </si>
  <si>
    <t>公司主责主业管理流程公司主责主业预申报审查1</t>
  </si>
  <si>
    <t>战略管理主责主业管理公司主责主业管理公司主责主业管理流程公司主责主业预申报审查</t>
  </si>
  <si>
    <t>公司主责主业预申报审核</t>
  </si>
  <si>
    <t>公司主责主业预申报审核人员</t>
  </si>
  <si>
    <t>公司主责主业管理流程公司主责主业预申报审核</t>
  </si>
  <si>
    <t>公司主责主业管理流程公司主责主业预申报审核1</t>
  </si>
  <si>
    <t>战略管理主责主业管理公司主责主业管理公司主责主业管理流程公司主责主业预申报审核</t>
  </si>
  <si>
    <t>公司主责主业申报审批</t>
  </si>
  <si>
    <t>党组会</t>
  </si>
  <si>
    <t>公司主责主业申报审批人员</t>
  </si>
  <si>
    <t>公司主责主业管理流程公司主责主业申报审批</t>
  </si>
  <si>
    <t>公司主责主业管理流程公司主责主业申报审批1</t>
  </si>
  <si>
    <t>战略管理主责主业管理公司主责主业管理公司主责主业管理流程公司主责主业申报审批</t>
  </si>
  <si>
    <t>公司主责主业正式申报</t>
  </si>
  <si>
    <t>公司主责主业正式申报人员</t>
  </si>
  <si>
    <t>公司主责主业管理流程公司主责主业正式申报</t>
  </si>
  <si>
    <t>公司主责主业管理流程公司主责主业正式申报1</t>
  </si>
  <si>
    <t>战略管理主责主业管理公司主责主业管理公司主责主业管理流程公司主责主业正式申报</t>
  </si>
  <si>
    <t>公司主责主业正式申报审查</t>
  </si>
  <si>
    <t>公司主责主业正式申报审查人员</t>
  </si>
  <si>
    <t>公司主责主业管理流程公司主责主业正式申报审查</t>
  </si>
  <si>
    <t>公司主责主业管理流程公司主责主业正式申报审查1</t>
  </si>
  <si>
    <t>战略管理主责主业管理公司主责主业管理公司主责主业管理流程公司主责主业正式申报审查</t>
  </si>
  <si>
    <t>公司主责主业正式申报审核</t>
  </si>
  <si>
    <t>公司主责主业正式申报审核人员</t>
  </si>
  <si>
    <t>公司主责主业管理流程公司主责主业正式申报审核</t>
  </si>
  <si>
    <t>公司主责主业管理流程公司主责主业正式申报审核1</t>
  </si>
  <si>
    <t>战略管理主责主业管理公司主责主业管理公司主责主业管理流程公司主责主业正式申报审核</t>
  </si>
  <si>
    <t>公司主责主业正式申报审批</t>
  </si>
  <si>
    <t>董事会</t>
  </si>
  <si>
    <t>公司主责主业正式申报审批人员</t>
  </si>
  <si>
    <t>公司主责主业管理流程公司主责主业正式申报审批</t>
  </si>
  <si>
    <t>公司主责主业管理流程公司主责主业正式申报审批1</t>
  </si>
  <si>
    <t>战略管理主责主业管理公司主责主业管理公司主责主业管理流程公司主责主业正式申报审批</t>
  </si>
  <si>
    <t>公司主责主业监控评价</t>
  </si>
  <si>
    <t>公司主责主业监控评价人员</t>
  </si>
  <si>
    <t>公司主责主业管理流程公司主责主业监控评价</t>
  </si>
  <si>
    <t>公司主责主业管理流程公司主责主业监控评价1</t>
  </si>
  <si>
    <t>战略管理主责主业管理公司主责主业管理公司主责主业管理流程公司主责主业监控评价</t>
  </si>
  <si>
    <t>分子公司主责主业拟定</t>
  </si>
  <si>
    <t>分子公司</t>
  </si>
  <si>
    <t>分子公司主责主业拟定人员</t>
  </si>
  <si>
    <t>分子公司主责主业</t>
  </si>
  <si>
    <t>分子公司主责主业管理流程分子公司主责主业拟定</t>
  </si>
  <si>
    <t>分子公司主责主业管理流程分子公司主责主业拟定1</t>
  </si>
  <si>
    <t>战略管理主责主业管理分子公司主责主业管理分子公司主责主业管理流程分子公司主责主业拟定</t>
  </si>
  <si>
    <t>前期沟通</t>
  </si>
  <si>
    <t>前期沟通人员</t>
  </si>
  <si>
    <t>分子公司主责主业管理流程前期沟通</t>
  </si>
  <si>
    <t>分子公司主责主业管理流程前期沟通1</t>
  </si>
  <si>
    <t>战略管理主责主业管理分子公司主责主业管理分子公司主责主业管理流程前期沟通</t>
  </si>
  <si>
    <t>分子公司主责主业预申报</t>
  </si>
  <si>
    <t>分子公司主责主业预申报人员</t>
  </si>
  <si>
    <t>分子公司主责主业管理流程分子公司主责主业预申报</t>
  </si>
  <si>
    <t>分子公司主责主业管理流程分子公司主责主业预申报1</t>
  </si>
  <si>
    <t>战略管理主责主业管理分子公司主责主业管理分子公司主责主业管理流程分子公司主责主业预申报</t>
  </si>
  <si>
    <t>分子公司主责主业初审</t>
  </si>
  <si>
    <t>分子公司主责主业初审人员</t>
  </si>
  <si>
    <t>分子公司主责主业管理流程分子公司主责主业初审</t>
  </si>
  <si>
    <t>分子公司主责主业管理流程分子公司主责主业初审1</t>
  </si>
  <si>
    <t>战略管理主责主业管理分子公司主责主业管理分子公司主责主业管理流程分子公司主责主业初审</t>
  </si>
  <si>
    <t>分子公司主责主业初审审查</t>
  </si>
  <si>
    <t>分子公司主责主业初审审查人员</t>
  </si>
  <si>
    <t>分子公司主责主业管理流程分子公司主责主业初审审查</t>
  </si>
  <si>
    <t>分子公司主责主业管理流程分子公司主责主业初审审查1</t>
  </si>
  <si>
    <t>战略管理主责主业管理分子公司主责主业管理分子公司主责主业管理流程分子公司主责主业初审审查</t>
  </si>
  <si>
    <t>分子公司主责主业初审审核</t>
  </si>
  <si>
    <t>战略规划部/专业部门</t>
  </si>
  <si>
    <t>分子公司主责主业初审审核人员</t>
  </si>
  <si>
    <t>分子公司主责主业管理流程分子公司主责主业初审审核</t>
  </si>
  <si>
    <t>分子公司主责主业管理流程分子公司主责主业初审审核1</t>
  </si>
  <si>
    <t>战略管理主责主业管理分子公司主责主业管理分子公司主责主业管理流程分子公司主责主业初审审核</t>
  </si>
  <si>
    <t>分子公司主责主业正式申报</t>
  </si>
  <si>
    <t>分子公司主责主业正式申报人员</t>
  </si>
  <si>
    <t>分子公司主责主业管理流程分子公司主责主业正式申报</t>
  </si>
  <si>
    <t>分子公司主责主业管理流程分子公司主责主业正式申报1</t>
  </si>
  <si>
    <t>战略管理主责主业管理分子公司主责主业管理分子公司主责主业管理流程分子公司主责主业正式申报</t>
  </si>
  <si>
    <t>分子公司主责主业审查（法规部）</t>
  </si>
  <si>
    <t>法规部</t>
  </si>
  <si>
    <t>分子公司主责主业审查（法规部）人员</t>
  </si>
  <si>
    <t>分子公司主责主业管理流程分子公司主责主业审查（法规部）</t>
  </si>
  <si>
    <t>分子公司主责主业管理流程分子公司主责主业审查（法规部）1</t>
  </si>
  <si>
    <t>战略管理主责主业管理分子公司主责主业管理分子公司主责主业管理流程分子公司主责主业审查（法规部）</t>
  </si>
  <si>
    <t>分子公司主责主业审查（战略管理部门）</t>
  </si>
  <si>
    <t>分子公司主责主业审查（战略管理部门）人员</t>
  </si>
  <si>
    <t>分子公司主责主业管理流程分子公司主责主业审查（战略管理部门）</t>
  </si>
  <si>
    <t>分子公司主责主业管理流程分子公司主责主业审查（战略管理部门）1</t>
  </si>
  <si>
    <t>战略管理主责主业管理分子公司主责主业管理分子公司主责主业管理流程分子公司主责主业审查（战略管理部门）</t>
  </si>
  <si>
    <t>分子公司主责主业审批</t>
  </si>
  <si>
    <t>董事长专题会</t>
  </si>
  <si>
    <t>分子公司主责主业审批人员</t>
  </si>
  <si>
    <t>分子公司主责主业管理流程分子公司主责主业审批</t>
  </si>
  <si>
    <t>分子公司主责主业管理流程分子公司主责主业审批1</t>
  </si>
  <si>
    <t>战略管理主责主业管理分子公司主责主业管理分子公司主责主业管理流程分子公司主责主业审批</t>
  </si>
  <si>
    <t>专业职能监督</t>
  </si>
  <si>
    <t>专业职能监督人员</t>
  </si>
  <si>
    <t>分子公司主责主业管理流程专业职能监督</t>
  </si>
  <si>
    <t>分子公司主责主业管理流程专业职能监督1</t>
  </si>
  <si>
    <t>战略管理主责主业管理分子公司主责主业管理分子公司主责主业管理流程专业职能监督</t>
  </si>
  <si>
    <t>监督评价（巡视、审计）</t>
  </si>
  <si>
    <t>监督评价（巡视、审计）人员</t>
  </si>
  <si>
    <t>分子公司主责主业管理流程监督评价（巡视、审计）</t>
  </si>
  <si>
    <t>分子公司主责主业管理流程监督评价（巡视、审计）1</t>
  </si>
  <si>
    <t>战略管理主责主业管理分子公司主责主业管理分子公司主责主业管理流程监督评价（巡视、审计）</t>
  </si>
  <si>
    <t>收集公司发展规划清单信息</t>
  </si>
  <si>
    <t>收集公司发展规划清单信息人员</t>
  </si>
  <si>
    <t>公司发展规划清单</t>
  </si>
  <si>
    <t>公司发展规划清单管理流程收集公司发展规划清单信息</t>
  </si>
  <si>
    <t>公司发展规划清单管理流程收集公司发展规划清单信息2</t>
  </si>
  <si>
    <t>发展规划管理公司发展规划管理公司发展规划清单管理公司发展规划清单管理流程收集公司发展规划清单信息</t>
  </si>
  <si>
    <t>汇总信息</t>
  </si>
  <si>
    <t>汇总信息人员</t>
  </si>
  <si>
    <t>公司发展规划清单管理流程汇总信息</t>
  </si>
  <si>
    <t>公司发展规划清单管理流程汇总信息0</t>
  </si>
  <si>
    <t>发展规划管理公司发展规划管理公司发展规划清单管理公司发展规划清单管理流程汇总信息</t>
  </si>
  <si>
    <t>文件解码</t>
  </si>
  <si>
    <t>文件解码人员</t>
  </si>
  <si>
    <t>一本台账信息</t>
  </si>
  <si>
    <t>战略规划任务库管理流程文件解码</t>
  </si>
  <si>
    <t>战略规划任务库管理流程文件解码0</t>
  </si>
  <si>
    <t>战略管理战略规划任务管理战略规划任务库管理（一本台账）战略规划任务库管理流程文件解码</t>
  </si>
  <si>
    <t>指标/任务入账</t>
  </si>
  <si>
    <t>指标/任务入账人员</t>
  </si>
  <si>
    <t>战略规划任务库管理流程指标/任务入账</t>
  </si>
  <si>
    <t>战略规划任务库管理流程指标/任务入账0</t>
  </si>
  <si>
    <t>战略管理战略规划任务管理战略规划任务库管理（一本台账）战略规划任务库管理流程指标/任务入账</t>
  </si>
  <si>
    <t>协同共享</t>
  </si>
  <si>
    <t>协同共享人员</t>
  </si>
  <si>
    <t>战略规划任务库管理流程协同共享</t>
  </si>
  <si>
    <t>战略规划任务库管理流程协同共享0</t>
  </si>
  <si>
    <t>战略管理战略规划任务管理战略规划任务库管理（一本台账）战略规划任务库管理流程协同共享</t>
  </si>
  <si>
    <t>执行管控</t>
  </si>
  <si>
    <t>执行管控人员</t>
  </si>
  <si>
    <t>战略规划任务库管理流程执行管控</t>
  </si>
  <si>
    <t>战略规划任务库管理流程执行管控0</t>
  </si>
  <si>
    <t>战略管理战略规划任务管理战略规划任务库管理（一本台账）战略规划任务库管理流程执行管控</t>
  </si>
  <si>
    <t>战略指标体系制定</t>
  </si>
  <si>
    <t>战略指标体系制定人员</t>
  </si>
  <si>
    <t>战略指标</t>
  </si>
  <si>
    <t>战略指标管理流程战略指标体系制定</t>
  </si>
  <si>
    <t>战略指标管理流程战略指标体系制定2</t>
  </si>
  <si>
    <t>战略管理公司发展战略管理战略指标体系管理战略指标管理流程战略指标体系制定</t>
  </si>
  <si>
    <t>战略指标体系发布</t>
  </si>
  <si>
    <t>战略指标体系发布人员</t>
  </si>
  <si>
    <t>战略指标管理流程战略指标体系发布</t>
  </si>
  <si>
    <t>战略指标管理流程战略指标体系发布0</t>
  </si>
  <si>
    <t>战略管理公司发展战略管理战略指标体系管理战略指标管理流程战略指标体系发布</t>
  </si>
  <si>
    <t>战略指标填报</t>
  </si>
  <si>
    <t>战略指标填报人员</t>
  </si>
  <si>
    <t>战略指标管理流程战略指标填报</t>
  </si>
  <si>
    <t>战略指标管理流程战略指标填报0</t>
  </si>
  <si>
    <t>战略管理公司发展战略管理战略指标体系管理战略指标管理流程战略指标填报</t>
  </si>
  <si>
    <t>战略指标审批</t>
  </si>
  <si>
    <t>战略指标审批人员</t>
  </si>
  <si>
    <t>战略指标管理流程战略指标审批</t>
  </si>
  <si>
    <t>战略指标管理流程战略指标审批0</t>
  </si>
  <si>
    <t>战略管理公司发展战略管理战略指标体系管理战略指标管理流程战略指标审批</t>
  </si>
  <si>
    <t>战略指标监控</t>
  </si>
  <si>
    <t>战略指标监控人员</t>
  </si>
  <si>
    <t>战略指标管理流程战略指标监控</t>
  </si>
  <si>
    <t>战略指标管理流程战略指标监控0</t>
  </si>
  <si>
    <t>战略管理公司发展战略管理战略指标体系管理战略指标管理流程战略指标监控</t>
  </si>
  <si>
    <t>战略指标评价</t>
  </si>
  <si>
    <t>战略指标评价人员</t>
  </si>
  <si>
    <t>战略指标管理流程战略指标评价</t>
  </si>
  <si>
    <t>战略指标管理流程战略指标评价0</t>
  </si>
  <si>
    <t>战略管理公司发展战略管理战略指标体系管理战略指标管理流程战略指标评价</t>
  </si>
  <si>
    <t>规划指标体系制定</t>
  </si>
  <si>
    <t>规划指标体系制定人员</t>
  </si>
  <si>
    <t>规划指标</t>
  </si>
  <si>
    <t>规划指标管理流程规划指标体系制定</t>
  </si>
  <si>
    <t>规划指标管理流程规划指标体系制定3</t>
  </si>
  <si>
    <t>发展规划管理公司发展规划管理规划指标体系管理规划指标管理流程规划指标体系制定</t>
  </si>
  <si>
    <t>规划指标体系发布</t>
  </si>
  <si>
    <t>规划指标体系发布人员</t>
  </si>
  <si>
    <t>规划指标管理流程规划指标体系发布</t>
  </si>
  <si>
    <t>规划指标管理流程规划指标体系发布0</t>
  </si>
  <si>
    <t>发展规划管理公司发展规划管理规划指标体系管理规划指标管理流程规划指标体系发布</t>
  </si>
  <si>
    <t>规划指标填报</t>
  </si>
  <si>
    <t>规划指标填报人员</t>
  </si>
  <si>
    <t>规划指标管理流程规划指标填报</t>
  </si>
  <si>
    <t>规划指标管理流程规划指标填报0</t>
  </si>
  <si>
    <t>发展规划管理公司发展规划管理规划指标体系管理规划指标管理流程规划指标填报</t>
  </si>
  <si>
    <t>规划指标审批</t>
  </si>
  <si>
    <t>规划指标审批人员</t>
  </si>
  <si>
    <t>规划指标管理流程规划指标审批</t>
  </si>
  <si>
    <t>规划指标管理流程规划指标审批0</t>
  </si>
  <si>
    <t>发展规划管理公司发展规划管理规划指标体系管理规划指标管理流程规划指标审批</t>
  </si>
  <si>
    <t>规划指标监控</t>
  </si>
  <si>
    <t>规划指标监控人员</t>
  </si>
  <si>
    <t>规划指标管理流程规划指标监控</t>
  </si>
  <si>
    <t>规划指标管理流程规划指标监控0</t>
  </si>
  <si>
    <t>发展规划管理公司发展规划管理规划指标体系管理规划指标管理流程规划指标监控</t>
  </si>
  <si>
    <t>规划指标评价</t>
  </si>
  <si>
    <t>规划指标评价人员</t>
  </si>
  <si>
    <t>规划指标管理流程规划指标评价</t>
  </si>
  <si>
    <t>规划指标管理流程规划指标评价0</t>
  </si>
  <si>
    <t>发展规划管理公司发展规划管理规划指标体系管理规划指标管理流程规划指标评价</t>
  </si>
  <si>
    <t>收集战略年历信息</t>
  </si>
  <si>
    <t>收集战略年历信息人员</t>
  </si>
  <si>
    <t>战略年历</t>
  </si>
  <si>
    <t>战略年历管理流程收集战略年历信息</t>
  </si>
  <si>
    <t>战略年历管理流程收集战略年历信息3</t>
  </si>
  <si>
    <t>战略管理战略实施年度管理战略年历管理战略年历管理流程收集战略年历信息</t>
  </si>
  <si>
    <t>战略年历管理流程汇总信息</t>
  </si>
  <si>
    <t>战略年历管理流程汇总信息0</t>
  </si>
  <si>
    <t>战略管理战略实施年度管理战略年历管理战略年历管理流程汇总信息</t>
  </si>
  <si>
    <t>确认集团对标模型</t>
  </si>
  <si>
    <t>确认集团对标模型人员</t>
  </si>
  <si>
    <t>集团对标</t>
  </si>
  <si>
    <t>集团对标管理流程确认集团对标模型</t>
  </si>
  <si>
    <t>集团对标管理流程确认集团对标模型0</t>
  </si>
  <si>
    <t>战略管理对标管理集团对标管理集团对标管理流程确认集团对标模型</t>
  </si>
  <si>
    <t>审核集团对标模型</t>
  </si>
  <si>
    <t>审核集团对标模型人员</t>
  </si>
  <si>
    <t>集团对标管理流程审核集团对标模型</t>
  </si>
  <si>
    <t>集团对标管理流程审核集团对标模型0</t>
  </si>
  <si>
    <t>战略管理对标管理集团对标管理集团对标管理流程审核集团对标模型</t>
  </si>
  <si>
    <t>编制集团对标报告</t>
  </si>
  <si>
    <t>编制集团对标报告人员</t>
  </si>
  <si>
    <t>集团对标管理流程编制集团对标报告</t>
  </si>
  <si>
    <t>集团对标管理流程编制集团对标报告0</t>
  </si>
  <si>
    <t>战略管理对标管理集团对标管理集团对标管理流程编制集团对标报告</t>
  </si>
  <si>
    <t>审核集团对标报告</t>
  </si>
  <si>
    <t>审核集团对标报告人员</t>
  </si>
  <si>
    <t>集团对标管理流程审核集团对标报告</t>
  </si>
  <si>
    <t>集团对标管理流程审核集团对标报告0</t>
  </si>
  <si>
    <t>战略管理对标管理集团对标管理集团对标管理流程审核集团对标报告</t>
  </si>
  <si>
    <t>发布集团对标报告</t>
  </si>
  <si>
    <t>发布集团对标报告人员</t>
  </si>
  <si>
    <t>集团对标管理流程发布集团对标报告</t>
  </si>
  <si>
    <t>集团对标管理流程发布集团对标报告3</t>
  </si>
  <si>
    <t>战略管理对标管理集团对标管理集团对标管理流程发布集团对标报告</t>
  </si>
  <si>
    <t>确认专业对标模型</t>
  </si>
  <si>
    <t>确认专业对标模型人员</t>
  </si>
  <si>
    <t>专业对标</t>
  </si>
  <si>
    <t>专业对标管理流程确认专业对标模型</t>
  </si>
  <si>
    <t>专业对标管理流程确认专业对标模型0</t>
  </si>
  <si>
    <t>战略管理对标管理专业对标管理专业对标管理流程确认专业对标模型</t>
  </si>
  <si>
    <t>审核专业对标模型</t>
  </si>
  <si>
    <t>审核专业对标模型人员</t>
  </si>
  <si>
    <t>专业对标管理流程审核专业对标模型</t>
  </si>
  <si>
    <t>专业对标管理流程审核专业对标模型0</t>
  </si>
  <si>
    <t>战略管理对标管理专业对标管理专业对标管理流程审核专业对标模型</t>
  </si>
  <si>
    <t>编制专业对标报告</t>
  </si>
  <si>
    <t>编制专业对标报告人员</t>
  </si>
  <si>
    <t>专业对标管理流程编制专业对标报告</t>
  </si>
  <si>
    <t>专业对标管理流程编制专业对标报告0</t>
  </si>
  <si>
    <t>战略管理对标管理专业对标管理专业对标管理流程编制专业对标报告</t>
  </si>
  <si>
    <t>审核专业对标报告</t>
  </si>
  <si>
    <t>审核专业对标报告人员</t>
  </si>
  <si>
    <t>专业对标管理流程审核专业对标报告</t>
  </si>
  <si>
    <t>专业对标管理流程审核专业对标报告0</t>
  </si>
  <si>
    <t>战略管理对标管理专业对标管理专业对标管理流程审核专业对标报告</t>
  </si>
  <si>
    <t>发布专业对标报告</t>
  </si>
  <si>
    <t>发布专业对标报告人员</t>
  </si>
  <si>
    <t>专业对标管理流程发布专业对标报告</t>
  </si>
  <si>
    <t>专业对标管理流程发布专业对标报告0</t>
  </si>
  <si>
    <t>战略管理对标管理专业对标管理专业对标管理流程发布专业对标报告</t>
  </si>
  <si>
    <t>确认同业对标模型</t>
  </si>
  <si>
    <t>确认同业对标模型人员</t>
  </si>
  <si>
    <t>同业对标</t>
  </si>
  <si>
    <t>同业对标管理流程确认同业对标模型</t>
  </si>
  <si>
    <t>同业对标管理流程确认同业对标模型2</t>
  </si>
  <si>
    <t>战略管理对标管理同业对标管理同业对标管理流程确认同业对标模型</t>
  </si>
  <si>
    <t>审核同业对标模型</t>
  </si>
  <si>
    <t>审核同业对标模型人员</t>
  </si>
  <si>
    <t>同业对标管理流程审核同业对标模型</t>
  </si>
  <si>
    <t>同业对标管理流程审核同业对标模型0</t>
  </si>
  <si>
    <t>战略管理对标管理同业对标管理同业对标管理流程审核同业对标模型</t>
  </si>
  <si>
    <t>编制同业对标报告</t>
  </si>
  <si>
    <t>编制同业对标报告人员</t>
  </si>
  <si>
    <t>同业对标管理流程编制同业对标报告</t>
  </si>
  <si>
    <t>同业对标管理流程编制同业对标报告0</t>
  </si>
  <si>
    <t>战略管理对标管理同业对标管理同业对标管理流程编制同业对标报告</t>
  </si>
  <si>
    <t>审核同业对标报告</t>
  </si>
  <si>
    <t>审核同业对标报告人员</t>
  </si>
  <si>
    <t>同业对标管理流程审核同业对标报告</t>
  </si>
  <si>
    <t>同业对标管理流程审核同业对标报告0</t>
  </si>
  <si>
    <t>战略管理对标管理同业对标管理同业对标管理流程审核同业对标报告</t>
  </si>
  <si>
    <t>发布同业对标报告</t>
  </si>
  <si>
    <t>发布同业对标报告人员</t>
  </si>
  <si>
    <t>同业对标管理流程发布同业对标报告</t>
  </si>
  <si>
    <t>同业对标管理流程发布同业对标报告3</t>
  </si>
  <si>
    <t>战略管理对标管理同业对标管理同业对标管理流程发布同业对标报告</t>
  </si>
  <si>
    <t>确认地县供电企业综合标杆模型</t>
  </si>
  <si>
    <t>确认地县供电企业综合标杆模型人员</t>
  </si>
  <si>
    <t>地县供电企业综合标杆</t>
  </si>
  <si>
    <t>地县供电企业综合标杆管理流程确认地县供电企业综合标杆模型</t>
  </si>
  <si>
    <t>地县供电企业综合标杆管理流程确认地县供电企业综合标杆模型2</t>
  </si>
  <si>
    <t>战略管理对标管理地县供电企业综合标杆一流评价管理地县供电企业综合标杆管理流程确认地县供电企业综合标杆模型</t>
  </si>
  <si>
    <t>审核地县供电企业综合标杆模型</t>
  </si>
  <si>
    <t>审核地县供电企业综合标杆模型人员</t>
  </si>
  <si>
    <t>地县供电企业综合标杆管理流程审核地县供电企业综合标杆模型</t>
  </si>
  <si>
    <t>地县供电企业综合标杆管理流程审核地县供电企业综合标杆模型0</t>
  </si>
  <si>
    <t>战略管理对标管理地县供电企业综合标杆一流评价管理地县供电企业综合标杆管理流程审核地县供电企业综合标杆模型</t>
  </si>
  <si>
    <t>编制地县供电企业综合标杆报告</t>
  </si>
  <si>
    <t>编制地县供电企业综合标杆报告人员</t>
  </si>
  <si>
    <t>地县供电企业综合标杆管理流程编制地县供电企业综合标杆报告</t>
  </si>
  <si>
    <t>地县供电企业综合标杆管理流程编制地县供电企业综合标杆报告0</t>
  </si>
  <si>
    <t>战略管理对标管理地县供电企业综合标杆一流评价管理地县供电企业综合标杆管理流程编制地县供电企业综合标杆报告</t>
  </si>
  <si>
    <t>审核地县供电企业综合标杆报告</t>
  </si>
  <si>
    <t>审核地县供电企业综合标杆报告人员</t>
  </si>
  <si>
    <t>地县供电企业综合标杆管理流程审核地县供电企业综合标杆报告</t>
  </si>
  <si>
    <t>地县供电企业综合标杆管理流程审核地县供电企业综合标杆报告0</t>
  </si>
  <si>
    <t>战略管理对标管理地县供电企业综合标杆一流评价管理地县供电企业综合标杆管理流程审核地县供电企业综合标杆报告</t>
  </si>
  <si>
    <t>发布地县供电企业综合标杆报告</t>
  </si>
  <si>
    <t>发布地县供电企业综合标杆报告人员</t>
  </si>
  <si>
    <t>地县供电企业综合标杆管理流程发布地县供电企业综合标杆报告</t>
  </si>
  <si>
    <t>地县供电企业综合标杆管理流程发布地县供电企业综合标杆报告3</t>
  </si>
  <si>
    <t>战略管理对标管理地县供电企业综合标杆一流评价管理地县供电企业综合标杆管理流程发布地县供电企业综合标杆报告</t>
  </si>
  <si>
    <t>战略研究</t>
  </si>
  <si>
    <t>战略研究人员</t>
  </si>
  <si>
    <t>战略纲要</t>
  </si>
  <si>
    <t>战略纲要管理流程（战略制定）战略研究</t>
  </si>
  <si>
    <t>战略纲要管理流程（战略制定）战略研究1</t>
  </si>
  <si>
    <t>战略管理公司发展战略管理战略纲要管理战略纲要管理流程（战略制定）战略研究</t>
  </si>
  <si>
    <t>制定公司发展战略、战略配套综合性文件</t>
  </si>
  <si>
    <t>公司发展战略、战略配套综合性文件制定人员</t>
  </si>
  <si>
    <t>战略纲要管理流程（战略制定）制定公司发展战略、战略配套综合性文件</t>
  </si>
  <si>
    <t>战略纲要管理流程（战略制定）制定公司发展战略、战略配套综合性文件0</t>
  </si>
  <si>
    <t>战略管理公司发展战略管理战略纲要管理战略纲要管理流程（战略制定）制定公司发展战略、战略配套综合性文件</t>
  </si>
  <si>
    <t>征询各部门/单位意见</t>
  </si>
  <si>
    <t>战略规划部/专业部门/分子公司</t>
  </si>
  <si>
    <t>战略纲要管理流程（战略制定）征询各部门/单位意见</t>
  </si>
  <si>
    <t>战略纲要管理流程（战略制定）征询各部门/单位意见0</t>
  </si>
  <si>
    <t>战略管理公司发展战略管理战略纲要管理战略纲要管理流程（战略制定）征询各部门/单位意见</t>
  </si>
  <si>
    <t>公司发展战略、战略配套综合性文件完善及确认</t>
  </si>
  <si>
    <t>战略纲要管理流程（战略制定）公司发展战略、战略配套综合性文件完善及确认</t>
  </si>
  <si>
    <t>战略纲要管理流程（战略制定）公司发展战略、战略配套综合性文件完善及确认0</t>
  </si>
  <si>
    <t>战略管理公司发展战略管理战略纲要管理战略纲要管理流程（战略制定）公司发展战略、战略配套综合性文件完善及确认</t>
  </si>
  <si>
    <t>下发各部门/单位</t>
  </si>
  <si>
    <t>战略纲要管理流程（战略制定）下发各部门/单位</t>
  </si>
  <si>
    <t>战略纲要管理流程（战略制定）下发各部门/单位0</t>
  </si>
  <si>
    <t>战略管理公司发展战略管理战略纲要管理战略纲要管理流程（战略制定）下发各部门/单位</t>
  </si>
  <si>
    <t>战略宣贯人员</t>
  </si>
  <si>
    <t>战略纲要管理流程（战略制定）战略宣贯</t>
  </si>
  <si>
    <t>战略纲要管理流程（战略制定）战略宣贯0</t>
  </si>
  <si>
    <t>战略管理公司发展战略管理战略纲要管理战略纲要管理流程（战略制定）战略宣贯</t>
  </si>
  <si>
    <t>提出发展战略修订建议</t>
  </si>
  <si>
    <t>发展战略修订建议提出人员</t>
  </si>
  <si>
    <t>战略纲要管理流程（战略调整）提出发展战略修订建议</t>
  </si>
  <si>
    <t>战略纲要管理流程（战略调整）提出发展战略修订建议1</t>
  </si>
  <si>
    <t>战略管理公司发展战略管理战略纲要管理战略纲要管理流程（战略调整）提出发展战略修订建议</t>
  </si>
  <si>
    <t>修订发展战略</t>
  </si>
  <si>
    <t>战略纲要修订人员</t>
  </si>
  <si>
    <t>战略纲要管理流程（战略调整）修订发展战略</t>
  </si>
  <si>
    <t>战略纲要管理流程（战略调整）修订发展战略0</t>
  </si>
  <si>
    <t>战略管理公司发展战略管理战略纲要管理战略纲要管理流程（战略调整）修订发展战略</t>
  </si>
  <si>
    <t>战略纲要管理人员</t>
  </si>
  <si>
    <t>战略纲要管理流程（战略调整）征询各部门/单位意见</t>
  </si>
  <si>
    <t>战略纲要管理流程（战略调整）征询各部门/单位意见0</t>
  </si>
  <si>
    <t>战略管理公司发展战略管理战略纲要管理战略纲要管理流程（战略调整）征询各部门/单位意见</t>
  </si>
  <si>
    <t>开展发展战略修订、完善及确认</t>
  </si>
  <si>
    <t>战略纲要管理流程（战略调整）开展发展战略修订、完善及确认</t>
  </si>
  <si>
    <t>战略纲要管理流程（战略调整）开展发展战略修订、完善及确认0</t>
  </si>
  <si>
    <t>战略管理公司发展战略管理战略纲要管理战略纲要管理流程（战略调整）开展发展战略修订、完善及确认</t>
  </si>
  <si>
    <t>战略纲要管理流程（战略调整）下发各部门/单位</t>
  </si>
  <si>
    <t>战略纲要管理流程（战略调整）下发各部门/单位0</t>
  </si>
  <si>
    <t>战略管理公司发展战略管理战略纲要管理战略纲要管理流程（战略调整）下发各部门/单位</t>
  </si>
  <si>
    <t>战略纲要宣贯人员</t>
  </si>
  <si>
    <t>战略纲要管理流程（战略调整）战略宣贯</t>
  </si>
  <si>
    <t>战略纲要管理流程（战略调整）战略宣贯0</t>
  </si>
  <si>
    <t>战略管理公司发展战略管理战略纲要管理战略纲要管理流程（战略调整）战略宣贯</t>
  </si>
  <si>
    <t>制定工作方案</t>
  </si>
  <si>
    <t>总体发展规划</t>
  </si>
  <si>
    <t>总体发展规划管理流程（编制）制定工作方案</t>
  </si>
  <si>
    <t>总体发展规划管理流程（编制）制定工作方案2</t>
  </si>
  <si>
    <t>发展规划管理公司发展规划管理总体发展规划管理总体发展规划管理流程（编制）制定工作方案</t>
  </si>
  <si>
    <t>前期研究</t>
  </si>
  <si>
    <t>总体发展规划管理流程（编制）前期研究</t>
  </si>
  <si>
    <t>总体发展规划管理流程（编制）前期研究1</t>
  </si>
  <si>
    <t>发展规划管理公司发展规划管理总体发展规划管理总体发展规划管理流程（编制）前期研究</t>
  </si>
  <si>
    <t>编制起草（基本思路）</t>
  </si>
  <si>
    <t>发展规划编制人员</t>
  </si>
  <si>
    <t>总体发展规划管理流程（编制）编制起草（基本思路）</t>
  </si>
  <si>
    <t>总体发展规划管理流程（编制）编制起草（基本思路）1</t>
  </si>
  <si>
    <t>发展规划管理公司发展规划管理总体发展规划管理总体发展规划管理流程（编制）编制起草（基本思路）</t>
  </si>
  <si>
    <t>编制起草(阶段性成果)</t>
  </si>
  <si>
    <t>总体发展规划管理流程（编制）编制起草(阶段性成果)</t>
  </si>
  <si>
    <t>总体发展规划管理流程（编制）编制起草(阶段性成果)1</t>
  </si>
  <si>
    <t>发展规划管理公司发展规划管理总体发展规划管理总体发展规划管理流程（编制）编制起草(阶段性成果)</t>
  </si>
  <si>
    <t>衔接协调(系统内部)（上级部委/专家论证）</t>
  </si>
  <si>
    <t>总体发展规划管理流程（编制）衔接协调(系统内部)（上级部委/专家论证）</t>
  </si>
  <si>
    <t>总体发展规划管理流程（编制）衔接协调(系统内部)（上级部委/专家论证）1</t>
  </si>
  <si>
    <t>发展规划管理公司发展规划管理总体发展规划管理总体发展规划管理流程（编制）衔接协调(系统内部)（上级部委/专家论证）</t>
  </si>
  <si>
    <t>形成中长期发展规划报批稿</t>
  </si>
  <si>
    <t>总体发展规划管理流程（编制）形成中长期发展规划报批稿</t>
  </si>
  <si>
    <t>总体发展规划管理流程（编制）形成中长期发展规划报批稿1</t>
  </si>
  <si>
    <t>发展规划管理公司发展规划管理总体发展规划管理总体发展规划管理流程（编制）形成中长期发展规划报批稿</t>
  </si>
  <si>
    <t>规划报备</t>
  </si>
  <si>
    <t>发展规划管理人员</t>
  </si>
  <si>
    <t>总体发展规划管理流程（编制）规划报备</t>
  </si>
  <si>
    <t>总体发展规划管理流程（编制）规划报备1</t>
  </si>
  <si>
    <t>发展规划管理公司发展规划管理总体发展规划管理总体发展规划管理流程（编制）规划报备</t>
  </si>
  <si>
    <t>发展规划宣贯人员</t>
  </si>
  <si>
    <t>总体发展规划管理流程（编制）规划宣贯</t>
  </si>
  <si>
    <t>总体发展规划管理流程（编制）规划宣贯1</t>
  </si>
  <si>
    <t>发展规划管理公司发展规划管理总体发展规划管理总体发展规划管理流程（编制）规划宣贯</t>
  </si>
  <si>
    <t>战略实施年度计划制定</t>
  </si>
  <si>
    <t>战略实施年度计划制定人员</t>
  </si>
  <si>
    <t>总体发展规划管理流程（实施）战略实施年度计划制定</t>
  </si>
  <si>
    <t>总体发展规划管理流程（实施）战略实施年度计划制定0</t>
  </si>
  <si>
    <t>发展规划管理公司发展规划管理总体发展规划管理总体发展规划管理流程（实施）战略实施年度计划制定</t>
  </si>
  <si>
    <t>督查督办流程/计划预算流程</t>
  </si>
  <si>
    <t>专业部门</t>
  </si>
  <si>
    <t>战略实施年度计划督查督办人员</t>
  </si>
  <si>
    <t>总体发展规划管理流程（实施）督查督办流程/计划预算流程</t>
  </si>
  <si>
    <t>总体发展规划管理流程（实施）督查督办流程/计划预算流程0</t>
  </si>
  <si>
    <t>发展规划管理公司发展规划管理总体发展规划管理总体发展规划管理流程（实施）督查督办流程/计划预算流程</t>
  </si>
  <si>
    <t>分子公司编制重大事项报告</t>
  </si>
  <si>
    <t>分子公司战略业务人员</t>
  </si>
  <si>
    <t>总体发展规划管理流程（实施）分子公司编制重大事项报告</t>
  </si>
  <si>
    <t>总体发展规划管理流程（实施）分子公司编制重大事项报告1</t>
  </si>
  <si>
    <t>发展规划管理公司发展规划管理总体发展规划管理总体发展规划管理流程（实施）分子公司编制重大事项报告</t>
  </si>
  <si>
    <t>组织开展重大事项研究</t>
  </si>
  <si>
    <t>战略规划管理人员</t>
  </si>
  <si>
    <t>总体发展规划管理流程（实施）组织开展重大事项研究</t>
  </si>
  <si>
    <t>总体发展规划管理流程（实施）组织开展重大事项研究1</t>
  </si>
  <si>
    <t>发展规划管理公司发展规划管理总体发展规划管理总体发展规划管理流程（实施）组织开展重大事项研究</t>
  </si>
  <si>
    <t>策划实施“四类项目”</t>
  </si>
  <si>
    <t>“四类项目”业务管理人员</t>
  </si>
  <si>
    <t>总体发展规划管理流程（实施）策划实施“四类项目”</t>
  </si>
  <si>
    <t>总体发展规划管理流程（实施）策划实施“四类项目”0</t>
  </si>
  <si>
    <t>发展规划管理公司发展规划管理总体发展规划管理总体发展规划管理流程（实施）策划实施“四类项目”</t>
  </si>
  <si>
    <t>“四类项目”业务管理业务人员</t>
  </si>
  <si>
    <t>总体发展规划管理流程（实施）“四类项目”立项实施流程</t>
  </si>
  <si>
    <t>总体发展规划管理流程（实施）“四类项目”立项实施流程1</t>
  </si>
  <si>
    <t>发展规划管理公司发展规划管理总体发展规划管理总体发展规划管理流程（实施）“四类项目”立项实施流程</t>
  </si>
  <si>
    <t>做好监督监测</t>
  </si>
  <si>
    <t>总体发展规划管理流程（实施）做好监督监测</t>
  </si>
  <si>
    <t>总体发展规划管理流程（实施）做好监督监测0</t>
  </si>
  <si>
    <t>发展规划管理公司发展规划管理总体发展规划管理总体发展规划管理流程（实施）做好监督监测</t>
  </si>
  <si>
    <t>编制规划评估报告</t>
  </si>
  <si>
    <t>规划评估报告编制人员</t>
  </si>
  <si>
    <t>总体发展规划管理流程（评估）编制规划评估报告</t>
  </si>
  <si>
    <t>总体发展规划管理流程（评估）编制规划评估报告1</t>
  </si>
  <si>
    <t>发展规划管理公司发展规划管理总体发展规划管理总体发展规划管理流程（评估）编制规划评估报告</t>
  </si>
  <si>
    <t>形成规划评估报告（报批稿）</t>
  </si>
  <si>
    <t>总体发展规划管理流程（评估）形成规划评估报告（报批稿）</t>
  </si>
  <si>
    <t>总体发展规划管理流程（评估）形成规划评估报告（报批稿）1</t>
  </si>
  <si>
    <t>发展规划管理公司发展规划管理总体发展规划管理总体发展规划管理流程（评估）形成规划评估报告（报批稿）</t>
  </si>
  <si>
    <t>调整公司中长期发展规划</t>
  </si>
  <si>
    <t>公司中长期发展规划调整人员</t>
  </si>
  <si>
    <t>总体发展规划管理流程（评估）调整公司中长期发展规划</t>
  </si>
  <si>
    <t>总体发展规划管理流程（评估）调整公司中长期发展规划1</t>
  </si>
  <si>
    <t>发展规划管理公司发展规划管理总体发展规划管理总体发展规划管理流程（评估）调整公司中长期发展规划</t>
  </si>
  <si>
    <t>规划调整流程</t>
  </si>
  <si>
    <t>总体发展规划管理流程（评估）规划调整流程</t>
  </si>
  <si>
    <t>总体发展规划管理流程（评估）规划调整流程1</t>
  </si>
  <si>
    <t>发展规划管理公司发展规划管理总体发展规划管理总体发展规划管理流程（评估）规划调整流程</t>
  </si>
  <si>
    <t>前期研究（职能发展）</t>
  </si>
  <si>
    <t>前期研究（职能发展）人员</t>
  </si>
  <si>
    <t>职能发展规划</t>
  </si>
  <si>
    <t>职能发展规划管理流程（编制）前期研究（职能发展）</t>
  </si>
  <si>
    <t>职能发展规划管理流程（编制）前期研究（职能发展）1</t>
  </si>
  <si>
    <t>发展规划管理公司发展规划管理职能发展规划管理职能发展规划管理流程（编制）前期研究（职能发展）</t>
  </si>
  <si>
    <t>编制起草（基本思路）（职能发展）</t>
  </si>
  <si>
    <t>编制起草（基本思路）（职能发展）人员</t>
  </si>
  <si>
    <t>职能发展规划管理流程（编制）编制起草（基本思路）（职能发展）</t>
  </si>
  <si>
    <t>职能发展规划管理流程（编制）编制起草（基本思路）（职能发展）1</t>
  </si>
  <si>
    <t>发展规划管理公司发展规划管理职能发展规划管理职能发展规划管理流程（编制）编制起草（基本思路）（职能发展）</t>
  </si>
  <si>
    <t>编制起草(阶段性成果)（职能发展）</t>
  </si>
  <si>
    <t>编制起草(阶段性成果)（职能发展）人员</t>
  </si>
  <si>
    <t>职能发展规划管理流程（编制）编制起草(阶段性成果)（职能发展）</t>
  </si>
  <si>
    <t>职能发展规划管理流程（编制）编制起草(阶段性成果)（职能发展）1</t>
  </si>
  <si>
    <t>发展规划管理公司发展规划管理职能发展规划管理职能发展规划管理流程（编制）编制起草(阶段性成果)（职能发展）</t>
  </si>
  <si>
    <t>规划衔接（职能发展）</t>
  </si>
  <si>
    <t>规划衔接（职能发展）人员</t>
  </si>
  <si>
    <t>职能发展规划管理流程（编制）规划衔接（职能发展）</t>
  </si>
  <si>
    <t>职能发展规划管理流程（编制）规划衔接（职能发展）1</t>
  </si>
  <si>
    <t>发展规划管理公司发展规划管理职能发展规划管理职能发展规划管理流程（编制）规划衔接（职能发展）</t>
  </si>
  <si>
    <t>编制决策报批稿（职能发展）</t>
  </si>
  <si>
    <t>编制决策报批稿（职能发展）人员</t>
  </si>
  <si>
    <t>职能发展规划管理流程（编制）编制决策报批稿（职能发展）</t>
  </si>
  <si>
    <t>职能发展规划管理流程（编制）编制决策报批稿（职能发展）1</t>
  </si>
  <si>
    <t>发展规划管理公司发展规划管理职能发展规划管理职能发展规划管理流程（编制）编制决策报批稿（职能发展）</t>
  </si>
  <si>
    <t>规划报备（职能发展）</t>
  </si>
  <si>
    <t>规划报备（职能发展）人员</t>
  </si>
  <si>
    <t>职能发展规划管理流程（编制）规划报备（职能发展）</t>
  </si>
  <si>
    <t>职能发展规划管理流程（编制）规划报备（职能发展）1</t>
  </si>
  <si>
    <t>发展规划管理公司发展规划管理职能发展规划管理职能发展规划管理流程（编制）规划报备（职能发展）</t>
  </si>
  <si>
    <t>规划宣贯（职能发展）</t>
  </si>
  <si>
    <t>规划宣贯（职能发展）人员</t>
  </si>
  <si>
    <t>职能发展规划管理流程（编制）规划宣贯（职能发展）</t>
  </si>
  <si>
    <t>职能发展规划管理流程（编制）规划宣贯（职能发展）1</t>
  </si>
  <si>
    <t>发展规划管理公司发展规划管理职能发展规划管理职能发展规划管理流程（编制）规划宣贯（职能发展）</t>
  </si>
  <si>
    <t>编制规划实施年度安排（职能发展）</t>
  </si>
  <si>
    <t>编制规划实施年度安排（职能发展）人员</t>
  </si>
  <si>
    <t>职能发展规划管理流程（实施）编制规划实施年度安排（职能发展）</t>
  </si>
  <si>
    <t>职能发展规划管理流程（实施）编制规划实施年度安排（职能发展）1</t>
  </si>
  <si>
    <t>发展规划管理公司发展规划管理职能发展规划管理职能发展规划管理流程（实施）编制规划实施年度安排（职能发展）</t>
  </si>
  <si>
    <t>落实规划实施年度安排（职能发展）</t>
  </si>
  <si>
    <t>落实规划实施年度安排（职能发展）人员</t>
  </si>
  <si>
    <t>职能发展规划管理流程（实施）落实规划实施年度安排（职能发展）</t>
  </si>
  <si>
    <t>职能发展规划管理流程（实施）落实规划实施年度安排（职能发展）1</t>
  </si>
  <si>
    <t>发展规划管理公司发展规划管理职能发展规划管理职能发展规划管理流程（实施）落实规划实施年度安排（职能发展）</t>
  </si>
  <si>
    <t>年度安排执行情况监测（职能发展）</t>
  </si>
  <si>
    <t>年度安排执行情况监测（职能发展）人员</t>
  </si>
  <si>
    <t>职能发展规划管理流程（实施）年度安排执行情况监测（职能发展）</t>
  </si>
  <si>
    <t>职能发展规划管理流程（实施）年度安排执行情况监测（职能发展）3</t>
  </si>
  <si>
    <t>发展规划管理公司发展规划管理职能发展规划管理职能发展规划管理流程（实施）年度安排执行情况监测（职能发展）</t>
  </si>
  <si>
    <t>编制分子公司重大事项报告（职能发展）</t>
  </si>
  <si>
    <t>编制分子公司重大事项报告（职能发展）人员</t>
  </si>
  <si>
    <t>职能发展规划管理流程（实施）编制分子公司重大事项报告（职能发展）</t>
  </si>
  <si>
    <t>职能发展规划管理流程（实施）编制分子公司重大事项报告（职能发展）1</t>
  </si>
  <si>
    <t>发展规划管理公司发展规划管理职能发展规划管理职能发展规划管理流程（实施）编制分子公司重大事项报告（职能发展）</t>
  </si>
  <si>
    <t>组织开展本职能重大事项研究（职能发展）</t>
  </si>
  <si>
    <t>组织开展本职能重大事项研究（职能发展）人员</t>
  </si>
  <si>
    <t>职能发展规划管理流程（实施）组织开展本职能重大事项研究（职能发展）</t>
  </si>
  <si>
    <t>职能发展规划管理流程（实施）组织开展本职能重大事项研究（职能发展）1</t>
  </si>
  <si>
    <t>发展规划管理公司发展规划管理职能发展规划管理职能发展规划管理流程（实施）组织开展本职能重大事项研究（职能发展）</t>
  </si>
  <si>
    <t>执行情况监测（职能发展）</t>
  </si>
  <si>
    <t>执行情况监测（职能发展）人员</t>
  </si>
  <si>
    <t>职能发展规划管理流程（实施）执行情况监测（职能发展）</t>
  </si>
  <si>
    <t>职能发展规划管理流程（实施）执行情况监测（职能发展）1</t>
  </si>
  <si>
    <t>发展规划管理公司发展规划管理职能发展规划管理职能发展规划管理流程（实施）执行情况监测（职能发展）</t>
  </si>
  <si>
    <t>编制规划评估报告（职能发展）</t>
  </si>
  <si>
    <t>编制规划评估报告（职能发展）人员</t>
  </si>
  <si>
    <t>职能发展规划管理流程（评估）编制规划评估报告（职能发展）</t>
  </si>
  <si>
    <t>职能发展规划管理流程（评估）编制规划评估报告（职能发展）0</t>
  </si>
  <si>
    <t>发展规划管理公司发展规划管理职能发展规划管理职能发展规划管理流程（评估）编制规划评估报告（职能发展）</t>
  </si>
  <si>
    <t>形成规划评估报批稿（职能发展）</t>
  </si>
  <si>
    <t>形成规划评估报批稿（职能发展）人员</t>
  </si>
  <si>
    <t>职能发展规划管理流程（评估）形成规划评估报批稿（职能发展）</t>
  </si>
  <si>
    <t>职能发展规划管理流程（评估）形成规划评估报批稿（职能发展）0</t>
  </si>
  <si>
    <t>发展规划管理公司发展规划管理职能发展规划管理职能发展规划管理流程（评估）形成规划评估报批稿（职能发展）</t>
  </si>
  <si>
    <t>业务发展规划研究人员</t>
  </si>
  <si>
    <t>业务发展规划</t>
  </si>
  <si>
    <t>业务发展规划管理流程（编制）前期研究</t>
  </si>
  <si>
    <t>业务发展规划管理流程（编制）前期研究1</t>
  </si>
  <si>
    <t>发展规划管理公司发展规划管理业务发展规划管理业务发展规划管理流程（编制）前期研究</t>
  </si>
  <si>
    <t>业务发展规划起草人员</t>
  </si>
  <si>
    <t>业务发展规划管理流程（编制）编制起草（基本思路）</t>
  </si>
  <si>
    <t>业务发展规划管理流程（编制）编制起草（基本思路）1</t>
  </si>
  <si>
    <t>发展规划管理公司发展规划管理业务发展规划管理业务发展规划管理流程（编制）编制起草（基本思路）</t>
  </si>
  <si>
    <t>业务发展规划管理流程（编制）编制起草(阶段性成果)</t>
  </si>
  <si>
    <t>业务发展规划管理流程（编制）编制起草(阶段性成果)1</t>
  </si>
  <si>
    <t>发展规划管理公司发展规划管理业务发展规划管理业务发展规划管理流程（编制）编制起草(阶段性成果)</t>
  </si>
  <si>
    <t>规划衔接</t>
  </si>
  <si>
    <t>业务发展规划管理人员</t>
  </si>
  <si>
    <t>业务发展规划管理流程（编制）规划衔接</t>
  </si>
  <si>
    <t>业务发展规划管理流程（编制）规划衔接1</t>
  </si>
  <si>
    <t>发展规划管理公司发展规划管理业务发展规划管理业务发展规划管理流程（编制）规划衔接</t>
  </si>
  <si>
    <t>编制决策报批稿</t>
  </si>
  <si>
    <t>决策报批稿编制人员</t>
  </si>
  <si>
    <t>业务发展规划管理流程（编制）编制决策报批稿</t>
  </si>
  <si>
    <t>业务发展规划管理流程（编制）编制决策报批稿1</t>
  </si>
  <si>
    <t>发展规划管理公司发展规划管理业务发展规划管理业务发展规划管理流程（编制）编制决策报批稿</t>
  </si>
  <si>
    <t>业务发展规划报备人员</t>
  </si>
  <si>
    <t>业务发展规划管理流程（编制）规划报备</t>
  </si>
  <si>
    <t>业务发展规划管理流程（编制）规划报备1</t>
  </si>
  <si>
    <t>发展规划管理公司发展规划管理业务发展规划管理业务发展规划管理流程（编制）规划报备</t>
  </si>
  <si>
    <t>业务发展规划宣贯人员</t>
  </si>
  <si>
    <t>业务发展规划管理流程（编制）规划宣贯</t>
  </si>
  <si>
    <t>业务发展规划管理流程（编制）规划宣贯1</t>
  </si>
  <si>
    <t>发展规划管理公司发展规划管理业务发展规划管理业务发展规划管理流程（编制）规划宣贯</t>
  </si>
  <si>
    <t>编制分子公司重大事项报告</t>
  </si>
  <si>
    <t>分子公司重大事项报告编制人员</t>
  </si>
  <si>
    <t>业务发展规划管理流程（实施）编制分子公司重大事项报告</t>
  </si>
  <si>
    <t>业务发展规划管理流程（实施）编制分子公司重大事项报告1</t>
  </si>
  <si>
    <t>发展规划管理公司发展规划管理业务发展规划管理业务发展规划管理流程（实施）编制分子公司重大事项报告</t>
  </si>
  <si>
    <t>组织开展本业务重大事项研究</t>
  </si>
  <si>
    <t>分子公司重大事项报告研究人员</t>
  </si>
  <si>
    <t>业务发展规划管理流程（实施）组织开展本业务重大事项研究</t>
  </si>
  <si>
    <t>业务发展规划管理流程（实施）组织开展本业务重大事项研究1</t>
  </si>
  <si>
    <t>发展规划管理公司发展规划管理业务发展规划管理业务发展规划管理流程（实施）组织开展本业务重大事项研究</t>
  </si>
  <si>
    <t>执行情况监测</t>
  </si>
  <si>
    <t>分子公司重大事项报告监测人员</t>
  </si>
  <si>
    <t>业务发展规划管理流程（实施）执行情况监测</t>
  </si>
  <si>
    <t>业务发展规划管理流程（实施）执行情况监测1</t>
  </si>
  <si>
    <t>发展规划管理公司发展规划管理业务发展规划管理业务发展规划管理流程（实施）执行情况监测</t>
  </si>
  <si>
    <t>业务发展规划评估报告编制人员</t>
  </si>
  <si>
    <t>业务发展规划管理流程（评估）编制规划评估报告</t>
  </si>
  <si>
    <t>业务发展规划管理流程（评估）编制规划评估报告1</t>
  </si>
  <si>
    <t>发展规划管理公司发展规划管理业务发展规划管理业务发展规划管理流程（评估）编制规划评估报告</t>
  </si>
  <si>
    <t>形成规划评估报批稿</t>
  </si>
  <si>
    <t>业务发展规划评估报批稿编制人员</t>
  </si>
  <si>
    <t>业务发展规划管理流程（评估）形成规划评估报批稿</t>
  </si>
  <si>
    <t>业务发展规划管理流程（评估）形成规划评估报批稿1</t>
  </si>
  <si>
    <t>发展规划管理公司发展规划管理业务发展规划管理业务发展规划管理流程（评估）形成规划评估报批稿</t>
  </si>
  <si>
    <t>公司业务发展规划编制流程</t>
  </si>
  <si>
    <t>业务发展规划管理流程（评估）公司业务发展规划编制流程</t>
  </si>
  <si>
    <t>业务发展规划管理流程（评估）公司业务发展规划编制流程1</t>
  </si>
  <si>
    <t>发展规划管理公司发展规划管理业务发展规划管理业务发展规划管理流程（评估）公司业务发展规划编制流程</t>
  </si>
  <si>
    <t>重点细分领域发展规划研究人员</t>
  </si>
  <si>
    <t>重点细分领域发展规划</t>
  </si>
  <si>
    <t>重点细分领域发展规划管理流程（编制）前期研究</t>
  </si>
  <si>
    <t>重点细分领域发展规划管理流程（编制）前期研究0</t>
  </si>
  <si>
    <t>发展规划管理公司发展规划管理重点细分领域发展规划管理重点细分领域发展规划管理流程（编制）前期研究</t>
  </si>
  <si>
    <t>重点细分领域发展规划起草人员</t>
  </si>
  <si>
    <t>重点细分领域发展规划管理流程（编制）编制起草（基本思路）</t>
  </si>
  <si>
    <t>重点细分领域发展规划管理流程（编制）编制起草（基本思路）0</t>
  </si>
  <si>
    <t>发展规划管理公司发展规划管理重点细分领域发展规划管理重点细分领域发展规划管理流程（编制）编制起草（基本思路）</t>
  </si>
  <si>
    <t>编制起草（阶段性成果）</t>
  </si>
  <si>
    <t>重点细分领域发展规划管理流程（编制）编制起草（阶段性成果）</t>
  </si>
  <si>
    <t>重点细分领域发展规划管理流程（编制）编制起草（阶段性成果）1</t>
  </si>
  <si>
    <t>发展规划管理公司发展规划管理重点细分领域发展规划管理重点细分领域发展规划管理流程（编制）编制起草（阶段性成果）</t>
  </si>
  <si>
    <t>重点细分领域发展规划衔接人员</t>
  </si>
  <si>
    <t>重点细分领域发展规划管理流程（编制）规划衔接</t>
  </si>
  <si>
    <t>重点细分领域发展规划管理流程（编制）规划衔接1</t>
  </si>
  <si>
    <t>发展规划管理公司发展规划管理重点细分领域发展规划管理重点细分领域发展规划管理流程（编制）规划衔接</t>
  </si>
  <si>
    <t>重点细分领域发展规划决策报批稿编制人员</t>
  </si>
  <si>
    <t>重点细分领域发展规划管理流程（编制）编制决策报批稿</t>
  </si>
  <si>
    <t>重点细分领域发展规划管理流程（编制）编制决策报批稿1</t>
  </si>
  <si>
    <t>发展规划管理公司发展规划管理重点细分领域发展规划管理重点细分领域发展规划管理流程（编制）编制决策报批稿</t>
  </si>
  <si>
    <t>重点细分领域发展规划决策报批稿报备人员</t>
  </si>
  <si>
    <t>重点细分领域发展规划管理流程（编制）规划报备</t>
  </si>
  <si>
    <t>重点细分领域发展规划管理流程（编制）规划报备1</t>
  </si>
  <si>
    <t>发展规划管理公司发展规划管理重点细分领域发展规划管理重点细分领域发展规划管理流程（编制）规划报备</t>
  </si>
  <si>
    <t>重点细分领域发展规划宣贯人员</t>
  </si>
  <si>
    <t>重点细分领域发展规划管理流程（编制）规划宣贯</t>
  </si>
  <si>
    <t>重点细分领域发展规划管理流程（编制）规划宣贯1</t>
  </si>
  <si>
    <t>发展规划管理公司发展规划管理重点细分领域发展规划管理重点细分领域发展规划管理流程（编制）规划宣贯</t>
  </si>
  <si>
    <t>重点细分领域发展规划管理流程（实施）编制分子公司重大事项报告</t>
  </si>
  <si>
    <t>重点细分领域发展规划管理流程（实施）编制分子公司重大事项报告1</t>
  </si>
  <si>
    <t>发展规划管理公司发展规划管理重点细分领域发展规划管理重点细分领域发展规划管理流程（实施）编制分子公司重大事项报告</t>
  </si>
  <si>
    <t>组织开展本业务（职能）重大事项研究</t>
  </si>
  <si>
    <t>重点细分领域发展规划管理流程（实施）组织开展本业务（职能）重大事项研究</t>
  </si>
  <si>
    <t>重点细分领域发展规划管理流程（实施）组织开展本业务（职能）重大事项研究1</t>
  </si>
  <si>
    <t>发展规划管理公司发展规划管理重点细分领域发展规划管理重点细分领域发展规划管理流程（实施）组织开展本业务（职能）重大事项研究</t>
  </si>
  <si>
    <t>重点细分领域发展规划管理流程（实施）执行情况监测</t>
  </si>
  <si>
    <t>重点细分领域发展规划管理流程（实施）执行情况监测3</t>
  </si>
  <si>
    <t>发展规划管理公司发展规划管理重点细分领域发展规划管理重点细分领域发展规划管理流程（实施）执行情况监测</t>
  </si>
  <si>
    <t>重点细分领域发展规划评估报告编制人员</t>
  </si>
  <si>
    <t>重点细分领域发展规划管理流程（评估）编制规划评估报告</t>
  </si>
  <si>
    <t>重点细分领域发展规划管理流程（评估）编制规划评估报告1</t>
  </si>
  <si>
    <t>发展规划管理公司发展规划管理重点细分领域发展规划管理重点细分领域发展规划管理流程（评估）编制规划评估报告</t>
  </si>
  <si>
    <t>重点细分领域发展规划评估报批稿编制人员</t>
  </si>
  <si>
    <t>重点细分领域发展规划管理流程（评估）形成规划评估报批稿</t>
  </si>
  <si>
    <t>重点细分领域发展规划管理流程（评估）形成规划评估报批稿1</t>
  </si>
  <si>
    <t>发展规划管理公司发展规划管理重点细分领域发展规划管理重点细分领域发展规划管理流程（评估）形成规划评估报批稿</t>
  </si>
  <si>
    <t>公司业务（职能）发展规划编制流程</t>
  </si>
  <si>
    <t>公司业务（职能）发展规划编制人员</t>
  </si>
  <si>
    <t>重点细分领域发展规划管理流程（评估）公司业务（职能）发展规划编制流程</t>
  </si>
  <si>
    <t>重点细分领域发展规划管理流程（评估）公司业务（职能）发展规划编制流程1</t>
  </si>
  <si>
    <t>发展规划管理公司发展规划管理重点细分领域发展规划管理重点细分领域发展规划管理流程（评估）公司业务（职能）发展规划编制流程</t>
  </si>
  <si>
    <t>基本思路研讨</t>
  </si>
  <si>
    <t>分子公司发展规划研讨人员</t>
  </si>
  <si>
    <t>分子公司发展规划</t>
  </si>
  <si>
    <t>分子公司发展规划管理流程（编制）基本思路研讨</t>
  </si>
  <si>
    <t>分子公司发展规划管理流程（编制）基本思路研讨1</t>
  </si>
  <si>
    <t>发展规划管理分子公司发展规划管理分子公司发展规划管理分子公司发展规划管理流程（编制）基本思路研讨</t>
  </si>
  <si>
    <t>阶段性成果研讨</t>
  </si>
  <si>
    <t>分子公司发展规划管理流程（编制）阶段性成果研讨</t>
  </si>
  <si>
    <t>分子公司发展规划管理流程（编制）阶段性成果研讨1</t>
  </si>
  <si>
    <t>发展规划管理分子公司发展规划管理分子公司发展规划管理分子公司发展规划管理流程（编制）阶段性成果研讨</t>
  </si>
  <si>
    <t>分子公司发展规划衔接人员</t>
  </si>
  <si>
    <t>分子公司发展规划管理流程（编制）规划衔接</t>
  </si>
  <si>
    <t>分子公司发展规划管理流程（编制）规划衔接1</t>
  </si>
  <si>
    <t>发展规划管理分子公司发展规划管理分子公司发展规划管理分子公司发展规划管理流程（编制）规划衔接</t>
  </si>
  <si>
    <t>分子公司规划审核</t>
  </si>
  <si>
    <t>分子公司发展规划审核人员</t>
  </si>
  <si>
    <t>分子公司发展规划管理流程（编制）分子公司规划审核</t>
  </si>
  <si>
    <t>分子公司发展规划管理流程（编制）分子公司规划审核1</t>
  </si>
  <si>
    <t>发展规划管理分子公司发展规划管理分子公司发展规划管理分子公司发展规划管理流程（编制）分子公司规划审核</t>
  </si>
  <si>
    <t>组织做好规划报备</t>
  </si>
  <si>
    <t>分子公司发展规划报备人员</t>
  </si>
  <si>
    <t>分子公司发展规划管理流程（编制）组织做好规划报备</t>
  </si>
  <si>
    <t>分子公司发展规划管理流程（编制）组织做好规划报备1</t>
  </si>
  <si>
    <t>发展规划管理分子公司发展规划管理分子公司发展规划管理分子公司发展规划管理流程（编制）组织做好规划报备</t>
  </si>
  <si>
    <t>制定分子公司规划实施年度安排</t>
  </si>
  <si>
    <t>分子公司规划实施年度安排制定人员</t>
  </si>
  <si>
    <t>分子公司发展规划管理流程（实施）制定分子公司规划实施年度安排</t>
  </si>
  <si>
    <t>分子公司发展规划管理流程（实施）制定分子公司规划实施年度安排0</t>
  </si>
  <si>
    <t>发展规划管理分子公司发展规划管理分子公司发展规划管理分子公司发展规划管理流程（实施）制定分子公司规划实施年度安排</t>
  </si>
  <si>
    <t>下发相关部门/单位</t>
  </si>
  <si>
    <t>分子公司发展规划管理人员</t>
  </si>
  <si>
    <t>分子公司发展规划管理流程（实施）下发相关部门/单位</t>
  </si>
  <si>
    <t>分子公司发展规划管理流程（实施）下发相关部门/单位0</t>
  </si>
  <si>
    <t>发展规划管理分子公司发展规划管理分子公司发展规划管理分子公司发展规划管理流程（实施）下发相关部门/单位</t>
  </si>
  <si>
    <t>分子公司发展规划监测人员</t>
  </si>
  <si>
    <t>分子公司发展规划管理流程（实施）执行情况监测</t>
  </si>
  <si>
    <t>分子公司发展规划管理流程（实施）执行情况监测0</t>
  </si>
  <si>
    <t>发展规划管理分子公司发展规划管理分子公司发展规划管理分子公司发展规划管理流程（实施）执行情况监测</t>
  </si>
  <si>
    <t>分子公司发展规划评估报告编制人员</t>
  </si>
  <si>
    <t>分子公司发展规划管理流程（评估）编制规划评估报告</t>
  </si>
  <si>
    <t>分子公司发展规划管理流程（评估）编制规划评估报告1</t>
  </si>
  <si>
    <t>发展规划管理分子公司发展规划管理分子公司发展规划管理分子公司发展规划管理流程（评估）编制规划评估报告</t>
  </si>
  <si>
    <t>分子公司发展规划评估报批稿编制人员</t>
  </si>
  <si>
    <t>分子公司发展规划管理流程（评估）形成规划评估报批稿</t>
  </si>
  <si>
    <t>分子公司发展规划管理流程（评估）形成规划评估报批稿1</t>
  </si>
  <si>
    <t>发展规划管理分子公司发展规划管理分子公司发展规划管理分子公司发展规划管理流程（评估）形成规划评估报批稿</t>
  </si>
  <si>
    <t>分子公司发展规划编制（总部管理）流程</t>
  </si>
  <si>
    <t>分子公司发展规划编制人员</t>
  </si>
  <si>
    <t>分子公司发展规划管理流程（评估）分子公司发展规划编制（总部管理）流程</t>
  </si>
  <si>
    <t>分子公司发展规划管理流程（评估）分子公司发展规划编制（总部管理）流程1</t>
  </si>
  <si>
    <t>发展规划管理分子公司发展规划管理分子公司发展规划管理分子公司发展规划管理流程（评估）分子公司发展规划编制（总部管理）流程</t>
  </si>
  <si>
    <t>非管制业务子公司发展战略研讨人员</t>
  </si>
  <si>
    <t>非管制业务子公司发展战略</t>
  </si>
  <si>
    <t>非管制业务子公司发展战略管理流程（编制）基本思路研讨</t>
  </si>
  <si>
    <t>非管制业务子公司发展战略管理流程（编制）基本思路研讨1</t>
  </si>
  <si>
    <t>发展规划管理分子公司发展规划管理非管制业务子公司发展战略管理非管制业务子公司发展战略管理流程（编制）基本思路研讨</t>
  </si>
  <si>
    <t>非管制业务子公司发展战略管理流程（编制）阶段性成果研讨</t>
  </si>
  <si>
    <t>非管制业务子公司发展战略管理流程（编制）阶段性成果研讨1</t>
  </si>
  <si>
    <t>发展规划管理分子公司发展规划管理非管制业务子公司发展战略管理非管制业务子公司发展战略管理流程（编制）阶段性成果研讨</t>
  </si>
  <si>
    <t>非管制业务子公司发展战略衔接人员</t>
  </si>
  <si>
    <t>非管制业务子公司发展战略管理流程（编制）规划衔接</t>
  </si>
  <si>
    <t>非管制业务子公司发展战略管理流程（编制）规划衔接1</t>
  </si>
  <si>
    <t>发展规划管理分子公司发展规划管理非管制业务子公司发展战略管理非管制业务子公司发展战略管理流程（编制）规划衔接</t>
  </si>
  <si>
    <t>分子公司规划审核人员</t>
  </si>
  <si>
    <t>非管制业务子公司发展战略管理流程（编制）分子公司规划审核</t>
  </si>
  <si>
    <t>非管制业务子公司发展战略管理流程（编制）分子公司规划审核1</t>
  </si>
  <si>
    <t>发展规划管理分子公司发展规划管理非管制业务子公司发展战略管理非管制业务子公司发展战略管理流程（编制）分子公司规划审核</t>
  </si>
  <si>
    <t>分子公司规划管理人员</t>
  </si>
  <si>
    <t>非管制业务子公司发展战略管理流程（编制）组织做好规划报备</t>
  </si>
  <si>
    <t>非管制业务子公司发展战略管理流程（编制）组织做好规划报备1</t>
  </si>
  <si>
    <t>发展规划管理分子公司发展规划管理非管制业务子公司发展战略管理非管制业务子公司发展战略管理流程（编制）组织做好规划报备</t>
  </si>
  <si>
    <t>非管制业务子公司发展战略管理流程（实施）制定分子公司规划实施年度安排</t>
  </si>
  <si>
    <t>非管制业务子公司发展战略管理流程（实施）制定分子公司规划实施年度安排2</t>
  </si>
  <si>
    <t>发展规划管理分子公司发展规划管理非管制业务子公司发展战略管理非管制业务子公司发展战略管理流程（实施）制定分子公司规划实施年度安排</t>
  </si>
  <si>
    <t>非管制业务子公司发展战略管理人员</t>
  </si>
  <si>
    <t>非管制业务子公司发展战略管理流程（实施）下发相关部门/单位</t>
  </si>
  <si>
    <t>非管制业务子公司发展战略管理流程（实施）下发相关部门/单位0</t>
  </si>
  <si>
    <t>发展规划管理分子公司发展规划管理非管制业务子公司发展战略管理非管制业务子公司发展战略管理流程（实施）下发相关部门/单位</t>
  </si>
  <si>
    <t>非管制业务子公司发展战略监测人员</t>
  </si>
  <si>
    <t>非管制业务子公司发展战略管理流程（实施）执行情况监测</t>
  </si>
  <si>
    <t>非管制业务子公司发展战略管理流程（实施）执行情况监测0</t>
  </si>
  <si>
    <t>发展规划管理分子公司发展规划管理非管制业务子公司发展战略管理非管制业务子公司发展战略管理流程（实施）执行情况监测</t>
  </si>
  <si>
    <t>非管制业务子公司发展战略管理流程（评估）编制规划评估报告</t>
  </si>
  <si>
    <t>非管制业务子公司发展战略管理流程（评估）编制规划评估报告1</t>
  </si>
  <si>
    <t>发展规划管理分子公司发展规划管理非管制业务子公司发展战略管理非管制业务子公司发展战略管理流程（评估）编制规划评估报告</t>
  </si>
  <si>
    <t>规划评估报批稿编制人员</t>
  </si>
  <si>
    <t>非管制业务子公司发展战略管理流程（评估）形成规划评估报批稿</t>
  </si>
  <si>
    <t>非管制业务子公司发展战略管理流程（评估）形成规划评估报批稿1</t>
  </si>
  <si>
    <t>发展规划管理分子公司发展规划管理非管制业务子公司发展战略管理非管制业务子公司发展战略管理流程（评估）形成规划评估报批稿</t>
  </si>
  <si>
    <t>非管制业务子公司发展战略管理流程（评估）分子公司发展规划编制（总部管理）流程</t>
  </si>
  <si>
    <t>非管制业务子公司发展战略管理流程（评估）分子公司发展规划编制（总部管理）流程1</t>
  </si>
  <si>
    <t>发展规划管理分子公司发展规划管理非管制业务子公司发展战略管理非管制业务子公司发展战略管理流程（评估）分子公司发展规划编制（总部管理）流程</t>
  </si>
  <si>
    <t>编制/调整战略地图</t>
  </si>
  <si>
    <t>战略地图编制人员</t>
  </si>
  <si>
    <t>战略主题</t>
  </si>
  <si>
    <t>战略主题管理流程（重大调整）编制/调整战略地图</t>
  </si>
  <si>
    <t>战略主题管理流程（重大调整）编制/调整战略地图3</t>
  </si>
  <si>
    <t>战略管理战略分解管理战略地图管理战略主题管理流程（重大调整）编制/调整战略地图</t>
  </si>
  <si>
    <t>会签</t>
  </si>
  <si>
    <t>业务部门</t>
  </si>
  <si>
    <t>战略地图会签人员</t>
  </si>
  <si>
    <t>战略主题管理流程（重大调整）会签</t>
  </si>
  <si>
    <t>战略主题管理流程（重大调整）会签3</t>
  </si>
  <si>
    <t>战略管理战略分解管理战略地图管理战略主题管理流程（重大调整）会签</t>
  </si>
  <si>
    <t>汇总整理</t>
  </si>
  <si>
    <t>战略地图汇总整理人员</t>
  </si>
  <si>
    <t>战略主题管理流程（重大调整）汇总整理</t>
  </si>
  <si>
    <t>战略主题管理流程（重大调整）汇总整理3</t>
  </si>
  <si>
    <t>战略管理战略分解管理战略地图管理战略主题管理流程（重大调整）汇总整理</t>
  </si>
  <si>
    <t>审查、审核、审批</t>
  </si>
  <si>
    <t>战略规划部、公司领导</t>
  </si>
  <si>
    <t>战略地图审核人员</t>
  </si>
  <si>
    <t>战略主题管理流程（重大调整）审查、审核、审批</t>
  </si>
  <si>
    <t>战略主题管理流程（重大调整）审查、审核、审批3</t>
  </si>
  <si>
    <t>战略管理战略分解管理战略地图管理战略主题管理流程（重大调整）审查、审核、审批</t>
  </si>
  <si>
    <t>形成战略地图</t>
  </si>
  <si>
    <t>战略地图管理人员</t>
  </si>
  <si>
    <t>战略主题管理流程（重大调整）形成战略地图</t>
  </si>
  <si>
    <t>战略主题管理流程（重大调整）形成战略地图3</t>
  </si>
  <si>
    <t>战略管理战略分解管理战略地图管理战略主题管理流程（重大调整）形成战略地图</t>
  </si>
  <si>
    <t>发布战略地图</t>
  </si>
  <si>
    <t>战略主题管理流程（重大调整）发布战略地图</t>
  </si>
  <si>
    <t>战略主题管理流程（重大调整）发布战略地图3</t>
  </si>
  <si>
    <t>战略管理战略分解管理战略地图管理战略主题管理流程（重大调整）发布战略地图</t>
  </si>
  <si>
    <t>战略主题管理流程（局部调整）编制/调整战略地图</t>
  </si>
  <si>
    <t>战略主题管理流程（局部调整）编制/调整战略地图3</t>
  </si>
  <si>
    <t>战略管理战略分解管理战略地图管理战略主题管理流程（局部调整）编制/调整战略地图</t>
  </si>
  <si>
    <t>首次审查、审核、审批</t>
  </si>
  <si>
    <t>战略主题管理流程（局部调整）首次审查、审核、审批</t>
  </si>
  <si>
    <t>战略主题管理流程（局部调整）首次审查、审核、审批3</t>
  </si>
  <si>
    <t>战略管理战略分解管理战略地图管理战略主题管理流程（局部调整）首次审查、审核、审批</t>
  </si>
  <si>
    <t>战略主题管理流程（局部调整）汇总整理</t>
  </si>
  <si>
    <t>战略主题管理流程（局部调整）汇总整理3</t>
  </si>
  <si>
    <t>战略管理战略分解管理战略地图管理战略主题管理流程（局部调整）汇总整理</t>
  </si>
  <si>
    <t>再次审查、审核、审批</t>
  </si>
  <si>
    <t>战略主题管理流程（局部调整）再次审查、审核、审批</t>
  </si>
  <si>
    <t>战略主题管理流程（局部调整）再次审查、审核、审批3</t>
  </si>
  <si>
    <t>战略管理战略分解管理战略地图管理战略主题管理流程（局部调整）再次审查、审核、审批</t>
  </si>
  <si>
    <t>战略主题管理流程（局部调整）形成战略地图</t>
  </si>
  <si>
    <t>战略主题管理流程（局部调整）形成战略地图3</t>
  </si>
  <si>
    <t>战略管理战略分解管理战略地图管理战略主题管理流程（局部调整）形成战略地图</t>
  </si>
  <si>
    <t>战略主题目标卡</t>
  </si>
  <si>
    <t>战略主题管理流程（局部调整）发布战略地图</t>
  </si>
  <si>
    <t>战略主题管理流程（局部调整）发布战略地图3</t>
  </si>
  <si>
    <t>战略管理战略分解管理战略地图管理战略主题管理流程（局部调整）发布战略地图</t>
  </si>
  <si>
    <t>明确责任人</t>
  </si>
  <si>
    <t>业务部门负责人</t>
  </si>
  <si>
    <t>战略主题目标卡管理流程（发布）明确责任人</t>
  </si>
  <si>
    <t>战略主题目标卡管理流程（发布）明确责任人3</t>
  </si>
  <si>
    <t>战略管理战略分解管理战略地图管理战略主题目标卡管理流程（发布）明确责任人</t>
  </si>
  <si>
    <t>编制/调整战略主题目标卡</t>
  </si>
  <si>
    <t>战略主题目标卡编制人员</t>
  </si>
  <si>
    <t>战略主题目标卡管理流程（发布）编制/调整战略主题目标卡</t>
  </si>
  <si>
    <t>战略主题目标卡管理流程（发布）编制/调整战略主题目标卡3</t>
  </si>
  <si>
    <t>战略管理战略分解管理战略地图管理战略主题目标卡管理流程（发布）编制/调整战略主题目标卡</t>
  </si>
  <si>
    <t>审批流程</t>
  </si>
  <si>
    <t>战略主题目标卡审批人员</t>
  </si>
  <si>
    <t>战略主题目标卡管理流程（发布）审批流程</t>
  </si>
  <si>
    <t>战略主题目标卡管理流程（发布）审批流程3</t>
  </si>
  <si>
    <t>战略管理战略分解管理战略地图管理战略主题目标卡管理流程（发布）审批流程</t>
  </si>
  <si>
    <t>战略主题目标卡汇总整理人员</t>
  </si>
  <si>
    <t>战略主题目标卡管理流程（发布）汇总整理</t>
  </si>
  <si>
    <t>战略主题目标卡管理流程（发布）汇总整理3</t>
  </si>
  <si>
    <t>战略管理战略分解管理战略地图管理战略主题目标卡管理流程（发布）汇总整理</t>
  </si>
  <si>
    <t>战略主题目标卡审核人员</t>
  </si>
  <si>
    <t>战略主题目标卡管理流程（发布）审查、审核、审批</t>
  </si>
  <si>
    <t>战略主题目标卡管理流程（发布）审查、审核、审批3</t>
  </si>
  <si>
    <t>战略管理战略分解管理战略地图管理战略主题目标卡管理流程（发布）审查、审核、审批</t>
  </si>
  <si>
    <t>形成公司战略主题目标卡</t>
  </si>
  <si>
    <t>战略主题目标卡管理人员</t>
  </si>
  <si>
    <t>战略主题目标卡管理流程（发布）形成公司战略主题目标卡</t>
  </si>
  <si>
    <t>战略主题目标卡管理流程（发布）形成公司战略主题目标卡3</t>
  </si>
  <si>
    <t>战略管理战略分解管理战略地图管理战略主题目标卡管理流程（发布）形成公司战略主题目标卡</t>
  </si>
  <si>
    <t>发布公司战略主题目标卡</t>
  </si>
  <si>
    <t>战略主题目标卡管理流程（发布）发布公司战略主题目标卡</t>
  </si>
  <si>
    <t>战略主题目标卡管理流程（发布）发布公司战略主题目标卡3</t>
  </si>
  <si>
    <t>战略管理战略分解管理战略地图管理战略主题目标卡管理流程（发布）发布公司战略主题目标卡</t>
  </si>
  <si>
    <t>发布“战略包”更新通知</t>
  </si>
  <si>
    <t>“战略包”更新通知发布人员</t>
  </si>
  <si>
    <t>战略主题目标卡管理流程（发布）发布“战略包”更新通知</t>
  </si>
  <si>
    <t>战略主题目标卡管理流程（发布）发布“战略包”更新通知3</t>
  </si>
  <si>
    <t>战略管理战略分解管理战略地图管理战略主题目标卡管理流程（发布）发布“战略包”更新通知</t>
  </si>
  <si>
    <t>“战略包”管理人员</t>
  </si>
  <si>
    <t>战略主题目标卡管理流程（发布）“战略包”管理流程（发布）</t>
  </si>
  <si>
    <t>战略主题目标卡管理流程（发布）“战略包”管理流程（发布）0</t>
  </si>
  <si>
    <t>战略管理战略分解管理战略地图管理战略主题目标卡管理流程（发布）“战略包”管理流程（发布）</t>
  </si>
  <si>
    <t>过程管控</t>
  </si>
  <si>
    <t>战略主题目标卡管理流程（实施）过程管控</t>
  </si>
  <si>
    <t>战略主题目标卡管理流程（实施）过程管控3</t>
  </si>
  <si>
    <t>战略管理战略分解管理战略地图管理战略主题目标卡管理流程（实施）过程管控</t>
  </si>
  <si>
    <t>偏差原因分析</t>
  </si>
  <si>
    <t>战略主题目标卡管理流程（实施）偏差原因分析</t>
  </si>
  <si>
    <t>战略主题目标卡管理流程（实施）偏差原因分析0</t>
  </si>
  <si>
    <t>战略管理战略分解管理战略地图管理战略主题目标卡管理流程（实施）偏差原因分析</t>
  </si>
  <si>
    <t>战略主题目标卡管理流程（实施）战略主题目标卡管理流程（发布）</t>
  </si>
  <si>
    <t>战略主题目标卡管理流程（实施）战略主题目标卡管理流程（发布）3</t>
  </si>
  <si>
    <t>战略管理战略分解管理战略地图管理战略主题目标卡管理流程（实施）战略主题目标卡管理流程（发布）</t>
  </si>
  <si>
    <t>定期总结</t>
  </si>
  <si>
    <t>战略包</t>
  </si>
  <si>
    <t>战略主题目标卡管理流程（实施）定期总结</t>
  </si>
  <si>
    <t>战略主题目标卡管理流程（实施）定期总结3</t>
  </si>
  <si>
    <t>战略管理战略分解管理战略地图管理战略主题目标卡管理流程（实施）定期总结</t>
  </si>
  <si>
    <t>抽取形成“战略包”</t>
  </si>
  <si>
    <t>“战略包”管理流程（发布）抽取形成“战略包”</t>
  </si>
  <si>
    <t>“战略包”管理流程（发布）抽取形成“战略包”3</t>
  </si>
  <si>
    <t>战略管理战略分解管理“战略包”管理“战略包”管理流程（发布）抽取形成“战略包”</t>
  </si>
  <si>
    <t>审查、审核</t>
  </si>
  <si>
    <t>“战略包”审核人员</t>
  </si>
  <si>
    <t>“战略包”管理流程（发布）审查、审核</t>
  </si>
  <si>
    <t>“战略包”管理流程（发布）审查、审核3</t>
  </si>
  <si>
    <t>战略管理战略分解管理“战略包”管理“战略包”管理流程（发布）审查、审核</t>
  </si>
  <si>
    <t>“战略包”发布</t>
  </si>
  <si>
    <t>“战略包”发布人员</t>
  </si>
  <si>
    <t>“战略包”管理流程（发布）“战略包”发布</t>
  </si>
  <si>
    <t>“战略包”管理流程（发布）“战略包”发布3</t>
  </si>
  <si>
    <t>战略管理战略分解管理“战略包”管理“战略包”管理流程（发布）“战略包”发布</t>
  </si>
  <si>
    <t>意见反馈</t>
  </si>
  <si>
    <t>业务部门/分子公司</t>
  </si>
  <si>
    <t>“战略包”意见反馈人员</t>
  </si>
  <si>
    <t>“战略包”管理流程（发布）意见反馈</t>
  </si>
  <si>
    <t>“战略包”管理流程（发布）意见反馈2</t>
  </si>
  <si>
    <t>战略管理战略分解管理“战略包”管理“战略包”管理流程（发布）意见反馈</t>
  </si>
  <si>
    <t>“战略包”接收</t>
  </si>
  <si>
    <t>“战略包”接收人员</t>
  </si>
  <si>
    <t>“战略包”管理流程（发布）“战略包”接收</t>
  </si>
  <si>
    <t>“战略包”管理流程（发布）“战略包”接收3</t>
  </si>
  <si>
    <t>战略管理战略分解管理“战略包”管理“战略包”管理流程（发布）“战略包”接收</t>
  </si>
  <si>
    <t>“战略包”管理流程（实施）过程管控</t>
  </si>
  <si>
    <t>“战略包”管理流程（实施）过程管控3</t>
  </si>
  <si>
    <t>战略管理战略分解管理“战略包”管理“战略包”管理流程（实施）过程管控</t>
  </si>
  <si>
    <t>“战略包”管理流程（实施）偏差原因分析</t>
  </si>
  <si>
    <t>“战略包”管理流程（实施）偏差原因分析3</t>
  </si>
  <si>
    <t>战略管理战略分解管理“战略包”管理“战略包”管理流程（实施）偏差原因分析</t>
  </si>
  <si>
    <t>“战略包”管理流程（实施）“战略包”管理流程（发布）</t>
  </si>
  <si>
    <t>“战略包”管理流程（实施）“战略包”管理流程（发布）3</t>
  </si>
  <si>
    <t>战略管理战略分解管理“战略包”管理“战略包”管理流程（实施）“战略包”管理流程（发布）</t>
  </si>
  <si>
    <t>“战略包”管理流程（实施）定期总结</t>
  </si>
  <si>
    <t>“战略包”管理流程（实施）定期总结0</t>
  </si>
  <si>
    <t>战略管理战略分解管理“战略包”管理“战略包”管理流程（实施）定期总结</t>
  </si>
  <si>
    <t>形成公司命题“四类项目”立项建议</t>
  </si>
  <si>
    <t>“四类项目”管理人员</t>
  </si>
  <si>
    <t>四类项目</t>
  </si>
  <si>
    <t>“四类项目”立项实施流程形成公司命题“四类项目”立项建议</t>
  </si>
  <si>
    <t>“四类项目”立项实施流程形成公司命题“四类项目”立项建议1</t>
  </si>
  <si>
    <t>战略管理战略规划任务管理战略重点任务管控（四类项目、一张清单）“四类项目”立项实施流程形成公司命题“四类项目”立项建议</t>
  </si>
  <si>
    <t>形成公司新增（调整）“四类项目”立项建议报批稿</t>
  </si>
  <si>
    <t>“四类项目”立项实施流程形成公司新增（调整）“四类项目”立项建议报批稿</t>
  </si>
  <si>
    <t>“四类项目”立项实施流程形成公司新增（调整）“四类项目”立项建议报批稿1</t>
  </si>
  <si>
    <t>战略管理战略规划任务管理战略重点任务管控（四类项目、一张清单）“四类项目”立项实施流程形成公司新增（调整）“四类项目”立项建议报批稿</t>
  </si>
  <si>
    <t>项目实施跟踪协调</t>
  </si>
  <si>
    <t>“四类项目”立项实施流程项目实施跟踪协调</t>
  </si>
  <si>
    <t>“四类项目”立项实施流程项目实施跟踪协调3</t>
  </si>
  <si>
    <t>战略管理战略规划任务管理战略重点任务管控（四类项目、一张清单）“四类项目”立项实施流程项目实施跟踪协调</t>
  </si>
  <si>
    <t>提出“四类项目”验收申请</t>
  </si>
  <si>
    <t>“四类项目”验收申请提出人员</t>
  </si>
  <si>
    <t>“四类项目”验收考核流程提出“四类项目”验收申请</t>
  </si>
  <si>
    <t>“四类项目”验收考核流程提出“四类项目”验收申请1</t>
  </si>
  <si>
    <t>战略管理战略规划任务管理战略重点任务管控（四类项目、一张清单）“四类项目”验收考核流程提出“四类项目”验收申请</t>
  </si>
  <si>
    <t>形式审查起草</t>
  </si>
  <si>
    <t>“四类项目”验收考核流程形式审查起草</t>
  </si>
  <si>
    <t>“四类项目”验收考核流程形式审查起草1</t>
  </si>
  <si>
    <t>战略管理战略规划任务管理战略重点任务管控（四类项目、一张清单）“四类项目”验收考核流程形式审查起草</t>
  </si>
  <si>
    <t>分批统一组织开展专家验收</t>
  </si>
  <si>
    <t>“四类项目”验收考核流程分批统一组织开展专家验收</t>
  </si>
  <si>
    <t>“四类项目”验收考核流程分批统一组织开展专家验收1</t>
  </si>
  <si>
    <t>战略管理战略规划任务管理战略重点任务管控（四类项目、一张清单）“四类项目”验收考核流程分批统一组织开展专家验收</t>
  </si>
  <si>
    <t>编制“四类项目”年度实施报告，提出通报嘉奖建议</t>
  </si>
  <si>
    <t>“四类项目”年度实施报告编制人员</t>
  </si>
  <si>
    <t>“四类项目”验收考核流程编制“四类项目”年度实施报告，提出通报嘉奖建议</t>
  </si>
  <si>
    <t>“四类项目”验收考核流程编制“四类项目”年度实施报告，提出通报嘉奖建议1</t>
  </si>
  <si>
    <t>战略管理战略规划任务管理战略重点任务管控（四类项目、一张清单）“四类项目”验收考核流程编制“四类项目”年度实施报告，提出通报嘉奖建议</t>
  </si>
  <si>
    <t>通报嘉奖</t>
  </si>
  <si>
    <t>“四类项目”验收考核流程通报嘉奖</t>
  </si>
  <si>
    <t>“四类项目”验收考核流程通报嘉奖1</t>
  </si>
  <si>
    <t>战略管理战略规划任务管理战略重点任务管控（四类项目、一张清单）“四类项目”验收考核流程通报嘉奖</t>
  </si>
  <si>
    <t>开展“四类项目”业绩考核</t>
  </si>
  <si>
    <t>“四类项目”业绩考核人员</t>
  </si>
  <si>
    <t>“四类项目”验收考核流程开展“四类项目”业绩考核</t>
  </si>
  <si>
    <t>“四类项目”验收考核流程开展“四类项目”业绩考核1</t>
  </si>
  <si>
    <t>战略管理战略规划任务管理战略重点任务管控（四类项目、一张清单）“四类项目”验收考核流程开展“四类项目”业绩考核</t>
  </si>
  <si>
    <t>制定战略实施年度计划</t>
  </si>
  <si>
    <t>战略实施管理流程制定战略实施年度计划</t>
  </si>
  <si>
    <t>战略实施管理流程制定战略实施年度计划0</t>
  </si>
  <si>
    <t>战略管理战略规划任务管理战略重点任务管控（四类项目、一张清单）战略实施管理流程制定战略实施年度计划</t>
  </si>
  <si>
    <t>策划实施四类项目</t>
  </si>
  <si>
    <t>“四类项目”实施策划人员</t>
  </si>
  <si>
    <t>战略实施管理流程策划实施四类项目</t>
  </si>
  <si>
    <t>战略实施管理流程策划实施四类项目3</t>
  </si>
  <si>
    <t>战略管理战略规划任务管理战略重点任务管控（四类项目、一张清单）战略实施管理流程策划实施四类项目</t>
  </si>
  <si>
    <t>依托报告报表体系加强过程管控和结果分析</t>
  </si>
  <si>
    <t>战略实施管理人员</t>
  </si>
  <si>
    <t>战略实施管理流程依托报告报表体系加强过程管控和结果分析</t>
  </si>
  <si>
    <t>战略实施管理流程依托报告报表体系加强过程管控和结果分析1</t>
  </si>
  <si>
    <t>战略管理战略规划任务管理战略重点任务管控（四类项目、一张清单）战略实施管理流程依托报告报表体系加强过程管控和结果分析</t>
  </si>
  <si>
    <t>开展以战略为导向的年度评价考核</t>
  </si>
  <si>
    <t>战略实施评价人员</t>
  </si>
  <si>
    <t>战略实施管理流程开展以战略为导向的年度评价考核</t>
  </si>
  <si>
    <t>战略实施管理流程开展以战略为导向的年度评价考核1</t>
  </si>
  <si>
    <t>战略管理战略规划任务管理战略重点任务管控（四类项目、一张清单）战略实施管理流程开展以战略为导向的年度评价考核</t>
  </si>
  <si>
    <t>编制专业领域战略实施年度计划/编制分子公司战略实施年度计划</t>
  </si>
  <si>
    <t>专业领域战略实施年度计划编制人员</t>
  </si>
  <si>
    <t>落实国家重大战略年度计划</t>
  </si>
  <si>
    <t>公司战略实施年度计划管理流程（编制）编制专业领域战略实施年度计划/编制分子公司战略实施年度计划</t>
  </si>
  <si>
    <t>公司战略实施年度计划管理流程（编制）编制专业领域战略实施年度计划/编制分子公司战略实施年度计划2</t>
  </si>
  <si>
    <t>战略管理战略实施年度管理公司战略实施年度重点安排管理公司战略实施年度计划管理流程（编制）编制专业领域战略实施年度计划/编制分子公司战略实施年度计划</t>
  </si>
  <si>
    <t>首次审查、审核</t>
  </si>
  <si>
    <t>专业领域战略实施年度计划审核人员</t>
  </si>
  <si>
    <t>公司战略实施年度计划管理流程（编制）首次审查、审核</t>
  </si>
  <si>
    <t>公司战略实施年度计划管理流程（编制）首次审查、审核2</t>
  </si>
  <si>
    <t>战略管理战略实施年度管理公司战略实施年度重点安排管理公司战略实施年度计划管理流程（编制）首次审查、审核</t>
  </si>
  <si>
    <t>进一步审核</t>
  </si>
  <si>
    <t>公司战略实施年度计划管理流程（编制）进一步审核</t>
  </si>
  <si>
    <t>公司战略实施年度计划管理流程（编制）进一步审核2</t>
  </si>
  <si>
    <t>战略管理战略实施年度管理公司战略实施年度重点安排管理公司战略实施年度计划管理流程（编制）进一步审核</t>
  </si>
  <si>
    <t>专业领域战略实施年度计划汇总整理人员</t>
  </si>
  <si>
    <t>公司战略实施年度计划管理流程（编制）汇总整理</t>
  </si>
  <si>
    <t>公司战略实施年度计划管理流程（编制）汇总整理3</t>
  </si>
  <si>
    <t>战略管理战略实施年度管理公司战略实施年度重点安排管理公司战略实施年度计划管理流程（编制）汇总整理</t>
  </si>
  <si>
    <t>编制公司战略实施年度计划</t>
  </si>
  <si>
    <t>公司战略实施年度计划编制人员</t>
  </si>
  <si>
    <t>公司战略实施年度计划管理流程（编制）编制公司战略实施年度计划</t>
  </si>
  <si>
    <t>公司战略实施年度计划管理流程（编制）编制公司战略实施年度计划3</t>
  </si>
  <si>
    <t>战略管理战略实施年度管理公司战略实施年度重点安排管理公司战略实施年度计划管理流程（编制）编制公司战略实施年度计划</t>
  </si>
  <si>
    <t>校核公司战略实施年度计划</t>
  </si>
  <si>
    <t>公司战略实施年度计划校核人员</t>
  </si>
  <si>
    <t>公司战略实施年度计划管理流程（编制）校核公司战略实施年度计划</t>
  </si>
  <si>
    <t>公司战略实施年度计划管理流程（编制）校核公司战略实施年度计划0</t>
  </si>
  <si>
    <t>战略管理战略实施年度管理公司战略实施年度重点安排管理公司战略实施年度计划管理流程（编制）校核公司战略实施年度计划</t>
  </si>
  <si>
    <t>再次审查、审核</t>
  </si>
  <si>
    <t>公司战略实施年度计划审核人员</t>
  </si>
  <si>
    <t>公司战略实施年度计划管理流程（编制）再次审查、审核</t>
  </si>
  <si>
    <t>公司战略实施年度计划管理流程（编制）再次审查、审核0</t>
  </si>
  <si>
    <t>战略管理战略实施年度管理公司战略实施年度重点安排管理公司战略实施年度计划管理流程（编制）再次审查、审核</t>
  </si>
  <si>
    <t>征求分子公司意见</t>
  </si>
  <si>
    <t>公司战略实施年度计划管理人员</t>
  </si>
  <si>
    <t>公司战略实施年度计划管理流程（编制）征求分子公司意见</t>
  </si>
  <si>
    <t>公司战略实施年度计划管理流程（编制）征求分子公司意见2</t>
  </si>
  <si>
    <t>战略管理战略实施年度管理公司战略实施年度重点安排管理公司战略实施年度计划管理流程（编制）征求分子公司意见</t>
  </si>
  <si>
    <t>部门会签</t>
  </si>
  <si>
    <t>公司战略实施年度计划会签人员</t>
  </si>
  <si>
    <t>公司战略实施年度计划管理流程（编制）部门会签</t>
  </si>
  <si>
    <t>公司战略实施年度计划管理流程（编制）部门会签0</t>
  </si>
  <si>
    <t>战略管理战略实施年度管理公司战略实施年度重点安排管理公司战略实施年度计划管理流程（编制）部门会签</t>
  </si>
  <si>
    <t>审核、审批</t>
  </si>
  <si>
    <t>党组会、董事会</t>
  </si>
  <si>
    <t>公司战略实施年度计划审批人员</t>
  </si>
  <si>
    <t>公司战略实施年度计划管理流程（编制）审核、审批</t>
  </si>
  <si>
    <t>公司战略实施年度计划管理流程（编制）审核、审批0</t>
  </si>
  <si>
    <t>战略管理战略实施年度管理公司战略实施年度重点安排管理公司战略实施年度计划管理流程（编制）审核、审批</t>
  </si>
  <si>
    <t>公司战略实施年度计划下达</t>
  </si>
  <si>
    <t>公司战略实施年度计划下达人员</t>
  </si>
  <si>
    <t>公司战略实施年度计划管理流程（编制）公司战略实施年度计划下达</t>
  </si>
  <si>
    <t>公司战略实施年度计划管理流程（编制）公司战略实施年度计划下达0</t>
  </si>
  <si>
    <t>战略管理战略实施年度管理公司战略实施年度重点安排管理公司战略实施年度计划管理流程（编制）公司战略实施年度计划下达</t>
  </si>
  <si>
    <t>接收公司战略实施年度计划</t>
  </si>
  <si>
    <t>公司战略实施年度计划接收人员</t>
  </si>
  <si>
    <t>公司战略实施年度计划管理流程（编制）接收公司战略实施年度计划</t>
  </si>
  <si>
    <t>公司战略实施年度计划管理流程（编制）接收公司战略实施年度计划0</t>
  </si>
  <si>
    <t>战略管理战略实施年度管理公司战略实施年度重点安排管理公司战略实施年度计划管理流程（编制）接收公司战略实施年度计划</t>
  </si>
  <si>
    <t>办公室/计财部</t>
  </si>
  <si>
    <t>公司战略实施年度计划督查督办人员</t>
  </si>
  <si>
    <t>公司战略实施年度计划管理流程（实施）督查督办流程/计划预算流程</t>
  </si>
  <si>
    <t>公司战略实施年度计划管理流程（实施）督查督办流程/计划预算流程0</t>
  </si>
  <si>
    <t>战略管理战略实施年度管理公司战略实施年度重点安排管理公司战略实施年度计划管理流程（实施）督查督办流程/计划预算流程</t>
  </si>
  <si>
    <t>公司战略实施年度计划管理流程（实施）过程管控</t>
  </si>
  <si>
    <t>公司战略实施年度计划管理流程（实施）过程管控3</t>
  </si>
  <si>
    <t>战略管理战略实施年度管理公司战略实施年度重点安排管理公司战略实施年度计划管理流程（实施）过程管控</t>
  </si>
  <si>
    <t>公司战略实施年度计划管理流程（实施）偏差原因分析</t>
  </si>
  <si>
    <t>公司战略实施年度计划管理流程（实施）偏差原因分析0</t>
  </si>
  <si>
    <t>战略管理战略实施年度管理公司战略实施年度重点安排管理公司战略实施年度计划管理流程（实施）偏差原因分析</t>
  </si>
  <si>
    <t>公司战略实施年度计划管理流程（实施）公司战略实施年度计划管理流程（编制）</t>
  </si>
  <si>
    <t>公司战略实施年度计划管理流程（实施）公司战略实施年度计划管理流程（编制）0</t>
  </si>
  <si>
    <t>战略管理战略实施年度管理公司战略实施年度重点安排管理公司战略实施年度计划管理流程（实施）公司战略实施年度计划管理流程（编制）</t>
  </si>
  <si>
    <t>公司战略实施年度计划管理流程（实施）定期总结</t>
  </si>
  <si>
    <t>公司战略实施年度计划管理流程（实施）定期总结0</t>
  </si>
  <si>
    <t>战略管理战略实施年度管理公司战略实施年度重点安排管理公司战略实施年度计划管理流程（实施）定期总结</t>
  </si>
  <si>
    <t>编制专业领域战略实施年度计划</t>
  </si>
  <si>
    <t>各业务部门</t>
  </si>
  <si>
    <t>专业领域战略实施年度计划</t>
  </si>
  <si>
    <t>专业领域战略实施年度计划管理流程（编制）编制专业领域战略实施年度计划</t>
  </si>
  <si>
    <t>专业领域战略实施年度计划管理流程（编制）编制专业领域战略实施年度计划3</t>
  </si>
  <si>
    <t>战略管理战略实施年度管理专业领域战略实施年度重点安排管理专业领域战略实施年度计划管理流程（编制）编制专业领域战略实施年度计划</t>
  </si>
  <si>
    <t>专业领域战略实施年度计划管理流程（编制）审查、审核</t>
  </si>
  <si>
    <t>专业领域战略实施年度计划管理流程（编制）审查、审核2</t>
  </si>
  <si>
    <t>战略管理战略实施年度管理专业领域战略实施年度重点安排管理专业领域战略实施年度计划管理流程（编制）审查、审核</t>
  </si>
  <si>
    <t>专业领域战略实施年度计划管理流程（编制）进一步审核</t>
  </si>
  <si>
    <t>专业领域战略实施年度计划管理流程（编制）进一步审核2</t>
  </si>
  <si>
    <t>战略管理战略实施年度管理专业领域战略实施年度重点安排管理专业领域战略实施年度计划管理流程（编制）进一步审核</t>
  </si>
  <si>
    <t>专业领域战略实施年度计划管理流程（编制）汇总整理</t>
  </si>
  <si>
    <t>专业领域战略实施年度计划管理流程（编制）汇总整理0</t>
  </si>
  <si>
    <t>战略管理战略实施年度管理专业领域战略实施年度重点安排管理专业领域战略实施年度计划管理流程（编制）汇总整理</t>
  </si>
  <si>
    <t>专业领域战略实施年度计划督查督办人员</t>
  </si>
  <si>
    <t>专业领域战略实施年度计划管理流程（实施）督查督办流程/计划预算流程</t>
  </si>
  <si>
    <t>专业领域战略实施年度计划管理流程（实施）督查督办流程/计划预算流程2</t>
  </si>
  <si>
    <t>战略管理战略实施年度管理专业领域战略实施年度重点安排管理专业领域战略实施年度计划管理流程（实施）督查督办流程/计划预算流程</t>
  </si>
  <si>
    <t>专业领域战略实施年度计划管理人员</t>
  </si>
  <si>
    <t>专业领域战略实施年度计划管理流程（实施）过程管控</t>
  </si>
  <si>
    <t>专业领域战略实施年度计划管理流程（实施）过程管控2</t>
  </si>
  <si>
    <t>战略管理战略实施年度管理专业领域战略实施年度重点安排管理专业领域战略实施年度计划管理流程（实施）过程管控</t>
  </si>
  <si>
    <t>专业领域战略实施年度计划管理流程（实施）偏差原因分析</t>
  </si>
  <si>
    <t>专业领域战略实施年度计划管理流程（实施）偏差原因分析2</t>
  </si>
  <si>
    <t>战略管理战略实施年度管理专业领域战略实施年度重点安排管理专业领域战略实施年度计划管理流程（实施）偏差原因分析</t>
  </si>
  <si>
    <t>专业领域战略实施年度计划管理流程（实施）公司战略实施年度计划管理流程（编制）</t>
  </si>
  <si>
    <t>专业领域战略实施年度计划管理流程（实施）公司战略实施年度计划管理流程（编制）0</t>
  </si>
  <si>
    <t>战略管理战略实施年度管理专业领域战略实施年度重点安排管理专业领域战略实施年度计划管理流程（实施）公司战略实施年度计划管理流程（编制）</t>
  </si>
  <si>
    <t>专业领域战略实施年度计划管理流程（实施）定期总结</t>
  </si>
  <si>
    <t>专业领域战略实施年度计划管理流程（实施）定期总结0</t>
  </si>
  <si>
    <t>战略管理战略实施年度管理专业领域战略实施年度重点安排管理专业领域战略实施年度计划管理流程（实施）定期总结</t>
  </si>
  <si>
    <t>编制分子公司战略实施年度计划</t>
  </si>
  <si>
    <t>分子公司各业务部门</t>
  </si>
  <si>
    <t>分子公司战略实施年度计划编制人员</t>
  </si>
  <si>
    <t>分子公司落实国家重大战略年度计划</t>
  </si>
  <si>
    <t>分子公司战略实施年度计划管理流程（编制）编制分子公司战略实施年度计划</t>
  </si>
  <si>
    <t>分子公司战略实施年度计划管理流程（编制）编制分子公司战略实施年度计划3</t>
  </si>
  <si>
    <t>战略管理战略实施年度管理分子公司战略实施年度重点安排管理分子公司战略实施年度计划管理流程（编制）编制分子公司战略实施年度计划</t>
  </si>
  <si>
    <t>分子公司战略实施年度计划审核人员</t>
  </si>
  <si>
    <t>分子公司战略实施年度计划管理流程（编制）审查、审核</t>
  </si>
  <si>
    <t>分子公司战略实施年度计划管理流程（编制）审查、审核2</t>
  </si>
  <si>
    <t>战略管理战略实施年度管理分子公司战略实施年度重点安排管理分子公司战略实施年度计划管理流程（编制）审查、审核</t>
  </si>
  <si>
    <t>分子公司战略实施年度计划管理流程（编制）进一步审核</t>
  </si>
  <si>
    <t>分子公司战略实施年度计划管理流程（编制）进一步审核2</t>
  </si>
  <si>
    <t>战略管理战略实施年度管理分子公司战略实施年度重点安排管理分子公司战略实施年度计划管理流程（编制）进一步审核</t>
  </si>
  <si>
    <t>分子公司战略实施年度计划汇总整理人员</t>
  </si>
  <si>
    <t>分子公司战略实施年度计划管理流程（编制）汇总整理</t>
  </si>
  <si>
    <t>分子公司战略实施年度计划管理流程（编制）汇总整理2</t>
  </si>
  <si>
    <t>战略管理战略实施年度管理分子公司战略实施年度重点安排管理分子公司战略实施年度计划管理流程（编制）汇总整理</t>
  </si>
  <si>
    <t>分子公司战略实施年度计划督查督办人员</t>
  </si>
  <si>
    <t>分子公司战略实施年度计划管理流程（实施）督查督办流程/计划预算流程</t>
  </si>
  <si>
    <t>分子公司战略实施年度计划管理流程（实施）督查督办流程/计划预算流程2</t>
  </si>
  <si>
    <t>战略管理战略实施年度管理分子公司战略实施年度重点安排管理分子公司战略实施年度计划管理流程（实施）督查督办流程/计划预算流程</t>
  </si>
  <si>
    <t>分子公司战略实施年度计划管理人员</t>
  </si>
  <si>
    <t>分子公司战略实施年度计划管理流程（实施）过程管控</t>
  </si>
  <si>
    <t>分子公司战略实施年度计划管理流程（实施）过程管控2</t>
  </si>
  <si>
    <t>战略管理战略实施年度管理分子公司战略实施年度重点安排管理分子公司战略实施年度计划管理流程（实施）过程管控</t>
  </si>
  <si>
    <t>分子公司战略实施年度计划管理流程（实施）偏差原因分析</t>
  </si>
  <si>
    <t>分子公司战略实施年度计划管理流程（实施）偏差原因分析0</t>
  </si>
  <si>
    <t>战略管理战略实施年度管理分子公司战略实施年度重点安排管理分子公司战略实施年度计划管理流程（实施）偏差原因分析</t>
  </si>
  <si>
    <t>分子公司战略实施年度计划管理流程（实施）分子公司战略实施年度计划管理流程（编制）</t>
  </si>
  <si>
    <t>分子公司战略实施年度计划管理流程（实施）分子公司战略实施年度计划管理流程（编制）0</t>
  </si>
  <si>
    <t>战略管理战略实施年度管理分子公司战略实施年度重点安排管理分子公司战略实施年度计划管理流程（实施）分子公司战略实施年度计划管理流程（编制）</t>
  </si>
  <si>
    <t>分子公司战略实施年度计划管理流程（实施）定期总结</t>
  </si>
  <si>
    <t>分子公司战略实施年度计划管理流程（实施）定期总结2</t>
  </si>
  <si>
    <t>战略管理战略实施年度管理分子公司战略实施年度重点安排管理分子公司战略实施年度计划管理流程（实施）定期总结</t>
  </si>
  <si>
    <t>制定工作计划</t>
  </si>
  <si>
    <t>工作计划制定人员</t>
  </si>
  <si>
    <t>公司战略规划执行情况评估流程制定工作计划</t>
  </si>
  <si>
    <t>公司战略规划执行情况评估流程制定工作计划1</t>
  </si>
  <si>
    <t>战略管理战略规划评估公司战略规划执行评估公司战略规划执行情况评估流程制定工作计划</t>
  </si>
  <si>
    <t>分析战略环境变化、战略实施成效、执行偏差分析、修订完善建议</t>
  </si>
  <si>
    <t>战略规划部/分子公司</t>
  </si>
  <si>
    <t>战略回顾评估人员</t>
  </si>
  <si>
    <t>公司战略规划执行情况评估流程分析战略环境变化、战略实施成效、执行偏差分析、修订完善建议</t>
  </si>
  <si>
    <t>公司战略规划执行情况评估流程分析战略环境变化、战略实施成效、执行偏差分析、修订完善建议1</t>
  </si>
  <si>
    <t>战略管理战略规划评估公司战略规划执行评估公司战略规划执行情况评估流程分析战略环境变化、战略实施成效、执行偏差分析、修订完善建议</t>
  </si>
  <si>
    <t>编制分子公司战略回顾与规划评估报</t>
  </si>
  <si>
    <t>战略回顾评估报告编制人员</t>
  </si>
  <si>
    <t>公司战略规划执行情况评估流程编制分子公司战略回顾与规划评估报</t>
  </si>
  <si>
    <t>公司战略规划执行情况评估流程编制分子公司战略回顾与规划评估报0</t>
  </si>
  <si>
    <t>战略管理战略规划评估公司战略规划执行评估公司战略规划执行情况评估流程编制分子公司战略回顾与规划评估报</t>
  </si>
  <si>
    <t>编制公司战略回顾与规划评估报告</t>
  </si>
  <si>
    <t>战略回顾规划评估报告编制人员</t>
  </si>
  <si>
    <t>公司战略规划执行情况评估流程编制公司战略回顾与规划评估报告</t>
  </si>
  <si>
    <t>公司战略规划执行情况评估流程编制公司战略回顾与规划评估报告1</t>
  </si>
  <si>
    <t>战略管理战略规划评估公司战略规划执行评估公司战略规划执行情况评估流程编制公司战略回顾与规划评估报告</t>
  </si>
  <si>
    <t>统筹提出战略合作意向建议</t>
  </si>
  <si>
    <t>战略合作意向提出人员</t>
  </si>
  <si>
    <t>公司战略合作</t>
  </si>
  <si>
    <t>公司战略合作管理流程统筹提出战略合作意向建议</t>
  </si>
  <si>
    <t>公司战略合作管理流程统筹提出战略合作意向建议1</t>
  </si>
  <si>
    <t>战略合作战略合作公司战略合作管理公司战略合作管理流程统筹提出战略合作意向建议</t>
  </si>
  <si>
    <t>协议文本起草</t>
  </si>
  <si>
    <t>战略合作文本起草人员</t>
  </si>
  <si>
    <t>公司战略合作管理流程协议文本起草</t>
  </si>
  <si>
    <t>公司战略合作管理流程协议文本起草1</t>
  </si>
  <si>
    <t>战略合作战略合作公司战略合作管理公司战略合作管理流程协议文本起草</t>
  </si>
  <si>
    <t>按需征求相关部门/单位协议文本意见</t>
  </si>
  <si>
    <t>战略合作管理人员</t>
  </si>
  <si>
    <t>公司战略合作管理流程按需征求相关部门/单位协议文本意见</t>
  </si>
  <si>
    <t>公司战略合作管理流程按需征求相关部门/单位协议文本意见1</t>
  </si>
  <si>
    <t>战略合作战略合作公司战略合作管理公司战略合作管理流程按需征求相关部门/单位协议文本意见</t>
  </si>
  <si>
    <t>意见汇总及协议文本修订</t>
  </si>
  <si>
    <t>公司战略合作管理流程意见汇总及协议文本修订</t>
  </si>
  <si>
    <t>公司战略合作管理流程意见汇总及协议文本修订3</t>
  </si>
  <si>
    <t>战略合作战略合作公司战略合作管理公司战略合作管理流程意见汇总及协议文本修订</t>
  </si>
  <si>
    <t>协议签报起草</t>
  </si>
  <si>
    <t>战略合作协议签报起草人员</t>
  </si>
  <si>
    <t>公司战略合作管理流程协议签报起草</t>
  </si>
  <si>
    <t>公司战略合作管理流程协议签报起草0</t>
  </si>
  <si>
    <t>战略合作战略合作公司战略合作管理公司战略合作管理流程协议签报起草</t>
  </si>
  <si>
    <t>组织相关部门会签</t>
  </si>
  <si>
    <t>公司战略合作管理流程组织相关部门会签</t>
  </si>
  <si>
    <t>公司战略合作管理流程组织相关部门会签0</t>
  </si>
  <si>
    <t>战略合作战略合作公司战略合作管理公司战略合作管理流程组织相关部门会签</t>
  </si>
  <si>
    <t>组织法律（合同）审查</t>
  </si>
  <si>
    <t>办公室</t>
  </si>
  <si>
    <t>公司战略合作管理流程组织法律（合同）审查</t>
  </si>
  <si>
    <t>公司战略合作管理流程组织法律（合同）审查0</t>
  </si>
  <si>
    <t>战略合作战略合作公司战略合作管理公司战略合作管理流程组织法律（合同）审查</t>
  </si>
  <si>
    <t>组织协议签署</t>
  </si>
  <si>
    <t>公司战略合作管理流程组织协议签署</t>
  </si>
  <si>
    <t>公司战略合作管理流程组织协议签署0</t>
  </si>
  <si>
    <t>战略合作战略合作公司战略合作管理公司战略合作管理流程组织协议签署</t>
  </si>
  <si>
    <t>由分管领导、总经理、董事长开展协议签署（含现场、传签、视频签署等）</t>
  </si>
  <si>
    <t>公司战略合作管理流程由分管领导、总经理、董事长开展协议签署（含现场、传签、视频签署等）</t>
  </si>
  <si>
    <t>公司战略合作管理流程由分管领导、总经理、董事长开展协议签署（含现场、传签、视频签署等）0</t>
  </si>
  <si>
    <t>战略合作战略合作公司战略合作管理公司战略合作管理流程由分管领导、总经理、董事长开展协议签署（含现场、传签、视频签署等）</t>
  </si>
  <si>
    <t>下发协议主办部门/单位执行</t>
  </si>
  <si>
    <t>公司战略合作管理流程下发协议主办部门/单位执行</t>
  </si>
  <si>
    <t>公司战略合作管理流程下发协议主办部门/单位执行0</t>
  </si>
  <si>
    <t>战略合作战略合作公司战略合作管理公司战略合作管理流程下发协议主办部门/单位执行</t>
  </si>
  <si>
    <t>协议执行流程</t>
  </si>
  <si>
    <t>专业部门/分子公司</t>
  </si>
  <si>
    <t>公司战略合作管理流程协议执行流程</t>
  </si>
  <si>
    <t>公司战略合作管理流程协议执行流程0</t>
  </si>
  <si>
    <t>战略合作战略合作公司战略合作管理公司战略合作管理流程协议执行流程</t>
  </si>
  <si>
    <t>跟踪督办</t>
  </si>
  <si>
    <t>分子公司战略合作</t>
  </si>
  <si>
    <t>公司战略合作管理流程跟踪督办</t>
  </si>
  <si>
    <t>公司战略合作管理流程跟踪督办1</t>
  </si>
  <si>
    <t>战略合作战略合作公司战略合作管理公司战略合作管理流程跟踪督办</t>
  </si>
  <si>
    <t>编制年度总结</t>
  </si>
  <si>
    <t>公司战略合作管理流程编制年度总结</t>
  </si>
  <si>
    <t>公司战略合作管理流程编制年度总结3</t>
  </si>
  <si>
    <t>战略合作战略合作公司战略合作管理公司战略合作管理流程编制年度总结</t>
  </si>
  <si>
    <t>汇总年度总结</t>
  </si>
  <si>
    <t>公司战略合作管理流程汇总年度总结</t>
  </si>
  <si>
    <t>公司战略合作管理流程汇总年度总结1</t>
  </si>
  <si>
    <t>战略合作战略合作公司战略合作管理公司战略合作管理流程汇总年度总结</t>
  </si>
  <si>
    <t>新建任务</t>
  </si>
  <si>
    <t>省级规划中心</t>
  </si>
  <si>
    <t>规划编辑人员</t>
  </si>
  <si>
    <t>规划任务单</t>
  </si>
  <si>
    <t>规划任务管理流程-中低压配电网规划新建任务</t>
  </si>
  <si>
    <t>规划任务管理流程-中低压配电网规划新建任务3</t>
  </si>
  <si>
    <t>电网规划管理电网发展规划管理中低压配电网规划管理规划任务管理流程-中低压配电网规划新建任务</t>
  </si>
  <si>
    <t>审核任务</t>
  </si>
  <si>
    <t>省公司规划部</t>
  </si>
  <si>
    <t>规划审核人员</t>
  </si>
  <si>
    <t>规划任务管理流程-中低压配电网规划审核任务</t>
  </si>
  <si>
    <t>规划任务管理流程-中低压配电网规划审核任务3</t>
  </si>
  <si>
    <t>电网规划管理电网发展规划管理中低压配电网规划管理规划任务管理流程-中低压配电网规划审核任务</t>
  </si>
  <si>
    <t>下发任务</t>
  </si>
  <si>
    <t>规划任务管理流程-中低压配电网规划下发任务</t>
  </si>
  <si>
    <t>规划任务管理流程-中低压配电网规划下发任务3</t>
  </si>
  <si>
    <t>电网规划管理电网发展规划管理中低压配电网规划管理规划任务管理流程-中低压配电网规划下发任务</t>
  </si>
  <si>
    <t>签收任务</t>
  </si>
  <si>
    <t>地市级规划管理部门</t>
  </si>
  <si>
    <t>规划任务管理流程-中低压配电网规划签收任务</t>
  </si>
  <si>
    <t>规划任务管理流程-中低压配电网规划签收任务3</t>
  </si>
  <si>
    <t>电网规划管理电网发展规划管理中低压配电网规划管理规划任务管理流程-中低压配电网规划签收任务</t>
  </si>
  <si>
    <t>组织下级单位开展规划收资</t>
  </si>
  <si>
    <t>日常基础数据管理</t>
  </si>
  <si>
    <t>规划收资流程-中低压配电网规划组织下级单位开展规划收资</t>
  </si>
  <si>
    <t>规划收资流程-中低压配电网规划组织下级单位开展规划收资3</t>
  </si>
  <si>
    <t>电网规划管理电网发展规划管理中低压配电网规划管理规划收资流程-中低压配电网规划组织下级单位开展规划收资</t>
  </si>
  <si>
    <t>开始数据收资</t>
  </si>
  <si>
    <t>规划收资流程-中低压配电网规划开始数据收资</t>
  </si>
  <si>
    <t>规划收资流程-中低压配电网规划开始数据收资3</t>
  </si>
  <si>
    <t>电网规划管理电网发展规划管理中低压配电网规划管理规划收资流程-中低压配电网规划开始数据收资</t>
  </si>
  <si>
    <t>按专业收集本县区局数据</t>
  </si>
  <si>
    <t>县级规划管理部门</t>
  </si>
  <si>
    <t>各专业规划负责人员</t>
  </si>
  <si>
    <t>规划收资流程-中低压配电网规划按专业收集本县区局数据</t>
  </si>
  <si>
    <t>规划收资流程-中低压配电网规划按专业收集本县区局数据3</t>
  </si>
  <si>
    <t>电网规划管理电网发展规划管理中低压配电网规划管理规划收资流程-中低压配电网规划按专业收集本县区局数据</t>
  </si>
  <si>
    <t>图形数据汇总</t>
  </si>
  <si>
    <t>规划收资流程-中低压配电网规划图形数据汇总</t>
  </si>
  <si>
    <t>规划收资流程-中低压配电网规划图形数据汇总3</t>
  </si>
  <si>
    <t>电网规划管理电网发展规划管理中低压配电网规划管理规划收资流程-中低压配电网规划图形数据汇总</t>
  </si>
  <si>
    <t>其他数据汇总</t>
  </si>
  <si>
    <t>年度基础数据管理</t>
  </si>
  <si>
    <t>谢双胜-0327多维可视化工具初验管控要求</t>
  </si>
  <si>
    <t>规划收资流程-中低压配电网规划其他数据汇总</t>
  </si>
  <si>
    <t>规划收资流程-中低压配电网规划其他数据汇总3</t>
  </si>
  <si>
    <t>电网规划管理电网发展规划管理中低压配电网规划管理规划收资流程-中低压配电网规划其他数据汇总</t>
  </si>
  <si>
    <t>数据校核</t>
  </si>
  <si>
    <t>变电站信息</t>
  </si>
  <si>
    <t>规划收资流程-中低压配电网规划数据校核</t>
  </si>
  <si>
    <t>规划收资流程-中低压配电网规划数据校核3</t>
  </si>
  <si>
    <t>电网规划管理电网发展规划管理中低压配电网规划管理规划收资流程-中低压配电网规划数据校核</t>
  </si>
  <si>
    <t>数据定版</t>
  </si>
  <si>
    <t>规划收资流程-中低压配电网规划数据定版</t>
  </si>
  <si>
    <t>规划收资流程-中低压配电网规划数据定版3</t>
  </si>
  <si>
    <t>电网规划管理电网发展规划管理中低压配电网规划管理规划收资流程-中低压配电网规划数据定版</t>
  </si>
  <si>
    <t>省级规划中心/地市级规划管理部门</t>
  </si>
  <si>
    <t>配电网项目管理</t>
  </si>
  <si>
    <t>规划报告编制流程-中低压配电网规划报告编制</t>
  </si>
  <si>
    <t>规划报告编制流程-中低压配电网规划报告编制3</t>
  </si>
  <si>
    <t>电网规划管理电网发展规划管理中低压配电网规划管理规划报告编制流程-中低压配电网规划报告编制</t>
  </si>
  <si>
    <t>规划评审信息</t>
  </si>
  <si>
    <t>规划报告编制流程-中低压配电网规划报告校核</t>
  </si>
  <si>
    <t>规划报告编制流程-中低压配电网规划报告校核0</t>
  </si>
  <si>
    <t>电网规划管理电网发展规划管理中低压配电网规划管理规划报告编制流程-中低压配电网规划报告校核</t>
  </si>
  <si>
    <t>下发评审通知</t>
  </si>
  <si>
    <t>规划评审流程-中低压配电网规划下发评审通知</t>
  </si>
  <si>
    <t>规划评审流程-中低压配电网规划下发评审通知3</t>
  </si>
  <si>
    <t>电网规划管理电网发展规划管理中低压配电网规划管理规划评审流程-中低压配电网规划下发评审通知</t>
  </si>
  <si>
    <t>日常中低压问题库管理</t>
  </si>
  <si>
    <t>问题库审批流程-中低压配电网规划问题申报</t>
  </si>
  <si>
    <t>问题库审批流程-中低压配电网规划问题申报3</t>
  </si>
  <si>
    <t>电网规划管理电网发展规划管理中低压配电网规划管理问题库审批流程-中低压配电网规划问题申报</t>
  </si>
  <si>
    <t>问题库审批流程-中低压配电网规划分级审批</t>
  </si>
  <si>
    <t>问题库审批流程-中低压配电网规划分级审批3</t>
  </si>
  <si>
    <t>电网规划管理电网发展规划管理中低压配电网规划管理问题库审批流程-中低压配电网规划分级审批</t>
  </si>
  <si>
    <t>年度中低压问题库管理</t>
  </si>
  <si>
    <t>问题库审批流程-中低压配电网规划规划审核</t>
  </si>
  <si>
    <t>问题库审批流程-中低压配电网规划规划审核0</t>
  </si>
  <si>
    <t>电网规划管理电网发展规划管理中低压配电网规划管理问题库审批流程-中低压配电网规划规划审核</t>
  </si>
  <si>
    <t>问题库审批流程-中低压配电网规划问题入库</t>
  </si>
  <si>
    <t>问题库审批流程-中低压配电网规划问题入库0</t>
  </si>
  <si>
    <t>电网规划管理电网发展规划管理中低压配电网规划管理问题库审批流程-中低压配电网规划问题入库</t>
  </si>
  <si>
    <t>地市级规划管理部门/各专业部门</t>
  </si>
  <si>
    <t>年度项目库优选</t>
  </si>
  <si>
    <t>项目审批流程-中低压配电网规划项目申报</t>
  </si>
  <si>
    <t>项目审批流程-中低压配电网规划项目申报3</t>
  </si>
  <si>
    <t>电网规划管理电网发展规划管理中低压配电网规划管理项目审批流程-中低压配电网规划项目申报</t>
  </si>
  <si>
    <t>项目审批流程-中低压配电网规划分级审批</t>
  </si>
  <si>
    <t>项目审批流程-中低压配电网规划分级审批3</t>
  </si>
  <si>
    <t>电网规划管理电网发展规划管理中低压配电网规划管理项目审批流程-中低压配电网规划分级审批</t>
  </si>
  <si>
    <t>省级规划中心/地市级规划管理部门/网级规划管理部门</t>
  </si>
  <si>
    <t>项目审批流程-中低压配电网规划规划审核</t>
  </si>
  <si>
    <t>项目审批流程-中低压配电网规划规划审核0</t>
  </si>
  <si>
    <t>电网规划管理电网发展规划管理中低压配电网规划管理项目审批流程-中低压配电网规划规划审核</t>
  </si>
  <si>
    <t>项目审批流程-中低压配电网规划项目入库</t>
  </si>
  <si>
    <t>项目审批流程-中低压配电网规划项目入库3</t>
  </si>
  <si>
    <t>电网规划管理电网发展规划管理中低压配电网规划管理项目审批流程-中低压配电网规划项目入库</t>
  </si>
  <si>
    <t>组织评审</t>
  </si>
  <si>
    <t>负荷预测管理</t>
  </si>
  <si>
    <t>规划评审流程-中低压配电网规划组织评审</t>
  </si>
  <si>
    <t>规划评审流程-中低压配电网规划组织评审0</t>
  </si>
  <si>
    <t>电网规划管理电网发展规划管理中低压配电网规划管理规划评审流程-中低压配电网规划组织评审</t>
  </si>
  <si>
    <t>汇总评审材料</t>
  </si>
  <si>
    <t>规划评审流程-中低压配电网规划汇总评审材料</t>
  </si>
  <si>
    <t>规划评审流程-中低压配电网规划汇总评审材料0</t>
  </si>
  <si>
    <t>电网规划管理电网发展规划管理中低压配电网规划管理规划评审流程-中低压配电网规划汇总评审材料</t>
  </si>
  <si>
    <t>日常配网现状分析</t>
  </si>
  <si>
    <t>规划评审流程-中低压配电网规划评审</t>
  </si>
  <si>
    <t>规划评审流程-中低压配电网规划评审0</t>
  </si>
  <si>
    <t>电网规划管理电网发展规划管理中低压配电网规划管理规划评审流程-中低压配电网规划评审</t>
  </si>
  <si>
    <t>评审专家组评审</t>
  </si>
  <si>
    <t>规划评审流程-中低压配电网规划评审专家组评审</t>
  </si>
  <si>
    <t>规划评审流程-中低压配电网规划评审专家组评审0</t>
  </si>
  <si>
    <t>电网规划管理电网发展规划管理中低压配电网规划管理规划评审流程-中低压配电网规划评审专家组评审</t>
  </si>
  <si>
    <t>规划成果归档信息</t>
  </si>
  <si>
    <t>规划成果归档流程-中低压配电网规划成果调整</t>
  </si>
  <si>
    <t>规划成果归档流程-中低压配电网规划成果调整3</t>
  </si>
  <si>
    <t>电网规划管理电网发展规划管理中低压配电网规划管理规划成果归档流程-中低压配电网规划成果调整</t>
  </si>
  <si>
    <t>规划成果归档流程-中低压配电网规划成果确认</t>
  </si>
  <si>
    <t>规划成果归档流程-中低压配电网规划成果确认3</t>
  </si>
  <si>
    <t>电网规划管理电网发展规划管理中低压配电网规划管理规划成果归档流程-中低压配电网规划成果确认</t>
  </si>
  <si>
    <t>成果审查</t>
  </si>
  <si>
    <t>规划成果归档流程-中低压配电网规划成果审查</t>
  </si>
  <si>
    <t>规划成果归档流程-中低压配电网规划成果审查3</t>
  </si>
  <si>
    <t>电网规划管理电网发展规划管理中低压配电网规划管理规划成果归档流程-中低压配电网规划成果审查</t>
  </si>
  <si>
    <t>规划成果归档流程-中低压配电网规划成果印发</t>
  </si>
  <si>
    <t>规划成果归档流程-中低压配电网规划成果印发0</t>
  </si>
  <si>
    <t>电网规划管理电网发展规划管理中低压配电网规划管理规划成果归档流程-中低压配电网规划成果印发</t>
  </si>
  <si>
    <t>规划成果归档流程-中低压配电网规划成果归档</t>
  </si>
  <si>
    <t>规划成果归档流程-中低压配电网规划成果归档3</t>
  </si>
  <si>
    <t>电网规划管理电网发展规划管理中低压配电网规划管理规划成果归档流程-中低压配电网规划成果归档</t>
  </si>
  <si>
    <t>上报调整申请</t>
  </si>
  <si>
    <t>省级规划管理部门/地市级规划管理部门/县级规划管理部门</t>
  </si>
  <si>
    <t>年度配网现状分析</t>
  </si>
  <si>
    <t>规划调整审批流程-中低压配电网规划上报调整申请</t>
  </si>
  <si>
    <t>规划调整审批流程-中低压配电网规划上报调整申请3</t>
  </si>
  <si>
    <t>电网规划管理电网发展规划管理中低压配电网规划管理规划调整审批流程-中低压配电网规划上报调整申请</t>
  </si>
  <si>
    <t>规划调整审批流程-中低压配电网规划规划调整评估</t>
  </si>
  <si>
    <t>规划调整审批流程-中低压配电网规划规划调整评估0</t>
  </si>
  <si>
    <t>电网规划管理电网发展规划管理中低压配电网规划管理规划调整审批流程-中低压配电网规划规划调整评估</t>
  </si>
  <si>
    <t>规划调整审批流程-中低压配电网规划规划调整审批</t>
  </si>
  <si>
    <t>规划调整审批流程-中低压配电网规划规划调整审批0</t>
  </si>
  <si>
    <t>电网规划管理电网发展规划管理中低压配电网规划管理规划调整审批流程-中低压配电网规划规划调整审批</t>
  </si>
  <si>
    <t>规划调整审批流程-中低压配电网规划规划调整印发</t>
  </si>
  <si>
    <t>规划调整审批流程-中低压配电网规划规划调整印发0</t>
  </si>
  <si>
    <t>电网规划管理电网发展规划管理中低压配电网规划管理规划调整审批流程-中低压配电网规划规划调整印发</t>
  </si>
  <si>
    <t>日常规划评估</t>
  </si>
  <si>
    <t>规划评估流程-中低压配电网规划地市开展电网规划评估</t>
  </si>
  <si>
    <t>规划评估流程-中低压配电网规划地市开展电网规划评估3</t>
  </si>
  <si>
    <t>电网规划管理电网发展规划管理中低压配电网规划管理规划评估流程-中低压配电网规划地市开展电网规划评估</t>
  </si>
  <si>
    <t>规划评估流程-中低压配电网规划地市上报规划评估报告</t>
  </si>
  <si>
    <t>规划评估流程-中低压配电网规划地市上报规划评估报告3</t>
  </si>
  <si>
    <t>电网规划管理电网发展规划管理中低压配电网规划管理规划评估流程-中低压配电网规划地市上报规划评估报告</t>
  </si>
  <si>
    <t>年度规划评估</t>
  </si>
  <si>
    <t>规划评估流程-中低压配电网规划省公司审批地市规划评估报告</t>
  </si>
  <si>
    <t>规划评估流程-中低压配电网规划省公司审批地市规划评估报告0</t>
  </si>
  <si>
    <t>电网规划管理电网发展规划管理中低压配电网规划管理规划评估流程-中低压配电网规划省公司审批地市规划评估报告</t>
  </si>
  <si>
    <t>规划评估流程-中低压配电网规划省公司开展省级电网规划评估</t>
  </si>
  <si>
    <t>规划评估流程-中低压配电网规划省公司开展省级电网规划评估1</t>
  </si>
  <si>
    <t>电网规划管理电网发展规划管理中低压配电网规划管理规划评估流程-中低压配电网规划省公司开展省级电网规划评估</t>
  </si>
  <si>
    <t>规划评估流程-中低压配电网规划省公司上报省级规划评估报告</t>
  </si>
  <si>
    <t>规划评估流程-中低压配电网规划省公司上报省级规划评估报告0</t>
  </si>
  <si>
    <t>电网规划管理电网发展规划管理中低压配电网规划管理规划评估流程-中低压配电网规划省公司上报省级规划评估报告</t>
  </si>
  <si>
    <t>规划评估流程-中低压配电网规划网公司审批省级规划评估报告</t>
  </si>
  <si>
    <t>规划评估流程-中低压配电网规划网公司审批省级规划评估报告1</t>
  </si>
  <si>
    <t>电网规划管理电网发展规划管理中低压配电网规划管理规划评估流程-中低压配电网规划网公司审批省级规划评估报告</t>
  </si>
  <si>
    <t>组织可研报告编制</t>
  </si>
  <si>
    <t>省（级）电网公司-战略规划部</t>
  </si>
  <si>
    <t>省（级）电网公司-战略规划部-前期专责</t>
  </si>
  <si>
    <t>电源-投资项目信息</t>
  </si>
  <si>
    <t>公司投资电源项目可行性研究流程（抽水蓄能）组织可研报告编制</t>
  </si>
  <si>
    <t>公司投资电源项目可行性研究流程（抽水蓄能）组织可研报告编制0</t>
  </si>
  <si>
    <t>前期管理前期管理项目可行性研究管理公司投资电源项目可行性研究流程（抽水蓄能）组织可研报告编制</t>
  </si>
  <si>
    <t>编制可研报告</t>
  </si>
  <si>
    <t>公司投资电源项目可行性研究流程（抽水蓄能）编制可研报告</t>
  </si>
  <si>
    <t>公司投资电源项目可行性研究流程（抽水蓄能）编制可研报告3</t>
  </si>
  <si>
    <t>前期管理前期管理项目可行性研究管理公司投资电源项目可行性研究流程（抽水蓄能）编制可研报告</t>
  </si>
  <si>
    <t>配合编制可研报告</t>
  </si>
  <si>
    <t>公司投资电源项目可行性研究流程（抽水蓄能）配合编制可研报告</t>
  </si>
  <si>
    <t>公司投资电源项目可行性研究流程（抽水蓄能）配合编制可研报告0</t>
  </si>
  <si>
    <t>前期管理前期管理项目可行性研究管理公司投资电源项目可行性研究流程（抽水蓄能）配合编制可研报告</t>
  </si>
  <si>
    <t>配合编制可行性研究报告</t>
  </si>
  <si>
    <t>公司投资电源项目可行性研究流程（抽水蓄能）配合编制可行性研究报告</t>
  </si>
  <si>
    <t>公司投资电源项目可行性研究流程（抽水蓄能）配合编制可行性研究报告0</t>
  </si>
  <si>
    <t>前期管理前期管理项目可行性研究管理公司投资电源项目可行性研究流程（抽水蓄能）配合编制可行性研究报告</t>
  </si>
  <si>
    <t>受公司委托招标签订支持性文件委托合同</t>
  </si>
  <si>
    <t>公司投资电源项目可行性研究流程（抽水蓄能）受公司委托招标签订支持性文件委托合同</t>
  </si>
  <si>
    <t>公司投资电源项目可行性研究流程（抽水蓄能）受公司委托招标签订支持性文件委托合同0</t>
  </si>
  <si>
    <t>前期管理前期管理项目可行性研究管理公司投资电源项目可行性研究流程（抽水蓄能）受公司委托招标签订支持性文件委托合同</t>
  </si>
  <si>
    <t>取得可研阶段支持性文件</t>
  </si>
  <si>
    <t>公司投资电源项目可行性研究流程（抽水蓄能）取得可研阶段支持性文件</t>
  </si>
  <si>
    <t>公司投资电源项目可行性研究流程（抽水蓄能）取得可研阶段支持性文件0</t>
  </si>
  <si>
    <t>前期管理前期管理项目可行性研究管理公司投资电源项目可行性研究流程（抽水蓄能）取得可研阶段支持性文件</t>
  </si>
  <si>
    <t>指导协助可研阶段支持性文件取得</t>
  </si>
  <si>
    <t>公司投资电源项目可行性研究流程（抽水蓄能）指导协助可研阶段支持性文件取得</t>
  </si>
  <si>
    <t>公司投资电源项目可行性研究流程（抽水蓄能）指导协助可研阶段支持性文件取得0</t>
  </si>
  <si>
    <t>前期管理前期管理项目可行性研究管理公司投资电源项目可行性研究流程（抽水蓄能）指导协助可研阶段支持性文件取得</t>
  </si>
  <si>
    <t>配合可研阶段支持性文件取得</t>
  </si>
  <si>
    <t>公司投资电源项目可行性研究流程（抽水蓄能）配合可研阶段支持性文件取得</t>
  </si>
  <si>
    <t>公司投资电源项目可行性研究流程（抽水蓄能）配合可研阶段支持性文件取得0</t>
  </si>
  <si>
    <t>前期管理前期管理项目可行性研究管理公司投资电源项目可行性研究流程（抽水蓄能）配合可研阶段支持性文件取得</t>
  </si>
  <si>
    <t>编制支持性专题报告或材料</t>
  </si>
  <si>
    <t>公司投资电源项目可行性研究流程（抽水蓄能）编制支持性专题报告或材料</t>
  </si>
  <si>
    <t>公司投资电源项目可行性研究流程（抽水蓄能）编制支持性专题报告或材料0</t>
  </si>
  <si>
    <t>前期管理前期管理项目可行性研究管理公司投资电源项目可行性研究流程（抽水蓄能）编制支持性专题报告或材料</t>
  </si>
  <si>
    <t>组织可研报告咨询</t>
  </si>
  <si>
    <t>公司投资电源项目可行性研究流程（抽水蓄能）组织可研报告咨询</t>
  </si>
  <si>
    <t>公司投资电源项目可行性研究流程（抽水蓄能）组织可研报告咨询0</t>
  </si>
  <si>
    <t>前期管理前期管理项目可行性研究管理公司投资电源项目可行性研究流程（抽水蓄能）组织可研报告咨询</t>
  </si>
  <si>
    <t>参与可研咨询</t>
  </si>
  <si>
    <t>公司投资电源项目可行性研究流程（抽水蓄能）参与可研咨询</t>
  </si>
  <si>
    <t>公司投资电源项目可行性研究流程（抽水蓄能）参与可研咨询0</t>
  </si>
  <si>
    <t>前期管理前期管理项目可行性研究管理公司投资电源项目可行性研究流程（抽水蓄能）参与可研咨询</t>
  </si>
  <si>
    <t>协助组织可研咨询并参与可研咨询</t>
  </si>
  <si>
    <t>公司投资电源项目可行性研究流程（抽水蓄能）协助组织可研咨询并参与可研咨询</t>
  </si>
  <si>
    <t>公司投资电源项目可行性研究流程（抽水蓄能）协助组织可研咨询并参与可研咨询0</t>
  </si>
  <si>
    <t>前期管理前期管理项目可行性研究管理公司投资电源项目可行性研究流程（抽水蓄能）协助组织可研咨询并参与可研咨询</t>
  </si>
  <si>
    <t>协助组织并参与可研咨询</t>
  </si>
  <si>
    <t>公司投资电源项目可行性研究流程（抽水蓄能）协助组织并参与可研咨询</t>
  </si>
  <si>
    <t>公司投资电源项目可行性研究流程（抽水蓄能）协助组织并参与可研咨询0</t>
  </si>
  <si>
    <t>前期管理前期管理项目可行性研究管理公司投资电源项目可行性研究流程（抽水蓄能）协助组织并参与可研咨询</t>
  </si>
  <si>
    <t>咨询并出具咨询意见</t>
  </si>
  <si>
    <t>公司投资电源项目可行性研究流程（抽水蓄能）咨询并出具咨询意见</t>
  </si>
  <si>
    <t>公司投资电源项目可行性研究流程（抽水蓄能）咨询并出具咨询意见0</t>
  </si>
  <si>
    <t>前期管理前期管理项目可行性研究管理公司投资电源项目可行性研究流程（抽水蓄能）咨询并出具咨询意见</t>
  </si>
  <si>
    <t>具备可研审查条件后可研报告报送网公司提请可研审查</t>
  </si>
  <si>
    <t>公司投资电源项目可行性研究流程（抽水蓄能）具备可研审查条件后可研报告报送网公司提请可研审查</t>
  </si>
  <si>
    <t>公司投资电源项目可行性研究流程（抽水蓄能）具备可研审查条件后可研报告报送网公司提请可研审查3</t>
  </si>
  <si>
    <t>前期管理前期管理项目可行性研究管理公司投资电源项目可行性研究流程（抽水蓄能）具备可研审查条件后可研报告报送网公司提请可研审查</t>
  </si>
  <si>
    <t>编制项目前期费投资计划和前期里程碑进度计划</t>
  </si>
  <si>
    <t>小型基建前期项目信息</t>
  </si>
  <si>
    <t>A类小型基建项目管理流程编制项目前期费投资计划和前期里程碑进度计划</t>
  </si>
  <si>
    <t>A类小型基建项目管理流程编制项目前期费投资计划和前期里程碑进度计划3</t>
  </si>
  <si>
    <t>前期管理前期管理项目可行性研究管理A类小型基建项目管理流程编制项目前期费投资计划和前期里程碑进度计划</t>
  </si>
  <si>
    <t>审核下达项目前期费投资计划和前期里程碑进度计划</t>
  </si>
  <si>
    <t>网公司-战略规划部-投资管理人员</t>
  </si>
  <si>
    <t>A类小型基建项目管理流程审核下达项目前期费投资计划和前期里程碑进度计划</t>
  </si>
  <si>
    <t>A类小型基建项目管理流程审核下达项目前期费投资计划和前期里程碑进度计划3</t>
  </si>
  <si>
    <t>前期管理前期管理项目可行性研究管理A类小型基建项目管理流程审核下达项目前期费投资计划和前期里程碑进度计划</t>
  </si>
  <si>
    <t>开展工程可研等前期工作</t>
  </si>
  <si>
    <t>小型基建-投资项目信息</t>
  </si>
  <si>
    <t>A类小型基建项目管理流程开展工程可研等前期工作</t>
  </si>
  <si>
    <t>A类小型基建项目管理流程开展工程可研等前期工作3</t>
  </si>
  <si>
    <t>前期管理前期管理项目可行性研究管理A类小型基建项目管理流程开展工程可研等前期工作</t>
  </si>
  <si>
    <t>审核可研报告</t>
  </si>
  <si>
    <t>A类小型基建项目管理流程审核可研报告</t>
  </si>
  <si>
    <t>A类小型基建项目管理流程审核可研报告3</t>
  </si>
  <si>
    <t>前期管理前期管理项目可行性研究管理A类小型基建项目管理流程审核可研报告</t>
  </si>
  <si>
    <t>审批可研报告</t>
  </si>
  <si>
    <t>省（级）电网公司-战略规划部-分管领导</t>
  </si>
  <si>
    <t>A类小型基建项目管理流程审批可研报告</t>
  </si>
  <si>
    <t>A类小型基建项目管理流程审批可研报告3</t>
  </si>
  <si>
    <t>前期管理前期管理项目可行性研究管理A类小型基建项目管理流程审批可研报告</t>
  </si>
  <si>
    <t>项目投资决策、列入投资计划</t>
  </si>
  <si>
    <t>省（级）电网公司-战略规划部-投资管理人员</t>
  </si>
  <si>
    <t>小型基建-投资计划信息</t>
  </si>
  <si>
    <t>A类小型基建项目管理流程项目投资决策、列入投资计划</t>
  </si>
  <si>
    <t>A类小型基建项目管理流程项目投资决策、列入投资计划0</t>
  </si>
  <si>
    <t>前期管理前期管理项目可行性研究管理A类小型基建项目管理流程项目投资决策、列入投资计划</t>
  </si>
  <si>
    <t>建设单位参与项目投资决策、列入投资计划</t>
  </si>
  <si>
    <t>A类小型基建项目管理流程建设单位参与项目投资决策、列入投资计划</t>
  </si>
  <si>
    <t>A类小型基建项目管理流程建设单位参与项目投资决策、列入投资计划0</t>
  </si>
  <si>
    <t>前期管理前期管理项目可行性研究管理A类小型基建项目管理流程建设单位参与项目投资决策、列入投资计划</t>
  </si>
  <si>
    <t>项目征地、工程设计</t>
  </si>
  <si>
    <t>A类小型基建项目管理流程项目征地、工程设计</t>
  </si>
  <si>
    <t>A类小型基建项目管理流程项目征地、工程设计0</t>
  </si>
  <si>
    <t>前期管理前期管理项目可行性研究管理A类小型基建项目管理流程项目征地、工程设计</t>
  </si>
  <si>
    <t>审核工程设计文件</t>
  </si>
  <si>
    <t>A类小型基建项目管理流程审核工程设计文件</t>
  </si>
  <si>
    <t>A类小型基建项目管理流程审核工程设计文件0</t>
  </si>
  <si>
    <t>前期管理前期管理项目可行性研究管理A类小型基建项目管理流程审核工程设计文件</t>
  </si>
  <si>
    <t>审批工程设计文件</t>
  </si>
  <si>
    <t>A类小型基建项目管理流程审批工程设计文件</t>
  </si>
  <si>
    <t>A类小型基建项目管理流程审批工程设计文件0</t>
  </si>
  <si>
    <t>前期管理前期管理项目可行性研究管理A类小型基建项目管理流程审批工程设计文件</t>
  </si>
  <si>
    <t>组织工程实施</t>
  </si>
  <si>
    <t>A类小型基建项目管理流程组织工程实施</t>
  </si>
  <si>
    <t>A类小型基建项目管理流程组织工程实施0</t>
  </si>
  <si>
    <t>前期管理前期管理项目可行性研究管理A类小型基建项目管理流程组织工程实施</t>
  </si>
  <si>
    <t>工程建设实施</t>
  </si>
  <si>
    <t>A类小型基建项目管理流程工程建设实施</t>
  </si>
  <si>
    <t>A类小型基建项目管理流程工程建设实施0</t>
  </si>
  <si>
    <t>前期管理前期管理项目可行性研究管理A类小型基建项目管理流程工程建设实施</t>
  </si>
  <si>
    <t>项目自我总结评价</t>
  </si>
  <si>
    <t>A类小型基建项目管理流程项目自我总结评价</t>
  </si>
  <si>
    <t>A类小型基建项目管理流程项目自我总结评价0</t>
  </si>
  <si>
    <t>前期管理前期管理项目可行性研究管理A类小型基建项目管理流程项目自我总结评价</t>
  </si>
  <si>
    <t>根据网公司前期策略，从前期项目储备库提取项目</t>
  </si>
  <si>
    <t>地市局-计划部</t>
  </si>
  <si>
    <t>地市局-计划部-前期专责</t>
  </si>
  <si>
    <t>电源前期项目信息</t>
  </si>
  <si>
    <t>调峰调频电源建设项目前期决策管理流程根据网公司前期策略，从前期项目储备库提取项目</t>
  </si>
  <si>
    <t>调峰调频电源建设项目前期决策管理流程根据网公司前期策略，从前期项目储备库提取项目3</t>
  </si>
  <si>
    <t>前期管理前期管理前期计划管理调峰调频电源建设项目前期决策管理流程根据网公司前期策略，从前期项目储备库提取项目</t>
  </si>
  <si>
    <t>审核</t>
  </si>
  <si>
    <t>调峰调频电源建设项目前期决策管理流程审核</t>
  </si>
  <si>
    <t>调峰调频电源建设项目前期决策管理流程审核3</t>
  </si>
  <si>
    <t>前期管理前期管理前期计划管理调峰调频电源建设项目前期决策管理流程审核</t>
  </si>
  <si>
    <t>审定</t>
  </si>
  <si>
    <t>调峰调频电源建设项目前期决策管理流程审定</t>
  </si>
  <si>
    <t>调峰调频电源建设项目前期决策管理流程审定0</t>
  </si>
  <si>
    <t>前期管理前期管理前期计划管理调峰调频电源建设项目前期决策管理流程审定</t>
  </si>
  <si>
    <t>初审前期项目</t>
  </si>
  <si>
    <t>调峰调频电源建设项目前期决策管理流程初审前期项目</t>
  </si>
  <si>
    <t>调峰调频电源建设项目前期决策管理流程初审前期项目0</t>
  </si>
  <si>
    <t>前期管理前期管理前期计划管理调峰调频电源建设项目前期决策管理流程初审前期项目</t>
  </si>
  <si>
    <t>调峰调频电源建设项目前期决策管理流程提供规划报告、参与论证</t>
  </si>
  <si>
    <t>调峰调频电源建设项目前期决策管理流程提供规划报告、参与论证0</t>
  </si>
  <si>
    <t>前期管理前期管理前期计划管理调峰调频电源建设项目前期决策管理流程提供规划报告、参与论证</t>
  </si>
  <si>
    <t>提供下年度经营指标测（估）算</t>
  </si>
  <si>
    <t>调峰调频电源建设项目前期决策管理流程提供下年度经营指标测（估）算</t>
  </si>
  <si>
    <t>调峰调频电源建设项目前期决策管理流程提供下年度经营指标测（估）算0</t>
  </si>
  <si>
    <t>前期管理前期管理前期计划管理调峰调频电源建设项目前期决策管理流程提供下年度经营指标测（估）算</t>
  </si>
  <si>
    <t>提供后三年负荷、供电量预测增长情况</t>
  </si>
  <si>
    <t>调峰调频电源建设项目前期决策管理流程提供后三年负荷、供电量预测增长情况</t>
  </si>
  <si>
    <t>调峰调频电源建设项目前期决策管理流程提供后三年负荷、供电量预测增长情况0</t>
  </si>
  <si>
    <t>前期管理前期管理前期计划管理调峰调频电源建设项目前期决策管理流程提供后三年负荷、供电量预测增长情况</t>
  </si>
  <si>
    <t>提供设备运行年限、电压质量情况、设备运行状态分析报告</t>
  </si>
  <si>
    <t>调峰调频电源建设项目前期决策管理流程提供设备运行年限、电压质量情况、设备运行状态分析报告</t>
  </si>
  <si>
    <t>调峰调频电源建设项目前期决策管理流程提供设备运行年限、电压质量情况、设备运行状态分析报告0</t>
  </si>
  <si>
    <t>前期管理前期管理前期计划管理调峰调频电源建设项目前期决策管理流程提供设备运行年限、电压质量情况、设备运行状态分析报告</t>
  </si>
  <si>
    <t>提供决策年电网运行方式报告，安全风险分析</t>
  </si>
  <si>
    <t>调峰调频电源建设项目前期决策管理流程提供决策年电网运行方式报告，安全风险分析</t>
  </si>
  <si>
    <t>调峰调频电源建设项目前期决策管理流程提供决策年电网运行方式报告，安全风险分析0</t>
  </si>
  <si>
    <t>前期管理前期管理前期计划管理调峰调频电源建设项目前期决策管理流程提供决策年电网运行方式报告，安全风险分析</t>
  </si>
  <si>
    <t>前期决策论证，选定前期项目</t>
  </si>
  <si>
    <t>调峰调频电源建设项目前期决策管理流程前期决策论证，选定前期项目</t>
  </si>
  <si>
    <t>调峰调频电源建设项目前期决策管理流程前期决策论证，选定前期项目0</t>
  </si>
  <si>
    <t>前期管理前期管理前期计划管理调峰调频电源建设项目前期决策管理流程前期决策论证，选定前期项目</t>
  </si>
  <si>
    <t>公司审核</t>
  </si>
  <si>
    <t>调峰调频电源建设项目前期决策管理流程公司审核</t>
  </si>
  <si>
    <t>调峰调频电源建设项目前期决策管理流程公司审核0</t>
  </si>
  <si>
    <t>前期管理前期管理前期计划管理调峰调频电源建设项目前期决策管理流程公司审核</t>
  </si>
  <si>
    <t>公司审定</t>
  </si>
  <si>
    <t>调峰调频电源建设项目前期决策管理流程公司审定</t>
  </si>
  <si>
    <t>调峰调频电源建设项目前期决策管理流程公司审定0</t>
  </si>
  <si>
    <t>前期管理前期管理前期计划管理调峰调频电源建设项目前期决策管理流程公司审定</t>
  </si>
  <si>
    <t>审批</t>
  </si>
  <si>
    <t>调峰调频电源建设项目前期决策管理流程审批</t>
  </si>
  <si>
    <t>调峰调频电源建设项目前期决策管理流程审批0</t>
  </si>
  <si>
    <t>前期管理前期管理前期计划管理调峰调频电源建设项目前期决策管理流程审批</t>
  </si>
  <si>
    <t>形成前期投资计划</t>
  </si>
  <si>
    <t>调峰调频电源建设项目前期决策管理流程形成前期投资计划</t>
  </si>
  <si>
    <t>调峰调频电源建设项目前期决策管理流程形成前期投资计划0</t>
  </si>
  <si>
    <t>前期管理前期管理前期计划管理调峰调频电源建设项目前期决策管理流程形成前期投资计划</t>
  </si>
  <si>
    <t>编制项目建议书</t>
  </si>
  <si>
    <t>股权项目前期决策信息</t>
  </si>
  <si>
    <t>股权投资项目前期决策管理流程编制项目建议书</t>
  </si>
  <si>
    <t>股权投资项目前期决策管理流程编制项目建议书3</t>
  </si>
  <si>
    <t>前期管理前期管理前期计划管理股权投资项目前期决策管理流程编制项目建议书</t>
  </si>
  <si>
    <t>建设单位编制项目建议书</t>
  </si>
  <si>
    <t>股权投资项目前期决策管理流程建设单位编制项目建议书</t>
  </si>
  <si>
    <t>股权投资项目前期决策管理流程建设单位编制项目建议书0</t>
  </si>
  <si>
    <t>前期管理前期管理前期计划管理股权投资项目前期决策管理流程建设单位编制项目建议书</t>
  </si>
  <si>
    <t>组织审查</t>
  </si>
  <si>
    <t>股权投资项目前期决策管理流程组织审查</t>
  </si>
  <si>
    <t>股权投资项目前期决策管理流程组织审查0</t>
  </si>
  <si>
    <t>前期管理前期管理前期计划管理股权投资项目前期决策管理流程组织审查</t>
  </si>
  <si>
    <t>股权投资项目前期决策管理流程审批</t>
  </si>
  <si>
    <t>股权投资项目前期决策管理流程审批0</t>
  </si>
  <si>
    <t>前期管理前期管理前期计划管理股权投资项目前期决策管理流程审批</t>
  </si>
  <si>
    <t>组织会审</t>
  </si>
  <si>
    <t>股权投资项目前期决策管理流程组织会审</t>
  </si>
  <si>
    <t>股权投资项目前期决策管理流程组织会审0</t>
  </si>
  <si>
    <t>前期管理前期管理前期计划管理股权投资项目前期决策管理流程组织会审</t>
  </si>
  <si>
    <t>审议</t>
  </si>
  <si>
    <t>股权投资项目前期决策管理流程审议</t>
  </si>
  <si>
    <t>股权投资项目前期决策管理流程审议0</t>
  </si>
  <si>
    <t>前期管理前期管理前期计划管理股权投资项目前期决策管理流程审议</t>
  </si>
  <si>
    <t>公司编制项目建议书</t>
  </si>
  <si>
    <t>网公司-战略规划部</t>
  </si>
  <si>
    <t>股权投资项目前期决策管理流程公司编制项目建议书</t>
  </si>
  <si>
    <t>股权投资项目前期决策管理流程公司编制项目建议书0</t>
  </si>
  <si>
    <t>前期管理前期管理前期计划管理股权投资项目前期决策管理流程公司编制项目建议书</t>
  </si>
  <si>
    <t>公司组织编制项目建议书</t>
  </si>
  <si>
    <t>股权投资项目前期决策管理流程公司组织编制项目建议书</t>
  </si>
  <si>
    <t>股权投资项目前期决策管理流程公司组织编制项目建议书0</t>
  </si>
  <si>
    <t>前期管理前期管理前期计划管理股权投资项目前期决策管理流程公司组织编制项目建议书</t>
  </si>
  <si>
    <t>公司组织审查</t>
  </si>
  <si>
    <t>股权投资项目前期决策管理流程公司组织审查</t>
  </si>
  <si>
    <t>股权投资项目前期决策管理流程公司组织审查0</t>
  </si>
  <si>
    <t>前期管理前期管理前期计划管理股权投资项目前期决策管理流程公司组织审查</t>
  </si>
  <si>
    <t>公司审批</t>
  </si>
  <si>
    <t>网公司</t>
  </si>
  <si>
    <t>网公司-战略规划部-分管领导</t>
  </si>
  <si>
    <t>股权投资项目前期决策管理流程公司审批</t>
  </si>
  <si>
    <t>股权投资项目前期决策管理流程公司审批0</t>
  </si>
  <si>
    <t>前期管理前期管理前期计划管理股权投资项目前期决策管理流程公司审批</t>
  </si>
  <si>
    <t>下达全网前期投资计划</t>
  </si>
  <si>
    <t>股权投资项目前期决策管理流程下达全网前期投资计划</t>
  </si>
  <si>
    <t>股权投资项目前期决策管理流程下达全网前期投资计划3</t>
  </si>
  <si>
    <t>前期管理前期管理前期计划管理股权投资项目前期决策管理流程下达全网前期投资计划</t>
  </si>
  <si>
    <t>下达前期投资计划</t>
  </si>
  <si>
    <t>股权投资项目前期决策管理流程下达前期投资计划</t>
  </si>
  <si>
    <t>股权投资项目前期决策管理流程下达前期投资计划0</t>
  </si>
  <si>
    <t>前期管理前期管理前期计划管理股权投资项目前期决策管理流程下达前期投资计划</t>
  </si>
  <si>
    <t>下达子公司前期投资计划</t>
  </si>
  <si>
    <t>股权投资项目前期决策管理流程下达子公司前期投资计划</t>
  </si>
  <si>
    <t>股权投资项目前期决策管理流程下达子公司前期投资计划0</t>
  </si>
  <si>
    <t>前期管理前期管理前期计划管理股权投资项目前期决策管理流程下达子公司前期投资计划</t>
  </si>
  <si>
    <t>启动编制负面清单</t>
  </si>
  <si>
    <t>主网基建-投资项目信息</t>
  </si>
  <si>
    <t>公司总部投资项目负面清单管理流程启动编制负面清单</t>
  </si>
  <si>
    <t>公司总部投资项目负面清单管理流程启动编制负面清单1</t>
  </si>
  <si>
    <t>投资管理投资决策公司投资策略管理公司总部投资项目负面清单管理流程启动编制负面清单</t>
  </si>
  <si>
    <t>提出专业投资项目负面清单</t>
  </si>
  <si>
    <t>公司总部投资项目负面清单管理流程提出专业投资项目负面清单</t>
  </si>
  <si>
    <t>公司总部投资项目负面清单管理流程提出专业投资项目负面清单0</t>
  </si>
  <si>
    <t>投资管理投资决策公司投资策略管理公司总部投资项目负面清单管理流程提出专业投资项目负面清单</t>
  </si>
  <si>
    <t>统筹汇总形成负面清单</t>
  </si>
  <si>
    <t>公司总部投资项目负面清单管理流程统筹汇总形成负面清单</t>
  </si>
  <si>
    <t>公司总部投资项目负面清单管理流程统筹汇总形成负面清单0</t>
  </si>
  <si>
    <t>投资管理投资决策公司投资策略管理公司总部投资项目负面清单管理流程统筹汇总形成负面清单</t>
  </si>
  <si>
    <t>公司总部投资项目负面清单管理流程组织审查</t>
  </si>
  <si>
    <t>公司总部投资项目负面清单管理流程组织审查0</t>
  </si>
  <si>
    <t>投资管理投资决策公司投资策略管理公司总部投资项目负面清单管理流程组织审查</t>
  </si>
  <si>
    <t>分管领导审查</t>
  </si>
  <si>
    <t>公司总部投资项目负面清单管理流程分管领导审查</t>
  </si>
  <si>
    <t>公司总部投资项目负面清单管理流程分管领导审查0</t>
  </si>
  <si>
    <t>投资管理投资决策公司投资策略管理公司总部投资项目负面清单管理流程分管领导审查</t>
  </si>
  <si>
    <t>议事机构审查</t>
  </si>
  <si>
    <t>网公司-议事机构</t>
  </si>
  <si>
    <t>公司总部投资项目负面清单管理流程议事机构审查</t>
  </si>
  <si>
    <t>公司总部投资项目负面清单管理流程议事机构审查0</t>
  </si>
  <si>
    <t>投资管理投资决策公司投资策略管理公司总部投资项目负面清单管理流程议事机构审查</t>
  </si>
  <si>
    <t>党组前置研究</t>
  </si>
  <si>
    <t>网公司-党组</t>
  </si>
  <si>
    <t>公司总部投资项目负面清单管理流程党组前置研究</t>
  </si>
  <si>
    <t>公司总部投资项目负面清单管理流程党组前置研究0</t>
  </si>
  <si>
    <t>投资管理投资决策公司投资策略管理公司总部投资项目负面清单管理流程党组前置研究</t>
  </si>
  <si>
    <t>董事会决策</t>
  </si>
  <si>
    <t>网公司-董事会</t>
  </si>
  <si>
    <t>公司总部投资项目负面清单管理流程董事会决策</t>
  </si>
  <si>
    <t>公司总部投资项目负面清单管理流程董事会决策0</t>
  </si>
  <si>
    <t>投资管理投资决策公司投资策略管理公司总部投资项目负面清单管理流程董事会决策</t>
  </si>
  <si>
    <t>发布实施，报国资委备案</t>
  </si>
  <si>
    <t>公司总部投资项目负面清单管理流程发布实施，报国资委备案</t>
  </si>
  <si>
    <t>公司总部投资项目负面清单管理流程发布实施，报国资委备案0</t>
  </si>
  <si>
    <t>投资管理投资决策公司投资策略管理公司总部投资项目负面清单管理流程发布实施，报国资委备案</t>
  </si>
  <si>
    <t>分子公司接受执行并细化投资项目负面清单</t>
  </si>
  <si>
    <t>公司总部投资项目负面清单管理流程分子公司接受执行并细化投资项目负面清单</t>
  </si>
  <si>
    <t>公司总部投资项目负面清单管理流程分子公司接受执行并细化投资项目负面清单0</t>
  </si>
  <si>
    <t>投资管理投资决策公司投资策略管理公司总部投资项目负面清单管理流程分子公司接受执行并细化投资项目负面清单</t>
  </si>
  <si>
    <t>启动编制投资策略</t>
  </si>
  <si>
    <t>投资策略信息</t>
  </si>
  <si>
    <t>公司总部投资策略管理流程启动编制投资策略</t>
  </si>
  <si>
    <t>公司总部投资策略管理流程启动编制投资策略3</t>
  </si>
  <si>
    <t>投资管理投资决策公司投资策略管理公司总部投资策略管理流程启动编制投资策略</t>
  </si>
  <si>
    <t>提出专业投资策略</t>
  </si>
  <si>
    <t>公司总部投资策略管理流程提出专业投资策略</t>
  </si>
  <si>
    <t>公司总部投资策略管理流程提出专业投资策略3</t>
  </si>
  <si>
    <t>投资管理投资决策公司投资策略管理公司总部投资策略管理流程提出专业投资策略</t>
  </si>
  <si>
    <t>统筹汇总形成总体投资策略</t>
  </si>
  <si>
    <t>公司总部投资策略管理流程统筹汇总形成总体投资策略</t>
  </si>
  <si>
    <t>公司总部投资策略管理流程统筹汇总形成总体投资策略3</t>
  </si>
  <si>
    <t>投资管理投资决策公司投资策略管理公司总部投资策略管理流程统筹汇总形成总体投资策略</t>
  </si>
  <si>
    <t>公司总部投资策略管理流程组织审查</t>
  </si>
  <si>
    <t>公司总部投资策略管理流程组织审查0</t>
  </si>
  <si>
    <t>投资管理投资决策公司投资策略管理公司总部投资策略管理流程组织审查</t>
  </si>
  <si>
    <t>公司总部投资策略管理流程分管领导审查</t>
  </si>
  <si>
    <t>公司总部投资策略管理流程分管领导审查0</t>
  </si>
  <si>
    <t>投资管理投资决策公司投资策略管理公司总部投资策略管理流程分管领导审查</t>
  </si>
  <si>
    <t>公司总部投资策略管理流程议事机构审查</t>
  </si>
  <si>
    <t>公司总部投资策略管理流程议事机构审查0</t>
  </si>
  <si>
    <t>投资管理投资决策公司投资策略管理公司总部投资策略管理流程议事机构审查</t>
  </si>
  <si>
    <t>印发实施</t>
  </si>
  <si>
    <t>公司总部投资策略管理流程印发实施</t>
  </si>
  <si>
    <t>公司总部投资策略管理流程印发实施3</t>
  </si>
  <si>
    <t>投资管理投资决策公司投资策略管理公司总部投资策略管理流程印发实施</t>
  </si>
  <si>
    <t>分子公司接受并执行投资策略</t>
  </si>
  <si>
    <t>公司总部投资策略管理流程分子公司接受并执行投资策略</t>
  </si>
  <si>
    <t>公司总部投资策略管理流程分子公司接受并执行投资策略3</t>
  </si>
  <si>
    <t>投资管理投资决策公司投资策略管理公司总部投资策略管理流程分子公司接受并执行投资策略</t>
  </si>
  <si>
    <t>确定公司次年度经营目标建议</t>
  </si>
  <si>
    <t>投资计划规模结构信息</t>
  </si>
  <si>
    <t>固定资产项目年度投资计划流程确定公司次年度经营目标建议</t>
  </si>
  <si>
    <t>固定资产项目年度投资计划流程确定公司次年度经营目标建议3</t>
  </si>
  <si>
    <t>投资管理投资决策固定资产项目投资计划管理固定资产项目年度投资计划流程确定公司次年度经营目标建议</t>
  </si>
  <si>
    <t>下达年度经营目标建议</t>
  </si>
  <si>
    <t>固定资产项目年度投资计划流程下达年度经营目标建议</t>
  </si>
  <si>
    <t>固定资产项目年度投资计划流程下达年度经营目标建议3</t>
  </si>
  <si>
    <t>投资管理投资决策固定资产项目投资计划管理固定资产项目年度投资计划流程下达年度经营目标建议</t>
  </si>
  <si>
    <t>分解年度经营目标建议（投资规模和专业结构）</t>
  </si>
  <si>
    <t>固定资产项目年度投资计划流程分解年度经营目标建议（投资规模和专业结构）</t>
  </si>
  <si>
    <t>固定资产项目年度投资计划流程分解年度经营目标建议（投资规模和专业结构）3</t>
  </si>
  <si>
    <t>投资管理投资决策固定资产项目投资计划管理固定资产项目年度投资计划流程分解年度经营目标建议（投资规模和专业结构）</t>
  </si>
  <si>
    <t>组织编制项目投资需求和重大项目投资需求</t>
  </si>
  <si>
    <t>固定资产项目投资需求信息</t>
  </si>
  <si>
    <t>固定资产项目年度投资计划流程组织编制项目投资需求和重大项目投资需求</t>
  </si>
  <si>
    <t>固定资产项目年度投资计划流程组织编制项目投资需求和重大项目投资需求3</t>
  </si>
  <si>
    <t>投资管理投资决策固定资产项目投资计划管理固定资产项目年度投资计划流程组织编制项目投资需求和重大项目投资需求</t>
  </si>
  <si>
    <t>组织编制各专业项目投资需求和重大项目投资需求</t>
  </si>
  <si>
    <t>固定资产项目年度投资计划流程组织编制各专业项目投资需求和重大项目投资需求</t>
  </si>
  <si>
    <t>固定资产项目年度投资计划流程组织编制各专业项目投资需求和重大项目投资需求3</t>
  </si>
  <si>
    <t>投资管理投资决策固定资产项目投资计划管理固定资产项目年度投资计划流程组织编制各专业项目投资需求和重大项目投资需求</t>
  </si>
  <si>
    <t>提出各专业项目投资需求和重大项目投资需求</t>
  </si>
  <si>
    <t>地市局-计划部-投资管理人员</t>
  </si>
  <si>
    <t>固定资产项目年度投资计划流程提出各专业项目投资需求和重大项目投资需求</t>
  </si>
  <si>
    <t>固定资产项目年度投资计划流程提出各专业项目投资需求和重大项目投资需求0</t>
  </si>
  <si>
    <t>投资管理投资决策固定资产项目投资计划管理固定资产项目年度投资计划流程提出各专业项目投资需求和重大项目投资需求</t>
  </si>
  <si>
    <t>汇总专业项目投资需求和重大项目投资需求</t>
  </si>
  <si>
    <t>固定资产项目年度投资计划流程汇总专业项目投资需求和重大项目投资需求</t>
  </si>
  <si>
    <t>固定资产项目年度投资计划流程汇总专业项目投资需求和重大项目投资需求3</t>
  </si>
  <si>
    <t>投资管理投资决策固定资产项目投资计划管理固定资产项目年度投资计划流程汇总专业项目投资需求和重大项目投资需求</t>
  </si>
  <si>
    <t>汇总提出各专业项目投资需求和重大项目投资需求建议</t>
  </si>
  <si>
    <t>固定资产项目年度投资计划流程汇总提出各专业项目投资需求和重大项目投资需求建议</t>
  </si>
  <si>
    <t>固定资产项目年度投资计划流程汇总提出各专业项目投资需求和重大项目投资需求建议3</t>
  </si>
  <si>
    <t>投资管理投资决策固定资产项目投资计划管理固定资产项目年度投资计划流程汇总提出各专业项目投资需求和重大项目投资需求建议</t>
  </si>
  <si>
    <t>编制计划预算建议（投资规划和专业结构、重大项目投资计划建议）</t>
  </si>
  <si>
    <t>固定资产项目年度投资计划流程编制计划预算建议（投资规划和专业结构、重大项目投资计划建议）</t>
  </si>
  <si>
    <t>固定资产项目年度投资计划流程编制计划预算建议（投资规划和专业结构、重大项目投资计划建议）3</t>
  </si>
  <si>
    <t>投资管理投资决策固定资产项目投资计划管理固定资产项目年度投资计划流程编制计划预算建议（投资规划和专业结构、重大项目投资计划建议）</t>
  </si>
  <si>
    <t>固定资产项目年度投资计划流程审议</t>
  </si>
  <si>
    <t>固定资产项目年度投资计划流程审议3</t>
  </si>
  <si>
    <t>投资管理投资决策固定资产项目投资计划管理固定资产项目年度投资计划流程审议</t>
  </si>
  <si>
    <t>汇总审核计划预算建议（投资规划和专业结构、重大项目投资计划）</t>
  </si>
  <si>
    <t>固定资产项目年度投资计划流程汇总审核计划预算建议（投资规划和专业结构、重大项目投资计划）</t>
  </si>
  <si>
    <t>固定资产项目年度投资计划流程汇总审核计划预算建议（投资规划和专业结构、重大项目投资计划）3</t>
  </si>
  <si>
    <t>投资管理投资决策固定资产项目投资计划管理固定资产项目年度投资计划流程汇总审核计划预算建议（投资规划和专业结构、重大项目投资计划）</t>
  </si>
  <si>
    <t>审议决策计划预算（投资规模和专业结构、重大项目投资计划）</t>
  </si>
  <si>
    <t>固定资产项目年度投资计划流程审议决策计划预算（投资规模和专业结构、重大项目投资计划）</t>
  </si>
  <si>
    <t>固定资产项目年度投资计划流程审议决策计划预算（投资规模和专业结构、重大项目投资计划）3</t>
  </si>
  <si>
    <t>投资管理投资决策固定资产项目投资计划管理固定资产项目年度投资计划流程审议决策计划预算（投资规模和专业结构、重大项目投资计划）</t>
  </si>
  <si>
    <t>分解下达计划预算（投资规模和专业结构、重大项目投资计划）</t>
  </si>
  <si>
    <t>固定资产项目年度投资计划流程分解下达计划预算（投资规模和专业结构、重大项目投资计划）</t>
  </si>
  <si>
    <t>固定资产项目年度投资计划流程分解下达计划预算（投资规模和专业结构、重大项目投资计划）3</t>
  </si>
  <si>
    <t>投资管理投资决策固定资产项目投资计划管理固定资产项目年度投资计划流程分解下达计划预算（投资规模和专业结构、重大项目投资计划）</t>
  </si>
  <si>
    <t>接收年度经营目标（投资规模和专业结构）</t>
  </si>
  <si>
    <t>固定资产项目年度投资计划流程接收年度经营目标（投资规模和专业结构）</t>
  </si>
  <si>
    <t>固定资产项目年度投资计划流程接收年度经营目标（投资规模和专业结构）0</t>
  </si>
  <si>
    <t>投资管理投资决策固定资产项目投资计划管理固定资产项目年度投资计划流程接收年度经营目标（投资规模和专业结构）</t>
  </si>
  <si>
    <t>组织编制本级决策的项目投资计划</t>
  </si>
  <si>
    <t>固定资产项目投资计划信息</t>
  </si>
  <si>
    <t>固定资产项目年度投资计划流程组织编制本级决策的项目投资计划</t>
  </si>
  <si>
    <t>固定资产项目年度投资计划流程组织编制本级决策的项目投资计划3</t>
  </si>
  <si>
    <t>投资管理投资决策固定资产项目投资计划管理固定资产项目年度投资计划流程组织编制本级决策的项目投资计划</t>
  </si>
  <si>
    <t>组织编制各专业本级决策的项目投资计划</t>
  </si>
  <si>
    <t>固定资产项目年度投资计划流程组织编制各专业本级决策的项目投资计划</t>
  </si>
  <si>
    <t>固定资产项目年度投资计划流程组织编制各专业本级决策的项目投资计划0</t>
  </si>
  <si>
    <t>投资管理投资决策固定资产项目投资计划管理固定资产项目年度投资计划流程组织编制各专业本级决策的项目投资计划</t>
  </si>
  <si>
    <t>编制本级决策的项目投资计划</t>
  </si>
  <si>
    <t>固定资产项目年度投资计划流程编制本级决策的项目投资计划</t>
  </si>
  <si>
    <t>固定资产项目年度投资计划流程编制本级决策的项目投资计划3</t>
  </si>
  <si>
    <t>投资管理投资决策固定资产项目投资计划管理固定资产项目年度投资计划流程编制本级决策的项目投资计划</t>
  </si>
  <si>
    <t>编制年度经营目标（投资规划和专业结构、本级决策项目投资计划）</t>
  </si>
  <si>
    <t>固定资产项目年度投资计划流程编制年度经营目标（投资规划和专业结构、本级决策项目投资计划）</t>
  </si>
  <si>
    <t>固定资产项目年度投资计划流程编制年度经营目标（投资规划和专业结构、本级决策项目投资计划）0</t>
  </si>
  <si>
    <t>投资管理投资决策固定资产项目投资计划管理固定资产项目年度投资计划流程编制年度经营目标（投资规划和专业结构、本级决策项目投资计划）</t>
  </si>
  <si>
    <t>决策</t>
  </si>
  <si>
    <t>固定资产项目年度投资计划流程决策</t>
  </si>
  <si>
    <t>固定资产项目年度投资计划流程决策3</t>
  </si>
  <si>
    <t>投资管理投资决策固定资产项目投资计划管理固定资产项目年度投资计划流程决策</t>
  </si>
  <si>
    <t>下发年度经营目标（投资规模和专业结构、本级决策项目投资计划）</t>
  </si>
  <si>
    <t>固定资产项目年度投资计划流程下发年度经营目标（投资规模和专业结构、本级决策项目投资计划）</t>
  </si>
  <si>
    <t>固定资产项目年度投资计划流程下发年度经营目标（投资规模和专业结构、本级决策项目投资计划）3</t>
  </si>
  <si>
    <t>投资管理投资决策固定资产项目投资计划管理固定资产项目年度投资计划流程下发年度经营目标（投资规模和专业结构、本级决策项目投资计划）</t>
  </si>
  <si>
    <t>下达本级决策的项目投资计划</t>
  </si>
  <si>
    <t>固定资产项目年度投资计划流程下达本级决策的项目投资计划</t>
  </si>
  <si>
    <t>固定资产项目年度投资计划流程下达本级决策的项目投资计划0</t>
  </si>
  <si>
    <t>投资管理投资决策固定资产项目投资计划管理固定资产项目年度投资计划流程下达本级决策的项目投资计划</t>
  </si>
  <si>
    <t>建设单位编制股权投资项目决策材料</t>
  </si>
  <si>
    <t>股权项目投资计划信息</t>
  </si>
  <si>
    <t>股权项目年度投资计划流程建设单位编制股权投资项目决策材料</t>
  </si>
  <si>
    <t>股权项目年度投资计划流程建设单位编制股权投资项目决策材料0</t>
  </si>
  <si>
    <t>投资管理投资决策股权项目投资计划管理股权项目年度投资计划流程建设单位编制股权投资项目决策材料</t>
  </si>
  <si>
    <t>分子公司编制股权投资项目决策材料</t>
  </si>
  <si>
    <t>股权项目年度投资计划流程分子公司编制股权投资项目决策材料</t>
  </si>
  <si>
    <t>股权项目年度投资计划流程分子公司编制股权投资项目决策材料0</t>
  </si>
  <si>
    <t>投资管理投资决策股权项目投资计划管理股权项目年度投资计划流程分子公司编制股权投资项目决策材料</t>
  </si>
  <si>
    <t>股权项目年度投资计划流程组织审查</t>
  </si>
  <si>
    <t>股权项目年度投资计划流程组织审查3</t>
  </si>
  <si>
    <t>投资管理投资决策股权项目投资计划管理股权项目年度投资计划流程组织审查</t>
  </si>
  <si>
    <t>分子公司审批</t>
  </si>
  <si>
    <t>股权项目年度投资计划流程分子公司审批</t>
  </si>
  <si>
    <t>股权项目年度投资计划流程分子公司审批0</t>
  </si>
  <si>
    <t>投资管理投资决策股权项目投资计划管理股权项目年度投资计划流程分子公司审批</t>
  </si>
  <si>
    <t>股权项目年度投资计划流程组织会审</t>
  </si>
  <si>
    <t>股权项目年度投资计划流程组织会审0</t>
  </si>
  <si>
    <t>投资管理投资决策股权项目投资计划管理股权项目年度投资计划流程组织会审</t>
  </si>
  <si>
    <t>股权项目年度投资计划流程审议</t>
  </si>
  <si>
    <t>股权项目年度投资计划流程审议0</t>
  </si>
  <si>
    <t>投资管理投资决策股权项目投资计划管理股权项目年度投资计划流程审议</t>
  </si>
  <si>
    <t>编制股权投资项目决策材料</t>
  </si>
  <si>
    <t>网公司-战略规划部-规划主管</t>
  </si>
  <si>
    <t>股权项目年度投资计划流程编制股权投资项目决策材料</t>
  </si>
  <si>
    <t>股权项目年度投资计划流程编制股权投资项目决策材料3</t>
  </si>
  <si>
    <t>投资管理投资决策股权项目投资计划管理股权项目年度投资计划流程编制股权投资项目决策材料</t>
  </si>
  <si>
    <t>公司编制股权投资项目决策材料</t>
  </si>
  <si>
    <t>股权项目年度投资计划流程公司编制股权投资项目决策材料</t>
  </si>
  <si>
    <t>股权项目年度投资计划流程公司编制股权投资项目决策材料0</t>
  </si>
  <si>
    <t>投资管理投资决策股权项目投资计划管理股权项目年度投资计划流程公司编制股权投资项目决策材料</t>
  </si>
  <si>
    <t>股权项目年度投资计划流程审查</t>
  </si>
  <si>
    <t>股权项目年度投资计划流程审查0</t>
  </si>
  <si>
    <t>投资管理投资决策股权项目投资计划管理股权项目年度投资计划流程审查</t>
  </si>
  <si>
    <t>股权项目年度投资计划流程审批</t>
  </si>
  <si>
    <t>股权项目年度投资计划流程审批3</t>
  </si>
  <si>
    <t>投资管理投资决策股权项目投资计划管理股权项目年度投资计划流程审批</t>
  </si>
  <si>
    <t>下达全网项目投资计划</t>
  </si>
  <si>
    <t>股权项目年度投资计划流程下达全网项目投资计划</t>
  </si>
  <si>
    <t>股权项目年度投资计划流程下达全网项目投资计划0</t>
  </si>
  <si>
    <t>投资管理投资决策股权项目投资计划管理股权项目年度投资计划流程下达全网项目投资计划</t>
  </si>
  <si>
    <t>下达子公司项目投资计划</t>
  </si>
  <si>
    <t>股权项目年度投资计划流程下达子公司项目投资计划</t>
  </si>
  <si>
    <t>股权项目年度投资计划流程下达子公司项目投资计划0</t>
  </si>
  <si>
    <t>投资管理投资决策股权项目投资计划管理股权项目年度投资计划流程下达子公司项目投资计划</t>
  </si>
  <si>
    <t>总部部门、直属机构优选项目，提出前期项目建议</t>
  </si>
  <si>
    <t>网公司各部门、直属机构</t>
  </si>
  <si>
    <t>网公司各部门、直属机构-投资管理人员</t>
  </si>
  <si>
    <t>公司重大投资项目投资决策流程总部部门、直属机构优选项目，提出前期项目建议</t>
  </si>
  <si>
    <t>公司重大投资项目投资决策流程总部部门、直属机构优选项目，提出前期项目建议0</t>
  </si>
  <si>
    <t>投资管理投资决策重大项目投资决策公司重大投资项目投资决策流程总部部门、直属机构优选项目，提出前期项目建议</t>
  </si>
  <si>
    <t>专业审查</t>
  </si>
  <si>
    <t>公司重大投资项目投资决策流程专业审查</t>
  </si>
  <si>
    <t>公司重大投资项目投资决策流程专业审查0</t>
  </si>
  <si>
    <t>投资管理投资决策重大项目投资决策公司重大投资项目投资决策流程专业审查</t>
  </si>
  <si>
    <t>领导审查审批</t>
  </si>
  <si>
    <t>网公司、直属机构</t>
  </si>
  <si>
    <t>网公司各部门、直属机构--分管领导</t>
  </si>
  <si>
    <t>公司重大投资项目投资决策流程领导审查审批</t>
  </si>
  <si>
    <t>公司重大投资项目投资决策流程领导审查审批0</t>
  </si>
  <si>
    <t>投资管理投资决策重大项目投资决策公司重大投资项目投资决策流程领导审查审批</t>
  </si>
  <si>
    <t>提交列入前期费计划预算</t>
  </si>
  <si>
    <t>公司重大投资项目投资决策流程提交列入前期费计划预算</t>
  </si>
  <si>
    <t>公司重大投资项目投资决策流程提交列入前期费计划预算0</t>
  </si>
  <si>
    <t>投资管理投资决策重大项目投资决策公司重大投资项目投资决策流程提交列入前期费计划预算</t>
  </si>
  <si>
    <t>股权投资项目实施主体开展尽职调查、估值分析等前期工作</t>
  </si>
  <si>
    <t>公司重大投资项目投资决策流程股权投资项目实施主体开展尽职调查、估值分析等前期工作</t>
  </si>
  <si>
    <t>公司重大投资项目投资决策流程股权投资项目实施主体开展尽职调查、估值分析等前期工作0</t>
  </si>
  <si>
    <t>投资管理投资决策重大项目投资决策公司重大投资项目投资决策流程股权投资项目实施主体开展尽职调查、估值分析等前期工作</t>
  </si>
  <si>
    <t>固定资产投资项目实施主体开展可行性研究等前期工作</t>
  </si>
  <si>
    <t>公司重大投资项目投资决策流程固定资产投资项目实施主体开展可行性研究等前期工作</t>
  </si>
  <si>
    <t>公司重大投资项目投资决策流程固定资产投资项目实施主体开展可行性研究等前期工作0</t>
  </si>
  <si>
    <t>投资管理投资决策重大项目投资决策公司重大投资项目投资决策流程固定资产投资项目实施主体开展可行性研究等前期工作</t>
  </si>
  <si>
    <t>组织审查项目可研（固定资产投资项目）</t>
  </si>
  <si>
    <t>公司重大投资项目投资决策流程组织审查项目可研（固定资产投资项目）</t>
  </si>
  <si>
    <t>公司重大投资项目投资决策流程组织审查项目可研（固定资产投资项目）0</t>
  </si>
  <si>
    <t>投资管理投资决策重大项目投资决策公司重大投资项目投资决策流程组织审查项目可研（固定资产投资项目）</t>
  </si>
  <si>
    <t>审批项目可研（A类项目）</t>
  </si>
  <si>
    <t>公司重大投资项目投资决策流程审批项目可研（A类项目）</t>
  </si>
  <si>
    <t>公司重大投资项目投资决策流程审批项目可研（A类项目）0</t>
  </si>
  <si>
    <t>投资管理投资决策重大项目投资决策公司重大投资项目投资决策流程审批项目可研（A类项目）</t>
  </si>
  <si>
    <t>纳入投资项目储备库</t>
  </si>
  <si>
    <t>公司重大投资项目投资决策流程纳入投资项目储备库</t>
  </si>
  <si>
    <t>公司重大投资项目投资决策流程纳入投资项目储备库0</t>
  </si>
  <si>
    <t>投资管理投资决策重大项目投资决策公司重大投资项目投资决策流程纳入投资项目储备库</t>
  </si>
  <si>
    <t>总部部门、直属机构优选项目，提出项目决策建议</t>
  </si>
  <si>
    <t>公司重大投资项目投资决策流程总部部门、直属机构优选项目，提出项目决策建议</t>
  </si>
  <si>
    <t>公司重大投资项目投资决策流程总部部门、直属机构优选项目，提出项目决策建议0</t>
  </si>
  <si>
    <t>投资管理投资决策重大项目投资决策公司重大投资项目投资决策流程总部部门、直属机构优选项目，提出项目决策建议</t>
  </si>
  <si>
    <t>专业审核</t>
  </si>
  <si>
    <t>公司重大投资项目投资决策流程专业审核</t>
  </si>
  <si>
    <t>公司重大投资项目投资决策流程专业审核3</t>
  </si>
  <si>
    <t>投资管理投资决策重大项目投资决策公司重大投资项目投资决策流程专业审核</t>
  </si>
  <si>
    <t>领导审查</t>
  </si>
  <si>
    <t>公司重大投资项目投资决策流程领导审查</t>
  </si>
  <si>
    <t>公司重大投资项目投资决策流程领导审查0</t>
  </si>
  <si>
    <t>投资管理投资决策重大项目投资决策公司重大投资项目投资决策流程领导审查</t>
  </si>
  <si>
    <t>投资审查委员会审查</t>
  </si>
  <si>
    <t>网公司-投资审查委员会</t>
  </si>
  <si>
    <t>公司重大投资项目投资决策流程投资审查委员会审查</t>
  </si>
  <si>
    <t>公司重大投资项目投资决策流程投资审查委员会审查0</t>
  </si>
  <si>
    <t>投资管理投资决策重大项目投资决策公司重大投资项目投资决策流程投资审查委员会审查</t>
  </si>
  <si>
    <t>决策审批（由总经理办公会决策的项目）</t>
  </si>
  <si>
    <t>网公司-总经理办公会</t>
  </si>
  <si>
    <t>公司重大投资项目投资决策流程决策审批（由总经理办公会决策的项目）</t>
  </si>
  <si>
    <t>公司重大投资项目投资决策流程决策审批（由总经理办公会决策的项目）0</t>
  </si>
  <si>
    <t>投资管理投资决策重大项目投资决策公司重大投资项目投资决策流程决策审批（由总经理办公会决策的项目）</t>
  </si>
  <si>
    <t>党组会前置研究</t>
  </si>
  <si>
    <t>公司重大投资项目投资决策流程党组会前置研究</t>
  </si>
  <si>
    <t>公司重大投资项目投资决策流程党组会前置研究0</t>
  </si>
  <si>
    <t>投资管理投资决策重大项目投资决策公司重大投资项目投资决策流程党组会前置研究</t>
  </si>
  <si>
    <t>决策审批（由董事长专题会决策的项目）</t>
  </si>
  <si>
    <t>网公司-董事长</t>
  </si>
  <si>
    <t>公司重大投资项目投资决策流程决策审批（由董事长专题会决策的项目）</t>
  </si>
  <si>
    <t>公司重大投资项目投资决策流程决策审批（由董事长专题会决策的项目）0</t>
  </si>
  <si>
    <t>投资管理投资决策重大项目投资决策公司重大投资项目投资决策流程决策审批（由董事长专题会决策的项目）</t>
  </si>
  <si>
    <t>决策审批（由董事会决策的项目）</t>
  </si>
  <si>
    <t>公司重大投资项目投资决策流程决策审批（由董事会决策的项目）</t>
  </si>
  <si>
    <t>公司重大投资项目投资决策流程决策审批（由董事会决策的项目）0</t>
  </si>
  <si>
    <t>投资管理投资决策重大项目投资决策公司重大投资项目投资决策流程决策审批（由董事会决策的项目）</t>
  </si>
  <si>
    <t>下达投资计划、进入实施阶段</t>
  </si>
  <si>
    <t>公司重大投资项目投资决策流程下达投资计划、进入实施阶段</t>
  </si>
  <si>
    <t>公司重大投资项目投资决策流程下达投资计划、进入实施阶段0</t>
  </si>
  <si>
    <t>投资管理投资决策重大项目投资决策公司重大投资项目投资决策流程下达投资计划、进入实施阶段</t>
  </si>
  <si>
    <t>投资实施、形成资产</t>
  </si>
  <si>
    <t>公司重大投资项目投资决策流程投资实施、形成资产</t>
  </si>
  <si>
    <t>公司重大投资项目投资决策流程投资实施、形成资产3</t>
  </si>
  <si>
    <t>投资管理投资决策重大项目投资决策公司重大投资项目投资决策流程投资实施、形成资产</t>
  </si>
  <si>
    <t>资产（产权）管理</t>
  </si>
  <si>
    <t>公司重大投资项目投资决策流程资产（产权）管理</t>
  </si>
  <si>
    <t>公司重大投资项目投资决策流程资产（产权）管理0</t>
  </si>
  <si>
    <t>投资管理投资决策重大项目投资决策公司重大投资项目投资决策流程资产（产权）管理</t>
  </si>
  <si>
    <t>下达年度总体投资评价任务</t>
  </si>
  <si>
    <t>专业评价(涉及所有专业域)信息</t>
  </si>
  <si>
    <t>投资总体评价、专业评价管理流程下达年度总体投资评价任务</t>
  </si>
  <si>
    <t>投资总体评价、专业评价管理流程下达年度总体投资评价任务0</t>
  </si>
  <si>
    <t>投资管理投资评价投资总体评价投资总体评价、专业评价管理流程下达年度总体投资评价任务</t>
  </si>
  <si>
    <t>建设单位组织开展专业投资评价</t>
  </si>
  <si>
    <t>投资总体评价、专业评价管理流程建设单位组织开展专业投资评价</t>
  </si>
  <si>
    <t>投资总体评价、专业评价管理流程建设单位组织开展专业投资评价0</t>
  </si>
  <si>
    <t>投资管理投资评价投资总体评价投资总体评价、专业评价管理流程建设单位组织开展专业投资评价</t>
  </si>
  <si>
    <t>组织开展投资总体评价</t>
  </si>
  <si>
    <t>投资总体评价、专业评价管理流程组织开展投资总体评价</t>
  </si>
  <si>
    <t>投资总体评价、专业评价管理流程组织开展投资总体评价0</t>
  </si>
  <si>
    <t>投资管理投资评价投资总体评价投资总体评价、专业评价管理流程组织开展投资总体评价</t>
  </si>
  <si>
    <t>组织开展专业投资评价</t>
  </si>
  <si>
    <t>投资总体评价、专业评价管理流程组织开展专业投资评价</t>
  </si>
  <si>
    <t>投资总体评价、专业评价管理流程组织开展专业投资评价1</t>
  </si>
  <si>
    <t>投资管理投资评价投资总体评价投资总体评价、专业评价管理流程组织开展专业投资评价</t>
  </si>
  <si>
    <t>组织内审专业投资评价报告</t>
  </si>
  <si>
    <t>投资总体评价、专业评价管理流程组织内审专业投资评价报告</t>
  </si>
  <si>
    <t>投资总体评价、专业评价管理流程组织内审专业投资评价报告0</t>
  </si>
  <si>
    <t>投资管理投资评价投资总体评价投资总体评价、专业评价管理流程组织内审专业投资评价报告</t>
  </si>
  <si>
    <t>汇总分析专业投资评价，组织编制专业投资评价报告</t>
  </si>
  <si>
    <t>投资总体评价、专业评价管理流程汇总分析专业投资评价，组织编制专业投资评价报告</t>
  </si>
  <si>
    <t>投资总体评价、专业评价管理流程汇总分析专业投资评价，组织编制专业投资评价报告0</t>
  </si>
  <si>
    <t>投资管理投资评价投资总体评价投资总体评价、专业评价管理流程汇总分析专业投资评价，组织编制专业投资评价报告</t>
  </si>
  <si>
    <t>汇总分析专业投资评价，组织编制投资总体评价报告</t>
  </si>
  <si>
    <t>投资总体评价、专业评价管理流程汇总分析专业投资评价，组织编制投资总体评价报告</t>
  </si>
  <si>
    <t>投资总体评价、专业评价管理流程汇总分析专业投资评价，组织编制投资总体评价报告0</t>
  </si>
  <si>
    <t>投资管理投资评价投资总体评价投资总体评价、专业评价管理流程汇总分析专业投资评价，组织编制投资总体评价报告</t>
  </si>
  <si>
    <t>分子公司组织审查</t>
  </si>
  <si>
    <t>投资总体评价、专业评价管理流程分子公司组织审查</t>
  </si>
  <si>
    <t>投资总体评价、专业评价管理流程分子公司组织审查0</t>
  </si>
  <si>
    <t>投资管理投资评价投资总体评价投资总体评价、专业评价管理流程分子公司组织审查</t>
  </si>
  <si>
    <t>汇总分析各单位投资总体评价报告</t>
  </si>
  <si>
    <t>投资总体评价、专业评价管理流程汇总分析各单位投资总体评价报告</t>
  </si>
  <si>
    <t>投资总体评价、专业评价管理流程汇总分析各单位投资总体评价报告1</t>
  </si>
  <si>
    <t>投资管理投资评价投资总体评价投资总体评价、专业评价管理流程汇总分析各单位投资总体评价报告</t>
  </si>
  <si>
    <t>投资总体评价、专业评价管理流程组织审查</t>
  </si>
  <si>
    <t>投资总体评价、专业评价管理流程组织审查1</t>
  </si>
  <si>
    <t>投资管理投资评价投资总体评价投资总体评价、专业评价管理流程组织审查</t>
  </si>
  <si>
    <t>发布投资总体评价成果</t>
  </si>
  <si>
    <t>投资总体评价、专业评价管理流程发布投资总体评价成果</t>
  </si>
  <si>
    <t>投资总体评价、专业评价管理流程发布投资总体评价成果0</t>
  </si>
  <si>
    <t>投资管理投资评价投资总体评价投资总体评价、专业评价管理流程发布投资总体评价成果</t>
  </si>
  <si>
    <t>发布专业投资评价报告</t>
  </si>
  <si>
    <t>投资总体评价、专业评价管理流程发布专业投资评价报告</t>
  </si>
  <si>
    <t>投资总体评价、专业评价管理流程发布专业投资评价报告0</t>
  </si>
  <si>
    <t>投资管理投资评价投资总体评价投资总体评价、专业评价管理流程发布专业投资评价报告</t>
  </si>
  <si>
    <t>分子公司发布投资总体评价成果</t>
  </si>
  <si>
    <t>投资总体评价、专业评价管理流程分子公司发布投资总体评价成果</t>
  </si>
  <si>
    <t>投资总体评价、专业评价管理流程分子公司发布投资总体评价成果0</t>
  </si>
  <si>
    <t>投资管理投资评价投资总体评价投资总体评价、专业评价管理流程分子公司发布投资总体评价成果</t>
  </si>
  <si>
    <t>发布专业投资评价成果</t>
  </si>
  <si>
    <t>投资总体评价、专业评价管理流程发布专业投资评价成果</t>
  </si>
  <si>
    <t>投资总体评价、专业评价管理流程发布专业投资评价成果0</t>
  </si>
  <si>
    <t>投资管理投资评价投资总体评价投资总体评价、专业评价管理流程发布专业投资评价成果</t>
  </si>
  <si>
    <t>并网意向受理</t>
  </si>
  <si>
    <t>并网申请（常规电源项目并网管理）</t>
  </si>
  <si>
    <t>常规电源并网服务流程并网意向受理</t>
  </si>
  <si>
    <t>常规电源并网服务流程并网意向受理3</t>
  </si>
  <si>
    <t>并网管理并网服务管理常规电源并网服务常规电源并网服务流程并网意向受理</t>
  </si>
  <si>
    <t>接入系统方案研究和回复</t>
  </si>
  <si>
    <t>接入系统审批（常规电源项目并网管理）</t>
  </si>
  <si>
    <t>常规电源并网服务流程接入系统方案研究和回复</t>
  </si>
  <si>
    <t>常规电源并网服务流程接入系统方案研究和回复3</t>
  </si>
  <si>
    <t>并网管理并网服务管理常规电源并网服务常规电源并网服务流程接入系统方案研究和回复</t>
  </si>
  <si>
    <t>签订并网协议</t>
  </si>
  <si>
    <t>并网验收（常规电源项目并网管理）</t>
  </si>
  <si>
    <t>常规电源并网服务流程签订并网协议</t>
  </si>
  <si>
    <t>常规电源并网服务流程签订并网协议3</t>
  </si>
  <si>
    <t>并网管理并网服务管理常规电源并网服务常规电源并网服务流程签订并网协议</t>
  </si>
  <si>
    <t>签订购售电合同</t>
  </si>
  <si>
    <t>地市局场营销部/省公司市场营销部</t>
  </si>
  <si>
    <t>常规电源并网服务流程签订购售电合同</t>
  </si>
  <si>
    <t>常规电源并网服务流程签订购售电合同3</t>
  </si>
  <si>
    <t>并网管理并网服务管理常规电源并网服务常规电源并网服务流程签订购售电合同</t>
  </si>
  <si>
    <t>签订并网调度协议</t>
  </si>
  <si>
    <t>地市局供电服务中心/省公司系统运行部门</t>
  </si>
  <si>
    <t>常规电源并网服务流程签订并网调度协议</t>
  </si>
  <si>
    <t>常规电源并网服务流程签订并网调度协议3</t>
  </si>
  <si>
    <t>并网管理并网服务管理常规电源并网服务常规电源并网服务流程签订并网调度协议</t>
  </si>
  <si>
    <t>并网验收</t>
  </si>
  <si>
    <t>常规电源并网服务流程并网验收</t>
  </si>
  <si>
    <t>常规电源并网服务流程并网验收3</t>
  </si>
  <si>
    <t>并网管理并网服务管理常规电源并网服务常规电源并网服务流程并网验收</t>
  </si>
  <si>
    <t>并网申请（新型储能并网管理）</t>
  </si>
  <si>
    <t>新型储能并网服务流程并网意向受理</t>
  </si>
  <si>
    <t>新型储能并网服务流程并网意向受理3</t>
  </si>
  <si>
    <t>并网管理并网服务管理新型储能并网服务新型储能并网服务流程并网意向受理</t>
  </si>
  <si>
    <t>接入系统审批（新型储能并网管理）</t>
  </si>
  <si>
    <t>新型储能并网服务流程接入系统方案研究和回复</t>
  </si>
  <si>
    <t>新型储能并网服务流程接入系统方案研究和回复3</t>
  </si>
  <si>
    <t>并网管理并网服务管理新型储能并网服务新型储能并网服务流程接入系统方案研究和回复</t>
  </si>
  <si>
    <t>并网验收（新型储能并网管理）</t>
  </si>
  <si>
    <t>新型储能并网服务流程签订并网协议</t>
  </si>
  <si>
    <t>新型储能并网服务流程签订并网协议3</t>
  </si>
  <si>
    <t>并网管理并网服务管理新型储能并网服务新型储能并网服务流程签订并网协议</t>
  </si>
  <si>
    <t>新型储能并网服务流程签订购售电合同</t>
  </si>
  <si>
    <t>新型储能并网服务流程签订购售电合同3</t>
  </si>
  <si>
    <t>并网管理并网服务管理新型储能并网服务新型储能并网服务流程签订购售电合同</t>
  </si>
  <si>
    <t>新型储能并网服务流程签订并网调度协议</t>
  </si>
  <si>
    <t>新型储能并网服务流程签订并网调度协议3</t>
  </si>
  <si>
    <t>并网管理并网服务管理新型储能并网服务新型储能并网服务流程签订并网调度协议</t>
  </si>
  <si>
    <t>新型储能并网服务流程并网验收</t>
  </si>
  <si>
    <t>新型储能并网服务流程并网验收3</t>
  </si>
  <si>
    <t>并网管理并网服务管理新型储能并网服务新型储能并网服务流程并网验收</t>
  </si>
  <si>
    <t>接入系统审批（35kV及以上大用户并网管理）</t>
  </si>
  <si>
    <t>大用户并网服务流程接入系统方案研究和回复</t>
  </si>
  <si>
    <t>大用户并网服务流程接入系统方案研究和回复3</t>
  </si>
  <si>
    <t>并网管理并网服务管理大用户并网服务大用户并网服务流程接入系统方案研究和回复</t>
  </si>
  <si>
    <t>签订供用电合同</t>
  </si>
  <si>
    <t>并网验收（35kV及以上大用户并网管理）</t>
  </si>
  <si>
    <t>大用户并网服务流程签订供用电合同</t>
  </si>
  <si>
    <t>大用户并网服务流程签订供用电合同3</t>
  </si>
  <si>
    <t>并网管理并网服务管理大用户并网服务大用户并网服务流程签订供用电合同</t>
  </si>
  <si>
    <t>大用户并网服务流程签订并网调度协议</t>
  </si>
  <si>
    <t>大用户并网服务流程签订并网调度协议3</t>
  </si>
  <si>
    <t>并网管理并网服务管理大用户并网服务大用户并网服务流程签订并网调度协议</t>
  </si>
  <si>
    <t>大用户并网服务流程并网验收</t>
  </si>
  <si>
    <t>大用户并网服务流程并网验收3</t>
  </si>
  <si>
    <t>并网管理并网服务管理大用户并网服务大用户并网服务流程并网验收</t>
  </si>
  <si>
    <t>联网意向受理</t>
  </si>
  <si>
    <t>并网申请（公共电网互联并网管理）</t>
  </si>
  <si>
    <t>电网互联服务流程联网意向受理</t>
  </si>
  <si>
    <t>电网互联服务流程联网意向受理3</t>
  </si>
  <si>
    <t>并网管理并网服务管理电网互联服务电网互联服务流程联网意向受理</t>
  </si>
  <si>
    <t>电网互联系统方案编制与回复</t>
  </si>
  <si>
    <t>接入系统审批（公共电网互联并网管理）</t>
  </si>
  <si>
    <t>电网互联服务流程电网互联系统方案编制与回复</t>
  </si>
  <si>
    <t>电网互联服务流程电网互联系统方案编制与回复3</t>
  </si>
  <si>
    <t>并网管理并网服务管理电网互联服务电网互联服务流程电网互联系统方案编制与回复</t>
  </si>
  <si>
    <t>签订互联协议</t>
  </si>
  <si>
    <t>并网验收（公共电网互联并网管理）</t>
  </si>
  <si>
    <t>电网互联服务流程签订互联协议</t>
  </si>
  <si>
    <t>电网互联服务流程签订互联协议0</t>
  </si>
  <si>
    <t>并网管理并网服务管理电网互联服务电网互联服务流程签订互联协议</t>
  </si>
  <si>
    <t>电网互联服务流程签订购售电合同</t>
  </si>
  <si>
    <t>电网互联服务流程签订购售电合同3</t>
  </si>
  <si>
    <t>并网管理并网服务管理电网互联服务电网互联服务流程签订购售电合同</t>
  </si>
  <si>
    <t>电网互联服务流程签订并网调度协议</t>
  </si>
  <si>
    <t>电网互联服务流程签订并网调度协议3</t>
  </si>
  <si>
    <t>并网管理并网服务管理电网互联服务电网互联服务流程签订并网调度协议</t>
  </si>
  <si>
    <t>电网互联服务流程并网验收</t>
  </si>
  <si>
    <t>电网互联服务流程并网验收3</t>
  </si>
  <si>
    <t>并网管理并网服务管理电网互联服务电网互联服务流程并网验收</t>
  </si>
  <si>
    <t>集中式新能源并网服务流程并网意向受理</t>
  </si>
  <si>
    <t>集中式新能源并网服务流程并网意向受理3</t>
  </si>
  <si>
    <t>并网管理并网服务管理新能源并网服务集中式新能源并网服务流程并网意向受理</t>
  </si>
  <si>
    <t>接入系统审批（新能源并网管理）</t>
  </si>
  <si>
    <t>集中式新能源并网服务流程接入系统方案研究和回复</t>
  </si>
  <si>
    <t>集中式新能源并网服务流程接入系统方案研究和回复3</t>
  </si>
  <si>
    <t>并网管理并网服务管理新能源并网服务集中式新能源并网服务流程接入系统方案研究和回复</t>
  </si>
  <si>
    <t>集中式新能源并网服务流程签订并网协议</t>
  </si>
  <si>
    <t>集中式新能源并网服务流程签订并网协议3</t>
  </si>
  <si>
    <t>并网管理并网服务管理新能源并网服务集中式新能源并网服务流程签订并网协议</t>
  </si>
  <si>
    <t>集中式新能源并网服务流程签订购售电合同</t>
  </si>
  <si>
    <t>集中式新能源并网服务流程签订购售电合同3</t>
  </si>
  <si>
    <t>并网管理并网服务管理新能源并网服务集中式新能源并网服务流程签订购售电合同</t>
  </si>
  <si>
    <t>集中式新能源并网服务流程签订并网调度协议</t>
  </si>
  <si>
    <t>集中式新能源并网服务流程签订并网调度协议3</t>
  </si>
  <si>
    <t>并网管理并网服务管理新能源并网服务集中式新能源并网服务流程签订并网调度协议</t>
  </si>
  <si>
    <t>集中式新能源并网服务流程并网验收</t>
  </si>
  <si>
    <t>集中式新能源并网服务流程并网验收3</t>
  </si>
  <si>
    <t>并网管理并网服务管理新能源并网服务集中式新能源并网服务流程并网验收</t>
  </si>
  <si>
    <t>分布式新能源并网服务流程并网意向受理</t>
  </si>
  <si>
    <t>分布式新能源并网服务流程并网意向受理3</t>
  </si>
  <si>
    <t>并网管理并网服务管理新能源并网服务分布式新能源并网服务流程并网意向受理</t>
  </si>
  <si>
    <t>制订或回复接入系统方案</t>
  </si>
  <si>
    <t>分布式新能源并网服务流程制订或回复接入系统方案</t>
  </si>
  <si>
    <t>分布式新能源并网服务流程制订或回复接入系统方案3</t>
  </si>
  <si>
    <t>并网管理并网服务管理新能源并网服务分布式新能源并网服务流程制订或回复接入系统方案</t>
  </si>
  <si>
    <t>签订接入系统方案确认书（含并网协议）</t>
  </si>
  <si>
    <t>分布式新能源并网服务流程签订接入系统方案确认书（含并网协议）</t>
  </si>
  <si>
    <t>分布式新能源并网服务流程签订接入系统方案确认书（含并网协议）3</t>
  </si>
  <si>
    <t>并网管理并网服务管理新能源并网服务分布式新能源并网服务流程签订接入系统方案确认书（含并网协议）</t>
  </si>
  <si>
    <t>分布式新能源并网服务流程签订购售电合同</t>
  </si>
  <si>
    <t>分布式新能源并网服务流程签订购售电合同3</t>
  </si>
  <si>
    <t>并网管理并网服务管理新能源并网服务分布式新能源并网服务流程签订购售电合同</t>
  </si>
  <si>
    <t>分布式新能源并网服务流程签订并网调度协议</t>
  </si>
  <si>
    <t>分布式新能源并网服务流程签订并网调度协议3</t>
  </si>
  <si>
    <t>并网管理并网服务管理新能源并网服务分布式新能源并网服务流程签订并网调度协议</t>
  </si>
  <si>
    <t>分布式新能源并网服务流程并网验收</t>
  </si>
  <si>
    <t>分布式新能源并网服务流程并网验收3</t>
  </si>
  <si>
    <t>并网管理并网服务管理新能源并网服务分布式新能源并网服务流程并网验收</t>
  </si>
  <si>
    <t>编制上报项目可研报告</t>
  </si>
  <si>
    <t>投资项目信息</t>
  </si>
  <si>
    <t>境外电力项目可行性研究流程编制上报项目可研报告</t>
  </si>
  <si>
    <t>境外电力项目可行性研究流程编制上报项目可研报告3</t>
  </si>
  <si>
    <t>前期管理前期管理项目可行性研究管理境外电力项目可行性研究流程编制上报项目可研报告</t>
  </si>
  <si>
    <t>境外电力项目可行性研究流程招标采购</t>
  </si>
  <si>
    <t>境外电力项目可行性研究流程招标采购0</t>
  </si>
  <si>
    <t>前期管理前期管理项目可行性研究管理境外电力项目可行性研究流程招标采购</t>
  </si>
  <si>
    <t>合同签署</t>
  </si>
  <si>
    <t>境外电力项目可行性研究流程合同签署</t>
  </si>
  <si>
    <t>境外电力项目可行性研究流程合同签署0</t>
  </si>
  <si>
    <t>前期管理前期管理项目可行性研究管理境外电力项目可行性研究流程合同签署</t>
  </si>
  <si>
    <t>组织可研评审</t>
  </si>
  <si>
    <t>境外电力项目可行性研究流程组织可研评审</t>
  </si>
  <si>
    <t>境外电力项目可行性研究流程组织可研评审0</t>
  </si>
  <si>
    <t>前期管理前期管理项目可行性研究管理境外电力项目可行性研究流程组织可研评审</t>
  </si>
  <si>
    <t>OA公司发文流程下达可研批复</t>
  </si>
  <si>
    <t>境外电力项目可行性研究流程OA公司发文流程下达可研批复</t>
  </si>
  <si>
    <t>境外电力项目可行性研究流程OA公司发文流程下达可研批复0</t>
  </si>
  <si>
    <t>前期管理前期管理项目可行性研究管理境外电力项目可行性研究流程OA公司发文流程下达可研批复</t>
  </si>
  <si>
    <t>组织招标采购</t>
  </si>
  <si>
    <t>小型基建投资项目信息</t>
  </si>
  <si>
    <t>境外电力项目可行性研究流程组织招标采购</t>
  </si>
  <si>
    <t>境外电力项目可行性研究流程组织招标采购0</t>
  </si>
  <si>
    <t>前期管理前期管理项目可行性研究管理境外电力项目可行性研究流程组织招标采购</t>
  </si>
  <si>
    <t>组织合同签署</t>
  </si>
  <si>
    <t>境外电力项目可行性研究流程组织合同签署</t>
  </si>
  <si>
    <t>境外电力项目可行性研究流程组织合同签署0</t>
  </si>
  <si>
    <t>前期管理前期管理项目可行性研究管理境外电力项目可行性研究流程组织合同签署</t>
  </si>
  <si>
    <t>编制项目申请报告</t>
  </si>
  <si>
    <t>核准申请编制人员</t>
  </si>
  <si>
    <t>电源投资项目信息</t>
  </si>
  <si>
    <t>电源项目前期成果管理流程编制项目申请报告</t>
  </si>
  <si>
    <t>电源项目前期成果管理流程编制项目申请报告0</t>
  </si>
  <si>
    <t>前期管理前期管理支持性文件与行政许可电源项目前期成果管理流程编制项目申请报告</t>
  </si>
  <si>
    <t>配合项目申请报告编制</t>
  </si>
  <si>
    <t>电源项目前期成果管理流程配合项目申请报告编制</t>
  </si>
  <si>
    <t>电源项目前期成果管理流程配合项目申请报告编制0</t>
  </si>
  <si>
    <t>前期管理前期管理支持性文件与行政许可电源项目前期成果管理流程配合项目申请报告编制</t>
  </si>
  <si>
    <t>配合项目申请可研报告编制</t>
  </si>
  <si>
    <t>电源项目前期成果管理流程配合项目申请可研报告编制</t>
  </si>
  <si>
    <t>电源项目前期成果管理流程配合项目申请可研报告编制0</t>
  </si>
  <si>
    <t>前期管理前期管理支持性文件与行政许可电源项目前期成果管理流程配合项目申请可研报告编制</t>
  </si>
  <si>
    <t>取得可研审查后、核准申请所需的其他支持性文件</t>
  </si>
  <si>
    <t>电源项目前期成果管理流程取得可研审查后、核准申请所需的其他支持性文件</t>
  </si>
  <si>
    <t>电源项目前期成果管理流程取得可研审查后、核准申请所需的其他支持性文件0</t>
  </si>
  <si>
    <t>前期管理前期管理支持性文件与行政许可电源项目前期成果管理流程取得可研审查后、核准申请所需的其他支持性文件</t>
  </si>
  <si>
    <t>负责支持性文件提交审查或审批</t>
  </si>
  <si>
    <t>电源项目前期成果管理流程负责支持性文件提交审查或审批</t>
  </si>
  <si>
    <t>电源项目前期成果管理流程负责支持性文件提交审查或审批0</t>
  </si>
  <si>
    <t>前期管理前期管理支持性文件与行政许可电源项目前期成果管理流程负责支持性文件提交审查或审批</t>
  </si>
  <si>
    <t>参与相关专题的审查会</t>
  </si>
  <si>
    <t>电源项目前期成果管理流程参与相关专题的审查会</t>
  </si>
  <si>
    <t>电源项目前期成果管理流程参与相关专题的审查会0</t>
  </si>
  <si>
    <t>前期管理前期管理支持性文件与行政许可电源项目前期成果管理流程参与相关专题的审查会</t>
  </si>
  <si>
    <t>编制支持性文件所需报告或材料</t>
  </si>
  <si>
    <t>电源项目前期成果管理流程编制支持性文件所需报告或材料</t>
  </si>
  <si>
    <t>电源项目前期成果管理流程编制支持性文件所需报告或材料3</t>
  </si>
  <si>
    <t>前期管理前期管理支持性文件与行政许可电源项目前期成果管理流程编制支持性文件所需报告或材料</t>
  </si>
  <si>
    <t>建设项目用地预审</t>
  </si>
  <si>
    <t>电源项目前期成果管理流程建设项目用地预审</t>
  </si>
  <si>
    <t>电源项目前期成果管理流程建设项目用地预审0</t>
  </si>
  <si>
    <t>前期管理前期管理支持性文件与行政许可电源项目前期成果管理流程建设项目用地预审</t>
  </si>
  <si>
    <t>电源项目前期成果管理流程节能评估</t>
  </si>
  <si>
    <t>电源项目前期成果管理流程节能评估0</t>
  </si>
  <si>
    <t>前期管理前期管理支持性文件与行政许可电源项目前期成果管理流程节能评估</t>
  </si>
  <si>
    <t>建设项目选址</t>
  </si>
  <si>
    <t>电源项目前期成果管理流程建设项目选址</t>
  </si>
  <si>
    <t>电源项目前期成果管理流程建设项目选址0</t>
  </si>
  <si>
    <t>前期管理前期管理支持性文件与行政许可电源项目前期成果管理流程建设项目选址</t>
  </si>
  <si>
    <t>使用林地可行性研究</t>
  </si>
  <si>
    <t>电源项目前期成果管理流程使用林地可行性研究</t>
  </si>
  <si>
    <t>电源项目前期成果管理流程使用林地可行性研究0</t>
  </si>
  <si>
    <t>前期管理前期管理支持性文件与行政许可电源项目前期成果管理流程使用林地可行性研究</t>
  </si>
  <si>
    <t>具备项目核准条件后报送网公司提请核准</t>
  </si>
  <si>
    <t>电源项目前期成果管理流程具备项目核准条件后报送网公司提请核准</t>
  </si>
  <si>
    <t>电源项目前期成果管理流程具备项目核准条件后报送网公司提请核准1</t>
  </si>
  <si>
    <t>前期管理前期管理支持性文件与行政许可电源项目前期成果管理流程具备项目核准条件后报送网公司提请核准</t>
  </si>
  <si>
    <t>建立投资项目储备库并执行规划</t>
  </si>
  <si>
    <t>网公司-投资规划管理部门</t>
  </si>
  <si>
    <t>投资规划执行人员</t>
  </si>
  <si>
    <t>公司总部投资规划管理流程建立投资项目储备库并执行规划</t>
  </si>
  <si>
    <t>公司总部投资规划管理流程建立投资项目储备库并执行规划0</t>
  </si>
  <si>
    <t>投资管理投资规划公司投资规划管理公司总部投资规划管理流程建立投资项目储备库并执行规划</t>
  </si>
  <si>
    <t>提出公司投资能力边界条件</t>
  </si>
  <si>
    <t>投资规划管理人员</t>
  </si>
  <si>
    <t>公司总部投资规划管理流程提出公司投资能力边界条件</t>
  </si>
  <si>
    <t>公司总部投资规划管理流程提出公司投资能力边界条件0</t>
  </si>
  <si>
    <t>投资管理投资规划公司投资规划管理公司总部投资规划管理流程提出公司投资能力边界条件</t>
  </si>
  <si>
    <t>编制公司专业规划</t>
  </si>
  <si>
    <t>投资规划编制人员</t>
  </si>
  <si>
    <t>公司总部投资规划管理流程编制公司专业规划</t>
  </si>
  <si>
    <t>公司总部投资规划管理流程编制公司专业规划0</t>
  </si>
  <si>
    <t>投资管理投资规划公司投资规划管理公司总部投资规划管理流程编制公司专业规划</t>
  </si>
  <si>
    <t>编制公司投资总体规划</t>
  </si>
  <si>
    <t>公司总部投资规划管理流程编制公司投资总体规划</t>
  </si>
  <si>
    <t>公司总部投资规划管理流程编制公司投资总体规划1</t>
  </si>
  <si>
    <t>投资管理投资规划公司投资规划管理公司总部投资规划管理流程编制公司投资总体规划</t>
  </si>
  <si>
    <t>组织专家评审</t>
  </si>
  <si>
    <t>投资规划评审人员</t>
  </si>
  <si>
    <t>查询及统计</t>
  </si>
  <si>
    <t>公司总部投资规划管理流程组织专家评审</t>
  </si>
  <si>
    <t>公司总部投资规划管理流程组织专家评审0</t>
  </si>
  <si>
    <t>投资管理投资规划公司投资规划管理公司总部投资规划管理流程组织专家评审</t>
  </si>
  <si>
    <t>纳入公司发展规划</t>
  </si>
  <si>
    <t>公司总部投资规划管理流程纳入公司发展规划</t>
  </si>
  <si>
    <t>公司总部投资规划管理流程纳入公司发展规划0</t>
  </si>
  <si>
    <t>投资管理投资规划公司投资规划管理公司总部投资规划管理流程纳入公司发展规划</t>
  </si>
  <si>
    <t>公司建立投资项目储备库并执行规划</t>
  </si>
  <si>
    <t>公司总部投资规划管理流程公司建立投资项目储备库并执行规划</t>
  </si>
  <si>
    <t>公司总部投资规划管理流程公司建立投资项目储备库并执行规划0</t>
  </si>
  <si>
    <t>投资管理投资规划公司投资规划管理公司总部投资规划管理流程公司建立投资项目储备库并执行规划</t>
  </si>
  <si>
    <t>业务步骤</t>
  </si>
  <si>
    <t>业务对象编号</t>
  </si>
  <si>
    <t>业务对象名称</t>
  </si>
  <si>
    <t>数据项</t>
  </si>
  <si>
    <t>业务约束</t>
  </si>
  <si>
    <t>对象类型（普通对象/核心对象）</t>
  </si>
  <si>
    <t>-</t>
  </si>
  <si>
    <t>重复情况</t>
  </si>
  <si>
    <t>重复次序</t>
  </si>
  <si>
    <t>辅助</t>
  </si>
  <si>
    <t>验证流程及步骤</t>
  </si>
  <si>
    <t>说明：体现使用该业务对象的业务流程</t>
  </si>
  <si>
    <t>说明：该业务步骤的编号</t>
  </si>
  <si>
    <t>说明：体现使用该业务对象的业务步骤</t>
  </si>
  <si>
    <t>说明：业务对象用于描述业务步骤中产生或流转的输入/输出的对象，一般为表、证、单、书等。可依据《业务模型说明书》中的业务对象填写。</t>
  </si>
  <si>
    <t>说明：对该业务对象的关键信息的结构化描述。可依据《业务模型说明书》中业务流程-数据项填写</t>
  </si>
  <si>
    <t>说明：对该业务对象的数据项的业务约束描述，表达该数据项在哪个流程步骤被创建、修改、删除、使用，本域创建的业务对象至少要填写其被创建的业务流程及步骤。可依据《业务模型说明书》中业务流程-业务约束填写</t>
  </si>
  <si>
    <t>说明：明确对象类型，核心业务对象作为需要跨域使用的对象</t>
  </si>
  <si>
    <t xml:space="preserve">数据校验：【H】列，数据不合规:【【说明：明确对象类型，核心业务对象作为需要跨域使用的对象】不在选项中】;
【I】列，数据不合规:【【说明：非必填字段，取值范围：新增、改造、不变】不在选项中】;
关系校验：【E】列没有找到架构元素为【业务对象/BI】名称为【说明：业务对象用于描述业务步骤中产生或流转的输入/输出的对象，一般为表、证、单、书等。可依据《业务模型说明书》中的业务对象填写。】的数据;
【F】列没有找到架构元素为【数据项】名称为【说明：对该业务对象的关键信息的结构化描述。可依据《业务模型说明书》中业务流程-数据项填写】的数据;
根据【A,B,C】列未找到对应数据;
</t>
  </si>
  <si>
    <t>创建</t>
  </si>
  <si>
    <t>核心对象</t>
  </si>
  <si>
    <t>普通对象</t>
  </si>
  <si>
    <t>行业帮扶计划、实施与考评管理</t>
  </si>
  <si>
    <t>删除</t>
  </si>
  <si>
    <t>20250522合并至【行业帮扶计划过程监督过程】中</t>
  </si>
  <si>
    <t xml:space="preserve">数据校验：【I】列，数据不合规:【【删除】不在选项中】;
</t>
  </si>
  <si>
    <t>规划管理年度督办工作</t>
  </si>
  <si>
    <t>规划管理年度重点工作</t>
  </si>
  <si>
    <t>规划管理专项重点工作</t>
  </si>
  <si>
    <t>投资管理年度督办工作</t>
  </si>
  <si>
    <t>投资管理年度重点工作</t>
  </si>
  <si>
    <t>投资管理专项重点工作</t>
  </si>
  <si>
    <t>低碳环保年度督办工作</t>
  </si>
  <si>
    <t>农电与乡村振兴年度督办工作</t>
  </si>
  <si>
    <t>计划年度</t>
  </si>
  <si>
    <t>书记补充</t>
  </si>
  <si>
    <t xml:space="preserve">关系校验：根据【A,B,C】列未找到对应数据;
</t>
  </si>
  <si>
    <t>投资规模结构信息</t>
  </si>
  <si>
    <t>投资需求信息</t>
  </si>
  <si>
    <t>投资计划信息</t>
  </si>
  <si>
    <t>前期项目唯一标识</t>
  </si>
  <si>
    <t>/</t>
  </si>
  <si>
    <t>投资库项目储备库管理</t>
  </si>
  <si>
    <t>公司投资策略管理-管制业务各专业</t>
  </si>
  <si>
    <t>系统管理</t>
  </si>
  <si>
    <t>紧急立项管理</t>
  </si>
  <si>
    <t>业扩立项管理</t>
  </si>
  <si>
    <t>投资项目实施监控</t>
  </si>
  <si>
    <t>专业评价(涉及所有专业域)</t>
  </si>
  <si>
    <t>投资后评价</t>
  </si>
  <si>
    <t>项目自我总结评价(涉及所有专业域）</t>
  </si>
  <si>
    <t>第三方项目后评价（涉及所有专业域）</t>
  </si>
  <si>
    <t>标签信息</t>
  </si>
  <si>
    <t>预计划信息</t>
  </si>
  <si>
    <t>股投投资计划信息</t>
  </si>
  <si>
    <t>主网基建项目全过程信息</t>
  </si>
  <si>
    <t>配网基建项目全过程信息</t>
  </si>
  <si>
    <t>小型基建项目全过程信息</t>
  </si>
  <si>
    <t>大计划视角-投资计划信息</t>
  </si>
  <si>
    <t>主网基建-投资计划信息</t>
  </si>
  <si>
    <t>配网基建-投资计划信息</t>
  </si>
  <si>
    <t>新兴业务-经常性-投资计划信息</t>
  </si>
  <si>
    <t>新兴业务-发展性-投资计划信息</t>
  </si>
  <si>
    <t>金融业务-经常性-投资计划信息</t>
  </si>
  <si>
    <t>金融业务-发展性-投资计划信息</t>
  </si>
  <si>
    <t>国际业务-经常性-投资计划信息</t>
  </si>
  <si>
    <t>国际业务-发展性-投资计划信息</t>
  </si>
  <si>
    <t>共享服务业务-小型基建-投资计划信息</t>
  </si>
  <si>
    <t>股权投资-投资计划信息</t>
  </si>
  <si>
    <t>配网基建-投资项目信息</t>
  </si>
  <si>
    <t>生产技改-投资项目信息</t>
  </si>
  <si>
    <t>其他技改-投资项目信息</t>
  </si>
  <si>
    <t>营销技改-投资项目信息</t>
  </si>
  <si>
    <t>创新-投资项目信息</t>
  </si>
  <si>
    <t>数字化-投资项目信息</t>
  </si>
  <si>
    <t>发展性-投资项目信息</t>
  </si>
  <si>
    <t>经常性-投资项目信息</t>
  </si>
  <si>
    <t>股权投资-投资项目信息</t>
  </si>
  <si>
    <t>电源-投资计划信息</t>
  </si>
  <si>
    <t>生产技改-投资计划信息</t>
  </si>
  <si>
    <t>其他技改-投资计划信息</t>
  </si>
  <si>
    <t>营销技改-投资计划信息</t>
  </si>
  <si>
    <t>创新-投资计划信息</t>
  </si>
  <si>
    <t>数字化-投资计划信息</t>
  </si>
  <si>
    <t>发展性-投资计划信息</t>
  </si>
  <si>
    <t>经常性-投资计划信息</t>
  </si>
  <si>
    <t>管制业务-项目销号信息</t>
  </si>
  <si>
    <t>新兴业务-经常性项目-项目销号信息</t>
  </si>
  <si>
    <t>新兴业务-发展性项目-项目销号信息</t>
  </si>
  <si>
    <t>金融业务-经常性项目-项目销号信息</t>
  </si>
  <si>
    <t>金融业务-发展性项目-项目销号信息</t>
  </si>
  <si>
    <t>国际业务-经常性项目-项目销号信息</t>
  </si>
  <si>
    <t>国际业务-发展性项目-项目销号信息</t>
  </si>
  <si>
    <t>共享服务-小型基建-项目销号信息</t>
  </si>
  <si>
    <t>抽蓄业务-电源-项目销号信息</t>
  </si>
  <si>
    <t>抽蓄业务-小型基建-项目销号信息</t>
  </si>
  <si>
    <t>抽蓄业务-生产技改-项目销号信息</t>
  </si>
  <si>
    <t>抽蓄业务-其他技改-项目销号信息</t>
  </si>
  <si>
    <t>抽蓄业务-创新-项目销号信息</t>
  </si>
  <si>
    <t>抽蓄业务-数字化-项目销号信息</t>
  </si>
  <si>
    <t>抽蓄业务-发展性-项目销号信息</t>
  </si>
  <si>
    <t>抽蓄业务-经常性-项目销号信息</t>
  </si>
  <si>
    <t>股权投资-管制-项目销号信息</t>
  </si>
  <si>
    <t>股权投资-新兴-项目销号信息</t>
  </si>
  <si>
    <t>股权投资-金融-项目销号信息</t>
  </si>
  <si>
    <t>股权投资-国际-项目销号信息</t>
  </si>
  <si>
    <t>股权投资-共享服务业务-项目销号信息</t>
  </si>
  <si>
    <t>业务领域</t>
  </si>
  <si>
    <t>陈志高</t>
  </si>
  <si>
    <t>重点举措</t>
  </si>
  <si>
    <t>工作任务描述</t>
  </si>
  <si>
    <t>完成时间</t>
  </si>
  <si>
    <t>牵头部门</t>
  </si>
  <si>
    <t>责任部门</t>
  </si>
  <si>
    <t>新型电力系统五大谱系信息</t>
  </si>
  <si>
    <t>研究方向</t>
  </si>
  <si>
    <t>研究专题</t>
  </si>
  <si>
    <t>责任部门和单位</t>
  </si>
  <si>
    <t>标志性成果</t>
  </si>
  <si>
    <t>优先级</t>
  </si>
  <si>
    <t>研究领域</t>
  </si>
  <si>
    <t>项目名称</t>
  </si>
  <si>
    <t>专业方向</t>
  </si>
  <si>
    <t>装备列别</t>
  </si>
  <si>
    <t>装备名称</t>
  </si>
  <si>
    <t>应用场景</t>
  </si>
  <si>
    <t>分技术领域</t>
  </si>
  <si>
    <t>标准分类</t>
  </si>
  <si>
    <t>技术标准重点</t>
  </si>
  <si>
    <t>“源-网-荷-储”分类</t>
  </si>
  <si>
    <t>成果名称</t>
  </si>
  <si>
    <t>成果描述</t>
  </si>
  <si>
    <t>成果图示</t>
  </si>
  <si>
    <t>成果分类</t>
  </si>
  <si>
    <t>新型电力系统月度例会信息</t>
  </si>
  <si>
    <t>会议名称</t>
  </si>
  <si>
    <t>会议时间</t>
  </si>
  <si>
    <t>会议地点</t>
  </si>
  <si>
    <t>会议状态</t>
  </si>
  <si>
    <t>新型电力系统计划评价信息</t>
  </si>
  <si>
    <t>评价时间</t>
  </si>
  <si>
    <t>评价分数</t>
  </si>
  <si>
    <t>新型电力系统计划进度统计信息</t>
  </si>
  <si>
    <t>任务总数</t>
  </si>
  <si>
    <t>已完成数</t>
  </si>
  <si>
    <t>未完成数</t>
  </si>
  <si>
    <t>任务滞后</t>
  </si>
  <si>
    <t>总览情况</t>
  </si>
  <si>
    <t>节点潮流</t>
  </si>
  <si>
    <t>支路潮流</t>
  </si>
  <si>
    <t>新能源运行分析情况</t>
  </si>
  <si>
    <t>智能仿真数据应用</t>
  </si>
  <si>
    <t>系统运行监测</t>
  </si>
  <si>
    <t>调度实时控制</t>
  </si>
  <si>
    <t>系统故障模拟</t>
  </si>
  <si>
    <t>风险离线分析</t>
  </si>
  <si>
    <t>指标名称</t>
  </si>
  <si>
    <t>指标值</t>
  </si>
  <si>
    <t>成效分数</t>
  </si>
  <si>
    <t>分数名称</t>
  </si>
  <si>
    <t>成果展示信息</t>
  </si>
  <si>
    <t>评分值</t>
  </si>
  <si>
    <t>展示主题</t>
  </si>
  <si>
    <t>项目版本ID</t>
  </si>
  <si>
    <t>项目ID</t>
  </si>
  <si>
    <t>前期计划管理-小型基建</t>
  </si>
  <si>
    <t>前期计划管理-电源项目</t>
  </si>
  <si>
    <t>项目可行性研究管理-电源项目</t>
  </si>
  <si>
    <t>项目可行性研究管理-小型基建</t>
  </si>
  <si>
    <t>项目可行性研究管理-境外电力项目</t>
  </si>
  <si>
    <t>前期决策-股权投资项目</t>
  </si>
  <si>
    <t>支持性文件与行政许可-电源项目</t>
  </si>
  <si>
    <t xml:space="preserve">数据校验：【I】列，数据不合规:【【删除】不在选项中】;
关系校验：根据【A,B,C】列未找到对应数据;
</t>
  </si>
  <si>
    <t>调整需求信息</t>
  </si>
  <si>
    <t>投资规模结构</t>
  </si>
  <si>
    <t>调整计划信息</t>
  </si>
  <si>
    <t>股权项目调整需求信息</t>
  </si>
  <si>
    <t>股权项目调整计划信息</t>
  </si>
  <si>
    <t>新能源管理</t>
  </si>
  <si>
    <t>清洁能源消纳工作方案制定</t>
  </si>
  <si>
    <t>清洁能源消纳方案执行及监督检查</t>
  </si>
  <si>
    <t>清洁能源消纳工作总结及考核</t>
  </si>
  <si>
    <t>编制报表信息</t>
  </si>
  <si>
    <t>报表审核信息</t>
  </si>
  <si>
    <t>基础数据信息</t>
  </si>
  <si>
    <t>任务下发信息</t>
  </si>
  <si>
    <t>任务签收信息</t>
  </si>
  <si>
    <t>电网承载力评估信息</t>
  </si>
  <si>
    <t>主键</t>
  </si>
  <si>
    <t>创建人ID</t>
  </si>
  <si>
    <t>创建时间</t>
  </si>
  <si>
    <t>更新人标识</t>
  </si>
  <si>
    <t>更新时间</t>
  </si>
  <si>
    <t>流程实例ID</t>
  </si>
  <si>
    <t>流程状态</t>
  </si>
  <si>
    <t>乐观锁版本</t>
  </si>
  <si>
    <t>数据来源</t>
  </si>
  <si>
    <t>省编码</t>
  </si>
  <si>
    <t>局编码</t>
  </si>
  <si>
    <t>任务编号</t>
  </si>
  <si>
    <t>任务名称</t>
  </si>
  <si>
    <t>规划起始年</t>
  </si>
  <si>
    <t>规划截止年</t>
  </si>
  <si>
    <t>规划范围ID</t>
  </si>
  <si>
    <t>规划范围名称</t>
  </si>
  <si>
    <t>任务状态</t>
  </si>
  <si>
    <t>任务类型</t>
  </si>
  <si>
    <t>配置用户用户编号</t>
  </si>
  <si>
    <t>用户名称</t>
  </si>
  <si>
    <t>是否启用</t>
  </si>
  <si>
    <t>数据版本ID</t>
  </si>
  <si>
    <t>数据版本名称</t>
  </si>
  <si>
    <t>起始时间</t>
  </si>
  <si>
    <t>截止时间</t>
  </si>
  <si>
    <t>任务来源</t>
  </si>
  <si>
    <t>任务断面时间</t>
  </si>
  <si>
    <t>原断面时间</t>
  </si>
  <si>
    <t>任务当前发送版本ID</t>
  </si>
  <si>
    <t>展望年</t>
  </si>
  <si>
    <t>基准年</t>
  </si>
  <si>
    <t>是否可以发送</t>
  </si>
  <si>
    <t>责任单位名称</t>
  </si>
  <si>
    <t>责任单位编码</t>
  </si>
  <si>
    <t>父任务ID</t>
  </si>
  <si>
    <t>实际完成时间</t>
  </si>
  <si>
    <t>计划完成时间</t>
  </si>
  <si>
    <t>地理接线图ID</t>
  </si>
  <si>
    <t>地理接线图名称</t>
  </si>
  <si>
    <t>创建人所属组织单位编码</t>
  </si>
  <si>
    <t>进度跟踪</t>
  </si>
  <si>
    <t>展望年2</t>
  </si>
  <si>
    <t>展望年3</t>
  </si>
  <si>
    <t>展望年4</t>
  </si>
  <si>
    <t>展望年5</t>
  </si>
  <si>
    <t>展望年1</t>
  </si>
  <si>
    <t>展望年数量</t>
  </si>
  <si>
    <t>任务类型名称</t>
  </si>
  <si>
    <t>签收角色</t>
  </si>
  <si>
    <t>当前角色</t>
  </si>
  <si>
    <t>地市组织ID</t>
  </si>
  <si>
    <t>地市组织名称</t>
  </si>
  <si>
    <t>网级审核是否通过</t>
  </si>
  <si>
    <t>省级审核是否通过</t>
  </si>
  <si>
    <t>地市是否可见</t>
  </si>
  <si>
    <t>任务级别</t>
  </si>
  <si>
    <t>阶段</t>
  </si>
  <si>
    <t>省编ID集合</t>
  </si>
  <si>
    <t>规划任务创建类型</t>
  </si>
  <si>
    <t>中期调整任务继承的规划任务ID</t>
  </si>
  <si>
    <t>指标编码</t>
  </si>
  <si>
    <t>单位</t>
  </si>
  <si>
    <t>数据所属年份</t>
  </si>
  <si>
    <t>数据类型</t>
  </si>
  <si>
    <t>地区编码</t>
  </si>
  <si>
    <t>地区名称</t>
  </si>
  <si>
    <t>地区级别</t>
  </si>
  <si>
    <t>源数据表ID</t>
  </si>
  <si>
    <t>源数据表</t>
  </si>
  <si>
    <t>创建人名称</t>
  </si>
  <si>
    <t>更新人名称</t>
  </si>
  <si>
    <t>省公司ID</t>
  </si>
  <si>
    <t>版本号</t>
  </si>
  <si>
    <t>修改人</t>
  </si>
  <si>
    <t>区县编码</t>
  </si>
  <si>
    <t>版本名称</t>
  </si>
  <si>
    <t>地图年份</t>
  </si>
  <si>
    <t>地图区域</t>
  </si>
  <si>
    <t>地图区域名称</t>
  </si>
  <si>
    <t>地图类型</t>
  </si>
  <si>
    <t>基础数据版本ID</t>
  </si>
  <si>
    <t>规划任务ID</t>
  </si>
  <si>
    <t>GIS地图ID</t>
  </si>
  <si>
    <t>地图状态</t>
  </si>
  <si>
    <t>修改人名称</t>
  </si>
  <si>
    <t>画图时间</t>
  </si>
  <si>
    <t>父ID</t>
  </si>
  <si>
    <t>省公司名称</t>
  </si>
  <si>
    <t>市局名称</t>
  </si>
  <si>
    <t>县区局名称</t>
  </si>
  <si>
    <t>电压等级</t>
  </si>
  <si>
    <t>问题类型</t>
  </si>
  <si>
    <t>问题风险等级ID</t>
  </si>
  <si>
    <t>关联设备ID</t>
  </si>
  <si>
    <t>问题申报年份</t>
  </si>
  <si>
    <t>问题编码</t>
  </si>
  <si>
    <t>问题名称</t>
  </si>
  <si>
    <t>问题确认状态</t>
  </si>
  <si>
    <t>问题归属项目编码</t>
  </si>
  <si>
    <t>问题归属项目名称</t>
  </si>
  <si>
    <t>问题计划解决年份</t>
  </si>
  <si>
    <t>问题解决方案</t>
  </si>
  <si>
    <t>问题来源</t>
  </si>
  <si>
    <t>问题描述</t>
  </si>
  <si>
    <t>问题归属库</t>
  </si>
  <si>
    <t>县区局ID</t>
  </si>
  <si>
    <t>变更表ID</t>
  </si>
  <si>
    <t>销号表ID</t>
  </si>
  <si>
    <t>设备名称</t>
  </si>
  <si>
    <t>问题所处阶段</t>
  </si>
  <si>
    <t>申请部门名称</t>
  </si>
  <si>
    <t>发生年份</t>
  </si>
  <si>
    <t>解决年份</t>
  </si>
  <si>
    <t>需要关联项目解决</t>
  </si>
  <si>
    <t>新能源项目ID</t>
  </si>
  <si>
    <t>问题录入来源</t>
  </si>
  <si>
    <t>组织编码</t>
  </si>
  <si>
    <t>供电分区</t>
  </si>
  <si>
    <t>问题解决方式</t>
  </si>
  <si>
    <t>解决问题项目投资分类</t>
  </si>
  <si>
    <t>问题对象变电站名称</t>
  </si>
  <si>
    <t>问题对象主变名称</t>
  </si>
  <si>
    <t>问题对象高压线路名称</t>
  </si>
  <si>
    <t>工单ID</t>
  </si>
  <si>
    <t>乐观锁</t>
  </si>
  <si>
    <t>省名称</t>
  </si>
  <si>
    <t>地市编码</t>
  </si>
  <si>
    <t>地市名称</t>
  </si>
  <si>
    <t>工单名称</t>
  </si>
  <si>
    <t>规划年度任务名称</t>
  </si>
  <si>
    <t>开始时间</t>
  </si>
  <si>
    <t>结束时间</t>
  </si>
  <si>
    <t>工单状态</t>
  </si>
  <si>
    <t>创建者姓名</t>
  </si>
  <si>
    <t>删除标识</t>
  </si>
  <si>
    <t>父工单ID</t>
  </si>
  <si>
    <t>下发单位的组织编码</t>
  </si>
  <si>
    <t>项目类别</t>
  </si>
  <si>
    <t>工单类型</t>
  </si>
  <si>
    <t>规划年度任务编码</t>
  </si>
  <si>
    <t>地区ID</t>
  </si>
  <si>
    <t>变电站类型</t>
  </si>
  <si>
    <t>升压降压站</t>
  </si>
  <si>
    <t>变电站名称</t>
  </si>
  <si>
    <t>投产年份</t>
  </si>
  <si>
    <t>项目必要性</t>
  </si>
  <si>
    <t>更新人姓名</t>
  </si>
  <si>
    <t>包含深圳</t>
  </si>
  <si>
    <t>本期主变台数</t>
  </si>
  <si>
    <t>配电型式</t>
  </si>
  <si>
    <t>终期变电容量</t>
  </si>
  <si>
    <t>单位编码</t>
  </si>
  <si>
    <t>是否智能站</t>
  </si>
  <si>
    <t>终期主变台数</t>
  </si>
  <si>
    <t>本期单台主变容量</t>
  </si>
  <si>
    <t>增容前的主变容量</t>
  </si>
  <si>
    <t>主键ID</t>
  </si>
  <si>
    <t>父级指标ID</t>
  </si>
  <si>
    <t>是否区间相关指标</t>
  </si>
  <si>
    <t>数据更新时间</t>
  </si>
  <si>
    <t>排序编号</t>
  </si>
  <si>
    <t>算法</t>
  </si>
  <si>
    <t>指标类型</t>
  </si>
  <si>
    <t>颜色</t>
  </si>
  <si>
    <t>工程类型</t>
  </si>
  <si>
    <t>建设类型</t>
  </si>
  <si>
    <t>更新人ID</t>
  </si>
  <si>
    <t>投产年权重</t>
  </si>
  <si>
    <t>投产年加一年权重</t>
  </si>
  <si>
    <t>投产年减一年权重</t>
  </si>
  <si>
    <t>投产年减二年权重</t>
  </si>
  <si>
    <t>投产年加二年权重</t>
  </si>
  <si>
    <t>投产年减三年权重</t>
  </si>
  <si>
    <t>电压等级名称</t>
  </si>
  <si>
    <t>工程类型名称</t>
  </si>
  <si>
    <t>建设类型名称</t>
  </si>
  <si>
    <t>任务ID</t>
  </si>
  <si>
    <t>版本类别</t>
  </si>
  <si>
    <t>平衡方式</t>
  </si>
  <si>
    <t>方案类型</t>
  </si>
  <si>
    <t>分区ID</t>
  </si>
  <si>
    <t>分区名称</t>
  </si>
  <si>
    <t>调取任务ID</t>
  </si>
  <si>
    <t>电力需求结果ID</t>
  </si>
  <si>
    <t>规划方案名称</t>
  </si>
  <si>
    <t>规划方案状态</t>
  </si>
  <si>
    <t>规划方案编码</t>
  </si>
  <si>
    <t>关联方案ID</t>
  </si>
  <si>
    <t>关联方案名称</t>
  </si>
  <si>
    <t>所属地区</t>
  </si>
  <si>
    <t>修改数据</t>
  </si>
  <si>
    <t>创建人时间</t>
  </si>
  <si>
    <t>城区编码</t>
  </si>
  <si>
    <t>日期维度</t>
  </si>
  <si>
    <t>数据集ID</t>
  </si>
  <si>
    <t>是否可用</t>
  </si>
  <si>
    <t>数据时间</t>
  </si>
  <si>
    <t>基础数据版本号</t>
  </si>
  <si>
    <t>修改时间</t>
  </si>
  <si>
    <t>版本修改标识ID</t>
  </si>
  <si>
    <t>区县名称</t>
  </si>
  <si>
    <t>省份名称</t>
  </si>
  <si>
    <t>所属地区编码</t>
  </si>
  <si>
    <t>所属日期</t>
  </si>
  <si>
    <t>供电总量</t>
  </si>
  <si>
    <t>原始数据ID</t>
  </si>
  <si>
    <t>数据区域名称</t>
  </si>
  <si>
    <t>变电站编号</t>
  </si>
  <si>
    <t>产权供电局</t>
  </si>
  <si>
    <t>电压序列</t>
  </si>
  <si>
    <t>主变容量构成</t>
  </si>
  <si>
    <t>投产时间</t>
  </si>
  <si>
    <t>退出时间</t>
  </si>
  <si>
    <t>变电站类别</t>
  </si>
  <si>
    <t>经度</t>
  </si>
  <si>
    <t>纬度</t>
  </si>
  <si>
    <t>运行状态</t>
  </si>
  <si>
    <t>产权性质</t>
  </si>
  <si>
    <t>调度编号</t>
  </si>
  <si>
    <t>变电站性质</t>
  </si>
  <si>
    <t>变电站母线分段名</t>
  </si>
  <si>
    <t>所属地市</t>
  </si>
  <si>
    <t>所属县区</t>
  </si>
  <si>
    <t>是否为智能变电站</t>
  </si>
  <si>
    <t>是否满足主变N-1</t>
  </si>
  <si>
    <t>电容器容量构成</t>
  </si>
  <si>
    <t>电容器总容量</t>
  </si>
  <si>
    <t>电抗器容量构成</t>
  </si>
  <si>
    <t>电抗器总容量</t>
  </si>
  <si>
    <t>高压侧现状出线规模</t>
  </si>
  <si>
    <t>高压侧最终出线规模</t>
  </si>
  <si>
    <t>高压侧出线间隔数</t>
  </si>
  <si>
    <t>高压侧已用出线间隔数</t>
  </si>
  <si>
    <t>中压侧现状出线规模</t>
  </si>
  <si>
    <t>中压侧最终出线规模</t>
  </si>
  <si>
    <t>中压侧出线间隔数</t>
  </si>
  <si>
    <t>中压侧已用出线间隔数</t>
  </si>
  <si>
    <t>低压侧现状出线规模</t>
  </si>
  <si>
    <t>低压侧最终出线规模</t>
  </si>
  <si>
    <t>低压侧间隔数</t>
  </si>
  <si>
    <t>低压侧已用间隔数</t>
  </si>
  <si>
    <t>最终主变规模</t>
  </si>
  <si>
    <t>无功容量构成</t>
  </si>
  <si>
    <t>无功配置总量</t>
  </si>
  <si>
    <t>最终规模负载率</t>
  </si>
  <si>
    <t>中性点接地方式</t>
  </si>
  <si>
    <t>所属于的地区</t>
  </si>
  <si>
    <t>时间维度</t>
  </si>
  <si>
    <t>地区维度</t>
  </si>
  <si>
    <t>是否审核通过</t>
  </si>
  <si>
    <t>中压侧可用出线间隔数</t>
  </si>
  <si>
    <t>污区等级</t>
  </si>
  <si>
    <t>地震烈度</t>
  </si>
  <si>
    <t>低压侧可用间隔数</t>
  </si>
  <si>
    <t>总容量</t>
  </si>
  <si>
    <t>主变台数</t>
  </si>
  <si>
    <t>冰区等级</t>
  </si>
  <si>
    <t>高压侧可用出线间隔数</t>
  </si>
  <si>
    <t>所属区域</t>
  </si>
  <si>
    <t>是否为汇集站</t>
  </si>
  <si>
    <t>主接线形式</t>
  </si>
  <si>
    <t>组织ID</t>
  </si>
  <si>
    <t>对比方案ID</t>
  </si>
  <si>
    <t>方案名称</t>
  </si>
  <si>
    <t>当前版本规划任务编码</t>
  </si>
  <si>
    <t>当前版本规划任务名称</t>
  </si>
  <si>
    <t>上一版本规划任务编码</t>
  </si>
  <si>
    <t>上一版本规划任务名称</t>
  </si>
  <si>
    <t>方案状态</t>
  </si>
  <si>
    <t>当前版本规划任务开始年</t>
  </si>
  <si>
    <t>当前版本规划任务结束年</t>
  </si>
  <si>
    <t>上一版本规划任务开始年</t>
  </si>
  <si>
    <t>上一版本规划任务结束年</t>
  </si>
  <si>
    <t>省级下发的对比方案ID</t>
  </si>
  <si>
    <t>重点细分领域发展规划管理流程（编制）编制起草(阶段性成果)</t>
  </si>
  <si>
    <t>低碳评估</t>
  </si>
  <si>
    <t>关口信息</t>
  </si>
  <si>
    <t>关口模型信息</t>
  </si>
  <si>
    <t>关口管理信息</t>
  </si>
  <si>
    <t>同期概览与总结信息</t>
  </si>
  <si>
    <t>同期分区线损分析报告</t>
  </si>
  <si>
    <t>同期分压线损分析信息</t>
  </si>
  <si>
    <t>同期分线线损分析信息</t>
  </si>
  <si>
    <t>同期分台区线损分析信息</t>
  </si>
  <si>
    <t>历史数据信息</t>
  </si>
  <si>
    <t>负荷预测集成信息</t>
  </si>
  <si>
    <t>算法模型数信息</t>
  </si>
  <si>
    <t>多场景模拟信息</t>
  </si>
  <si>
    <t>实时数据校正信息</t>
  </si>
  <si>
    <t>预测结果可视化信息</t>
  </si>
  <si>
    <t>台区线损分析报告信息</t>
  </si>
  <si>
    <t>台区线损预测报告信息</t>
  </si>
  <si>
    <t>台区线损诊断告信息</t>
  </si>
  <si>
    <t>线路线损负责人排名分析</t>
  </si>
  <si>
    <t>线路日线损监测</t>
  </si>
  <si>
    <t>线路月线损分析</t>
  </si>
  <si>
    <t>分线线损比对分析</t>
  </si>
  <si>
    <t>历史数据分析信息</t>
  </si>
  <si>
    <t>线损线损管理</t>
  </si>
  <si>
    <t>异常检测集成信息</t>
  </si>
  <si>
    <t>异常检测算法信息</t>
  </si>
  <si>
    <t>多维度线损异常识别信息</t>
  </si>
  <si>
    <t>线损异常事件分类信息</t>
  </si>
  <si>
    <t>线损异常事件跟踪信息</t>
  </si>
  <si>
    <t>线路线损分析报告信息</t>
  </si>
  <si>
    <t>线路线损预测报告信息</t>
  </si>
  <si>
    <t>同期售电量</t>
  </si>
  <si>
    <t>日电量异常识别</t>
  </si>
  <si>
    <t>有功变损扣减电量</t>
  </si>
  <si>
    <t>充电桩线损监测概览</t>
  </si>
  <si>
    <t>交流充电桩线损实时监测</t>
  </si>
  <si>
    <t>直流充电桩线损实时监测</t>
  </si>
  <si>
    <t>充电桩线损统计与分析</t>
  </si>
  <si>
    <t>交流充电桩线损统计与分析</t>
  </si>
  <si>
    <t>直流充电桩线损统计与分析</t>
  </si>
  <si>
    <t>光伏线损监测概览</t>
  </si>
  <si>
    <t>交流光伏线损实时监测</t>
  </si>
  <si>
    <t>直流光伏线损实时监测</t>
  </si>
  <si>
    <t>行业与设备线损监测概览</t>
  </si>
  <si>
    <t>线损监测概览</t>
  </si>
  <si>
    <t>主要办公设备线损监测与分析</t>
  </si>
  <si>
    <t>高耗能大客户异常告警配置</t>
  </si>
  <si>
    <t>高耗能大客户线损趋势预警</t>
  </si>
  <si>
    <t>接收任务清单信息</t>
  </si>
  <si>
    <t>制定落实营销降损策略信息</t>
  </si>
  <si>
    <t>执行营销降损措施信息</t>
  </si>
  <si>
    <t>执行处置结果复审核信息</t>
  </si>
  <si>
    <t>审核技术降损实际需求信息</t>
  </si>
  <si>
    <t>支持技术降损信息</t>
  </si>
  <si>
    <t>技术降损处置追踪信息</t>
  </si>
  <si>
    <t>文档归档信息</t>
  </si>
  <si>
    <t>线损降损成效10kV线路负责人排名信息</t>
  </si>
  <si>
    <t>线损降损成效台区负责人排名信息</t>
  </si>
  <si>
    <t>规划任务</t>
  </si>
  <si>
    <t>谢双胜-0327主配网规划初验管控要求</t>
  </si>
  <si>
    <t>创建人</t>
  </si>
  <si>
    <t>任务详情</t>
  </si>
  <si>
    <t>断面名称</t>
  </si>
  <si>
    <t>规划开始年限</t>
  </si>
  <si>
    <t>规划结束年限</t>
  </si>
  <si>
    <t>区域</t>
  </si>
  <si>
    <t>原任断面时间</t>
  </si>
  <si>
    <t>原任务断面</t>
  </si>
  <si>
    <t>断面时间</t>
  </si>
  <si>
    <t>区域描述</t>
  </si>
  <si>
    <t>区域组织集合</t>
  </si>
  <si>
    <t>省公司</t>
  </si>
  <si>
    <t>地市局</t>
  </si>
  <si>
    <t>区县局</t>
  </si>
  <si>
    <t>区域名称</t>
  </si>
  <si>
    <t>英文表名</t>
  </si>
  <si>
    <t>中文表名</t>
  </si>
  <si>
    <t>数据条目总数条</t>
  </si>
  <si>
    <t>数据条目变化数条</t>
  </si>
  <si>
    <t>数据条目一致率</t>
  </si>
  <si>
    <t>数据字段数据量个</t>
  </si>
  <si>
    <t>数据字段变化数条</t>
  </si>
  <si>
    <t>数据字段一致率</t>
  </si>
  <si>
    <t>断面ID</t>
  </si>
  <si>
    <t>排序数值</t>
  </si>
  <si>
    <t>导则标题</t>
  </si>
  <si>
    <t>排序号</t>
  </si>
  <si>
    <t>列头格式</t>
  </si>
  <si>
    <t>导出ID</t>
  </si>
  <si>
    <t>导则类型</t>
  </si>
  <si>
    <t>过滤器</t>
  </si>
  <si>
    <t>地址</t>
  </si>
  <si>
    <t>节点类型</t>
  </si>
  <si>
    <t>模板ID</t>
  </si>
  <si>
    <t>规划评审</t>
  </si>
  <si>
    <t>问题对象类型</t>
  </si>
  <si>
    <t>问题类型名称</t>
  </si>
  <si>
    <t>字母编码</t>
  </si>
  <si>
    <t>是否可重复</t>
  </si>
  <si>
    <t>详表URL路径</t>
  </si>
  <si>
    <t>对应基础数据表格使用熟数据表名</t>
  </si>
  <si>
    <t>对应回流字段使用相应字段名字符串</t>
  </si>
  <si>
    <t>回流值</t>
  </si>
  <si>
    <t>是否实现配电自动化有效覆盖回流字段</t>
  </si>
  <si>
    <t>是否实现配电自动化有效覆盖回流值</t>
  </si>
  <si>
    <t>详表名称</t>
  </si>
  <si>
    <t>表名</t>
  </si>
  <si>
    <t>用于推送生成问题的规则</t>
  </si>
  <si>
    <t>问题描述模板</t>
  </si>
  <si>
    <t>归口部门</t>
  </si>
  <si>
    <t>对应基础数据表格名称</t>
  </si>
  <si>
    <t>对应回流字段</t>
  </si>
  <si>
    <t>问题类型编码</t>
  </si>
  <si>
    <t>问题分类</t>
  </si>
  <si>
    <t>是否造成风险</t>
  </si>
  <si>
    <t>调度分类名称</t>
  </si>
  <si>
    <t>问题大类</t>
  </si>
  <si>
    <t>方案ID</t>
  </si>
  <si>
    <t>省级公司名称</t>
  </si>
  <si>
    <t>市级公司名称</t>
  </si>
  <si>
    <t>市级公司编码</t>
  </si>
  <si>
    <t>区县公司名称</t>
  </si>
  <si>
    <t>区县公司编码</t>
  </si>
  <si>
    <t>年度任务ID</t>
  </si>
  <si>
    <t>方案来源</t>
  </si>
  <si>
    <t>流程发起时间</t>
  </si>
  <si>
    <t>流程结束时间</t>
  </si>
  <si>
    <t>附件数量</t>
  </si>
  <si>
    <t>所属组织编码</t>
  </si>
  <si>
    <t>高方案投资额</t>
  </si>
  <si>
    <t>中方案投资额</t>
  </si>
  <si>
    <t>低方案投资额</t>
  </si>
  <si>
    <t>是否最优方案标识</t>
  </si>
  <si>
    <t>修改人ID</t>
  </si>
  <si>
    <t>规划依据所属单位名称</t>
  </si>
  <si>
    <t>规划依据所属单位编码</t>
  </si>
  <si>
    <t>所属单位类型</t>
  </si>
  <si>
    <t>规划依据名称</t>
  </si>
  <si>
    <t>计算规则归属表</t>
  </si>
  <si>
    <t>计算表名</t>
  </si>
  <si>
    <t>计算公式</t>
  </si>
  <si>
    <t>计算步骤</t>
  </si>
  <si>
    <t>计算类型</t>
  </si>
  <si>
    <t>字段专业</t>
  </si>
  <si>
    <t>成果管理</t>
  </si>
  <si>
    <t>报表树ID</t>
  </si>
  <si>
    <t>查询对象名称</t>
  </si>
  <si>
    <t>结果对象名称</t>
  </si>
  <si>
    <t>报表名称</t>
  </si>
  <si>
    <t>报表语句</t>
  </si>
  <si>
    <t>排序语句</t>
  </si>
  <si>
    <t>列表JSON</t>
  </si>
  <si>
    <t>组织名称</t>
  </si>
  <si>
    <t>组织类型</t>
  </si>
  <si>
    <t>计算状态</t>
  </si>
  <si>
    <t>计算任务名称</t>
  </si>
  <si>
    <t>网编码</t>
  </si>
  <si>
    <t>统计状态</t>
  </si>
  <si>
    <t>方案级别</t>
  </si>
  <si>
    <t>现状概况</t>
  </si>
  <si>
    <t>电源信息</t>
  </si>
  <si>
    <t>主变信息</t>
  </si>
  <si>
    <t>城农网信息</t>
  </si>
  <si>
    <t>新增</t>
  </si>
  <si>
    <t>报装坐标信息</t>
  </si>
  <si>
    <t>谢双胜-0328多维可视化工具初验管控要求</t>
  </si>
  <si>
    <t>供电单元信息</t>
  </si>
  <si>
    <t>谢双胜-0329多维可视化工具初验管控要求</t>
  </si>
  <si>
    <t>标签群组信息</t>
  </si>
  <si>
    <t>谢双胜-0330多维可视化工具初验管控要求</t>
  </si>
  <si>
    <t>多维可视化树信息</t>
  </si>
  <si>
    <t>谢双胜-0331多维可视化工具初验管控要求</t>
  </si>
  <si>
    <t>前期决策信息ID</t>
  </si>
  <si>
    <t>策略id</t>
  </si>
  <si>
    <t>销号时间</t>
  </si>
  <si>
    <t>投资规划信息</t>
  </si>
  <si>
    <t>并网受理</t>
  </si>
  <si>
    <t>常规能源规划研究审查信息</t>
  </si>
  <si>
    <t>常规迁移工单信息</t>
  </si>
  <si>
    <t>常规能源节点信息</t>
  </si>
  <si>
    <t>签订并网意向协议</t>
  </si>
  <si>
    <t>接入系统方案审批</t>
  </si>
  <si>
    <t>自定义分区配置信息</t>
  </si>
  <si>
    <t>出力率版本信息</t>
  </si>
  <si>
    <t>电源计算统计表数据子信息</t>
  </si>
  <si>
    <t>承载力评估计算子信息</t>
  </si>
  <si>
    <t>项目纳规和成熟度分数统计信息</t>
  </si>
  <si>
    <t>行政地区信息</t>
  </si>
  <si>
    <t>成熟度和纳规方案信息</t>
  </si>
  <si>
    <t>电源数据信息</t>
  </si>
  <si>
    <t>接入系统专项规划方案信息</t>
  </si>
  <si>
    <t>审批或制订接入系统方案</t>
  </si>
  <si>
    <t>并网申请（35kV及以上大用户并网管理）</t>
  </si>
  <si>
    <t>并网申请（微电网并网管理）</t>
  </si>
  <si>
    <t>微电网并网项目信息</t>
  </si>
  <si>
    <t>微电网并网项目节点信息</t>
  </si>
  <si>
    <t>微电网并网审查信息</t>
  </si>
  <si>
    <t>微电网并网附件信息</t>
  </si>
  <si>
    <t>储能并网项目信息</t>
  </si>
  <si>
    <t>储能并网项目节点信息</t>
  </si>
  <si>
    <t>节点操作历史信息</t>
  </si>
  <si>
    <t>节点模板信息</t>
  </si>
  <si>
    <t>储能发送短信日志信息</t>
  </si>
  <si>
    <t>储能并网审查信息</t>
  </si>
  <si>
    <t>储能配置信息</t>
  </si>
  <si>
    <t>储能附件模板信息</t>
  </si>
  <si>
    <t>储能并网附件信息</t>
  </si>
  <si>
    <t>储能迁移工单信息</t>
  </si>
  <si>
    <t>并网申请（增量配电网并网管理）</t>
  </si>
  <si>
    <t>增量配电网并网项目信息</t>
  </si>
  <si>
    <t>增量配电网并网项目节点信息</t>
  </si>
  <si>
    <t>增量配电网并网审查信息</t>
  </si>
  <si>
    <t>增量配电网并网附件信息</t>
  </si>
  <si>
    <t>电网互联系统方案编制与审批</t>
  </si>
  <si>
    <t>储能并网接入方案批复信息</t>
  </si>
  <si>
    <t>接入系统审批（微电网并网管理）</t>
  </si>
  <si>
    <t>接入系统审批（增量配电网并网管理）</t>
  </si>
  <si>
    <t>储能并网并网运行调试信息</t>
  </si>
  <si>
    <t>并网验收（微电网并网管理）</t>
  </si>
  <si>
    <t>签订互联调度协议</t>
  </si>
  <si>
    <t>并网验收（增量配电网并网管理）</t>
  </si>
  <si>
    <t>新能源规划</t>
  </si>
  <si>
    <t>新能源接入系统方案信息</t>
  </si>
  <si>
    <t>新业态接入系统工程信息</t>
  </si>
  <si>
    <t>35kV及以上大用户接入系统工程信息</t>
  </si>
  <si>
    <t>常规电源并网信息</t>
  </si>
  <si>
    <t>常规电源接入系统方案信息</t>
  </si>
  <si>
    <t>改造</t>
  </si>
  <si>
    <t>20250526-由原业务对象【新型储能并网信息】修改，与DA-01中业务对象匹配</t>
  </si>
  <si>
    <t xml:space="preserve">数据校验：【I】列，数据不合规:【【优化】不在选项中】;
</t>
  </si>
  <si>
    <t>20250526-由原业务对象【新型储能接入系统方案信息】修改，，与DA-01中业务对象匹配</t>
  </si>
  <si>
    <t>新能源并网信息</t>
  </si>
  <si>
    <t>分布式新能源并网信息</t>
  </si>
  <si>
    <t>分布式新能源接入系统方案信息</t>
  </si>
  <si>
    <t>接入系统审批（分布式新能源并网管理）</t>
  </si>
  <si>
    <t>并网验收（分布式新能源并网管理）</t>
  </si>
  <si>
    <t>常规能源规划研究主数据ID</t>
  </si>
  <si>
    <t>暂存标识</t>
  </si>
  <si>
    <t>审查人ID</t>
  </si>
  <si>
    <t>审查人名称</t>
  </si>
  <si>
    <t>审查人岗位</t>
  </si>
  <si>
    <t>部门ID</t>
  </si>
  <si>
    <t>部门编码</t>
  </si>
  <si>
    <t>审查信息状态</t>
  </si>
  <si>
    <t>审查结果</t>
  </si>
  <si>
    <t>审查时间</t>
  </si>
  <si>
    <t>审查意见</t>
  </si>
  <si>
    <t>流程节点ID</t>
  </si>
  <si>
    <t>对应工作流节点ID</t>
  </si>
  <si>
    <t>原客户编号</t>
  </si>
  <si>
    <t>原客户联系人</t>
  </si>
  <si>
    <t>原客户联系电话</t>
  </si>
  <si>
    <t>原客户邮箱</t>
  </si>
  <si>
    <t>变更后客户编号</t>
  </si>
  <si>
    <t>变更后客户联系人</t>
  </si>
  <si>
    <t>变更后客户联系电话</t>
  </si>
  <si>
    <t>变更后客户邮箱</t>
  </si>
  <si>
    <t>工单迁移状态</t>
  </si>
  <si>
    <t>创建人名字</t>
  </si>
  <si>
    <t>修改人名字</t>
  </si>
  <si>
    <t>是否超时</t>
  </si>
  <si>
    <t>节点状态</t>
  </si>
  <si>
    <t>此节点已执行角色</t>
  </si>
  <si>
    <t>模板节点ID</t>
  </si>
  <si>
    <t>已办节点应完成时间</t>
  </si>
  <si>
    <t>节点应完成时间</t>
  </si>
  <si>
    <t>节点完成时间</t>
  </si>
  <si>
    <t>所需工作日</t>
  </si>
  <si>
    <t>审批部门编码</t>
  </si>
  <si>
    <t>局名称</t>
  </si>
  <si>
    <t>是否并行</t>
  </si>
  <si>
    <t>执行人ID</t>
  </si>
  <si>
    <t>节点排序</t>
  </si>
  <si>
    <t>执行人姓名</t>
  </si>
  <si>
    <t>执行人岗位</t>
  </si>
  <si>
    <t>路由JSON数据</t>
  </si>
  <si>
    <t>节点JSON数据</t>
  </si>
  <si>
    <t>分组名称</t>
  </si>
  <si>
    <t>节点名称</t>
  </si>
  <si>
    <t>审批部门名称</t>
  </si>
  <si>
    <t>节点开始时间</t>
  </si>
  <si>
    <t>执行状态</t>
  </si>
  <si>
    <t>关联ID</t>
  </si>
  <si>
    <t>全部节点排序</t>
  </si>
  <si>
    <t>是否南网在线</t>
  </si>
  <si>
    <t>角色</t>
  </si>
  <si>
    <t>风能计划投产容量总和</t>
  </si>
  <si>
    <t>光伏计划投产容量总和</t>
  </si>
  <si>
    <t>生物质计划投产容量总和</t>
  </si>
  <si>
    <t>年份</t>
  </si>
  <si>
    <t>计划投产总和</t>
  </si>
  <si>
    <t>业务角色编号</t>
  </si>
  <si>
    <t>公司人资部门发布的岗位名称</t>
  </si>
  <si>
    <t>所属组织名称</t>
  </si>
  <si>
    <t>所属单位名称</t>
  </si>
  <si>
    <t>公司人资部门发布的组织名称</t>
  </si>
  <si>
    <t>单位类型</t>
  </si>
  <si>
    <t>重复次数</t>
  </si>
  <si>
    <t>说明：是根据流程内容进行提炼并抽象出来的工作职责的承担者。建议使用“执行对象+执行动作+人员”。例如：仓库管理员。 执行动作类参考：
决策 —— 审查、审核、审批等 
管理 —— 管理、监控、监督、评价、审计、稽查等
执行 —— 运维、检修、填报、申请等</t>
  </si>
  <si>
    <t>说明：角色名称与公司人力资源部门发布的岗位名称的对应关系，需保证相同名称指代的具体岗位必须是相同的。上述仅为参考示例。</t>
  </si>
  <si>
    <t>说明：填写该业务角色所属的组织名称，命名规范：“执行对象+执行动作+部门”，例如：供应链管理部门。</t>
  </si>
  <si>
    <t>说明：填写该业务角色所属的单位，参考以下表述：
一级单位：网公司
二级单位：省（级）电网公司/二级专业分子公司
三级单位：地市局/直属机构/三级专业分子公司
四级及以下单位：县区局/直属机构
/班站所</t>
  </si>
  <si>
    <t>说明：组织名称与公司人力资源部门发布的组织名称的对应关系，需保证相同名称指代的具体组织必须是相同的</t>
  </si>
  <si>
    <t>说明：描述为业务角色所属单位的类型。网公司级对应一级，分子公司对应二级，地市局为三级，区县公司为四级，及其他单位按业务角色所属实际单位类型填写；这个字段改为下拉框选择</t>
  </si>
  <si>
    <t xml:space="preserve">数据校验：【B】列，数据不合规:【长度超过【100】】;
【C】列，数据不合规:【长度超过【50】】;
【G】列，数据不合规:【长度超过【50】】;
【H】列，数据不合规:【【说明：非必填字段，取值范围：新增、改造、不变】不在选项中】;
</t>
  </si>
  <si>
    <t>总经理（总经理办公会）</t>
  </si>
  <si>
    <t>公司</t>
  </si>
  <si>
    <t>公司/分子公司</t>
  </si>
  <si>
    <t>一级</t>
  </si>
  <si>
    <t>公司党组会</t>
  </si>
  <si>
    <t>主要领导</t>
  </si>
  <si>
    <t>分管领导</t>
  </si>
  <si>
    <t>股东会</t>
  </si>
  <si>
    <t>网公司/分子公司</t>
  </si>
  <si>
    <t>一级/二级</t>
  </si>
  <si>
    <t>战略实施年度计划管理人员</t>
  </si>
  <si>
    <t>二级</t>
  </si>
  <si>
    <t>业务（职能）发展规划研究人员</t>
  </si>
  <si>
    <t>业务（职能）发展规划起草人员</t>
  </si>
  <si>
    <t>业务（职能）发展规划管理人员</t>
  </si>
  <si>
    <t>业务（职能）发展规划报备人员</t>
  </si>
  <si>
    <t>业务（职能）发展规划宣贯人员</t>
  </si>
  <si>
    <t>业务（职能）发展规划评估报告编制人员</t>
  </si>
  <si>
    <t>业务（职能）发展规划评估报批稿编制人员</t>
  </si>
  <si>
    <t>前期研究人员</t>
  </si>
  <si>
    <t>编制起草（基本思路）人员</t>
  </si>
  <si>
    <t>编制起草(阶段性成果)人员</t>
  </si>
  <si>
    <t>规划衔接人员</t>
  </si>
  <si>
    <t>编制决策报批稿人员</t>
  </si>
  <si>
    <t>规划报备人员</t>
  </si>
  <si>
    <t>规划宣贯人员</t>
  </si>
  <si>
    <t>编制规划实施年度安排人员</t>
  </si>
  <si>
    <t>落实规划实施年度安排人员</t>
  </si>
  <si>
    <t>执行情况监测人员</t>
  </si>
  <si>
    <t>编制分子公司重大事项报告人员</t>
  </si>
  <si>
    <t>组织开展本职能重大事项研究人员</t>
  </si>
  <si>
    <t>编制规划评估报告人员</t>
  </si>
  <si>
    <t>形成规划评估报批稿人员</t>
  </si>
  <si>
    <t>能源院负责人员</t>
  </si>
  <si>
    <t>能源院</t>
  </si>
  <si>
    <t>战略规划部门</t>
  </si>
  <si>
    <t>计划发展部门</t>
  </si>
  <si>
    <t>公司/分子公司/地市局供电局</t>
  </si>
  <si>
    <t>三级</t>
  </si>
  <si>
    <t>生产技术部门</t>
  </si>
  <si>
    <t>系统运行部门</t>
  </si>
  <si>
    <t>供电服务中心</t>
  </si>
  <si>
    <t>公司/分子公司/地市局供电局/县区级供电局</t>
  </si>
  <si>
    <t>四级</t>
  </si>
  <si>
    <t>供电所</t>
  </si>
  <si>
    <t>生产计划部</t>
  </si>
  <si>
    <t>县区级供电局</t>
  </si>
  <si>
    <t>评审单位专业人员</t>
  </si>
  <si>
    <t>评审单位</t>
  </si>
  <si>
    <t>前期管理部门</t>
  </si>
  <si>
    <t>省（级）电网公司</t>
  </si>
  <si>
    <t>二级专业分子公司</t>
  </si>
  <si>
    <t>县区局</t>
  </si>
  <si>
    <t>投资规划管理部门</t>
  </si>
  <si>
    <t>负面清单编制人员</t>
  </si>
  <si>
    <t>投资管理部门</t>
  </si>
  <si>
    <t>负面清单审查人员</t>
  </si>
  <si>
    <t>负面清单研究人员</t>
  </si>
  <si>
    <t>负面清单决策人员</t>
  </si>
  <si>
    <t>负面清单管理人员</t>
  </si>
  <si>
    <t>负面清单执行人员</t>
  </si>
  <si>
    <t>投资策略编制人员</t>
  </si>
  <si>
    <t>投资策略审查人员</t>
  </si>
  <si>
    <t>投资策略管理人员</t>
  </si>
  <si>
    <t>投资策略执行人员</t>
  </si>
  <si>
    <t>投资项目管理人员</t>
  </si>
  <si>
    <t>投资需求编制人员</t>
  </si>
  <si>
    <t>预算建议编制人员</t>
  </si>
  <si>
    <t>预算建议决策人员</t>
  </si>
  <si>
    <t>预算建议审核人员</t>
  </si>
  <si>
    <t>计划预算下达人员</t>
  </si>
  <si>
    <t>投资计划编制人员</t>
  </si>
  <si>
    <t>投资计划决策人员</t>
  </si>
  <si>
    <t>经营目标下发人员</t>
  </si>
  <si>
    <t>投资计划下达人员</t>
  </si>
  <si>
    <t>决策材料编制人员</t>
  </si>
  <si>
    <t>决策材料审查人员</t>
  </si>
  <si>
    <t>决策材料审批人员</t>
  </si>
  <si>
    <t>项目审查人员</t>
  </si>
  <si>
    <t>项目审批人员</t>
  </si>
  <si>
    <t>前期费投资计划编制人员</t>
  </si>
  <si>
    <t>股权项目前期执行人员</t>
  </si>
  <si>
    <t>项目审核人员</t>
  </si>
  <si>
    <t>项目研究人员</t>
  </si>
  <si>
    <t>前期计划管理人员</t>
  </si>
  <si>
    <t>地市局系统部</t>
  </si>
  <si>
    <t>20250326王锋-为二次专项前期立项可研新增</t>
  </si>
  <si>
    <t>省公司规划部部门</t>
  </si>
  <si>
    <t>省公司前期科</t>
  </si>
  <si>
    <t>前期计划编制人员</t>
  </si>
  <si>
    <t>中调计划部</t>
  </si>
  <si>
    <t>省公司系统运行部</t>
  </si>
  <si>
    <t>地市局系统部/中调计划部</t>
  </si>
  <si>
    <t>可研请示编制人员</t>
  </si>
  <si>
    <t>可研请示管理人员</t>
  </si>
  <si>
    <t>可研评审通知编制人员</t>
  </si>
  <si>
    <t>可研评审通知管理人员</t>
  </si>
  <si>
    <t>可研批复发文编制人员</t>
  </si>
  <si>
    <t>可研批复收文编制人员</t>
  </si>
  <si>
    <t>可研归档人员</t>
  </si>
  <si>
    <t>前期费申请编制人员</t>
  </si>
  <si>
    <t>前期费申请审批管理人员</t>
  </si>
  <si>
    <t>网、省、地市</t>
  </si>
  <si>
    <t>一级/二级/三级</t>
  </si>
  <si>
    <t>2025-03-31王锋新增</t>
  </si>
  <si>
    <t>低碳环保业务人员</t>
  </si>
  <si>
    <t>南网电网公司</t>
  </si>
  <si>
    <t>低碳环保业务负责人</t>
  </si>
  <si>
    <t>供应链管理部门</t>
  </si>
  <si>
    <t>输配电部</t>
  </si>
  <si>
    <t>南网总调</t>
  </si>
  <si>
    <t>创新管理部</t>
  </si>
  <si>
    <t>二级专业分子公司-前期专责</t>
  </si>
  <si>
    <t>二级专业分子公司-战略规划部</t>
  </si>
  <si>
    <t>省（级）电网公司-分管领导</t>
  </si>
  <si>
    <t>网公司-分管领导</t>
  </si>
  <si>
    <t>一级、二级</t>
  </si>
  <si>
    <t>序号</t>
  </si>
  <si>
    <t>统计主题名称</t>
  </si>
  <si>
    <t>子主题名称（如有）</t>
  </si>
  <si>
    <t>一级业务分类（如有）</t>
  </si>
  <si>
    <t>二级业务分类（如有）</t>
  </si>
  <si>
    <t>业务能力（如有）</t>
  </si>
  <si>
    <t>业务流程（如有）</t>
  </si>
  <si>
    <t>业务步骤（如有）</t>
  </si>
  <si>
    <t>业务表单（如有）</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</si>
  <si>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</si>
  <si>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</si>
  <si>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</si>
  <si>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</si>
  <si>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</si>
  <si>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</si>
  <si>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</si>
  <si>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</si>
  <si>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</si>
  <si>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</si>
  <si>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</si>
  <si>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</si>
  <si>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</si>
  <si>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</si>
  <si>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</si>
  <si>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</si>
  <si>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</si>
  <si>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</si>
  <si>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</si>
  <si>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数据更新频率</t>
  </si>
  <si>
    <t>来源系统</t>
  </si>
  <si>
    <t>来源系统所属功能模块</t>
  </si>
  <si>
    <t>所属中心</t>
  </si>
  <si>
    <t>业务对接人</t>
  </si>
  <si>
    <t>对接人联系方式</t>
  </si>
  <si>
    <t>类型</t>
  </si>
  <si>
    <t>效率</t>
  </si>
  <si>
    <t>质量</t>
  </si>
  <si>
    <t>数量</t>
  </si>
  <si>
    <t>成本</t>
  </si>
  <si>
    <t>风险</t>
  </si>
  <si>
    <t>基线(2020)</t>
  </si>
  <si>
    <t>目标(2021)</t>
  </si>
  <si>
    <t>目标(2022)</t>
  </si>
  <si>
    <t>目标(2023)</t>
  </si>
  <si>
    <t>目标(2024)</t>
  </si>
  <si>
    <t>目标(2025)</t>
  </si>
  <si>
    <t>说明：填写指标大类，统计主题名称</t>
  </si>
  <si>
    <t>说明：填写指标大类的分解，子主题名称</t>
  </si>
  <si>
    <t>说明：填写为该指标所属的一级业务分类</t>
  </si>
  <si>
    <t>说明：填写为该指标所属的二级业务分类</t>
  </si>
  <si>
    <t>说明：填写为该指标所属的业务能力</t>
  </si>
  <si>
    <t>说明：业务流程清单中选择该指标对应的业务流程</t>
  </si>
  <si>
    <t>说明：业务步骤清单中选择该指标对应的业务步骤</t>
  </si>
  <si>
    <t>说明：填写为该指标所属业务步骤的输入、输出表单</t>
  </si>
  <si>
    <t>说明：依据各专业业务发展规划及运营监控需求，形成的指标名称</t>
  </si>
  <si>
    <t>说明：选择该指标的所属类型。梳理指标类型可以协助从多个角度考虑对业务评估是否完整，明确对业务评估的侧重点。 此处主要是填写业务指标，用以描述业务的执行情况，同时也可以作为后续监控指标和流程绩效指标的一部分。可以根据业务指标实际情况进行分类。业务指标可以很大程度反映流程执行效率和质量。 监控指标和流程绩效指标主要来源于业务指标，还包括监控类指标。监控类指标根据需求单列，可以在这个框架下补充。</t>
  </si>
  <si>
    <t>说明：对该指标的明确定义</t>
  </si>
  <si>
    <t>说明：描述该指标的维度</t>
  </si>
  <si>
    <t>说明：从下拉选框中选取，取值范围：新增、改造、不变</t>
  </si>
  <si>
    <t>如有新增、改造需填写变更原因说明</t>
  </si>
  <si>
    <t>说明：描述该指标类型，分为原子指标和复合指标。原子指标是最基本的指标，表示单一维度的指标，如年度销售额、到货时长等。复合指标，是由多个原子指标经过运算得出，例如：收入增长率、抽样合格率。</t>
  </si>
  <si>
    <t>说明：与该指标有关联的其他指标名称</t>
  </si>
  <si>
    <t>说明：描述该指标的计算公式</t>
  </si>
  <si>
    <t>说明：描述该指标的2020年的基线标准</t>
  </si>
  <si>
    <t>说明：描述该指标的2021年目标</t>
  </si>
  <si>
    <t>说明：描述该指标的2022年目标</t>
  </si>
  <si>
    <t>说明：描述该指标的2023年目标</t>
  </si>
  <si>
    <t>说明：描述该指标的2024年目标</t>
  </si>
  <si>
    <t>说明：描述该指标的2025年目标</t>
  </si>
  <si>
    <t>说明：描述该指标所属的管理部门</t>
  </si>
  <si>
    <t>说明：描述该指标所属的业务/处室</t>
  </si>
  <si>
    <t>说明：描述该指标的统计周期</t>
  </si>
  <si>
    <t>说明：描述该指标的计量单位</t>
  </si>
  <si>
    <t>说明：填写为该指标的进一步细化说明，包括指标数据权限、应用场景、数据更新频率等</t>
  </si>
  <si>
    <t xml:space="preserve">数据校验：【K,L,M,N,O】列，数据不合规:【【指标性质】是单选】;
【R】列，数据不合规:【【说明：从下拉选框中选取，取值范围：新增、改造、不变】不在选项中】;
【T】列，数据不合规:【【说明：描述该指标类型，分为原子指标和复合指标。原子指标是最基本的指标，表示单一维度的指标，如年度销售额、到货时长等。复合指标，是由多个原子指标经过运算得出，例如：收入增长率、抽样合格率。】不在选项中】;
关系校验：【G】列没有找到架构元素为【操作级流程】名称为【说明：业务流程清单中选择该指标对应的业务流程】的数据;
【J】列没有找到架构元素为【业务指标】名称为【说明：依据各专业业务发展规划及运营监控需求，形成的指标名称】的数据;
</t>
  </si>
  <si>
    <t>供电企业综合指标展示</t>
  </si>
  <si>
    <t>万元输电资产输电量</t>
  </si>
  <si>
    <t>一定时期内（通常为一年）单位输电资产的输电量（含网损电量），反映输电网资产的使用效率和投资成效。</t>
  </si>
  <si>
    <t>复合指标</t>
  </si>
  <si>
    <t>输电量/平均输电资产，其中，输电量是指220kV及以上输电网输入电量，平均输电资产是指220kV及以上的输配电资产原值平均值。</t>
  </si>
  <si>
    <t>战略规划部（乡村振兴工作领导小组办公室）</t>
  </si>
  <si>
    <t>规划管理处</t>
  </si>
  <si>
    <t>年</t>
  </si>
  <si>
    <t>千瓦时/万元</t>
  </si>
  <si>
    <t>万元配电资产配电量</t>
  </si>
  <si>
    <t>一定时期内（通常为一年）单位配电资产的配电量（含网损电量），反映配电网资产的使用效率和投资成效。</t>
  </si>
  <si>
    <t>配电量/平均配电资产，其中，配电量是指110kV及以下配电网输入电量，平均配电资产是指110kV及以下的输配电资产原值平均值。</t>
  </si>
  <si>
    <t>万千瓦时/万元</t>
  </si>
  <si>
    <t>中压线路联络率</t>
  </si>
  <si>
    <t>具备联络的中压线路占全部中压线路的百分比</t>
  </si>
  <si>
    <t>具备联络的中压线路回数/公用线路总回数×100％</t>
  </si>
  <si>
    <t>月、年</t>
  </si>
  <si>
    <t>%</t>
  </si>
  <si>
    <t>乡村户均配变容量</t>
  </si>
  <si>
    <t>乡村范围内平均每户居民公用配电变压器容量。乡村是指除中心城市（区）、城镇以外的地区。</t>
  </si>
  <si>
    <t>乡村范围内居民公用配电变压器总容量/居民户数</t>
  </si>
  <si>
    <t>万千伏安/户</t>
  </si>
  <si>
    <t>增量配电网占有率</t>
  </si>
  <si>
    <t>增量配电：逐步向符合条件的市场主体放开增量配电投资业务，鼓励以混合所有制方式发展配电业务。</t>
  </si>
  <si>
    <t>增量配电网/全网配电网*100%</t>
  </si>
  <si>
    <t>电缆化率</t>
  </si>
  <si>
    <t>电缆长度占全部线路长度百分比</t>
  </si>
  <si>
    <t>电缆线路长度/公用线路总长度×100％</t>
  </si>
  <si>
    <t>电网容载比</t>
  </si>
  <si>
    <t>各电压等级变电容量与最高负荷的比值，从整体上反映某一区域电网变电容量对负荷的供电能力。容载比应按电压分层分区计算，统计降压变电容量和相应降压负荷。一般应扣除同级电压网用户专用变电站的变压器容量和供电负荷及用于升压送电的变电站容量。</t>
  </si>
  <si>
    <t>（∑某电压等级投入变电总容量）/最高供电总负荷</t>
  </si>
  <si>
    <t>系统满足元件“N-1”比例</t>
  </si>
  <si>
    <t>电网中满足N-1条件的元件（线路/主变）百分比，用于评估电网网架结构的安全可靠水平，校验正常运行方式下的电力系统中任一元件（如线路、发电机、变压器等）无故障或因故障断开，电力系统保持稳定运行和正常供电，保证其他元件不过负荷，电压和频率均在允许范围内的能力</t>
  </si>
  <si>
    <t>满足N-1条件的元件数量/元件总数量</t>
  </si>
  <si>
    <t>配变轻载占比</t>
  </si>
  <si>
    <t>配变负载率小于20%台数占全部配变的百分比</t>
  </si>
  <si>
    <t>负载率小于20%的公用配变台数/公用配变总台数×100％</t>
  </si>
  <si>
    <t>配网可转供电率</t>
  </si>
  <si>
    <t>可转供电线路占全部线路的百分比。可转供电线路的定义：有联络关系的线路同时处于最大负荷运行方式下，某回线路的变电站出线开关停运时，其全部负荷可通过不超两次（含两次）转供电操作，转由其他线路供电，那么该线路称为可转供电线路。</t>
  </si>
  <si>
    <t>可转供线路总回数/线路总回数×100%</t>
  </si>
  <si>
    <t>单位配电投资增供电量</t>
  </si>
  <si>
    <t>中压馈线轻载占比</t>
  </si>
  <si>
    <t>中压馈线轻载占全部的比重</t>
  </si>
  <si>
    <t>人工智能应用场景形象进度</t>
  </si>
  <si>
    <t>万元产值二氧化碳排放量</t>
  </si>
  <si>
    <t>二氧化碳排放量除以总产值</t>
  </si>
  <si>
    <t>吨/万元</t>
  </si>
  <si>
    <t>电力系统元件数量</t>
  </si>
  <si>
    <t>电力系统中35千伏及以上线路、变压器等主要一次元件数量</t>
  </si>
  <si>
    <t>原子指标</t>
  </si>
  <si>
    <t>线路、变压器分开计算，并按不同电压等级进行分别计算统计。</t>
  </si>
  <si>
    <t>个</t>
  </si>
  <si>
    <t>输电量</t>
  </si>
  <si>
    <t>供电企业通过220千伏及以上输电网输送的电量</t>
  </si>
  <si>
    <t>输电量是指220kV及以上输电网输入电量</t>
  </si>
  <si>
    <t>万千瓦时</t>
  </si>
  <si>
    <t>配电量</t>
  </si>
  <si>
    <t>供电企业通过配电网配送的电量</t>
  </si>
  <si>
    <t>配电量是指110kV及以下配电网输入电量</t>
  </si>
  <si>
    <t>股权投资</t>
  </si>
  <si>
    <t>指出资单位在为获得并准备长期持有被投资单位的股权（或产权）及其他相关权益的活动中向被投资单位投入的货币资金、有价证券、股权（或产权）、实物、无形资产以及其他资产和权益的总和。</t>
  </si>
  <si>
    <t>时间
区域</t>
  </si>
  <si>
    <t>取得股权时的成本
包括：取得股权投资时支付的全部价款，或取得长期股权投资的公允价值，含税金、手续费等相关费用。</t>
  </si>
  <si>
    <t>元</t>
  </si>
  <si>
    <t>计财部门</t>
  </si>
  <si>
    <t>固定资产投资</t>
  </si>
  <si>
    <t>指以货币形式表现的，在一定时期内建造和购置固定资产活动的工作量以及与此有关费用的总称。</t>
  </si>
  <si>
    <t>∑各部分工作量*相应单价，各部分含建筑、安装、设备购置费和其他费用。</t>
  </si>
  <si>
    <t>低碳环保指标展示</t>
  </si>
  <si>
    <t>非化石能源电量占比</t>
  </si>
  <si>
    <t>水能、生物质能、核能、风能以及太阳能发电量占全部能源类型发电量的比重，体现电网及发电企业对环境保护和可持续发展的重视程度。</t>
  </si>
  <si>
    <t>∑各部分工作量*（水电发电量+生物质发电量+核电发电量+风电发电量+太阳能发电量）/全部能源类型发电量合计*100%</t>
  </si>
  <si>
    <t>低碳环保处</t>
  </si>
  <si>
    <t>万元产值综合能耗</t>
  </si>
  <si>
    <t>电网企业每万元工业产值（主营业务收入）所消耗的能源量（吨标准煤），用于衡量电网企业能源经济效益的高低。综合能源消费量主要包括线损电量、生产办公用油用电等。</t>
  </si>
  <si>
    <t>综合能源折合标准煤的消费量/电网企业工业总产值（主营业务收入）</t>
  </si>
  <si>
    <t>二氧化碳排放强度</t>
  </si>
  <si>
    <t>电网企业使用六氟化硫设备修理与退役过程产生中的六氟化硫的排放，以及输配电过程中损失电量所对应的电力生产环节产生的二氧化碳排放，与售电量之间的比值。</t>
  </si>
  <si>
    <t>（六氟化硫等效排放量+线损等效排放量）/售电量，其中等效排放因子采用国家发改委布数据。</t>
  </si>
  <si>
    <t>克/千瓦时</t>
  </si>
  <si>
    <t>供电半径合格率</t>
  </si>
  <si>
    <t xml:space="preserve">供电半径是指从电源点开始到其供电的最远的负荷点之间的线路的距离，供电半径过长，会导致线路末端电压过低，使线路损耗增大。供电半径的规划设计如下：（1）110kV供电半径≤60公里（2）35kV供电半径≤30公里
（3）10kV供电半径：A+和A类≤3公里、B类和C类≤6公里、D类≤15公里（4）0.4kV供电半径：A+和A类≤200米、B类≤250米、C类≤400米、D类≤500米
</t>
  </si>
  <si>
    <t>某电压等级供电半径合格条数/相应电压等级供电线路条数*100%</t>
  </si>
  <si>
    <t>功率因数合格率</t>
  </si>
  <si>
    <t>功率因数是决定电力系统中供用电设备是否能得到充分利用的一个重要因素,35kV及以上主变功率因数在95%及以上合格,
10kV馈线功率因数在95%及以上合格。</t>
  </si>
  <si>
    <t>（主变功率因数合格的35kV及以上电压等级变电站数或10kV馈线条数/变电站总数或馈线总条数）×100%</t>
  </si>
  <si>
    <t>发电厂直接厂用电率</t>
  </si>
  <si>
    <t>发电厂厂用电占其所发总电量的比例</t>
  </si>
  <si>
    <t>厂用电量/发电量×100%</t>
  </si>
  <si>
    <t>新能源装机占比</t>
  </si>
  <si>
    <t>太阳能、风能、生物质能、地热能、海洋能等新能源发电设备装机容量占全部能源类型发电设备装机容量的比重</t>
  </si>
  <si>
    <t>（风电装机+太阳能发电装机+生物质能发电装机+地热能发电装机+海洋能发电装机）/全部能源类型发电装机*100%</t>
  </si>
  <si>
    <t>母线电量不平衡率的合格率</t>
  </si>
  <si>
    <t>母线电量不平衡是指变电站变压器低压侧进入母线的电量和母线各路出线电量和之差。随着低碳工作的不断深入，重视电能计量技术管理，积极开展电能量平衡分析，已成为有效的降损手段。</t>
  </si>
  <si>
    <t>（不平衡率合格的母线条数÷母线条数）×100%。</t>
  </si>
  <si>
    <t>站用电率</t>
  </si>
  <si>
    <t>站用电率指变电站的站用电量占变电站转运电量的比率。</t>
  </si>
  <si>
    <t>所有变电站全年自用电量/所有变电站全年转运电量</t>
  </si>
  <si>
    <t>线损率</t>
  </si>
  <si>
    <t>线损是指电能在电网传输过程中，在输电、变电、配电和营销等各个环节所产生的电能损耗和损失。线损率是指线损电量占供电量的比率，是电网企业的重要经营指标和技术指标，综合体现了电网规划建设、生产运行、装备状况和经营管理水平。</t>
  </si>
  <si>
    <t>线损电量/供电量×100％</t>
  </si>
  <si>
    <t>非化石能源电量消纳率</t>
  </si>
  <si>
    <t>非化石能源发电量与基准发电量之间的比值，非化石能源包括水能（不含抽水蓄能）、核能、风能、太阳能、生物质能、地热能和海洋能。</t>
  </si>
  <si>
    <t>（水电（不含抽水蓄能）发电量+核电发电量+风电发电量+太阳能发电量+生物质能发电量+地热能发电量+海洋能发电量）/按基准利用小时数核算的非化石能源发电量×100%</t>
  </si>
  <si>
    <t>非化石能源装机占比</t>
  </si>
  <si>
    <t>水能、核能、风能以及太阳能发电设备装机容量占全部能源类型发电设备装机容量的比重</t>
  </si>
  <si>
    <t>（水电设备装机容量+核电设备装机容量+风电设备装机容量+太阳能设备装机容量）/全部能源类型设备装机容量合计*100%</t>
  </si>
  <si>
    <t>非水可再生能源电量消纳率</t>
  </si>
  <si>
    <t>非水可再生能源用电量与全社会用电量的比值</t>
  </si>
  <si>
    <t>（非水可再生能源发电量+非水可再生能源净输入电量）/全社会用电量*100%</t>
  </si>
  <si>
    <t>可再生能源发电利用率</t>
  </si>
  <si>
    <t>为可再生能源实际发电量与可发电量的比值，体现了电网企业对可再生能源发电的消纳水平。</t>
  </si>
  <si>
    <t>可再生能源发电利用率=（水电发电量+风电、太阳能、生物质等新能源发电量）/（水电发电量+风电、太阳能、生物质等新能源发电量+弃水、弃风、弃光等弃电量）×100%</t>
  </si>
  <si>
    <t>二氧化碳等效排放量</t>
  </si>
  <si>
    <t>电网企业使用六氟化硫设备修理与退役过程产生中的六氟化硫的排放，以及输配电过程中损失电量所对应的电力生产环节产生的二氧化碳排放。</t>
  </si>
  <si>
    <t>六氟化硫等效排放量+线损等效排放量，其中等效排放因子采用国家发改委布数据。</t>
  </si>
  <si>
    <t>吨标准煤</t>
  </si>
  <si>
    <t>变电站自用电量</t>
  </si>
  <si>
    <t>变电站全年自用电量，变电站站用电系统一般由照明系统、动力系统、直流系统等组成</t>
  </si>
  <si>
    <t>千瓦时</t>
  </si>
  <si>
    <t>变电站转运电量</t>
  </si>
  <si>
    <t>变电站全年转运电量</t>
  </si>
  <si>
    <t>线损电量</t>
  </si>
  <si>
    <t>供电企业在整个供电生产过程中发生的送变电设备的生产消耗和不明损失统称为线路损失电量，简称“线损”、“线损电量”，是从发电厂送出电能计量点至用户电度表止所发生的全部电能消耗和损失，具体分为固定损失、变动损失和其他损失三部分。</t>
  </si>
  <si>
    <t>供电量-售电量</t>
  </si>
  <si>
    <t>综合能源消费量</t>
  </si>
  <si>
    <t>电网企业线损电量、生产办公用油用电等能源消费折算成标准煤后的总和。</t>
  </si>
  <si>
    <t>综合能源消费量=线损电量折算成标准煤的能源消费量+生产办公用油用电折算成标准煤的能源消费量=（线损电量+办公用电）×1.229+汽油×1.4714+柴油×1.4571</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</si>
  <si>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</si>
  <si>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</si>
  <si>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</si>
  <si>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</si>
  <si>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</si>
  <si>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</si>
  <si>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</si>
  <si>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</si>
  <si>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</si>
  <si>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</si>
  <si>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</si>
  <si>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</si>
  <si>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</si>
  <si>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</si>
  <si>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</si>
  <si>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</si>
  <si>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验证流程</t>
  </si>
  <si>
    <t>验证步骤</t>
  </si>
  <si>
    <t>说明：对判定为业务规则的进行命名。业务规则判定原则需满足以下要求①有明确的业务目的和意义②以业务语言表达③可明确执行④有一定限制⑤有完整的业务判断逻辑</t>
  </si>
  <si>
    <t>说明：对判定为业务规则进行详细描述，明确业务规则具体内容</t>
  </si>
  <si>
    <t>说明：确认该业务规则是否需要数字化，即是否需要在IT系统中实现</t>
  </si>
  <si>
    <t>说明：对该业务规则进行分类，一般分为①定义规则②判断规则③计算规则④推论规则⑤约束规则⑥授权规则，通过下拉框进行选择</t>
  </si>
  <si>
    <t>说明：对该业务规则详细描述内容进行分解，每个规则细则可以通过某一或多个规则要素描述的细则</t>
  </si>
  <si>
    <t>说明：根据规则评判逻辑，进行结构化描述，并填写相关量化数据或描述信息。</t>
  </si>
  <si>
    <t>说明：如果同一规则细则需要多个规则要素进行逻辑判定，需根据逻辑判定方式填写，同时满足各规则要素要求填写为and,满足任一规则要素要求填写为or</t>
  </si>
  <si>
    <t>说明：填写为逻辑判定的返回结果值</t>
  </si>
  <si>
    <t>说明：填写为该业务规则支撑的业务流程，可以是一个或多个业务流程</t>
  </si>
  <si>
    <t>说明：填写为该业务规则支撑的业务步骤，可以是一个或多个业务步骤</t>
  </si>
  <si>
    <t>说明：填写为该业务规则支撑的业务步骤编号，可以是一个或多个业务步骤</t>
  </si>
  <si>
    <t xml:space="preserve">数据校验：【B】列，数据不合规:【长度超过【50】】;
【D】列，数据不合规:【【说明：确认该业务规则是否需要数字化，即是否需要在IT系统中实现】不在选项中】;
【E】列，数据不合规:【【说明：对该业务规则进行分类，一般分为①定义规则②判断规则③计算规则④推论规则⑤约束规则⑥授权规则，通过下拉框进行选择】不在选项中】;
【K】列，数据不合规:【【逻辑判定】是单选】;
关系校验：【B】列没有找到架构元素为【业务规则】名称为【说明：对判定为业务规则的进行命名。业务规则判定原则需满足以下要求①有明确的业务目的和意义②以业务语言表达③可明确执行④有一定限制⑤有完整的业务判断逻辑】的数据;
根据【M,P,O】列未找到对应数据;
</t>
  </si>
  <si>
    <t>战略合作协议执行情况监测</t>
  </si>
  <si>
    <t>实现对合作协议执行情况进行管控，按月填报合作协议执行情况的进度信息，通过项目实际完成时间和计划完成时间进行亮灯，包括亮红灯，绿灯和黄灯等。</t>
  </si>
  <si>
    <t>判断规则</t>
  </si>
  <si>
    <t>通过比较项目实际完成时间和计划完成时间，若实际完成时间超出计划完成时间1个月以上亮红灯，小于1个月亮黄灯，未超过则亮绿灯。</t>
  </si>
  <si>
    <t>项目实际完成时间-计划完成时间</t>
  </si>
  <si>
    <t>大于或等于</t>
  </si>
  <si>
    <t>天</t>
  </si>
  <si>
    <t>红灯</t>
  </si>
  <si>
    <t xml:space="preserve">关系校验：【P】列是联合唯一属性之一，不能为空;
</t>
  </si>
  <si>
    <t>小于</t>
  </si>
  <si>
    <t>黄灯</t>
  </si>
  <si>
    <t>小于或等于</t>
  </si>
  <si>
    <t>绿灯</t>
  </si>
  <si>
    <t>战略合作协议有效性</t>
  </si>
  <si>
    <t>以到期时间为标准。即将过期判断规则是：距离过期还有一年时间。过期判断规则是：当前时间已超过有效期，有效判断规则是：距离过期大于一年时间</t>
  </si>
  <si>
    <t>即将过期判断规则是：距离过期还有一年时间。过期判断规则是：当前时间已超过有效期，有效判断规则是：距离过期大于一年时间</t>
  </si>
  <si>
    <t>当前时间-战略合作协议到期时间</t>
  </si>
  <si>
    <t>大于</t>
  </si>
  <si>
    <t>协议有效</t>
  </si>
  <si>
    <t>即将过期</t>
  </si>
  <si>
    <t>协议过期</t>
  </si>
  <si>
    <t>馈线重载</t>
  </si>
  <si>
    <t>正常运行方式下，以线路载流量为基准值，统计1天内馈线电流超过基准值80%的持续时间，如果时间超过1小时，则计1次。如果1个自然月内累计出现3次，则判定该线路重载。
单一用户重载、N供1备馈线组主供线路重载且满足可转供可不解决。</t>
  </si>
  <si>
    <t>单一用户重载、N供1备馈线组主供线路重载且满足可转供可不解决。</t>
  </si>
  <si>
    <t>负载率</t>
  </si>
  <si>
    <t>大于等于</t>
  </si>
  <si>
    <t>馈线过载</t>
  </si>
  <si>
    <t>正常运行方式下，以线路载流量为基准值，统计1天内馈线电流超过基准值100%的持续时间，如果时间超过1小时，则计1次。如果1个自然月内累计出现3次，则判定该线路过载。</t>
  </si>
  <si>
    <t>馈线不可转供</t>
  </si>
  <si>
    <t>有联络关系的中压线路处于最大负荷运行方式下，其中某一回线路的变电站出线开关故障或计划停运时，其全部负荷可通过转供电倒闸操作，转由其余线路供电，则称该线路为可转供电线路。
单一用户线路除外。
需包含单辐射。</t>
  </si>
  <si>
    <t>单一用户线路除外。
需包含单辐射。</t>
  </si>
  <si>
    <t>可转供电率</t>
  </si>
  <si>
    <t>等于</t>
  </si>
  <si>
    <t>配变过载</t>
  </si>
  <si>
    <t>1、正常运行方式下负载率&gt;100%，干变出现次数&gt;=4次、油变出现次数&gt;=8次，则计1次过载（1天算1次），则判断该配变当日过载。如果1个自然月内累计出现10次（过载），则判定该配电变压器过载。
2、正常运行方式下重载，近两年春节期间曾发生瞬时过载且预计一年内过载。</t>
  </si>
  <si>
    <t>1、干变出现次数&gt;=4次、油变出现次数&gt;=8次，则计1次过载（1天算1次），则判断该配变当日过载。如果1个自然月内累计出现10次（过载），则判定该配电变压器过载。</t>
  </si>
  <si>
    <t>配变重载</t>
  </si>
  <si>
    <t>80%=&lt;负载率=&lt;100%，干变出现次数&gt;=4次、油变出现次数&gt;=8次，则计1次重载（1天算1次）。如果1个自然月内累计出现10次（重载+过载），则判定该配电变压器重载（在过载次数不满足判定标准的情况下，将过载次数纳入重载判定）。</t>
  </si>
  <si>
    <t>干变出现次数&gt;=4次、油变出现次数&gt;=8次，则计1次重载（1天算1次）。如果1个自然月内累计出现10次（重载+过载），则判定该配电变压器重载（在过载次数不满足判定标准的情况下，将过载次数纳入重载判定）。</t>
  </si>
  <si>
    <t>境内电网基建项目可研审批分级标准</t>
  </si>
  <si>
    <t>通过电压等级、是否跨分子公司或地市、建设单位、项目类型来判断境内电网基建项目的可研审批分级</t>
  </si>
  <si>
    <t>定义规则</t>
  </si>
  <si>
    <t>500kV及以上项目按A类项目进行审批</t>
  </si>
  <si>
    <t>项目电压等级</t>
  </si>
  <si>
    <t>kV</t>
  </si>
  <si>
    <t>A类项目</t>
  </si>
  <si>
    <t>②省内35kV-110kV电网项目按C类项目进行审批</t>
  </si>
  <si>
    <t>小于等于</t>
  </si>
  <si>
    <t>and</t>
  </si>
  <si>
    <t>C类项目</t>
  </si>
  <si>
    <t>③省内110kV及以下跨地市电网项目按D类项目进行审批</t>
  </si>
  <si>
    <t>D类项目</t>
  </si>
  <si>
    <t>④海南、深圳10（20）kV电网项目按E类项目进行审批</t>
  </si>
  <si>
    <t>是否跨地市</t>
  </si>
  <si>
    <t>①广东、广西、云南、贵州20kV及以下电网项目按E类项目进行审批</t>
  </si>
  <si>
    <t>海南、深圳电压等级</t>
  </si>
  <si>
    <t>10（20）</t>
  </si>
  <si>
    <t>E类项目</t>
  </si>
  <si>
    <t>②海南、深圳380V/220 V电网项目按E类项目进行审批</t>
  </si>
  <si>
    <t>广东、广西、云南、贵州电压等级</t>
  </si>
  <si>
    <t>生产技改、其它技改、营销技改项目可研审批分级标准</t>
  </si>
  <si>
    <t>通过投资主体来判断生产技改、其它技改、营销技改项目可研审批分级标准</t>
  </si>
  <si>
    <t>公司总部直接投资的项目按A类项目进行审批</t>
  </si>
  <si>
    <t>投资主体</t>
  </si>
  <si>
    <t>公司总部直接投资</t>
  </si>
  <si>
    <t>分子公司作为建设单位的项目按B类项目进行审批</t>
  </si>
  <si>
    <t>分子公司作为建设单位</t>
  </si>
  <si>
    <t>B类项目</t>
  </si>
  <si>
    <t>数字化项目可研审批分级标准</t>
  </si>
  <si>
    <t>通过建设单位来判断数字化项目的可研审批分级</t>
  </si>
  <si>
    <t>①公司总部直接投资的项目</t>
  </si>
  <si>
    <t>建设单位</t>
  </si>
  <si>
    <t>公司总部直</t>
  </si>
  <si>
    <t>②项目范围或成果涉及两个及以上单位的项目</t>
  </si>
  <si>
    <t>项目范围或成果涉及单位数量</t>
  </si>
  <si>
    <t>创新项目可研审批分级标准</t>
  </si>
  <si>
    <t>通过建设单位、总投资、项目类型来判断创新项目的可研审批分级</t>
  </si>
  <si>
    <t>①公司总部直接投资的项目
②单项投资300万元及以上的科技项目（共享服务业务自筹经费立项除外）
③单项投资100万元及以上的管理创新项目</t>
  </si>
  <si>
    <t>公司总部</t>
  </si>
  <si>
    <t>总投资</t>
  </si>
  <si>
    <t>万元</t>
  </si>
  <si>
    <t>项目类型</t>
  </si>
  <si>
    <t>科技项目</t>
  </si>
  <si>
    <t>管理创新项目</t>
  </si>
  <si>
    <t>①单项投资低于300万元的科技项目（B类）以及共享服务业务自筹经费立项的科技项目
②单项投资低于100万元的管理创新项目（B类）</t>
  </si>
  <si>
    <t>共享服务业务自筹经费立项的科技项目</t>
  </si>
  <si>
    <t>是否重大变更</t>
  </si>
  <si>
    <t>固定资产项目重大变更，项目实施过程中发生重大变更时，原则上要重新开展前期工作或者调整可研，并按照规定履行决策程序。</t>
  </si>
  <si>
    <t>35千伏及以上电网基建工程投资超原可研批复10%及以上</t>
  </si>
  <si>
    <t>项目投资超原可研批复比例</t>
  </si>
  <si>
    <t>项目变更属于重大变更。</t>
  </si>
  <si>
    <t>35千伏及以上电网基建工程</t>
  </si>
  <si>
    <t>中低压配电网工程投资超原可研批复25%及以上</t>
  </si>
  <si>
    <t>小型基建项目总投资超原可研批复投资</t>
  </si>
  <si>
    <t>小型基建项目</t>
  </si>
  <si>
    <t>其它固定资产投资项目总投资较可研估算超出10%及以上</t>
  </si>
  <si>
    <t>其它固定资产投资项目</t>
  </si>
  <si>
    <t>股权投资项目重大变更，项目实施过程中发生重大变更时，原则上要重新开展前期工作或者调整可研，并按照规定履行决策程序。</t>
  </si>
  <si>
    <t>项目总投资超过已决策投资10%及以上</t>
  </si>
  <si>
    <t>项目投资金额超过已决策投资比例</t>
  </si>
  <si>
    <t>or</t>
  </si>
  <si>
    <t>预期投资收益率低于原预测值10%及以上</t>
  </si>
  <si>
    <t>预期投资收益率低于原预测值</t>
  </si>
  <si>
    <t>股比发生重大变化（由参股变为控股、控股变为参股，参股项目股比降至20%以下）等。</t>
  </si>
  <si>
    <t>股比是否发生重大变化</t>
  </si>
  <si>
    <t>环评结果备案</t>
  </si>
  <si>
    <t>电源建设项目和500千伏及以上电压等级电网建设项目环境影响评价结果报公司战略规划部备案，110千伏、220千伏电压等级电网建设项目环境影响评价结果报各省（级）电网公司战略规划部门备案，备案周期为每年一次</t>
  </si>
  <si>
    <t>约束规则</t>
  </si>
  <si>
    <t>环评结果备案单位判定：电源建设项目环境影响评价结果报公司战略规划部备案</t>
  </si>
  <si>
    <t>电源建设项目</t>
  </si>
  <si>
    <t>报公司战略规划部备案</t>
  </si>
  <si>
    <t>500千伏及以上电压等级电网建设项目环境影响评价结果报公司战略规划部备案</t>
  </si>
  <si>
    <t>电网建设项目</t>
  </si>
  <si>
    <t>110千伏、220千伏电压等级电网建设项目环境影响评价结果报各省（级）电网公司战略规划部门备案</t>
  </si>
  <si>
    <t>报各省（级）电网公司战略规划部门备案</t>
  </si>
  <si>
    <t>风险整改滞后</t>
  </si>
  <si>
    <t>在建设单位提交风险整改计划后，规定特定的时间周期，建设单位需填报当前整改计划的完成情况，未填报或未完成风险整改计划，则判断为风险整改滞后</t>
  </si>
  <si>
    <t>未填报或未完成风险整改计划，则判断为风险整改滞后</t>
  </si>
  <si>
    <t>风险整改计划完成时间</t>
  </si>
  <si>
    <t>空</t>
  </si>
  <si>
    <t>当前时间-风险整改计划完成时间</t>
  </si>
  <si>
    <t>线损率数据异常</t>
  </si>
  <si>
    <t>供电企业月度/年累计线损率小于等于0，或月度/年累计线损率超上下限阈值</t>
  </si>
  <si>
    <t>月度/年累计线损率小于等于0，或月度/年累计线损率超上下限阈值</t>
  </si>
  <si>
    <t>累计线损率</t>
  </si>
  <si>
    <t>上限阈值</t>
  </si>
  <si>
    <t>下限阈值</t>
  </si>
  <si>
    <t>主网网损率数据异常</t>
  </si>
  <si>
    <t>供电企业月度/年累计主网网损率小于0</t>
  </si>
  <si>
    <t>累计主网网损率</t>
  </si>
  <si>
    <t>新能源项目接网工程滞后</t>
  </si>
  <si>
    <t>根据新能源接网工程里程碑节点计划时间和实际完成时间的对比，若实际完成时间超出计划时间，则判定新能源项目接网工程进度滞后</t>
  </si>
  <si>
    <t>里程碑节点计划时间和实际完成时间的对比，若实际完成时间超出计划时间，则判定新能源项目接网工程进度滞后</t>
  </si>
  <si>
    <t>里程碑节点计划时间-实际完成时间</t>
  </si>
  <si>
    <t>新能源并网服务流程</t>
  </si>
  <si>
    <t xml:space="preserve">关系校验：根据【M,P,O】列未找到对应数据;
</t>
  </si>
  <si>
    <t>资金来源判定标准</t>
  </si>
  <si>
    <t>按照项目的【建设单位】这个字段信息，判定资金来源：网公司投资(自筹)、子公司投资(自筹)、子公司投资(县级子公司投资)、子公司投资(中央投资农网)、新电力集团(自筹)、新电力集团(县级企业投资)、新电力集团(中央投资农网)</t>
  </si>
  <si>
    <t>网公司投资(自筹)判定规则</t>
  </si>
  <si>
    <t>总部、超高压</t>
  </si>
  <si>
    <t>网公司投资(自筹)</t>
  </si>
  <si>
    <t>子公司投资(自筹)判定规则</t>
  </si>
  <si>
    <t>南网全资及控股子公司</t>
  </si>
  <si>
    <t>子公司投资(自筹)</t>
  </si>
  <si>
    <t>子公司投资(县级子公司投资)判定规则</t>
  </si>
  <si>
    <t>子公司下属县级子公司单位</t>
  </si>
  <si>
    <t>子公司投资(县级子公司投资)</t>
  </si>
  <si>
    <t>项目所属区域判定标准</t>
  </si>
  <si>
    <t>按照项目的【资金来源】这个字段信息，判定项目所属区域是否为新电力集团区域</t>
  </si>
  <si>
    <t>项目的【资金来源】为新电力集团，则该区域属于新电力集团管辖区域</t>
  </si>
  <si>
    <t>资金来源</t>
  </si>
  <si>
    <t>新电力集团（自筹）、新电力集团（县级企业投资）、新电力集团(中央投资农网)</t>
  </si>
  <si>
    <t>项目所属区域为新电力集团区域</t>
  </si>
  <si>
    <t>电源基建项目可研审批分级标准</t>
  </si>
  <si>
    <t>通过项目类型来判断电源基建项目的可研审批分级</t>
  </si>
  <si>
    <t>抽水蓄能项目按A类项目进行审批</t>
  </si>
  <si>
    <t>抽水蓄能项目</t>
  </si>
  <si>
    <t>其它类电源项目按B类项目进行审批</t>
  </si>
  <si>
    <t>其它类电源项目</t>
  </si>
  <si>
    <t>小型基建项目可研审批分级标准</t>
  </si>
  <si>
    <t>通过投资主体、总投资、总建筑面积来判断小型基建项目的可研审批分级</t>
  </si>
  <si>
    <t>①公司总部直接投资的项目按A类项目进行审批</t>
  </si>
  <si>
    <t>公司总部直接投资的项目</t>
  </si>
  <si>
    <t>②总投资3亿元及以上或总建筑面积30000平方米及以上的项目按A类项目进行审批</t>
  </si>
  <si>
    <t>亿元</t>
  </si>
  <si>
    <t>总建筑面积</t>
  </si>
  <si>
    <t>平方米</t>
  </si>
  <si>
    <t>发展性投资项目可研审批分级标准</t>
  </si>
  <si>
    <t>通过固定资产项目投资金额及以及是否符合重大投资项目标准，判断发展性投资项目是否为A类项目，否则为非A类项目</t>
  </si>
  <si>
    <t>单项总投资额达到1亿元的固定资产投资项目，以及符合重大投资项目标准的股权投资项目</t>
  </si>
  <si>
    <t>投资金额</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</si>
  <si>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</si>
  <si>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</si>
  <si>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</si>
  <si>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</si>
  <si>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</si>
  <si>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</si>
  <si>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</si>
  <si>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</si>
  <si>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</si>
  <si>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</si>
  <si>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</si>
  <si>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</si>
  <si>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</si>
  <si>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</si>
  <si>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</si>
  <si>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</si>
  <si>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</si>
  <si>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</si>
  <si>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</si>
  <si>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</si>
  <si>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</si>
  <si>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</si>
  <si>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</si>
  <si>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</si>
  <si>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</si>
  <si>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</si>
  <si>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</si>
  <si>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</si>
  <si>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</si>
  <si>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说明：填写为该业务流程对应的输入的专业域</t>
  </si>
  <si>
    <t>说明：填写为该业务流程对应的输入的一级业务分类</t>
  </si>
  <si>
    <t>说明：填写为该业务流程对应的输入的二级业务分类</t>
  </si>
  <si>
    <t>说明：填写为该业务流程对应的输入的业务能力，业务模型说明书</t>
  </si>
  <si>
    <t>说明：填写为输入的业务流程，流程图箭头指向的业务流程</t>
  </si>
  <si>
    <t>说明：填写为输入的业务步骤编号，该步骤工作无法独立完成，需要引入外部流程来协同</t>
  </si>
  <si>
    <t>说明：填写为输入的业务步骤，该步骤工作无法独立完成，需要引入外部流程来协同</t>
  </si>
  <si>
    <t>说明：填写为该业务流程对应的输出的专业域</t>
  </si>
  <si>
    <t>说明：填写为该业务流程对应的输出的一级业务分类</t>
  </si>
  <si>
    <t>说明：填写为该业务流程对应的输出的二级业务分类</t>
  </si>
  <si>
    <t>说明：填写为该业务流程对应的输出的业务能力，业务模型说明书</t>
  </si>
  <si>
    <t>说明：填写为输出的业务流程，流程图箭头指向的业务流程</t>
  </si>
  <si>
    <t>说明：填写为输出的业务步骤编号，该步骤工作无法独立完成，需要引入外部流程来协同</t>
  </si>
  <si>
    <t>说明：填写为输出的业务步骤，该步骤工作无法独立完成，需要引入外部流程来协同</t>
  </si>
  <si>
    <t>说明：填写为输出流程的业务对象</t>
  </si>
  <si>
    <t>说明：对输入输出业务流程间的协作关系进行描述。可以描述为“需要XX域的XX提供XX给XX域开展XX工作”</t>
  </si>
  <si>
    <t>描述域内协作还是跨域协作</t>
  </si>
  <si>
    <t xml:space="preserve">关系校验：【E】列没有找到架构元素为【一级业务分类】名称为【说明：填写为该业务流程对应的输入的一级业务分类】的数据;
【Q】列没有找到架构元素为【一级业务分类】名称为【说明：填写为该业务流程对应的输出的一级业务分类】的数据;
【G】列没有找到架构元素为【二级业务分类】名称为【说明：填写为该业务流程对应的输入的二级业务分类】的数据;
【S】列没有找到架构元素为【二级业务分类】名称为【说明：填写为该业务流程对应的输出的二级业务分类】的数据;
【I】列没有找到架构元素为【业务能力】名称为【说明：填写为该业务流程对应的输入的业务能力，业务模型说明书】的数据;
【U】列没有找到架构元素为【业务能力】名称为【说明：填写为该业务流程对应的输出的业务能力，业务模型说明书】的数据;
【K】列没有找到架构元素为【操作级流程】名称为【说明：填写为输入的业务流程，流程图箭头指向的业务流程】的数据;
【W】列没有找到架构元素为【操作级流程】名称为【说明：填写为输出的业务流程，流程图箭头指向的业务流程】的数据;
【C】列没有找到架构元素为【专业域】名称为【说明：填写为该业务流程对应的输入的专业域】的数据;
【O】列没有找到架构元素为【专业域】名称为【说明：填写为该业务流程对应的输出的专业域】的数据;
根据【K,L,M】列未找到对应数据;
</t>
  </si>
  <si>
    <t>输配电域</t>
  </si>
  <si>
    <t>市场营销域</t>
  </si>
  <si>
    <t>营销支撑</t>
  </si>
  <si>
    <t>技术线损管理（生技）</t>
  </si>
  <si>
    <t>技术线损管理流程</t>
  </si>
  <si>
    <t>通过输配电（安全生产）获取技术线损信息，便于开展线损统计分析。</t>
  </si>
  <si>
    <t>找不到其他域对应业务的能力和流程</t>
  </si>
  <si>
    <t xml:space="preserve">关系校验：【Q】列没有找到架构元素为【一级业务分类】名称为【市场营销域】的数据;
【S】列没有找到架构元素为【二级业务分类】名称为【营销支撑】的数据;
【U】列没有找到架构元素为【业务能力】名称为【技术线损管理（生技）】的数据;
【W】列没有找到架构元素为【操作级流程】名称为【技术线损管理流程】的数据;
【L】列是联合唯一属性之一，不能为空;
</t>
  </si>
  <si>
    <t>系统运行域</t>
  </si>
  <si>
    <t>运行降损管理（调度）</t>
  </si>
  <si>
    <t>运行降损管理流程</t>
  </si>
  <si>
    <t>通过南网总调获取运行线损信息，便于开展线损统计分析。</t>
  </si>
  <si>
    <t xml:space="preserve">关系校验：【Q】列没有找到架构元素为【一级业务分类】名称为【市场营销域】的数据;
【S】列没有找到架构元素为【二级业务分类】名称为【营销支撑】的数据;
【U】列没有找到架构元素为【业务能力】名称为【运行降损管理（调度）】的数据;
【W】列没有找到架构元素为【操作级流程】名称为【运行降损管理流程】的数据;
【L】列是联合唯一属性之一，不能为空;
</t>
  </si>
  <si>
    <t>从战略规划域获取产品碳足迹数据</t>
  </si>
  <si>
    <t xml:space="preserve">关系校验：【L】列是联合唯一属性之一，不能为空;
</t>
  </si>
  <si>
    <t>从战略规划域获取企业用电量数据</t>
  </si>
  <si>
    <t>从战略规划域获取企办公消耗用品碳排</t>
  </si>
  <si>
    <t>从战略规划域获取企员工差旅碳排</t>
  </si>
  <si>
    <t>从战略规划域获取企员工考勤碳排</t>
  </si>
  <si>
    <t>从战略规划域获取企能耗数据</t>
  </si>
  <si>
    <t>计划与财务域</t>
  </si>
  <si>
    <t>会计报告</t>
  </si>
  <si>
    <t>财务决算管理</t>
  </si>
  <si>
    <t>财务决算批复及问题整改管理</t>
  </si>
  <si>
    <t>财务预算制定与分解</t>
  </si>
  <si>
    <t>下达投固定资产项目年度计划和项目清单给到财务域编制年度预算</t>
  </si>
  <si>
    <t xml:space="preserve">关系校验：【Q】列没有找到架构元素为【一级业务分类】名称为【会计报告】的数据;
【W】列没有找到架构元素为【操作级流程】名称为【财务预算制定与分解】的数据;
【L】列是联合唯一属性之一，不能为空;
</t>
  </si>
  <si>
    <t>下达投股权资产项目年度计划和项目清单给到财务域编制年度预算</t>
  </si>
  <si>
    <t>建运管理</t>
  </si>
  <si>
    <t>造价管理</t>
  </si>
  <si>
    <t>初步设计概算管理</t>
  </si>
  <si>
    <t>初步设计及概算管理流程</t>
  </si>
  <si>
    <t>投资计划执行情况监控，获取主网基建项目概算及概算变更信息，分别建筑、安装、购置、其他费的明细。</t>
  </si>
  <si>
    <t xml:space="preserve">关系校验：【E】列没有找到架构元素为【一级业务分类】名称为【建运管理】的数据;
【L】列是联合唯一属性之一，不能为空;
</t>
  </si>
  <si>
    <t>设计管理</t>
  </si>
  <si>
    <t>施工图设计管理</t>
  </si>
  <si>
    <t>施工图设计及预算管理流程</t>
  </si>
  <si>
    <t>投资计划执行情况监控，获取主网基建、配网基建项目施工图预算及施工图预算变更信息</t>
  </si>
  <si>
    <t>工程进度管理</t>
  </si>
  <si>
    <t>开工管理</t>
  </si>
  <si>
    <t>项目开工审批流程</t>
  </si>
  <si>
    <t>投资计划执行情况监控，获取项目的开工信息</t>
  </si>
  <si>
    <t>计划工期管理</t>
  </si>
  <si>
    <t>进度计划管理流程</t>
  </si>
  <si>
    <t>投资计划执行情况监控，获取项目的里程碑进度节点</t>
  </si>
  <si>
    <t>投产管理（含电子化移交）</t>
  </si>
  <si>
    <t>项目投产流程</t>
  </si>
  <si>
    <t>投资计划执行情况监控，获取项目投产信息及新增生成能力信息</t>
  </si>
  <si>
    <t>工程结算管理</t>
  </si>
  <si>
    <t>工程结算管理流程</t>
  </si>
  <si>
    <t>投资计划执行情况监控，获取示项目结算信息</t>
  </si>
  <si>
    <t>投资计划执行情况监控，获取项目年度预算、资金支付信息</t>
  </si>
  <si>
    <t xml:space="preserve">关系校验：【E】列没有找到架构元素为【一级业务分类】名称为【会计报告】的数据;
【K】列没有找到架构元素为【操作级流程】名称为【财务预算制定与分解】的数据;
根据【K,L,M】列未找到对应数据;
</t>
  </si>
  <si>
    <t>财务决算批复流程</t>
  </si>
  <si>
    <t>投资计划执行情况监控，获取项目决算信息</t>
  </si>
  <si>
    <t xml:space="preserve">关系校验：【E】列没有找到架构元素为【一级业务分类】名称为【会计报告】的数据;
【L】列是联合唯一属性之一，不能为空;
</t>
  </si>
  <si>
    <t>工程财务管理</t>
  </si>
  <si>
    <t>工程项目核算管理</t>
  </si>
  <si>
    <t>工程项目成本管理</t>
  </si>
  <si>
    <t>工程项目计入成本流程</t>
  </si>
  <si>
    <t>投资计划执行情况监控，获取项目暂估转固信息</t>
  </si>
  <si>
    <t>工程项目转固管理</t>
  </si>
  <si>
    <t>工程项目转固流程</t>
  </si>
  <si>
    <t>投资计划执行情况监控，获取项目转固信息</t>
  </si>
  <si>
    <t>资源管理</t>
  </si>
  <si>
    <t>输配电数字资源管理</t>
  </si>
  <si>
    <t>专业数据管理</t>
  </si>
  <si>
    <t>专业数据管理流程</t>
  </si>
  <si>
    <t>需要输配电域的设备中心提供10kV~220变电站主变、线路、10kV馈线、配变等设备台账数据给规划域开展配电网规划工作</t>
  </si>
  <si>
    <t xml:space="preserve">关系校验：【Q】列没有找到架构元素为【一级业务分类】名称为【资源管理】的数据;
【X】列是联合唯一属性之一，不能为空;
</t>
  </si>
  <si>
    <t>市场营销部</t>
  </si>
  <si>
    <t>供电服务</t>
  </si>
  <si>
    <t>电价电费管理</t>
  </si>
  <si>
    <t>电量管理</t>
  </si>
  <si>
    <t>电量计算及复核流程</t>
  </si>
  <si>
    <t>需要市场营销域的供电服务提供全社会用电量、地区供电量、地区售电量、电厂发电量等电量数据给规划域开展电网规划工作</t>
  </si>
  <si>
    <t xml:space="preserve">关系校验：【O】列没有找到架构元素为【专业域】名称为【市场营销部】的数据;
【X】列是联合唯一属性之一，不能为空;
</t>
  </si>
  <si>
    <t>业扩管理</t>
  </si>
  <si>
    <t>业扩报装设计审查管理</t>
  </si>
  <si>
    <t>业扩报装设计审查流程</t>
  </si>
  <si>
    <t>需要市场营销域提供重要用户等级、用户类型、用户意向报装容量信息等10kV及以下的用户报装数据给规划域开展电网规划工作</t>
  </si>
  <si>
    <t>系统运行控制管理</t>
  </si>
  <si>
    <t>设备运行监控管理</t>
  </si>
  <si>
    <t>输电设备运行监视管理流程</t>
  </si>
  <si>
    <t>需要系统运行域提供35kV~110kV线路年最大有功、最大有功发生时刻等运行数据给规划域开展电网规划工作</t>
  </si>
  <si>
    <t xml:space="preserve">关系校验：【X】列是联合唯一属性之一，不能为空;
</t>
  </si>
  <si>
    <t>变电设备运行监视管理流程</t>
  </si>
  <si>
    <t>需要系统运行域提供35kV~110kV变电站、主变8760年负荷等运行数据给规划域开展电网规划工作</t>
  </si>
  <si>
    <t>系统运行计划管理</t>
  </si>
  <si>
    <t>用电调度管理</t>
  </si>
  <si>
    <t>负荷管理</t>
  </si>
  <si>
    <t>有序用电管理流程</t>
  </si>
  <si>
    <t>需要系统运行域提供地区8760正点负荷的负荷数据给规划域开展电网规划工作</t>
  </si>
  <si>
    <t xml:space="preserve">关系校验：根据【W,X,Y】列未找到对应数据;
</t>
  </si>
  <si>
    <t>需要系统运行域提供10kV馈线8760正点负荷的负荷数据给规划域开展电网规划工作</t>
  </si>
  <si>
    <t>电力市场交易</t>
  </si>
  <si>
    <t>购电与结算管理</t>
  </si>
  <si>
    <t>购电结算管理</t>
  </si>
  <si>
    <t>电量异常子流程</t>
  </si>
  <si>
    <t>审核结果信息</t>
  </si>
  <si>
    <t>需要市场营销域的购电结算管理提供审核结果信息给战略规划域开展新能源并网服务工作</t>
  </si>
  <si>
    <t>需要市场营销域的购电结算管理提供审核结果信息给战略规划域开展常规电源并网服务工作</t>
  </si>
  <si>
    <t>业扩受理及变更用电管理</t>
  </si>
  <si>
    <t>业务受理流程</t>
  </si>
  <si>
    <t>业务申请</t>
  </si>
  <si>
    <t>业扩工作单基本信息</t>
  </si>
  <si>
    <t>需要市场营销域的业扩受理及变更用电管理提供业扩工作单基本信息给战略规划域开展新能源并网服务工作</t>
  </si>
  <si>
    <t>需要战略规划域的输电网规划管理提供输网报告辅助编制给战略规划域开展新能源计划管理工作</t>
  </si>
  <si>
    <t>需要战略规划域的中低压配电网规划管理提供配电网项目管理给战略规划域开展新能源计划管理工作</t>
  </si>
  <si>
    <t>需要战略规划域的新能源并网服务提供承载力评估计算信息给战略规划域开展新能源计划管理工作</t>
  </si>
  <si>
    <t>系统运行并网管理</t>
  </si>
  <si>
    <t>并网准备管理</t>
  </si>
  <si>
    <t>工程并网准备工作管理</t>
  </si>
  <si>
    <t>新能源场站并网管理流程</t>
  </si>
  <si>
    <t>试运行管理</t>
  </si>
  <si>
    <t>新能源场站并网运行意见</t>
  </si>
  <si>
    <t>需要系统运行域的工程并网准备工作管理提供新能源场站并网运行意见给战略规划域开展新能源计划管理工作</t>
  </si>
  <si>
    <t>系统负荷预测管理流程（含日前、日内）</t>
  </si>
  <si>
    <t>接收</t>
  </si>
  <si>
    <t>系统负荷预测结果表</t>
  </si>
  <si>
    <t>需要系统运行域的负荷预测管理提供系统负荷预测结果表给战略规划域开展新能源计划管理工作</t>
  </si>
  <si>
    <t>需要战略规划域的常规电源并网服务提供常规电源并网信息给战略规划域开展新能源计划管理工作</t>
  </si>
  <si>
    <t>分布式光伏业务管理</t>
  </si>
  <si>
    <t>分布式光伏并网服务受理及办理流程</t>
  </si>
  <si>
    <t>380/220V并网前期工作</t>
  </si>
  <si>
    <t>光伏接入方案确认信息</t>
  </si>
  <si>
    <t>需要市场营销域的分布式光伏业务管理提供光伏接入方案确认信息给战略规划域开展新能源计划管理工作</t>
  </si>
  <si>
    <t>母线负荷预测管理流程（含日前、日内）</t>
  </si>
  <si>
    <t>调度负荷预测管理系统</t>
  </si>
  <si>
    <t>需要系统运行域的负荷预测管理提供调度负荷预测管理系统给战略规划域开展新能源计划管理工作</t>
  </si>
  <si>
    <t>计量管理</t>
  </si>
  <si>
    <t>实验室管理</t>
  </si>
  <si>
    <t>计量标准信息管理流程</t>
  </si>
  <si>
    <t>审查审核审批信息</t>
  </si>
  <si>
    <t>需要市场营销域的实验室管理提供审查审核审批信息给战略规划域开展新能源计划管理工作</t>
  </si>
  <si>
    <t>购电档案管理</t>
  </si>
  <si>
    <t>电厂准入流程</t>
  </si>
  <si>
    <t>建档</t>
  </si>
  <si>
    <t>电厂准入信息</t>
  </si>
  <si>
    <t>需要市场营销域的购电档案管理提供电厂准入信息给战略规划域开展新能源并网服务工作</t>
  </si>
  <si>
    <t>并网启动管理</t>
  </si>
  <si>
    <t>新能源场站并网启动方案</t>
  </si>
  <si>
    <t>需要系统运行域的工程并网准备工作管理提供新能源场站并网启动方案给战略规划域开展新能源并网服务工作</t>
  </si>
  <si>
    <t>办公域</t>
  </si>
  <si>
    <t>档案工作</t>
  </si>
  <si>
    <t>档案资源管理</t>
  </si>
  <si>
    <t>管理类档案管理</t>
  </si>
  <si>
    <t>合同档案管理流程</t>
  </si>
  <si>
    <t>通过办公域获取对应集中式新能源的并网协议更新至战略规划域。</t>
  </si>
  <si>
    <t>通过办公域获取对应集中式新能源的购售电合同更新至战略规划域。</t>
  </si>
  <si>
    <t>通过办公域获取对应集中式新能源的并网调度协议更新至战略规划域。</t>
  </si>
  <si>
    <t>可再生能源补贴管理</t>
  </si>
  <si>
    <t>可再生能源补贴清单审核管理</t>
  </si>
  <si>
    <t>可再生能源项目补贴清单审核流程</t>
  </si>
  <si>
    <t>通过计划与财务域获取对应风、光、生物质发电量数据数据，形成统计分析业务展示可视化图表。</t>
  </si>
  <si>
    <t xml:space="preserve">关系校验：【E】列没有找到架构元素为【一级业务分类】名称为【可再生能源补贴管理】的数据;
【L】列是联合唯一属性之一，不能为空;
</t>
  </si>
  <si>
    <t>新能源调度运行管理</t>
  </si>
  <si>
    <t>新能源数据信息管理</t>
  </si>
  <si>
    <t>新能源数据信息管理流程</t>
  </si>
  <si>
    <t>通过系统运行域获取对应风、光、生物质装机容量数据，形成统计分析业务展示可视化图表。</t>
  </si>
  <si>
    <t>系统运行监控管理</t>
  </si>
  <si>
    <t>实时负荷控制管理</t>
  </si>
  <si>
    <t>实时负荷监控管理流程</t>
  </si>
  <si>
    <t>通过系统运行域获取对应站、线、台区负荷数据，支持消纳承载力评估。</t>
  </si>
  <si>
    <t>发电出力控制管理</t>
  </si>
  <si>
    <t>发电出力监控管理流程</t>
  </si>
  <si>
    <t>通过系统运行域获取对应电源发电出力数据，支持消纳承载力评估。</t>
  </si>
  <si>
    <t>通过市场营销域获取对应分布式光伏接入数据，支持消纳承载力评估。</t>
  </si>
  <si>
    <t>通过办公域获取对应常规电源的并网协议更新至战略规划域。</t>
  </si>
  <si>
    <t>通过办公域获取对应常规电源的购售电合同更新至战略规划域。</t>
  </si>
  <si>
    <t>通过办公域获取对应常规电源的并网调度协议更新至战略规划域。</t>
  </si>
  <si>
    <t>电厂建档流程</t>
  </si>
  <si>
    <t>归档</t>
  </si>
  <si>
    <t>需要战略规划域的新能源并网服务提供新能源并网信息给市场营销域开展购电档案管理工作</t>
  </si>
  <si>
    <t xml:space="preserve">关系校验：根据【K,L,M】列未找到对应数据;
</t>
  </si>
  <si>
    <t>需要战略规划域的新能源并网服务提供并网验收（新能源并网管理）给市场营销域开展业扩受理及变更用电管理工作</t>
  </si>
  <si>
    <t>需要战略规划域的常规电源并网服务提供新能源并网信息给市场营销域开展购电档案管理工作</t>
  </si>
  <si>
    <t>需要战略规划域的新能源并网服务提供并网验收（新能源并网管理）给市场营销域开展购电档案管理工作</t>
  </si>
  <si>
    <t>并网调度协议管理</t>
  </si>
  <si>
    <t>发电并网调度协议签订流程（主网）</t>
  </si>
  <si>
    <t>需要战略规划域的新能源并网服务提供并网验收（新能源并网管理）给系统运行域开展并网调度协议管理工作</t>
  </si>
  <si>
    <t xml:space="preserve">关系校验：【I】列没有找到架构元素为【业务能力】名称为【并网调度协议管理】的数据;
根据【K,L,M】列未找到对应数据;
</t>
  </si>
  <si>
    <t>输配电资源管理</t>
  </si>
  <si>
    <t>需要输配电域的设备中心提供35kV及以上电压等级的变电站、主变、线路等设备台账数据给规划域开展电网规划工作</t>
  </si>
  <si>
    <t>需要市场营销域提供重要用户等级、用户类型、用户意向报装容量信息等35kV及以上的用户报装数据给规划域开展电网规划工作</t>
  </si>
  <si>
    <t>需要系统运行域提供35kV及以上线路年最大有功、最大有功发生时刻等运行数据给规划域开展电网规划工作</t>
  </si>
  <si>
    <t>需要系统运行域提供35kV及以上变电站、主变8760年负荷等运行数据给规划域开展电网规划工作</t>
  </si>
  <si>
    <t>发电设备运行监视管理流程</t>
  </si>
  <si>
    <t>需要系统运行域提供电厂机组容量、电厂编码、机组序号等电厂设备台账数据给规划域开展电网规划工作</t>
  </si>
  <si>
    <t>财务预算管理</t>
  </si>
  <si>
    <t>财务预算全过程管理</t>
  </si>
  <si>
    <t>财务预算预下达</t>
  </si>
  <si>
    <t>年度财务预算预下达流程</t>
  </si>
  <si>
    <t>需要计划与财务域的财务预算管理提供规划专题项目年度预算、年度预算执行数给规划域开展规划专题年度预算下达工作</t>
  </si>
  <si>
    <t>合同管理</t>
  </si>
  <si>
    <t>合同订立管理</t>
  </si>
  <si>
    <t>合同签订管理</t>
  </si>
  <si>
    <t>合同订立流程</t>
  </si>
  <si>
    <t>需要法规域的合同管理提供规划专题项目合同编号、合同名称、合同金额等合同信息给规划域开展规划专题研究工作</t>
  </si>
  <si>
    <t>服务保障治理主体</t>
  </si>
  <si>
    <t>督查督办管理</t>
  </si>
  <si>
    <t>公司督办办理流程</t>
  </si>
  <si>
    <t>按反馈周期反馈办理情况（未申请办结）</t>
  </si>
  <si>
    <t>提供战略年度实施计划任务信息到督查督办流程</t>
  </si>
  <si>
    <t>年度财务预算制定及分解下达流程（二上二下）</t>
  </si>
  <si>
    <t>统筹平衡形成公司年度财务预算建议方案</t>
  </si>
  <si>
    <t>提供战略规划指标年度目标信息给计划预算流程</t>
  </si>
  <si>
    <t>督办任务办理表</t>
  </si>
  <si>
    <t>通过督查督办提供任务进展情况用于战略实施年度计划管理</t>
  </si>
  <si>
    <t>年度财务预算建议方案</t>
  </si>
  <si>
    <t>通过计划预算流程提供战略规划指标年度目标落实情况用于战略实施年度计划管理</t>
  </si>
  <si>
    <t>资产管理</t>
  </si>
  <si>
    <t>资产计划管理</t>
  </si>
  <si>
    <t>资产退役管理</t>
  </si>
  <si>
    <t>资产退役管理流程</t>
  </si>
  <si>
    <t>设备资产报废计划信息</t>
  </si>
  <si>
    <t>在开展输电网项目可行性研究时，将设备资产报废计划信息传递给设备资产管理部门</t>
  </si>
  <si>
    <t>在开展配电网项目可行性研究时，将设备资产报废计划信息传递给设备资产管理部门</t>
  </si>
  <si>
    <t xml:space="preserve">关系校验：【L】列是联合唯一属性之一，不能为空;
</t>
  </si>
  <si>
    <t>工程物资监控与分析</t>
  </si>
  <si>
    <t>工程物资对账管理</t>
  </si>
  <si>
    <t>工程物资对账流程</t>
  </si>
  <si>
    <t>前期费付款申请单信息</t>
  </si>
  <si>
    <t>输电网及高压配电网前期费付款申请在业务端完成审核后，传递给财务</t>
  </si>
  <si>
    <t>中低压配电网前期费付款申请在业务端完成审核后，传递给财务</t>
  </si>
  <si>
    <t>前期项目信息</t>
  </si>
  <si>
    <t>输电网前期项目信息审批流程传递给财务</t>
  </si>
  <si>
    <t>输电网项目审批完成时将项目信息传递给财务</t>
  </si>
  <si>
    <t>配电网项目审批完成时将项目信息传递给财务</t>
  </si>
  <si>
    <t>资金管理</t>
  </si>
  <si>
    <t>资金结算管理</t>
  </si>
  <si>
    <t>资金付款管理</t>
  </si>
  <si>
    <t>资金主动付款流程</t>
  </si>
  <si>
    <t>电源项目前期费付款申请在业务端完成审核后，传递给财务</t>
  </si>
  <si>
    <t>小型基建前期费付款申请在业务端完成审核后，传递给财务</t>
  </si>
  <si>
    <t>设备基础信息</t>
  </si>
  <si>
    <t>输电网项目编制可行性研究报告时，获取预拆除设备的基础信息</t>
  </si>
  <si>
    <t>配电网项目编制可行性研究报告时，获取预拆除设备的基础信息</t>
  </si>
  <si>
    <t>设备资产信息</t>
  </si>
  <si>
    <t>输电网项目编制可行性研究报告时，获取预拆除设备的资产信息</t>
  </si>
  <si>
    <t>配电网项目编制可行性研究报告时，获取预拆除设备的资产信息</t>
  </si>
  <si>
    <t>网前期费支付结果</t>
  </si>
  <si>
    <t>前期费管理流程中，获取输电网及高压配电网前期费支付结果</t>
  </si>
  <si>
    <t>前期费管理流程中，获取中低压配电网前期费支付结果</t>
  </si>
  <si>
    <t>前期费管理流程中，获取电源项目前期费支付结果</t>
  </si>
  <si>
    <t>前期费管理流程中，获取小型基建前期费付款前期费支付结果</t>
  </si>
  <si>
    <t>二次专项项目前期费申请管理流程</t>
  </si>
  <si>
    <t>发送财务</t>
  </si>
  <si>
    <t>工程物资财务管理</t>
  </si>
  <si>
    <t>工程物资统计分析管理</t>
  </si>
  <si>
    <t>二次专项项目前期费付款申请在业务端完成审核后，将项目信息、关联合同信息、前期费专题及费用明细信息传递给财务</t>
  </si>
  <si>
    <t xml:space="preserve">关系校验：【Q】列没有找到架构元素为【一级业务分类】名称为【工程物资财务管理】的数据;
【S】列没有找到架构元素为【二级业务分类】名称为【工程物资统计分析管理】的数据;
【K】列没有找到架构元素为【操作级流程】名称为【二次专项项目前期费申请管理流程】的数据;
根据【K,L,M】列未找到对应数据;
</t>
  </si>
  <si>
    <t>二次专项项目审批完成时将项目信息传递给财务</t>
  </si>
  <si>
    <t>二次专项项目前期进度管理流程</t>
  </si>
  <si>
    <t>地市局系统部专责填报</t>
  </si>
  <si>
    <t>二次专项项目编制可行性研究报告时，获取预拆除设备的基础信息</t>
  </si>
  <si>
    <t xml:space="preserve">关系校验：【I】列没有找到架构元素为【业务能力】名称为【资产退役管理流程】的数据;
【W】列没有找到架构元素为【操作级流程】名称为【二次专项项目前期进度管理流程】的数据;
【L】列是联合唯一属性之一，不能为空;
</t>
  </si>
  <si>
    <t>二次专项项目编制可行性研究报告时，获取预拆除设备的资产信息</t>
  </si>
  <si>
    <t>管理线损管理</t>
  </si>
  <si>
    <t>管理线损统计监测</t>
  </si>
  <si>
    <t>分线线损统计监测流程</t>
  </si>
  <si>
    <t>数据获取</t>
  </si>
  <si>
    <t>通过南网总调获取分线线损数据，管理线损信息，便于开展线损统计分析。</t>
  </si>
  <si>
    <t>王锋-20250303更新</t>
  </si>
  <si>
    <t>分台区线损统计监测流程</t>
  </si>
  <si>
    <t>通过南网总调获取分台区线损数据，管理线损信息，便于开展线损统计分析。</t>
  </si>
  <si>
    <t>王锋-20250303新增</t>
  </si>
  <si>
    <t>使能专业域名称</t>
  </si>
  <si>
    <t>使能一级业务分类名称</t>
  </si>
  <si>
    <t>使能二级业务分类名称</t>
  </si>
  <si>
    <t>使能业务能力名称</t>
  </si>
  <si>
    <t>说明：填写被使能的专业分类，是企业顶层业务分类</t>
  </si>
  <si>
    <t>说明：填写被使能的业务划分为一级业务分类</t>
  </si>
  <si>
    <t>说明：填写被使能的业务划分为二级业务分类</t>
  </si>
  <si>
    <t>说明：填写被使能的业务能力</t>
  </si>
  <si>
    <t xml:space="preserve">关系校验：【C】列没有找到架构元素为【二级业务分类】名称为【说明：填写被使能的业务划分为二级业务分类】的数据;
【G】列没有找到架构元素为【业务能力】名称为【说明：填写被使能的业务能力】的数据;
</t>
  </si>
  <si>
    <t>二级是否对应</t>
  </si>
  <si>
    <t>政策研究域</t>
  </si>
  <si>
    <t>政策研究</t>
  </si>
  <si>
    <t>政研任务管理</t>
  </si>
  <si>
    <t>重大综合性政策研究</t>
  </si>
  <si>
    <t>财务预算执行、监控与分析</t>
  </si>
  <si>
    <t>审计域</t>
  </si>
  <si>
    <t>审计项目管理</t>
  </si>
  <si>
    <t>审计项目实施</t>
  </si>
  <si>
    <t>审计实施阶段管理</t>
  </si>
  <si>
    <t>巡视域</t>
  </si>
  <si>
    <t>巡视实施</t>
  </si>
  <si>
    <t>巡视报告</t>
  </si>
  <si>
    <t>巡视情况报告</t>
  </si>
  <si>
    <t>设备风险管理</t>
  </si>
  <si>
    <t>电网风险管控</t>
  </si>
  <si>
    <t>系统运行安全风险管理</t>
  </si>
  <si>
    <t>电网基于问题的风险管理</t>
  </si>
  <si>
    <t>客户潜在需求管理</t>
  </si>
  <si>
    <t>资产规划管理</t>
  </si>
  <si>
    <t>生产技改规划管理</t>
  </si>
  <si>
    <t>营销项目管理</t>
  </si>
  <si>
    <t>营销项目收尾及后评价管理</t>
  </si>
  <si>
    <t>科技创新域</t>
  </si>
  <si>
    <t>科技创新攻关管理</t>
  </si>
  <si>
    <t>科技创新规划管理</t>
  </si>
  <si>
    <t>科技创新规划制定</t>
  </si>
  <si>
    <t>数字化域</t>
  </si>
  <si>
    <t>数字化赋能牵引与统筹管理</t>
  </si>
  <si>
    <t>数字化规划管理</t>
  </si>
  <si>
    <t>数字化规划及实施机制实施情况评估</t>
  </si>
  <si>
    <t>市场交易</t>
  </si>
  <si>
    <t>购售电合同管理</t>
  </si>
  <si>
    <t>设备运维管理</t>
  </si>
  <si>
    <t>设备运行分析</t>
  </si>
  <si>
    <t>资产台账管理</t>
  </si>
  <si>
    <t>资产清查盘点</t>
  </si>
  <si>
    <t>工程项目财务管理</t>
  </si>
  <si>
    <t>工程项目竣工决算管理</t>
  </si>
  <si>
    <t>项目建设过程进度跟踪及调整</t>
  </si>
  <si>
    <t>资产价值管理</t>
  </si>
  <si>
    <t>资产增加</t>
  </si>
  <si>
    <t>施工图预算管理</t>
  </si>
  <si>
    <t>建运评价管理</t>
  </si>
  <si>
    <t>基建项目后评价管理</t>
  </si>
  <si>
    <t>生产项目后评价</t>
  </si>
  <si>
    <t>数字化投资管理</t>
  </si>
  <si>
    <t>数字化项目后评价</t>
  </si>
  <si>
    <t>科技项目后评价管理</t>
  </si>
  <si>
    <t>资产台账变动管理</t>
  </si>
  <si>
    <t>工程现场管理</t>
  </si>
  <si>
    <t>施工环境管理</t>
  </si>
  <si>
    <t>设备风险评估</t>
  </si>
  <si>
    <t>电力市场运行管理</t>
  </si>
  <si>
    <t>电力交易业务管理</t>
  </si>
  <si>
    <t>新能源运行统计管理</t>
  </si>
  <si>
    <t>安全监管域</t>
  </si>
  <si>
    <t>安全监察管理</t>
  </si>
  <si>
    <t>事故事件调查管理</t>
  </si>
  <si>
    <t>统计分析</t>
  </si>
  <si>
    <t>评价反馈</t>
  </si>
  <si>
    <t>内部运营评价</t>
  </si>
  <si>
    <t>业务运营评价</t>
  </si>
  <si>
    <t>购电数据管理</t>
  </si>
  <si>
    <t xml:space="preserve">数据校验：【I】列，数据不合规:【【删除】不在选项中】;
关系校验：【E】列没有找到架构元素为【业务对象/BI】名称为【支持性文件与行政许可-电源项目】的数据;
根据【A,B,C】列未找到对应数据;
</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</si>
</sst>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1"/>
      <color theme="1"/>
      <name val="等线"/>
      <charset val="134"/>
      <scheme val="minor"/>
    </font>
    <font>
      <sz val="11"/>
      <color indexed="8"/>
      <name val="等线"/>
      <charset val="134"/>
      <scheme val="minor"/>
    </font>
    <font>
      <b/>
      <sz val="10"/>
      <name val="宋体"/>
      <charset val="134"/>
    </font>
    <font>
      <b/>
      <sz val="10"/>
      <color rgb="FFFF0000"/>
      <name val="宋体"/>
      <charset val="134"/>
    </font>
    <font>
      <i/>
      <sz val="10"/>
      <color rgb="FF0070C0"/>
      <name val="宋体"/>
      <charset val="134"/>
    </font>
    <font>
      <sz val="10"/>
      <color rgb="FF000000"/>
      <name val="宋体"/>
      <charset val="134"/>
    </font>
    <font>
      <sz val="10"/>
      <color theme="1"/>
      <name val="宋体"/>
      <charset val="134"/>
    </font>
    <font>
      <sz val="9"/>
      <name val="宋体"/>
      <charset val="134"/>
    </font>
    <font>
      <sz val="9"/>
      <color rgb="FF000000"/>
      <name val="宋体"/>
      <charset val="134"/>
    </font>
    <font>
      <sz val="10"/>
      <name val="宋体"/>
      <charset val="134"/>
    </font>
    <font>
      <sz val="11"/>
      <color rgb="FF000000"/>
      <name val="等线"/>
      <charset val="134"/>
      <scheme val="minor"/>
    </font>
    <font>
      <sz val="11"/>
      <name val="等线"/>
      <charset val="134"/>
      <scheme val="minor"/>
    </font>
    <font>
      <b/>
      <sz val="9"/>
      <color rgb="FF000000"/>
      <name val="宋体"/>
      <charset val="134"/>
    </font>
    <font>
      <i/>
      <sz val="9"/>
      <color rgb="FF0070C0"/>
      <name val="宋体"/>
      <charset val="134"/>
    </font>
    <font>
      <i/>
      <sz val="10"/>
      <color rgb="FF000000"/>
      <name val="宋体"/>
      <charset val="134"/>
    </font>
    <font>
      <i/>
      <sz val="10"/>
      <color rgb="FF0070C0"/>
      <name val="等线"/>
      <charset val="134"/>
      <scheme val="minor"/>
    </font>
    <font>
      <sz val="10"/>
      <color rgb="FF000000"/>
      <name val="等线"/>
      <charset val="134"/>
    </font>
    <font>
      <b/>
      <sz val="10"/>
      <color theme="1"/>
      <name val="宋体"/>
      <charset val="134"/>
    </font>
    <font>
      <sz val="10"/>
      <color theme="1"/>
      <name val="等线"/>
      <charset val="134"/>
      <scheme val="minor"/>
    </font>
    <font>
      <b/>
      <sz val="10"/>
      <color rgb="FF000000"/>
      <name val="宋体"/>
      <charset val="134"/>
    </font>
    <font>
      <b/>
      <i/>
      <sz val="10"/>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微软雅黑"/>
      <charset val="134"/>
    </font>
    <font>
      <b/>
      <i/>
      <sz val="10"/>
      <color rgb="FF0070C0"/>
      <name val="宋体"/>
      <charset val="134"/>
    </font>
    <font>
      <b/>
      <sz val="9"/>
      <name val="宋体"/>
      <charset val="134"/>
    </font>
    <font>
      <sz val="9"/>
      <name val="宋体"/>
      <charset val="134"/>
    </font>
    <font>
      <name val="Calibri"/>
      <sz val="11.0"/>
      <u val="single"/>
      <color indexed="12"/>
    </font>
  </fonts>
  <fills count="48">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theme="2" tint="-0.0999786370433668"/>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6" tint="-0.249977111117893"/>
        <bgColor indexed="64"/>
      </patternFill>
    </fill>
    <fill>
      <patternFill patternType="solid">
        <fgColor theme="9" tint="0.799951170384838"/>
        <bgColor indexed="64"/>
      </patternFill>
    </fill>
    <fill>
      <patternFill patternType="solid">
        <fgColor theme="7"/>
        <bgColor indexed="64"/>
      </patternFill>
    </fill>
    <fill>
      <patternFill patternType="solid">
        <fgColor rgb="FFFF0000"/>
        <bgColor indexed="64"/>
      </patternFill>
    </fill>
    <fill>
      <patternFill patternType="solid">
        <fgColor rgb="FF7030A0"/>
        <bgColor indexed="64"/>
      </patternFill>
    </fill>
    <fill>
      <patternFill patternType="solid">
        <fgColor theme="8" tint="-0.249977111117893"/>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top/>
      <bottom style="thin">
        <color rgb="FF000000"/>
      </bottom>
      <diagonal/>
    </border>
    <border>
      <left style="thin">
        <color auto="1"/>
      </left>
      <right/>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15" borderId="20"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1" applyNumberFormat="0" applyFill="0" applyAlignment="0" applyProtection="0">
      <alignment vertical="center"/>
    </xf>
    <xf numFmtId="0" fontId="27" fillId="0" borderId="21" applyNumberFormat="0" applyFill="0" applyAlignment="0" applyProtection="0">
      <alignment vertical="center"/>
    </xf>
    <xf numFmtId="0" fontId="28" fillId="0" borderId="21" applyNumberFormat="0" applyFill="0" applyAlignment="0" applyProtection="0">
      <alignment vertical="center"/>
    </xf>
    <xf numFmtId="0" fontId="28" fillId="0" borderId="0" applyNumberFormat="0" applyFill="0" applyBorder="0" applyAlignment="0" applyProtection="0">
      <alignment vertical="center"/>
    </xf>
    <xf numFmtId="0" fontId="29" fillId="16" borderId="22" applyNumberFormat="0" applyAlignment="0" applyProtection="0">
      <alignment vertical="center"/>
    </xf>
    <xf numFmtId="0" fontId="30" fillId="17" borderId="23" applyNumberFormat="0" applyAlignment="0" applyProtection="0">
      <alignment vertical="center"/>
    </xf>
    <xf numFmtId="0" fontId="31" fillId="17" borderId="22" applyNumberFormat="0" applyAlignment="0" applyProtection="0">
      <alignment vertical="center"/>
    </xf>
    <xf numFmtId="0" fontId="32" fillId="18" borderId="24" applyNumberFormat="0" applyAlignment="0" applyProtection="0">
      <alignment vertical="center"/>
    </xf>
    <xf numFmtId="0" fontId="33" fillId="0" borderId="25" applyNumberFormat="0" applyFill="0" applyAlignment="0" applyProtection="0">
      <alignment vertical="center"/>
    </xf>
    <xf numFmtId="0" fontId="34" fillId="0" borderId="26" applyNumberFormat="0" applyFill="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38" fillId="10"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8" fillId="40" borderId="0" applyNumberFormat="0" applyBorder="0" applyAlignment="0" applyProtection="0">
      <alignment vertical="center"/>
    </xf>
    <xf numFmtId="0" fontId="38" fillId="14" borderId="0" applyNumberFormat="0" applyBorder="0" applyAlignment="0" applyProtection="0">
      <alignment vertical="center"/>
    </xf>
    <xf numFmtId="0" fontId="39" fillId="41" borderId="0" applyNumberFormat="0" applyBorder="0" applyAlignment="0" applyProtection="0">
      <alignment vertical="center"/>
    </xf>
    <xf numFmtId="0" fontId="39" fillId="42" borderId="0" applyNumberFormat="0" applyBorder="0" applyAlignment="0" applyProtection="0">
      <alignment vertical="center"/>
    </xf>
    <xf numFmtId="0" fontId="38" fillId="43" borderId="0" applyNumberFormat="0" applyBorder="0" applyAlignment="0" applyProtection="0">
      <alignment vertical="center"/>
    </xf>
    <xf numFmtId="0" fontId="0" fillId="0" borderId="0"/>
    <xf numFmtId="0" fontId="18" fillId="0" borderId="0">
      <alignment vertical="center"/>
    </xf>
    <xf numFmtId="0" fontId="40" fillId="0" borderId="0">
      <alignment vertical="center"/>
    </xf>
  </cellStyleXfs>
  <cellXfs count="180">
    <xf numFmtId="0" fontId="0" fillId="0" borderId="0" xfId="0"/>
    <xf numFmtId="0" fontId="1" fillId="0" borderId="0" xfId="50" applyFont="1">
      <alignment vertical="center"/>
    </xf>
    <xf numFmtId="0" fontId="2" fillId="2" borderId="1" xfId="50" applyFont="1" applyFill="1" applyBorder="1" applyAlignment="1">
      <alignment horizontal="center" vertical="center" wrapText="1"/>
    </xf>
    <xf numFmtId="0" fontId="3" fillId="2" borderId="1" xfId="50" applyFont="1" applyFill="1" applyBorder="1" applyAlignment="1">
      <alignment horizontal="center" vertical="center" wrapText="1"/>
    </xf>
    <xf numFmtId="0" fontId="4" fillId="0" borderId="1" xfId="50" applyFont="1" applyBorder="1" applyAlignment="1">
      <alignment vertical="center" wrapText="1"/>
    </xf>
    <xf numFmtId="0" fontId="5" fillId="0" borderId="1" xfId="50" applyFont="1" applyBorder="1" applyAlignment="1">
      <alignment horizontal="center" vertical="center"/>
    </xf>
    <xf numFmtId="0" fontId="5" fillId="0" borderId="2" xfId="0" applyFont="1" applyBorder="1" applyAlignment="1">
      <alignment horizontal="center" vertical="center"/>
    </xf>
    <xf numFmtId="0" fontId="0" fillId="3" borderId="1" xfId="0" applyFill="1" applyBorder="1" applyAlignment="1">
      <alignment horizontal="left" vertical="center"/>
    </xf>
    <xf numFmtId="0" fontId="1" fillId="0" borderId="0" xfId="50" applyFont="1" applyAlignment="1">
      <alignment vertical="center" wrapText="1"/>
    </xf>
    <xf numFmtId="0" fontId="0" fillId="0" borderId="3" xfId="0" applyBorder="1" applyAlignment="1">
      <alignment horizontal="center" vertical="center"/>
    </xf>
    <xf numFmtId="0" fontId="6" fillId="0" borderId="0" xfId="0" applyFont="1" applyAlignment="1">
      <alignment vertical="center"/>
    </xf>
    <xf numFmtId="0" fontId="2" fillId="4"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1" xfId="0" applyFont="1" applyBorder="1" applyAlignment="1">
      <alignment vertical="center" wrapText="1"/>
    </xf>
    <xf numFmtId="0" fontId="6" fillId="0" borderId="1" xfId="0" applyFont="1" applyBorder="1" applyAlignment="1">
      <alignment vertical="center"/>
    </xf>
    <xf numFmtId="0" fontId="7" fillId="0" borderId="1" xfId="0" applyFont="1" applyBorder="1" applyAlignment="1">
      <alignment horizontal="left" vertical="center"/>
    </xf>
    <xf numFmtId="0" fontId="7" fillId="5" borderId="1" xfId="0" applyFont="1" applyFill="1" applyBorder="1" applyAlignment="1">
      <alignment horizontal="left" vertical="center"/>
    </xf>
    <xf numFmtId="0" fontId="5" fillId="0" borderId="2" xfId="0" applyFont="1" applyBorder="1"/>
    <xf numFmtId="0" fontId="6" fillId="0" borderId="4" xfId="0" applyFont="1" applyBorder="1" applyAlignment="1">
      <alignment vertical="center"/>
    </xf>
    <xf numFmtId="0" fontId="5" fillId="0" borderId="5" xfId="0" applyFont="1" applyBorder="1" applyAlignment="1">
      <alignment horizontal="center" vertical="center"/>
    </xf>
    <xf numFmtId="0" fontId="5" fillId="0" borderId="5" xfId="0" applyFont="1" applyBorder="1"/>
    <xf numFmtId="0" fontId="5" fillId="0" borderId="1" xfId="0" applyFont="1" applyBorder="1" applyAlignment="1">
      <alignment horizontal="center" vertical="center"/>
    </xf>
    <xf numFmtId="0" fontId="8" fillId="0" borderId="2" xfId="0" applyFont="1" applyBorder="1" applyAlignment="1">
      <alignment vertical="center"/>
    </xf>
    <xf numFmtId="0" fontId="8" fillId="6" borderId="2" xfId="0" applyFont="1" applyFill="1" applyBorder="1" applyAlignment="1">
      <alignment vertical="center"/>
    </xf>
    <xf numFmtId="0" fontId="3" fillId="2" borderId="1" xfId="0" applyFont="1" applyFill="1" applyBorder="1" applyAlignment="1">
      <alignment horizontal="center" vertical="center" wrapText="1"/>
    </xf>
    <xf numFmtId="0" fontId="9" fillId="0" borderId="1" xfId="49" applyFont="1" applyBorder="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horizontal="center" vertical="center"/>
    </xf>
    <xf numFmtId="0" fontId="1" fillId="0" borderId="1" xfId="0" applyFont="1" applyBorder="1" applyAlignment="1">
      <alignment vertical="center"/>
    </xf>
    <xf numFmtId="0" fontId="10" fillId="0" borderId="6" xfId="0" applyFont="1" applyBorder="1" applyAlignment="1">
      <alignment horizontal="center" vertical="center"/>
    </xf>
    <xf numFmtId="0" fontId="10" fillId="0" borderId="1" xfId="0" applyFont="1" applyBorder="1" applyAlignment="1">
      <alignment horizontal="center" vertical="center"/>
    </xf>
    <xf numFmtId="0" fontId="0" fillId="0" borderId="1" xfId="0" applyBorder="1" applyAlignment="1">
      <alignment vertical="center"/>
    </xf>
    <xf numFmtId="0" fontId="11" fillId="0" borderId="1" xfId="0" applyFont="1" applyBorder="1" applyAlignment="1">
      <alignment horizontal="center" vertical="center"/>
    </xf>
    <xf numFmtId="0" fontId="6" fillId="0" borderId="7" xfId="0" applyFont="1" applyBorder="1" applyAlignment="1">
      <alignment vertical="center"/>
    </xf>
    <xf numFmtId="0" fontId="5" fillId="0" borderId="2" xfId="0" applyFont="1" applyBorder="1" applyAlignment="1">
      <alignment horizontal="center"/>
    </xf>
    <xf numFmtId="0" fontId="5" fillId="0" borderId="4" xfId="0" applyFont="1" applyBorder="1" applyAlignment="1">
      <alignment horizontal="center" vertical="center"/>
    </xf>
    <xf numFmtId="0" fontId="5" fillId="0" borderId="5" xfId="0" applyFont="1" applyBorder="1" applyAlignment="1">
      <alignment horizontal="center"/>
    </xf>
    <xf numFmtId="0" fontId="5" fillId="0" borderId="1" xfId="0" applyFont="1" applyBorder="1" applyAlignment="1">
      <alignment horizontal="center"/>
    </xf>
    <xf numFmtId="0" fontId="5" fillId="0" borderId="8" xfId="0" applyFont="1" applyBorder="1"/>
    <xf numFmtId="0" fontId="5" fillId="0" borderId="9" xfId="0" applyFont="1" applyBorder="1"/>
    <xf numFmtId="0" fontId="5" fillId="0" borderId="1" xfId="0" applyFont="1" applyBorder="1"/>
    <xf numFmtId="0" fontId="8" fillId="0" borderId="2" xfId="0" applyFont="1" applyBorder="1" applyAlignment="1">
      <alignment horizontal="center" vertical="center"/>
    </xf>
    <xf numFmtId="0" fontId="12" fillId="7" borderId="2" xfId="0" applyFont="1" applyFill="1" applyBorder="1" applyAlignment="1">
      <alignment vertical="center" wrapText="1"/>
    </xf>
    <xf numFmtId="0" fontId="8" fillId="6" borderId="0" xfId="0" applyFont="1" applyFill="1" applyAlignment="1">
      <alignment vertical="center"/>
    </xf>
    <xf numFmtId="0" fontId="8" fillId="0" borderId="0" xfId="0" applyFont="1" applyAlignment="1">
      <alignment vertical="center"/>
    </xf>
    <xf numFmtId="0" fontId="0" fillId="3" borderId="1" xfId="0" applyFill="1" applyBorder="1" applyAlignment="1">
      <alignment horizontal="left" vertical="center" wrapText="1"/>
    </xf>
    <xf numFmtId="0" fontId="0" fillId="0" borderId="0" xfId="0" applyAlignment="1">
      <alignment vertical="center"/>
    </xf>
    <xf numFmtId="0" fontId="13" fillId="0" borderId="1" xfId="0" applyFont="1" applyBorder="1" applyAlignment="1">
      <alignment vertical="center" wrapText="1"/>
    </xf>
    <xf numFmtId="0" fontId="8" fillId="0" borderId="2" xfId="0" applyFont="1" applyBorder="1" applyAlignment="1">
      <alignment horizontal="center" vertical="center" wrapText="1"/>
    </xf>
    <xf numFmtId="0" fontId="0" fillId="0" borderId="10" xfId="0" applyBorder="1"/>
    <xf numFmtId="0" fontId="0" fillId="0" borderId="10" xfId="0" applyBorder="1" applyAlignment="1">
      <alignment wrapText="1"/>
    </xf>
    <xf numFmtId="0" fontId="0" fillId="0" borderId="11" xfId="0" applyBorder="1"/>
    <xf numFmtId="0" fontId="0" fillId="0" borderId="11" xfId="0" applyBorder="1" applyAlignment="1">
      <alignment wrapText="1"/>
    </xf>
    <xf numFmtId="0" fontId="8"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wrapText="1"/>
    </xf>
    <xf numFmtId="9" fontId="8" fillId="0" borderId="2" xfId="0" applyNumberFormat="1" applyFont="1" applyBorder="1" applyAlignment="1">
      <alignment horizontal="center" vertical="center" wrapText="1"/>
    </xf>
    <xf numFmtId="0" fontId="8" fillId="0" borderId="2" xfId="0" applyFont="1" applyBorder="1" applyAlignment="1">
      <alignment vertical="center" wrapText="1"/>
    </xf>
    <xf numFmtId="0" fontId="5" fillId="0" borderId="2" xfId="0" applyFont="1" applyBorder="1" applyAlignment="1">
      <alignment vertical="center" wrapText="1"/>
    </xf>
    <xf numFmtId="0" fontId="8" fillId="0" borderId="1" xfId="0" applyFont="1" applyBorder="1" applyAlignment="1">
      <alignment vertical="center" wrapText="1"/>
    </xf>
    <xf numFmtId="0" fontId="0" fillId="0" borderId="0" xfId="0" applyFont="1" applyAlignment="1">
      <alignment vertical="center"/>
    </xf>
    <xf numFmtId="0" fontId="6"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5" fillId="0" borderId="1" xfId="0" applyFont="1" applyBorder="1" applyAlignment="1">
      <alignment horizontal="left" vertical="center"/>
    </xf>
    <xf numFmtId="0" fontId="5" fillId="0" borderId="1" xfId="0" applyFont="1" applyBorder="1" applyAlignment="1" applyProtection="1">
      <alignment horizontal="left" vertical="center"/>
      <protection locked="0"/>
    </xf>
    <xf numFmtId="0" fontId="2"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9" fontId="5" fillId="0" borderId="1" xfId="0" applyNumberFormat="1" applyFont="1" applyBorder="1" applyAlignment="1">
      <alignment horizontal="center" vertical="center"/>
    </xf>
    <xf numFmtId="0" fontId="14" fillId="0" borderId="1" xfId="0" applyFont="1" applyBorder="1" applyAlignment="1">
      <alignment horizontal="center" vertical="center"/>
    </xf>
    <xf numFmtId="10" fontId="5" fillId="0" borderId="1" xfId="0" applyNumberFormat="1" applyFont="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0" borderId="14" xfId="0" applyFont="1" applyBorder="1" applyAlignment="1">
      <alignment horizontal="center" vertical="center" wrapText="1"/>
    </xf>
    <xf numFmtId="0" fontId="6" fillId="0" borderId="0" xfId="0" applyFont="1"/>
    <xf numFmtId="0" fontId="6" fillId="8" borderId="0" xfId="0" applyFont="1" applyFill="1" applyAlignment="1">
      <alignment vertical="center"/>
    </xf>
    <xf numFmtId="0" fontId="5" fillId="0" borderId="2" xfId="0" applyFont="1" applyBorder="1" applyAlignment="1">
      <alignment horizontal="center" vertical="center" wrapText="1"/>
    </xf>
    <xf numFmtId="0" fontId="6" fillId="9" borderId="0" xfId="0" applyFont="1" applyFill="1"/>
    <xf numFmtId="0" fontId="5" fillId="0" borderId="0" xfId="0" applyFont="1" applyAlignment="1">
      <alignment vertical="center"/>
    </xf>
    <xf numFmtId="0" fontId="6" fillId="10" borderId="0" xfId="0" applyFont="1" applyFill="1" applyAlignment="1">
      <alignment vertical="center"/>
    </xf>
    <xf numFmtId="0" fontId="6" fillId="6" borderId="0" xfId="0" applyFont="1" applyFill="1" applyAlignment="1">
      <alignment vertical="center"/>
    </xf>
    <xf numFmtId="0" fontId="6" fillId="11" borderId="0" xfId="0" applyFont="1" applyFill="1" applyAlignment="1">
      <alignment vertical="center"/>
    </xf>
    <xf numFmtId="0" fontId="6" fillId="0" borderId="0" xfId="0" applyFont="1" applyAlignment="1">
      <alignment horizontal="center"/>
    </xf>
    <xf numFmtId="0" fontId="6" fillId="8" borderId="0" xfId="0" applyFont="1" applyFill="1" applyAlignment="1">
      <alignment horizontal="center" vertical="center"/>
    </xf>
    <xf numFmtId="0" fontId="4" fillId="0" borderId="1" xfId="0" applyFont="1" applyBorder="1" applyAlignment="1" applyProtection="1">
      <alignment vertical="center" wrapText="1"/>
      <protection locked="0"/>
    </xf>
    <xf numFmtId="0" fontId="5" fillId="12" borderId="2" xfId="0" applyFont="1" applyFill="1" applyBorder="1" applyAlignment="1">
      <alignment vertical="center"/>
    </xf>
    <xf numFmtId="0" fontId="5" fillId="10" borderId="2" xfId="0" applyFont="1" applyFill="1" applyBorder="1" applyAlignment="1">
      <alignment horizontal="center" vertical="center"/>
    </xf>
    <xf numFmtId="0" fontId="5" fillId="10" borderId="2" xfId="0" applyFont="1" applyFill="1" applyBorder="1" applyAlignment="1">
      <alignment vertical="center"/>
    </xf>
    <xf numFmtId="0" fontId="5" fillId="0" borderId="0" xfId="0" applyFont="1" applyAlignment="1">
      <alignment horizontal="center" vertical="center"/>
    </xf>
    <xf numFmtId="0" fontId="5" fillId="10" borderId="0" xfId="0" applyFont="1" applyFill="1" applyAlignment="1">
      <alignment vertical="center"/>
    </xf>
    <xf numFmtId="0" fontId="5" fillId="13" borderId="2" xfId="0" applyFont="1" applyFill="1" applyBorder="1" applyAlignment="1">
      <alignment horizontal="center" vertical="center"/>
    </xf>
    <xf numFmtId="0" fontId="5" fillId="13" borderId="2" xfId="0" applyFont="1" applyFill="1" applyBorder="1" applyAlignment="1">
      <alignment horizontal="center"/>
    </xf>
    <xf numFmtId="0" fontId="5" fillId="12" borderId="2" xfId="0" applyFont="1" applyFill="1" applyBorder="1" applyAlignment="1">
      <alignment horizontal="center" vertical="center"/>
    </xf>
    <xf numFmtId="0" fontId="5" fillId="13" borderId="1" xfId="0" applyFont="1" applyFill="1" applyBorder="1" applyAlignment="1">
      <alignment horizontal="center"/>
    </xf>
    <xf numFmtId="0" fontId="5" fillId="13" borderId="1" xfId="0" applyFont="1" applyFill="1" applyBorder="1" applyAlignment="1">
      <alignment horizontal="center" vertical="center"/>
    </xf>
    <xf numFmtId="0" fontId="5" fillId="12" borderId="1" xfId="0" applyFont="1" applyFill="1" applyBorder="1" applyAlignment="1">
      <alignment horizontal="center" vertical="center"/>
    </xf>
    <xf numFmtId="0" fontId="6" fillId="13" borderId="0" xfId="0" applyFont="1" applyFill="1" applyAlignment="1">
      <alignment vertical="center"/>
    </xf>
    <xf numFmtId="0" fontId="6" fillId="13" borderId="0" xfId="0" applyFont="1" applyFill="1" applyAlignment="1">
      <alignment horizontal="center" vertical="center"/>
    </xf>
    <xf numFmtId="0" fontId="6" fillId="13" borderId="1" xfId="0" applyFont="1" applyFill="1" applyBorder="1" applyAlignment="1">
      <alignment vertical="center"/>
    </xf>
    <xf numFmtId="0" fontId="5" fillId="7" borderId="2" xfId="0" applyFont="1" applyFill="1" applyBorder="1" applyAlignment="1">
      <alignment horizontal="center" vertical="center" wrapText="1"/>
    </xf>
    <xf numFmtId="0" fontId="5" fillId="7" borderId="2" xfId="0" applyFont="1" applyFill="1" applyBorder="1"/>
    <xf numFmtId="0" fontId="5" fillId="7" borderId="2" xfId="0" applyFont="1" applyFill="1" applyBorder="1" applyAlignment="1">
      <alignment horizontal="center"/>
    </xf>
    <xf numFmtId="0" fontId="5" fillId="7" borderId="2" xfId="0" applyFont="1" applyFill="1" applyBorder="1" applyAlignment="1">
      <alignment vertical="center"/>
    </xf>
    <xf numFmtId="0" fontId="5" fillId="7" borderId="1" xfId="0" applyFont="1" applyFill="1" applyBorder="1" applyAlignment="1">
      <alignment horizontal="center" vertical="center" wrapText="1"/>
    </xf>
    <xf numFmtId="0" fontId="6" fillId="7" borderId="1" xfId="0" applyFont="1" applyFill="1" applyBorder="1"/>
    <xf numFmtId="0" fontId="6" fillId="7" borderId="1" xfId="0" applyFont="1" applyFill="1" applyBorder="1" applyAlignment="1">
      <alignment horizontal="center"/>
    </xf>
    <xf numFmtId="0" fontId="6" fillId="6" borderId="0" xfId="0" applyFont="1" applyFill="1"/>
    <xf numFmtId="0" fontId="6" fillId="6" borderId="0" xfId="0" applyFont="1" applyFill="1" applyAlignment="1">
      <alignment horizontal="center"/>
    </xf>
    <xf numFmtId="0" fontId="5" fillId="6" borderId="0" xfId="0" applyFont="1" applyFill="1" applyAlignment="1">
      <alignment vertical="center"/>
    </xf>
    <xf numFmtId="0" fontId="5" fillId="6" borderId="2" xfId="0" applyFont="1" applyFill="1" applyBorder="1" applyAlignment="1">
      <alignment horizontal="center" vertical="center"/>
    </xf>
    <xf numFmtId="0" fontId="5" fillId="6" borderId="2" xfId="0" applyFont="1" applyFill="1" applyBorder="1" applyAlignment="1">
      <alignment horizontal="center" vertical="center" wrapText="1"/>
    </xf>
    <xf numFmtId="0" fontId="5" fillId="6" borderId="2" xfId="0" applyFont="1" applyFill="1" applyBorder="1" applyAlignment="1">
      <alignment vertical="center"/>
    </xf>
    <xf numFmtId="0" fontId="5" fillId="6" borderId="15" xfId="0" applyFont="1" applyFill="1" applyBorder="1" applyAlignment="1">
      <alignment horizontal="center" vertical="center" wrapText="1"/>
    </xf>
    <xf numFmtId="0" fontId="6" fillId="6" borderId="1" xfId="0" applyFont="1" applyFill="1" applyBorder="1"/>
    <xf numFmtId="0" fontId="6" fillId="6" borderId="1" xfId="0" applyFont="1" applyFill="1" applyBorder="1" applyAlignment="1">
      <alignment horizontal="center"/>
    </xf>
    <xf numFmtId="0" fontId="5" fillId="6" borderId="16" xfId="0" applyFont="1" applyFill="1" applyBorder="1" applyAlignment="1">
      <alignment horizontal="center" vertical="center"/>
    </xf>
    <xf numFmtId="0" fontId="6" fillId="6" borderId="1" xfId="0" applyFont="1" applyFill="1" applyBorder="1" applyAlignment="1">
      <alignment vertical="center"/>
    </xf>
    <xf numFmtId="0" fontId="6" fillId="14" borderId="0" xfId="0" applyFont="1" applyFill="1"/>
    <xf numFmtId="0" fontId="6" fillId="14" borderId="0" xfId="0" applyFont="1" applyFill="1" applyAlignment="1">
      <alignment horizontal="center"/>
    </xf>
    <xf numFmtId="0" fontId="6" fillId="14" borderId="0" xfId="0" applyFont="1" applyFill="1" applyAlignment="1">
      <alignment vertical="center"/>
    </xf>
    <xf numFmtId="0" fontId="5" fillId="14" borderId="0" xfId="0" applyFont="1" applyFill="1" applyAlignment="1">
      <alignment vertical="center"/>
    </xf>
    <xf numFmtId="0" fontId="6" fillId="0" borderId="0" xfId="0" applyNumberFormat="1" applyFont="1"/>
    <xf numFmtId="0" fontId="6" fillId="11" borderId="1" xfId="0" applyFont="1" applyFill="1" applyBorder="1"/>
    <xf numFmtId="0" fontId="6" fillId="11" borderId="1" xfId="0" applyFont="1" applyFill="1" applyBorder="1" applyAlignment="1">
      <alignment horizontal="center"/>
    </xf>
    <xf numFmtId="0" fontId="6" fillId="11" borderId="1" xfId="0" applyFont="1" applyFill="1" applyBorder="1" applyAlignment="1">
      <alignment vertical="center"/>
    </xf>
    <xf numFmtId="0" fontId="6" fillId="8" borderId="0" xfId="0" applyFont="1" applyFill="1" applyAlignment="1">
      <alignment horizontal="center"/>
    </xf>
    <xf numFmtId="0" fontId="4" fillId="0" borderId="1" xfId="49" applyFont="1" applyBorder="1" applyAlignment="1">
      <alignment horizontal="left" vertical="center" wrapText="1"/>
    </xf>
    <xf numFmtId="0" fontId="15" fillId="0" borderId="1" xfId="49" applyFont="1" applyBorder="1" applyAlignment="1">
      <alignment horizontal="left" vertical="center" wrapText="1"/>
    </xf>
    <xf numFmtId="0" fontId="3" fillId="4" borderId="1" xfId="0" applyFont="1" applyFill="1" applyBorder="1" applyAlignment="1">
      <alignment horizontal="center" vertical="center" wrapText="1"/>
    </xf>
    <xf numFmtId="0" fontId="5" fillId="8" borderId="2" xfId="0" applyFont="1" applyFill="1" applyBorder="1" applyAlignment="1">
      <alignment horizontal="center" vertical="center"/>
    </xf>
    <xf numFmtId="0" fontId="2" fillId="4" borderId="6" xfId="0" applyFont="1" applyFill="1" applyBorder="1" applyAlignment="1">
      <alignment vertical="center" wrapText="1"/>
    </xf>
    <xf numFmtId="0" fontId="5" fillId="8" borderId="0" xfId="0" applyFont="1" applyFill="1" applyAlignment="1">
      <alignment vertical="center"/>
    </xf>
    <xf numFmtId="0" fontId="6" fillId="8" borderId="0" xfId="0" applyFont="1" applyFill="1" applyAlignment="1">
      <alignment horizontal="center" vertical="center" wrapText="1"/>
    </xf>
    <xf numFmtId="0" fontId="5" fillId="8" borderId="0" xfId="0" applyFont="1" applyFill="1" applyAlignment="1">
      <alignment horizontal="center" vertical="center" wrapText="1"/>
    </xf>
    <xf numFmtId="0" fontId="16" fillId="8" borderId="17" xfId="0" applyFont="1" applyFill="1" applyBorder="1" applyAlignment="1">
      <alignment vertical="center" wrapText="1"/>
    </xf>
    <xf numFmtId="0" fontId="0" fillId="3" borderId="1" xfId="0" applyFill="1" applyBorder="1" applyAlignment="1">
      <alignment horizontal="left" vertical="center"/>
    </xf>
    <xf numFmtId="0" fontId="0" fillId="0" borderId="3" xfId="0" applyBorder="1" applyAlignment="1">
      <alignment horizontal="center" vertical="center"/>
    </xf>
    <xf numFmtId="0" fontId="5" fillId="14" borderId="2" xfId="0" applyFont="1" applyFill="1" applyBorder="1" applyAlignment="1">
      <alignment horizontal="center" vertical="center"/>
    </xf>
    <xf numFmtId="0" fontId="5" fillId="14" borderId="5" xfId="0" applyFont="1" applyFill="1" applyBorder="1" applyAlignment="1">
      <alignment horizontal="center" vertical="center"/>
    </xf>
    <xf numFmtId="0" fontId="5" fillId="14" borderId="2" xfId="0" applyFont="1" applyFill="1" applyBorder="1" applyAlignment="1">
      <alignment vertical="center"/>
    </xf>
    <xf numFmtId="0" fontId="5" fillId="14" borderId="5" xfId="0" applyFont="1" applyFill="1" applyBorder="1" applyAlignment="1">
      <alignment vertical="center"/>
    </xf>
    <xf numFmtId="0" fontId="6" fillId="6" borderId="1" xfId="0" applyFont="1" applyFill="1" applyBorder="1" applyAlignment="1">
      <alignment horizontal="center" wrapText="1"/>
    </xf>
    <xf numFmtId="0" fontId="13" fillId="0" borderId="1" xfId="0" applyFont="1" applyBorder="1" applyAlignment="1">
      <alignment horizontal="left" vertical="center" wrapText="1"/>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6" borderId="2" xfId="0" applyFont="1" applyFill="1" applyBorder="1" applyAlignment="1">
      <alignment horizontal="left" vertical="center"/>
    </xf>
    <xf numFmtId="0" fontId="13" fillId="0" borderId="12" xfId="0" applyFont="1" applyBorder="1" applyAlignment="1">
      <alignment vertical="center" wrapText="1"/>
    </xf>
    <xf numFmtId="0" fontId="15" fillId="0" borderId="1" xfId="0" applyFont="1" applyBorder="1" applyAlignment="1">
      <alignment vertical="center" wrapText="1"/>
    </xf>
    <xf numFmtId="0" fontId="6" fillId="0" borderId="0" xfId="0" applyFont="1" applyAlignment="1">
      <alignment horizontal="left"/>
    </xf>
    <xf numFmtId="0" fontId="5" fillId="0" borderId="11" xfId="0" applyFont="1" applyBorder="1" applyAlignment="1">
      <alignment horizontal="left" vertical="center"/>
    </xf>
    <xf numFmtId="0" fontId="17" fillId="0" borderId="0" xfId="0" applyFont="1" applyAlignment="1">
      <alignment horizontal="left"/>
    </xf>
    <xf numFmtId="0" fontId="16" fillId="8" borderId="0" xfId="0" applyFont="1" applyFill="1" applyAlignment="1">
      <alignment vertical="center"/>
    </xf>
    <xf numFmtId="0" fontId="16" fillId="8" borderId="0" xfId="0" applyFont="1" applyFill="1" applyAlignment="1">
      <alignment vertical="center" wrapText="1"/>
    </xf>
    <xf numFmtId="0" fontId="18" fillId="8" borderId="0" xfId="0" applyFont="1" applyFill="1" applyAlignment="1">
      <alignment horizontal="center" vertical="center"/>
    </xf>
    <xf numFmtId="0" fontId="0" fillId="8" borderId="0" xfId="0" applyFill="1" applyAlignment="1">
      <alignment vertical="center"/>
    </xf>
    <xf numFmtId="0" fontId="16" fillId="0" borderId="0" xfId="0" applyFont="1" applyAlignment="1">
      <alignment vertical="center"/>
    </xf>
    <xf numFmtId="0" fontId="5" fillId="0" borderId="11" xfId="0" applyFont="1" applyBorder="1" applyAlignment="1">
      <alignment horizontal="center" vertical="center"/>
    </xf>
    <xf numFmtId="0" fontId="2" fillId="0" borderId="18" xfId="0" applyFont="1" applyBorder="1" applyAlignment="1">
      <alignment horizontal="center" vertical="center"/>
    </xf>
    <xf numFmtId="0" fontId="5" fillId="0" borderId="18" xfId="0" applyFont="1" applyBorder="1" applyAlignment="1">
      <alignment vertical="center"/>
    </xf>
    <xf numFmtId="0" fontId="5" fillId="0" borderId="17" xfId="0" applyFont="1" applyBorder="1" applyAlignment="1">
      <alignment vertical="center"/>
    </xf>
    <xf numFmtId="0" fontId="5" fillId="0" borderId="8" xfId="0" applyFont="1" applyBorder="1" applyAlignment="1">
      <alignment vertical="center"/>
    </xf>
    <xf numFmtId="0" fontId="5" fillId="6" borderId="8" xfId="0" applyFont="1" applyFill="1" applyBorder="1" applyAlignment="1">
      <alignment vertical="center"/>
    </xf>
    <xf numFmtId="0" fontId="5" fillId="6" borderId="1" xfId="0" applyFont="1" applyFill="1" applyBorder="1" applyAlignment="1">
      <alignment horizontal="center" vertical="center"/>
    </xf>
    <xf numFmtId="0" fontId="19" fillId="6" borderId="2" xfId="0" applyFont="1" applyFill="1" applyBorder="1" applyAlignment="1">
      <alignment horizontal="lef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3" fillId="8" borderId="19" xfId="0" applyFont="1" applyFill="1" applyBorder="1" applyAlignment="1">
      <alignment horizontal="center" vertical="center" wrapText="1"/>
    </xf>
    <xf numFmtId="0" fontId="9" fillId="8" borderId="19" xfId="0" applyFont="1" applyFill="1" applyBorder="1" applyAlignment="1">
      <alignment horizontal="center" vertical="center" wrapText="1"/>
    </xf>
    <xf numFmtId="0" fontId="15" fillId="0" borderId="0" xfId="0" applyFont="1" applyAlignment="1">
      <alignment vertical="center" wrapText="1"/>
    </xf>
    <xf numFmtId="0" fontId="20" fillId="0" borderId="2" xfId="0" applyFont="1" applyBorder="1" applyAlignment="1">
      <alignment horizontal="center" vertical="center"/>
    </xf>
    <xf numFmtId="0" fontId="0" fillId="45" borderId="3" xfId="0" applyBorder="true" applyFill="true">
      <alignment horizontal="center" vertical="center"/>
    </xf>
    <xf numFmtId="0" fontId="0" fillId="0" borderId="3" xfId="0" applyBorder="true">
      <alignment horizontal="center" vertical="center"/>
    </xf>
    <xf numFmtId="2" fontId="0" fillId="0" borderId="3" xfId="0" applyBorder="true" applyNumberFormat="true">
      <alignment horizontal="center" vertical="center"/>
    </xf>
    <xf numFmtId="22" fontId="0" fillId="0" borderId="3" xfId="0" applyBorder="true" applyNumberFormat="true">
      <alignment horizontal="center" vertical="center"/>
    </xf>
    <xf numFmtId="0" fontId="44" fillId="0" borderId="3" xfId="0" applyBorder="true" applyFont="true">
      <alignment horizontal="center" vertical="center"/>
    </xf>
    <xf numFmtId="0" fontId="0" fillId="47" borderId="37" xfId="0" applyFill="true" applyBorder="true">
      <alignment horizontal="lef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2" xfId="50"/>
    <cellStyle name="常规 3" xfId="51"/>
  </cellStyles>
  <dxfs count="1">
    <dxf>
      <fill>
        <patternFill patternType="solid">
          <bgColor rgb="FFFF0C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15"/>
  <sheetViews>
    <sheetView topLeftCell="J1" workbookViewId="0">
      <pane ySplit="2" topLeftCell="A187" activePane="bottomLeft" state="frozen"/>
      <selection/>
      <selection pane="bottomLeft" activeCell="Z77" sqref="Z77"/>
    </sheetView>
  </sheetViews>
  <sheetFormatPr defaultColWidth="12.8333333333333" defaultRowHeight="12"/>
  <cols>
    <col min="1" max="1" customWidth="true" style="78" width="9.08333333333333" collapsed="false"/>
    <col min="2" max="3" customWidth="true" style="78" width="10.75" collapsed="false"/>
    <col min="4" max="4" customWidth="true" style="78" width="8.25" collapsed="false"/>
    <col min="5" max="5" customWidth="true" style="78" width="15.0833333333333" collapsed="false"/>
    <col min="6" max="6" customWidth="true" style="78" width="9.25" collapsed="false"/>
    <col min="7" max="7" customWidth="true" style="78" width="17.5833333333333" collapsed="false"/>
    <col min="8" max="8" customWidth="true" style="78" width="8.83333333333333" collapsed="false"/>
    <col min="9" max="9" customWidth="true" style="78" width="17.8333333333333" collapsed="false"/>
    <col min="10" max="12" customWidth="true" style="78" width="9.33333333333333" collapsed="false"/>
    <col min="13" max="13" customWidth="true" style="78" width="9.83333333333333" collapsed="false"/>
    <col min="14" max="15" customWidth="true" style="78" width="8.83333333333333" collapsed="false"/>
    <col min="16" max="16" customWidth="true" style="86" width="8.83333333333333" collapsed="false"/>
    <col min="17" max="21" customWidth="true" style="129" width="8.83333333333333" collapsed="false"/>
    <col min="22" max="22" customWidth="true" style="79" width="10.5" collapsed="false"/>
    <col min="23" max="26" customWidth="true" style="79" width="15.0" collapsed="false"/>
    <col min="27" max="27" customWidth="true" style="10" width="20.0" collapsed="false"/>
    <col min="28" max="28" customWidth="true" style="10" width="16.0" collapsed="false"/>
    <col min="29" max="16384" style="10" width="12.8333333333333" collapsed="false"/>
  </cols>
  <sheetData>
    <row r="1" spans="1:26">
      <c r="A1" s="11" t="s">
        <v>0</v>
      </c>
      <c r="B1" s="12" t="s">
        <v>1</v>
      </c>
      <c r="C1" s="12" t="s">
        <v>2</v>
      </c>
      <c r="D1" s="11" t="s">
        <v>3</v>
      </c>
      <c r="E1" s="12" t="s">
        <v>4</v>
      </c>
      <c r="F1" s="11" t="s">
        <v>5</v>
      </c>
      <c r="G1" s="12" t="s">
        <v>6</v>
      </c>
      <c r="H1" s="11" t="s">
        <v>7</v>
      </c>
      <c r="I1" s="12" t="s">
        <v>8</v>
      </c>
      <c r="J1" s="12" t="s">
        <v>9</v>
      </c>
      <c r="K1" s="12" t="s">
        <v>9</v>
      </c>
      <c r="L1" s="12" t="s">
        <v>9</v>
      </c>
      <c r="M1" s="12" t="s">
        <v>10</v>
      </c>
      <c r="N1" s="11" t="s">
        <v>11</v>
      </c>
      <c r="O1" s="11" t="s">
        <v>12</v>
      </c>
      <c r="P1" s="24" t="s">
        <v>13</v>
      </c>
      <c r="Q1" s="24" t="s">
        <v>14</v>
      </c>
      <c r="R1" s="24" t="s">
        <v>15</v>
      </c>
      <c r="S1" s="170" t="s">
        <v>16</v>
      </c>
      <c r="T1" s="171"/>
      <c r="U1" s="171" t="s">
        <v>17</v>
      </c>
      <c r="V1" s="87" t="s">
        <v>18</v>
      </c>
      <c r="W1" s="135" t="s">
        <v>19</v>
      </c>
      <c r="X1" s="135" t="s">
        <v>20</v>
      </c>
      <c r="Y1" s="135" t="s">
        <v>21</v>
      </c>
      <c r="Z1" s="135" t="s">
        <v>22</v>
      </c>
    </row>
    <row r="2" ht="24" spans="1:26">
      <c r="A2" s="11" t="s">
        <v>23</v>
      </c>
      <c r="B2" s="12" t="s">
        <v>24</v>
      </c>
      <c r="C2" s="12" t="s">
        <v>25</v>
      </c>
      <c r="D2" s="11" t="s">
        <v>3</v>
      </c>
      <c r="E2" s="12" t="s">
        <v>4</v>
      </c>
      <c r="F2" s="11" t="s">
        <v>5</v>
      </c>
      <c r="G2" s="12" t="s">
        <v>6</v>
      </c>
      <c r="H2" s="11" t="s">
        <v>7</v>
      </c>
      <c r="I2" s="12" t="s">
        <v>26</v>
      </c>
      <c r="J2" s="12" t="s">
        <v>27</v>
      </c>
      <c r="K2" s="12" t="s">
        <v>28</v>
      </c>
      <c r="L2" s="12" t="s">
        <v>29</v>
      </c>
      <c r="M2" s="12" t="s">
        <v>10</v>
      </c>
      <c r="N2" s="11" t="s">
        <v>11</v>
      </c>
      <c r="O2" s="11" t="s">
        <v>12</v>
      </c>
      <c r="P2" s="24"/>
      <c r="Q2" s="24"/>
      <c r="R2" s="24"/>
      <c r="S2" s="170"/>
      <c r="T2" s="171"/>
      <c r="U2" s="171"/>
      <c r="V2" s="87"/>
      <c r="W2" s="136" t="s">
        <v>30</v>
      </c>
      <c r="X2" s="136" t="s">
        <v>31</v>
      </c>
      <c r="Y2" s="136" t="s">
        <v>32</v>
      </c>
      <c r="Z2" s="136" t="s">
        <v>33</v>
      </c>
    </row>
    <row r="3" ht="41.15" customHeight="1" spans="1:27">
      <c r="A3" s="13" t="s">
        <v>34</v>
      </c>
      <c r="B3" s="13" t="s">
        <v>35</v>
      </c>
      <c r="C3" s="13" t="s">
        <v>36</v>
      </c>
      <c r="D3" s="13" t="s">
        <v>34</v>
      </c>
      <c r="E3" s="13" t="s">
        <v>37</v>
      </c>
      <c r="F3" s="13" t="s">
        <v>34</v>
      </c>
      <c r="G3" s="13" t="s">
        <v>38</v>
      </c>
      <c r="H3" s="13" t="s">
        <v>34</v>
      </c>
      <c r="I3" s="13" t="s">
        <v>39</v>
      </c>
      <c r="J3" s="13" t="s">
        <v>40</v>
      </c>
      <c r="K3" s="13" t="s">
        <v>41</v>
      </c>
      <c r="L3" s="13" t="s">
        <v>42</v>
      </c>
      <c r="M3" s="13" t="s">
        <v>43</v>
      </c>
      <c r="N3" s="13" t="s">
        <v>44</v>
      </c>
      <c r="O3" s="13" t="s">
        <v>45</v>
      </c>
      <c r="P3" s="13" t="s">
        <v>46</v>
      </c>
      <c r="Q3" s="151" t="s">
        <v>47</v>
      </c>
      <c r="R3" s="151" t="s">
        <v>48</v>
      </c>
      <c r="S3" s="172"/>
      <c r="T3" s="172"/>
      <c r="AA3" s="179" t="s">
        <v>49</v>
      </c>
    </row>
    <row r="4" ht="14.25" spans="1:27">
      <c r="A4" s="169"/>
      <c r="B4" s="6" t="s">
        <v>50</v>
      </c>
      <c r="C4" s="6" t="s">
        <v>51</v>
      </c>
      <c r="D4" s="169"/>
      <c r="E4" s="147" t="s">
        <v>52</v>
      </c>
      <c r="F4" s="6"/>
      <c r="G4" s="147" t="s">
        <v>53</v>
      </c>
      <c r="H4" s="6"/>
      <c r="I4" s="147" t="s">
        <v>54</v>
      </c>
      <c r="J4" s="169"/>
      <c r="K4" s="169" t="s">
        <v>55</v>
      </c>
      <c r="L4" s="169"/>
      <c r="M4" s="169"/>
      <c r="N4" s="26" t="s">
        <v>56</v>
      </c>
      <c r="O4" s="26"/>
      <c r="P4" s="63" t="s">
        <v>57</v>
      </c>
      <c r="Q4" s="87" t="s">
        <v>58</v>
      </c>
      <c r="R4" s="10"/>
      <c r="S4" s="87" t="s">
        <v>59</v>
      </c>
      <c r="T4" s="87"/>
      <c r="U4" s="87">
        <v>0</v>
      </c>
      <c r="V4" s="87" t="s">
        <v>60</v>
      </c>
      <c r="W4" s="79">
        <v>1</v>
      </c>
      <c r="X4" s="79">
        <v>13</v>
      </c>
      <c r="Y4" s="79">
        <v>2</v>
      </c>
      <c r="Z4" s="79">
        <v>13</v>
      </c>
      <c r="AA4" s="175" t="s">
        <v>61</v>
      </c>
    </row>
    <row r="5" ht="14.25" spans="1:27">
      <c r="A5" s="169"/>
      <c r="B5" s="6" t="s">
        <v>50</v>
      </c>
      <c r="C5" s="6" t="s">
        <v>51</v>
      </c>
      <c r="D5" s="169"/>
      <c r="E5" s="147" t="s">
        <v>52</v>
      </c>
      <c r="F5" s="6"/>
      <c r="G5" s="147" t="s">
        <v>53</v>
      </c>
      <c r="H5" s="6"/>
      <c r="I5" s="147" t="s">
        <v>62</v>
      </c>
      <c r="J5" s="169"/>
      <c r="K5" s="169" t="s">
        <v>55</v>
      </c>
      <c r="L5" s="169"/>
      <c r="M5" s="169"/>
      <c r="N5" s="26" t="s">
        <v>56</v>
      </c>
      <c r="O5" s="26"/>
      <c r="P5" s="63" t="s">
        <v>57</v>
      </c>
      <c r="Q5" s="87" t="s">
        <v>58</v>
      </c>
      <c r="R5" s="10"/>
      <c r="S5" s="87" t="s">
        <v>59</v>
      </c>
      <c r="T5" s="87"/>
      <c r="U5" s="87">
        <v>0</v>
      </c>
      <c r="V5" s="87" t="s">
        <v>60</v>
      </c>
      <c r="W5" s="79">
        <v>1</v>
      </c>
      <c r="X5" s="79">
        <v>12</v>
      </c>
      <c r="Y5" s="79">
        <v>2</v>
      </c>
      <c r="Z5" s="79">
        <v>12</v>
      </c>
      <c r="AA5" s="175" t="s">
        <v>61</v>
      </c>
    </row>
    <row r="6" ht="14.25" spans="1:27">
      <c r="A6" s="6"/>
      <c r="B6" s="6" t="s">
        <v>50</v>
      </c>
      <c r="C6" s="6" t="s">
        <v>51</v>
      </c>
      <c r="D6" s="6"/>
      <c r="E6" s="147" t="s">
        <v>52</v>
      </c>
      <c r="F6" s="6"/>
      <c r="G6" s="147" t="s">
        <v>63</v>
      </c>
      <c r="H6" s="6"/>
      <c r="I6" s="147" t="s">
        <v>64</v>
      </c>
      <c r="J6" s="169"/>
      <c r="K6" s="169" t="s">
        <v>55</v>
      </c>
      <c r="L6" s="169"/>
      <c r="M6" s="169"/>
      <c r="N6" s="26" t="s">
        <v>56</v>
      </c>
      <c r="O6" s="26"/>
      <c r="P6" s="63" t="s">
        <v>57</v>
      </c>
      <c r="Q6" s="87" t="s">
        <v>58</v>
      </c>
      <c r="R6" s="10"/>
      <c r="S6" s="87" t="s">
        <v>65</v>
      </c>
      <c r="T6" s="87"/>
      <c r="U6" s="87">
        <v>0</v>
      </c>
      <c r="V6" s="87" t="s">
        <v>60</v>
      </c>
      <c r="W6" s="79">
        <v>0</v>
      </c>
      <c r="X6" s="79">
        <v>0</v>
      </c>
      <c r="Y6" s="79">
        <v>0</v>
      </c>
      <c r="Z6" s="79">
        <v>0</v>
      </c>
      <c r="AA6" s="175" t="s">
        <v>61</v>
      </c>
    </row>
    <row r="7" ht="14.25" spans="1:27">
      <c r="A7" s="6"/>
      <c r="B7" s="6" t="s">
        <v>50</v>
      </c>
      <c r="C7" s="6" t="s">
        <v>51</v>
      </c>
      <c r="D7" s="6"/>
      <c r="E7" s="147" t="s">
        <v>52</v>
      </c>
      <c r="F7" s="6"/>
      <c r="G7" s="147" t="s">
        <v>63</v>
      </c>
      <c r="H7" s="6"/>
      <c r="I7" s="147" t="s">
        <v>66</v>
      </c>
      <c r="J7" s="169" t="s">
        <v>55</v>
      </c>
      <c r="K7" s="169"/>
      <c r="L7" s="169"/>
      <c r="M7" s="169"/>
      <c r="N7" s="26" t="s">
        <v>56</v>
      </c>
      <c r="O7" s="26"/>
      <c r="P7" s="63" t="s">
        <v>57</v>
      </c>
      <c r="Q7" s="87" t="s">
        <v>58</v>
      </c>
      <c r="R7" s="10"/>
      <c r="S7" s="87" t="s">
        <v>59</v>
      </c>
      <c r="T7" s="87"/>
      <c r="U7" s="87">
        <v>0</v>
      </c>
      <c r="V7" s="87" t="s">
        <v>60</v>
      </c>
      <c r="W7" s="79">
        <v>2</v>
      </c>
      <c r="X7" s="79">
        <v>12</v>
      </c>
      <c r="Y7" s="79">
        <v>2</v>
      </c>
      <c r="Z7" s="79">
        <v>2</v>
      </c>
      <c r="AA7" s="175" t="s">
        <v>61</v>
      </c>
    </row>
    <row r="8" ht="14.25" spans="1:27">
      <c r="A8" s="6"/>
      <c r="B8" s="6" t="s">
        <v>50</v>
      </c>
      <c r="C8" s="6" t="s">
        <v>51</v>
      </c>
      <c r="D8" s="6"/>
      <c r="E8" s="147" t="s">
        <v>52</v>
      </c>
      <c r="F8" s="6"/>
      <c r="G8" s="147" t="s">
        <v>63</v>
      </c>
      <c r="H8" s="6"/>
      <c r="I8" s="147" t="s">
        <v>67</v>
      </c>
      <c r="J8" s="169"/>
      <c r="K8" s="169" t="s">
        <v>55</v>
      </c>
      <c r="L8" s="169"/>
      <c r="M8" s="169"/>
      <c r="N8" s="26" t="s">
        <v>56</v>
      </c>
      <c r="O8" s="26"/>
      <c r="P8" s="63" t="s">
        <v>57</v>
      </c>
      <c r="Q8" s="87" t="s">
        <v>58</v>
      </c>
      <c r="R8" s="10"/>
      <c r="S8" s="87" t="s">
        <v>59</v>
      </c>
      <c r="T8" s="87"/>
      <c r="U8" s="87">
        <v>0</v>
      </c>
      <c r="V8" s="87" t="s">
        <v>60</v>
      </c>
      <c r="W8" s="79">
        <v>0</v>
      </c>
      <c r="X8" s="79">
        <v>0</v>
      </c>
      <c r="Y8" s="79">
        <v>17</v>
      </c>
      <c r="Z8" s="79">
        <v>17</v>
      </c>
      <c r="AA8" s="175" t="s">
        <v>61</v>
      </c>
    </row>
    <row r="9" ht="14.25" spans="1:27">
      <c r="A9" s="6"/>
      <c r="B9" s="6" t="s">
        <v>50</v>
      </c>
      <c r="C9" s="6" t="s">
        <v>51</v>
      </c>
      <c r="D9" s="6"/>
      <c r="E9" s="147" t="s">
        <v>52</v>
      </c>
      <c r="F9" s="6"/>
      <c r="G9" s="147" t="s">
        <v>63</v>
      </c>
      <c r="H9" s="6"/>
      <c r="I9" s="147" t="s">
        <v>68</v>
      </c>
      <c r="J9" s="169"/>
      <c r="K9" s="169" t="s">
        <v>55</v>
      </c>
      <c r="L9" s="169"/>
      <c r="M9" s="169"/>
      <c r="N9" s="26" t="s">
        <v>56</v>
      </c>
      <c r="O9" s="26"/>
      <c r="P9" s="63" t="s">
        <v>57</v>
      </c>
      <c r="Q9" s="87" t="s">
        <v>58</v>
      </c>
      <c r="R9" s="10"/>
      <c r="S9" s="87" t="s">
        <v>65</v>
      </c>
      <c r="T9" s="87"/>
      <c r="U9" s="87">
        <v>0</v>
      </c>
      <c r="V9" s="87" t="s">
        <v>60</v>
      </c>
      <c r="W9" s="79">
        <v>0</v>
      </c>
      <c r="X9" s="79">
        <v>0</v>
      </c>
      <c r="Y9" s="79">
        <v>0</v>
      </c>
      <c r="Z9" s="79">
        <v>0</v>
      </c>
      <c r="AA9" s="175" t="s">
        <v>61</v>
      </c>
    </row>
    <row r="10" ht="14.25" spans="1:27">
      <c r="A10" s="6"/>
      <c r="B10" s="6" t="s">
        <v>50</v>
      </c>
      <c r="C10" s="6" t="s">
        <v>51</v>
      </c>
      <c r="D10" s="6"/>
      <c r="E10" s="147" t="s">
        <v>52</v>
      </c>
      <c r="F10" s="6"/>
      <c r="G10" s="147" t="s">
        <v>63</v>
      </c>
      <c r="H10" s="6"/>
      <c r="I10" s="147" t="s">
        <v>69</v>
      </c>
      <c r="J10" s="169"/>
      <c r="K10" s="169"/>
      <c r="L10" s="169" t="s">
        <v>55</v>
      </c>
      <c r="M10" s="169"/>
      <c r="N10" s="26" t="s">
        <v>56</v>
      </c>
      <c r="O10" s="26"/>
      <c r="P10" s="63" t="s">
        <v>57</v>
      </c>
      <c r="Q10" s="87" t="s">
        <v>58</v>
      </c>
      <c r="R10" s="10"/>
      <c r="S10" s="87" t="s">
        <v>65</v>
      </c>
      <c r="T10" s="87"/>
      <c r="U10" s="87">
        <v>0</v>
      </c>
      <c r="V10" s="87" t="s">
        <v>60</v>
      </c>
      <c r="W10" s="79">
        <v>0</v>
      </c>
      <c r="X10" s="79">
        <v>0</v>
      </c>
      <c r="Y10" s="79">
        <v>0</v>
      </c>
      <c r="Z10" s="79">
        <v>0</v>
      </c>
      <c r="AA10" s="175" t="s">
        <v>61</v>
      </c>
    </row>
    <row r="11" ht="14.25" spans="1:27">
      <c r="A11" s="6"/>
      <c r="B11" s="6" t="s">
        <v>50</v>
      </c>
      <c r="C11" s="6" t="s">
        <v>51</v>
      </c>
      <c r="D11" s="6"/>
      <c r="E11" s="147" t="s">
        <v>52</v>
      </c>
      <c r="F11" s="6"/>
      <c r="G11" s="147" t="s">
        <v>63</v>
      </c>
      <c r="H11" s="6"/>
      <c r="I11" s="147" t="s">
        <v>70</v>
      </c>
      <c r="J11" s="169"/>
      <c r="K11" s="169" t="s">
        <v>55</v>
      </c>
      <c r="L11" s="169"/>
      <c r="M11" s="169"/>
      <c r="N11" s="26" t="s">
        <v>56</v>
      </c>
      <c r="O11" s="26"/>
      <c r="P11" s="63" t="s">
        <v>57</v>
      </c>
      <c r="Q11" s="87" t="s">
        <v>58</v>
      </c>
      <c r="R11" s="10"/>
      <c r="S11" s="87" t="s">
        <v>65</v>
      </c>
      <c r="T11" s="87"/>
      <c r="U11" s="87">
        <v>0</v>
      </c>
      <c r="V11" s="87" t="s">
        <v>60</v>
      </c>
      <c r="W11" s="79">
        <v>0</v>
      </c>
      <c r="X11" s="79">
        <v>0</v>
      </c>
      <c r="Y11" s="79">
        <v>0</v>
      </c>
      <c r="Z11" s="79">
        <v>0</v>
      </c>
      <c r="AA11" s="175" t="s">
        <v>61</v>
      </c>
    </row>
    <row r="12" ht="14.25" spans="1:27">
      <c r="A12" s="6"/>
      <c r="B12" s="6" t="s">
        <v>50</v>
      </c>
      <c r="C12" s="6" t="s">
        <v>51</v>
      </c>
      <c r="D12" s="6"/>
      <c r="E12" s="147" t="s">
        <v>52</v>
      </c>
      <c r="F12" s="6"/>
      <c r="G12" s="147" t="s">
        <v>63</v>
      </c>
      <c r="H12" s="6"/>
      <c r="I12" s="147" t="s">
        <v>71</v>
      </c>
      <c r="J12" s="169"/>
      <c r="K12" s="169" t="s">
        <v>55</v>
      </c>
      <c r="L12" s="169"/>
      <c r="M12" s="169"/>
      <c r="N12" s="26" t="s">
        <v>56</v>
      </c>
      <c r="O12" s="26"/>
      <c r="P12" s="63" t="s">
        <v>57</v>
      </c>
      <c r="Q12" s="87" t="s">
        <v>72</v>
      </c>
      <c r="R12" s="10"/>
      <c r="S12" s="87" t="s">
        <v>73</v>
      </c>
      <c r="T12" s="87"/>
      <c r="U12" s="87">
        <v>70</v>
      </c>
      <c r="V12" s="87" t="s">
        <v>60</v>
      </c>
      <c r="W12" s="79">
        <v>1</v>
      </c>
      <c r="X12" s="79">
        <v>6</v>
      </c>
      <c r="Y12" s="79">
        <v>15</v>
      </c>
      <c r="Z12" s="79">
        <v>17</v>
      </c>
      <c r="AA12" s="175" t="s">
        <v>61</v>
      </c>
    </row>
    <row r="13" ht="14.25" spans="1:27">
      <c r="A13" s="6"/>
      <c r="B13" s="6" t="s">
        <v>50</v>
      </c>
      <c r="C13" s="6" t="s">
        <v>51</v>
      </c>
      <c r="D13" s="6"/>
      <c r="E13" s="147" t="s">
        <v>52</v>
      </c>
      <c r="F13" s="6"/>
      <c r="G13" s="147" t="s">
        <v>74</v>
      </c>
      <c r="H13" s="6"/>
      <c r="I13" s="147" t="s">
        <v>75</v>
      </c>
      <c r="J13" s="169"/>
      <c r="K13" s="169" t="s">
        <v>55</v>
      </c>
      <c r="L13" s="169"/>
      <c r="M13" s="169"/>
      <c r="N13" s="26" t="s">
        <v>56</v>
      </c>
      <c r="O13" s="26"/>
      <c r="P13" s="63" t="s">
        <v>57</v>
      </c>
      <c r="Q13" s="87" t="s">
        <v>76</v>
      </c>
      <c r="R13" s="10"/>
      <c r="S13" s="87" t="s">
        <v>77</v>
      </c>
      <c r="T13" s="87"/>
      <c r="U13" s="87">
        <v>90</v>
      </c>
      <c r="V13" s="87" t="s">
        <v>60</v>
      </c>
      <c r="W13" s="79">
        <v>4</v>
      </c>
      <c r="X13" s="79">
        <v>25</v>
      </c>
      <c r="Y13" s="79">
        <v>24</v>
      </c>
      <c r="Z13" s="79">
        <v>56</v>
      </c>
      <c r="AA13" s="175" t="s">
        <v>61</v>
      </c>
    </row>
    <row r="14" ht="14.25" spans="1:27">
      <c r="A14" s="6"/>
      <c r="B14" s="6" t="s">
        <v>50</v>
      </c>
      <c r="C14" s="6" t="s">
        <v>51</v>
      </c>
      <c r="D14" s="6"/>
      <c r="E14" s="147" t="s">
        <v>52</v>
      </c>
      <c r="F14" s="6"/>
      <c r="G14" s="147" t="s">
        <v>74</v>
      </c>
      <c r="H14" s="6"/>
      <c r="I14" s="147" t="s">
        <v>78</v>
      </c>
      <c r="J14" s="169"/>
      <c r="K14" s="169" t="s">
        <v>55</v>
      </c>
      <c r="L14" s="169"/>
      <c r="M14" s="169"/>
      <c r="N14" s="26" t="s">
        <v>56</v>
      </c>
      <c r="O14" s="26"/>
      <c r="P14" s="63" t="s">
        <v>57</v>
      </c>
      <c r="Q14" s="87" t="s">
        <v>76</v>
      </c>
      <c r="R14" s="10"/>
      <c r="S14" s="87" t="s">
        <v>77</v>
      </c>
      <c r="T14" s="87"/>
      <c r="U14" s="87">
        <v>90</v>
      </c>
      <c r="V14" s="87" t="s">
        <v>60</v>
      </c>
      <c r="W14" s="79">
        <v>2</v>
      </c>
      <c r="X14" s="79">
        <v>9</v>
      </c>
      <c r="Y14" s="79">
        <v>9</v>
      </c>
      <c r="Z14" s="79">
        <v>29</v>
      </c>
      <c r="AA14" s="175" t="s">
        <v>61</v>
      </c>
    </row>
    <row r="15" ht="14.25" spans="1:27">
      <c r="A15" s="6"/>
      <c r="B15" s="6" t="s">
        <v>50</v>
      </c>
      <c r="C15" s="6" t="s">
        <v>51</v>
      </c>
      <c r="D15" s="6"/>
      <c r="E15" s="147" t="s">
        <v>52</v>
      </c>
      <c r="F15" s="6"/>
      <c r="G15" s="147" t="s">
        <v>79</v>
      </c>
      <c r="H15" s="6"/>
      <c r="I15" s="147" t="s">
        <v>80</v>
      </c>
      <c r="J15" s="169"/>
      <c r="K15" s="169" t="s">
        <v>55</v>
      </c>
      <c r="L15" s="169"/>
      <c r="M15" s="169"/>
      <c r="N15" s="26" t="s">
        <v>56</v>
      </c>
      <c r="O15" s="26"/>
      <c r="P15" s="63" t="s">
        <v>57</v>
      </c>
      <c r="Q15" s="87" t="s">
        <v>58</v>
      </c>
      <c r="R15" s="10"/>
      <c r="S15" s="87" t="s">
        <v>65</v>
      </c>
      <c r="T15" s="87"/>
      <c r="U15" s="87">
        <v>0</v>
      </c>
      <c r="V15" s="87" t="s">
        <v>60</v>
      </c>
      <c r="W15" s="79">
        <v>1</v>
      </c>
      <c r="X15" s="79">
        <v>4</v>
      </c>
      <c r="Y15" s="79">
        <v>0</v>
      </c>
      <c r="Z15" s="79">
        <v>0</v>
      </c>
      <c r="AA15" s="175" t="s">
        <v>61</v>
      </c>
    </row>
    <row r="16" ht="14.25" spans="1:27">
      <c r="A16" s="6"/>
      <c r="B16" s="6" t="s">
        <v>50</v>
      </c>
      <c r="C16" s="6" t="s">
        <v>51</v>
      </c>
      <c r="D16" s="6"/>
      <c r="E16" s="147" t="s">
        <v>52</v>
      </c>
      <c r="F16" s="6"/>
      <c r="G16" s="147" t="s">
        <v>79</v>
      </c>
      <c r="H16" s="6"/>
      <c r="I16" s="147" t="s">
        <v>81</v>
      </c>
      <c r="J16" s="169"/>
      <c r="K16" s="169" t="s">
        <v>55</v>
      </c>
      <c r="L16" s="169"/>
      <c r="M16" s="169"/>
      <c r="N16" s="26" t="s">
        <v>56</v>
      </c>
      <c r="O16" s="26"/>
      <c r="P16" s="63" t="s">
        <v>57</v>
      </c>
      <c r="Q16" s="87" t="s">
        <v>76</v>
      </c>
      <c r="R16" s="10"/>
      <c r="S16" s="87" t="s">
        <v>77</v>
      </c>
      <c r="T16" s="87"/>
      <c r="U16" s="87">
        <v>90</v>
      </c>
      <c r="V16" s="87" t="s">
        <v>60</v>
      </c>
      <c r="W16" s="79">
        <v>3</v>
      </c>
      <c r="X16" s="79">
        <v>13</v>
      </c>
      <c r="Y16" s="79">
        <v>75</v>
      </c>
      <c r="Z16" s="79">
        <v>97</v>
      </c>
      <c r="AA16" s="175" t="s">
        <v>61</v>
      </c>
    </row>
    <row r="17" ht="14.25" spans="1:27">
      <c r="A17" s="6"/>
      <c r="B17" s="6" t="s">
        <v>50</v>
      </c>
      <c r="C17" s="6" t="s">
        <v>51</v>
      </c>
      <c r="D17" s="6"/>
      <c r="E17" s="147" t="s">
        <v>52</v>
      </c>
      <c r="F17" s="6"/>
      <c r="G17" s="147" t="s">
        <v>82</v>
      </c>
      <c r="H17" s="6"/>
      <c r="I17" s="147" t="s">
        <v>83</v>
      </c>
      <c r="J17" s="169" t="s">
        <v>55</v>
      </c>
      <c r="K17" s="169"/>
      <c r="L17" s="169"/>
      <c r="M17" s="169"/>
      <c r="N17" s="26" t="s">
        <v>56</v>
      </c>
      <c r="O17" s="26"/>
      <c r="P17" s="63" t="s">
        <v>57</v>
      </c>
      <c r="Q17" s="87" t="s">
        <v>72</v>
      </c>
      <c r="R17" s="10"/>
      <c r="S17" s="87" t="s">
        <v>77</v>
      </c>
      <c r="T17" s="87"/>
      <c r="U17" s="87">
        <v>70</v>
      </c>
      <c r="V17" s="87" t="s">
        <v>60</v>
      </c>
      <c r="W17" s="79">
        <v>1</v>
      </c>
      <c r="X17" s="79">
        <v>2</v>
      </c>
      <c r="Y17" s="79">
        <v>3</v>
      </c>
      <c r="Z17" s="79">
        <v>6</v>
      </c>
      <c r="AA17" s="175" t="s">
        <v>61</v>
      </c>
    </row>
    <row r="18" ht="14.25" spans="1:27">
      <c r="A18" s="6"/>
      <c r="B18" s="6" t="s">
        <v>50</v>
      </c>
      <c r="C18" s="6" t="s">
        <v>51</v>
      </c>
      <c r="D18" s="6"/>
      <c r="E18" s="147" t="s">
        <v>52</v>
      </c>
      <c r="F18" s="6"/>
      <c r="G18" s="147" t="s">
        <v>82</v>
      </c>
      <c r="H18" s="6"/>
      <c r="I18" s="147" t="s">
        <v>84</v>
      </c>
      <c r="J18" s="169"/>
      <c r="K18" s="169" t="s">
        <v>55</v>
      </c>
      <c r="L18" s="169"/>
      <c r="M18" s="169"/>
      <c r="N18" s="26" t="s">
        <v>56</v>
      </c>
      <c r="O18" s="26"/>
      <c r="P18" s="63" t="s">
        <v>57</v>
      </c>
      <c r="Q18" s="87" t="s">
        <v>76</v>
      </c>
      <c r="R18" s="10"/>
      <c r="S18" s="87" t="s">
        <v>77</v>
      </c>
      <c r="T18" s="87"/>
      <c r="U18" s="87">
        <v>90</v>
      </c>
      <c r="V18" s="87" t="s">
        <v>60</v>
      </c>
      <c r="W18" s="79">
        <v>2</v>
      </c>
      <c r="X18" s="79">
        <v>17</v>
      </c>
      <c r="Y18" s="79">
        <v>50</v>
      </c>
      <c r="Z18" s="79">
        <v>99</v>
      </c>
      <c r="AA18" s="175" t="s">
        <v>61</v>
      </c>
    </row>
    <row r="19" ht="14.25" spans="1:27">
      <c r="A19" s="6"/>
      <c r="B19" s="6" t="s">
        <v>50</v>
      </c>
      <c r="C19" s="6" t="s">
        <v>51</v>
      </c>
      <c r="D19" s="6"/>
      <c r="E19" s="147" t="s">
        <v>52</v>
      </c>
      <c r="F19" s="6"/>
      <c r="G19" s="147" t="s">
        <v>82</v>
      </c>
      <c r="H19" s="6"/>
      <c r="I19" s="147" t="s">
        <v>85</v>
      </c>
      <c r="J19" s="169"/>
      <c r="K19" s="169" t="s">
        <v>55</v>
      </c>
      <c r="L19" s="169"/>
      <c r="M19" s="169"/>
      <c r="N19" s="26" t="s">
        <v>56</v>
      </c>
      <c r="O19" s="26"/>
      <c r="P19" s="63" t="s">
        <v>57</v>
      </c>
      <c r="Q19" s="87" t="s">
        <v>72</v>
      </c>
      <c r="R19" s="10"/>
      <c r="S19" s="87" t="s">
        <v>77</v>
      </c>
      <c r="T19" s="87"/>
      <c r="U19" s="87">
        <v>70</v>
      </c>
      <c r="V19" s="87" t="s">
        <v>60</v>
      </c>
      <c r="W19" s="79">
        <v>2</v>
      </c>
      <c r="X19" s="79">
        <v>9</v>
      </c>
      <c r="Y19" s="79">
        <v>8</v>
      </c>
      <c r="Z19" s="79">
        <v>15</v>
      </c>
      <c r="AA19" s="175" t="s">
        <v>61</v>
      </c>
    </row>
    <row r="20" ht="14.25" spans="1:27">
      <c r="A20" s="6"/>
      <c r="B20" s="6" t="s">
        <v>50</v>
      </c>
      <c r="C20" s="6" t="s">
        <v>51</v>
      </c>
      <c r="D20" s="6"/>
      <c r="E20" s="147" t="s">
        <v>52</v>
      </c>
      <c r="F20" s="6"/>
      <c r="G20" s="147" t="s">
        <v>82</v>
      </c>
      <c r="H20" s="6"/>
      <c r="I20" s="147" t="s">
        <v>86</v>
      </c>
      <c r="J20" s="169"/>
      <c r="K20" s="169" t="s">
        <v>55</v>
      </c>
      <c r="L20" s="169"/>
      <c r="M20" s="169"/>
      <c r="N20" s="26" t="s">
        <v>56</v>
      </c>
      <c r="O20" s="26"/>
      <c r="P20" s="63" t="s">
        <v>57</v>
      </c>
      <c r="Q20" s="87" t="s">
        <v>72</v>
      </c>
      <c r="R20" s="10"/>
      <c r="S20" s="87" t="s">
        <v>77</v>
      </c>
      <c r="T20" s="87"/>
      <c r="U20" s="87">
        <v>70</v>
      </c>
      <c r="V20" s="87" t="s">
        <v>60</v>
      </c>
      <c r="W20" s="79">
        <v>2</v>
      </c>
      <c r="X20" s="79">
        <v>9</v>
      </c>
      <c r="Y20" s="79">
        <v>18</v>
      </c>
      <c r="Z20" s="79">
        <v>33</v>
      </c>
      <c r="AA20" s="175" t="s">
        <v>61</v>
      </c>
    </row>
    <row r="21" ht="14.25" spans="1:27">
      <c r="A21" s="6"/>
      <c r="B21" s="6" t="s">
        <v>50</v>
      </c>
      <c r="C21" s="6" t="s">
        <v>51</v>
      </c>
      <c r="D21" s="6"/>
      <c r="E21" s="147" t="s">
        <v>52</v>
      </c>
      <c r="F21" s="6"/>
      <c r="G21" s="147" t="s">
        <v>87</v>
      </c>
      <c r="H21" s="6"/>
      <c r="I21" s="147" t="s">
        <v>88</v>
      </c>
      <c r="J21" s="169"/>
      <c r="K21" s="169" t="s">
        <v>55</v>
      </c>
      <c r="L21" s="169"/>
      <c r="M21" s="169"/>
      <c r="N21" s="26" t="s">
        <v>56</v>
      </c>
      <c r="O21" s="26"/>
      <c r="P21" s="63" t="s">
        <v>57</v>
      </c>
      <c r="Q21" s="87" t="s">
        <v>76</v>
      </c>
      <c r="R21" s="10"/>
      <c r="S21" s="87" t="s">
        <v>77</v>
      </c>
      <c r="T21" s="87"/>
      <c r="U21" s="87">
        <v>90</v>
      </c>
      <c r="V21" s="87" t="s">
        <v>60</v>
      </c>
      <c r="W21" s="79">
        <v>1</v>
      </c>
      <c r="X21" s="79">
        <v>5</v>
      </c>
      <c r="Y21" s="79">
        <v>8</v>
      </c>
      <c r="Z21" s="79">
        <v>11</v>
      </c>
      <c r="AA21" s="175" t="s">
        <v>61</v>
      </c>
    </row>
    <row r="22" ht="14.25" spans="1:27">
      <c r="A22" s="6"/>
      <c r="B22" s="6" t="s">
        <v>50</v>
      </c>
      <c r="C22" s="6" t="s">
        <v>51</v>
      </c>
      <c r="D22" s="6"/>
      <c r="E22" s="147" t="s">
        <v>52</v>
      </c>
      <c r="F22" s="6"/>
      <c r="G22" s="147" t="s">
        <v>87</v>
      </c>
      <c r="H22" s="6"/>
      <c r="I22" s="147" t="s">
        <v>89</v>
      </c>
      <c r="J22" s="169"/>
      <c r="K22" s="169" t="s">
        <v>55</v>
      </c>
      <c r="L22" s="169"/>
      <c r="M22" s="169"/>
      <c r="N22" s="26" t="s">
        <v>56</v>
      </c>
      <c r="O22" s="26"/>
      <c r="P22" s="63" t="s">
        <v>57</v>
      </c>
      <c r="Q22" s="87" t="s">
        <v>58</v>
      </c>
      <c r="R22" s="10"/>
      <c r="S22" s="87" t="s">
        <v>65</v>
      </c>
      <c r="T22" s="87"/>
      <c r="U22" s="87">
        <v>0</v>
      </c>
      <c r="V22" s="87" t="s">
        <v>60</v>
      </c>
      <c r="W22" s="79">
        <v>1</v>
      </c>
      <c r="X22" s="79">
        <v>5</v>
      </c>
      <c r="Y22" s="79">
        <v>0</v>
      </c>
      <c r="Z22" s="79">
        <v>0</v>
      </c>
      <c r="AA22" s="175" t="s">
        <v>61</v>
      </c>
    </row>
    <row r="23" ht="14.25" spans="1:27">
      <c r="A23" s="6"/>
      <c r="B23" s="6" t="s">
        <v>50</v>
      </c>
      <c r="C23" s="6" t="s">
        <v>51</v>
      </c>
      <c r="D23" s="6"/>
      <c r="E23" s="147" t="s">
        <v>52</v>
      </c>
      <c r="F23" s="6"/>
      <c r="G23" s="147" t="s">
        <v>87</v>
      </c>
      <c r="H23" s="6"/>
      <c r="I23" s="147" t="s">
        <v>90</v>
      </c>
      <c r="J23" s="169"/>
      <c r="K23" s="169" t="s">
        <v>55</v>
      </c>
      <c r="L23" s="169"/>
      <c r="M23" s="169"/>
      <c r="N23" s="26" t="s">
        <v>56</v>
      </c>
      <c r="O23" s="26"/>
      <c r="P23" s="63" t="s">
        <v>57</v>
      </c>
      <c r="Q23" s="87" t="s">
        <v>76</v>
      </c>
      <c r="R23" s="10"/>
      <c r="S23" s="87" t="s">
        <v>77</v>
      </c>
      <c r="T23" s="87"/>
      <c r="U23" s="87">
        <v>90</v>
      </c>
      <c r="V23" s="87" t="s">
        <v>60</v>
      </c>
      <c r="W23" s="79">
        <v>1</v>
      </c>
      <c r="X23" s="79">
        <v>5</v>
      </c>
      <c r="Y23" s="79">
        <v>7</v>
      </c>
      <c r="Z23" s="79">
        <v>8</v>
      </c>
      <c r="AA23" s="175" t="s">
        <v>61</v>
      </c>
    </row>
    <row r="24" ht="14.25" spans="1:27">
      <c r="A24" s="6"/>
      <c r="B24" s="6" t="s">
        <v>50</v>
      </c>
      <c r="C24" s="6" t="s">
        <v>51</v>
      </c>
      <c r="D24" s="6"/>
      <c r="E24" s="147" t="s">
        <v>52</v>
      </c>
      <c r="F24" s="6"/>
      <c r="G24" s="147" t="s">
        <v>87</v>
      </c>
      <c r="H24" s="6"/>
      <c r="I24" s="147" t="s">
        <v>91</v>
      </c>
      <c r="J24" s="169"/>
      <c r="K24" s="169" t="s">
        <v>55</v>
      </c>
      <c r="L24" s="169"/>
      <c r="M24" s="169"/>
      <c r="N24" s="26" t="s">
        <v>56</v>
      </c>
      <c r="O24" s="26"/>
      <c r="P24" s="63" t="s">
        <v>57</v>
      </c>
      <c r="Q24" s="87" t="s">
        <v>72</v>
      </c>
      <c r="R24" s="10"/>
      <c r="S24" s="87" t="s">
        <v>77</v>
      </c>
      <c r="T24" s="87"/>
      <c r="U24" s="87">
        <v>70</v>
      </c>
      <c r="V24" s="87" t="s">
        <v>60</v>
      </c>
      <c r="W24" s="79">
        <v>1</v>
      </c>
      <c r="X24" s="79">
        <v>5</v>
      </c>
      <c r="Y24" s="79">
        <v>27</v>
      </c>
      <c r="Z24" s="79">
        <v>51</v>
      </c>
      <c r="AA24" s="175" t="s">
        <v>61</v>
      </c>
    </row>
    <row r="25" ht="14.25" spans="1:27">
      <c r="A25" s="6"/>
      <c r="B25" s="6" t="s">
        <v>50</v>
      </c>
      <c r="C25" s="6" t="s">
        <v>51</v>
      </c>
      <c r="D25" s="6"/>
      <c r="E25" s="147" t="s">
        <v>52</v>
      </c>
      <c r="F25" s="6"/>
      <c r="G25" s="147" t="s">
        <v>92</v>
      </c>
      <c r="H25" s="6"/>
      <c r="I25" s="147" t="s">
        <v>93</v>
      </c>
      <c r="J25" s="169" t="s">
        <v>55</v>
      </c>
      <c r="K25" s="169"/>
      <c r="L25" s="169"/>
      <c r="M25" s="169"/>
      <c r="N25" s="26" t="s">
        <v>56</v>
      </c>
      <c r="O25" s="26"/>
      <c r="P25" s="63" t="s">
        <v>57</v>
      </c>
      <c r="Q25" s="87" t="s">
        <v>58</v>
      </c>
      <c r="R25" s="10"/>
      <c r="S25" s="87" t="s">
        <v>65</v>
      </c>
      <c r="T25" s="87"/>
      <c r="U25" s="87">
        <v>0</v>
      </c>
      <c r="V25" s="87" t="s">
        <v>60</v>
      </c>
      <c r="W25" s="79">
        <v>0</v>
      </c>
      <c r="X25" s="79">
        <v>0</v>
      </c>
      <c r="Y25" s="79">
        <v>0</v>
      </c>
      <c r="Z25" s="79">
        <v>0</v>
      </c>
      <c r="AA25" s="175" t="s">
        <v>61</v>
      </c>
    </row>
    <row r="26" ht="14.25" spans="1:27">
      <c r="A26" s="6"/>
      <c r="B26" s="6" t="s">
        <v>50</v>
      </c>
      <c r="C26" s="6" t="s">
        <v>51</v>
      </c>
      <c r="D26" s="6"/>
      <c r="E26" s="147" t="s">
        <v>52</v>
      </c>
      <c r="F26" s="6"/>
      <c r="G26" s="147" t="s">
        <v>92</v>
      </c>
      <c r="H26" s="6"/>
      <c r="I26" s="147" t="s">
        <v>94</v>
      </c>
      <c r="J26" s="169"/>
      <c r="K26" s="169" t="s">
        <v>55</v>
      </c>
      <c r="L26" s="169"/>
      <c r="M26" s="169"/>
      <c r="N26" s="26" t="s">
        <v>56</v>
      </c>
      <c r="O26" s="26"/>
      <c r="P26" s="63" t="s">
        <v>57</v>
      </c>
      <c r="Q26" s="87" t="s">
        <v>58</v>
      </c>
      <c r="R26" s="10"/>
      <c r="S26" s="87" t="s">
        <v>59</v>
      </c>
      <c r="T26" s="87"/>
      <c r="U26" s="87">
        <v>0</v>
      </c>
      <c r="V26" s="87" t="s">
        <v>60</v>
      </c>
      <c r="W26" s="79">
        <v>1</v>
      </c>
      <c r="X26" s="79">
        <v>4</v>
      </c>
      <c r="Y26" s="79">
        <v>10</v>
      </c>
      <c r="Z26" s="79">
        <v>10</v>
      </c>
      <c r="AA26" s="175" t="s">
        <v>61</v>
      </c>
    </row>
    <row r="27" ht="14.25" spans="1:27">
      <c r="A27" s="6"/>
      <c r="B27" s="6" t="s">
        <v>50</v>
      </c>
      <c r="C27" s="6" t="s">
        <v>51</v>
      </c>
      <c r="D27" s="6"/>
      <c r="E27" s="147" t="s">
        <v>52</v>
      </c>
      <c r="F27" s="6"/>
      <c r="G27" s="147" t="s">
        <v>92</v>
      </c>
      <c r="H27" s="6"/>
      <c r="I27" s="147" t="s">
        <v>95</v>
      </c>
      <c r="J27" s="169"/>
      <c r="K27" s="169" t="s">
        <v>55</v>
      </c>
      <c r="L27" s="169"/>
      <c r="M27" s="169"/>
      <c r="N27" s="26" t="s">
        <v>56</v>
      </c>
      <c r="O27" s="26"/>
      <c r="P27" s="63" t="s">
        <v>57</v>
      </c>
      <c r="Q27" s="87" t="s">
        <v>58</v>
      </c>
      <c r="R27" s="10"/>
      <c r="S27" s="87" t="s">
        <v>65</v>
      </c>
      <c r="T27" s="87"/>
      <c r="U27" s="87">
        <v>0</v>
      </c>
      <c r="V27" s="87" t="s">
        <v>60</v>
      </c>
      <c r="W27" s="79">
        <v>0</v>
      </c>
      <c r="X27" s="79">
        <v>0</v>
      </c>
      <c r="Y27" s="79">
        <v>0</v>
      </c>
      <c r="Z27" s="79">
        <v>0</v>
      </c>
      <c r="AA27" s="175" t="s">
        <v>61</v>
      </c>
    </row>
    <row r="28" ht="14.25" spans="1:27">
      <c r="A28" s="6"/>
      <c r="B28" s="6" t="s">
        <v>50</v>
      </c>
      <c r="C28" s="6" t="s">
        <v>51</v>
      </c>
      <c r="D28" s="6"/>
      <c r="E28" s="147" t="s">
        <v>52</v>
      </c>
      <c r="F28" s="6"/>
      <c r="G28" s="147" t="s">
        <v>92</v>
      </c>
      <c r="H28" s="6"/>
      <c r="I28" s="147" t="s">
        <v>96</v>
      </c>
      <c r="J28" s="169"/>
      <c r="K28" s="169" t="s">
        <v>55</v>
      </c>
      <c r="L28" s="169"/>
      <c r="M28" s="169"/>
      <c r="N28" s="26" t="s">
        <v>56</v>
      </c>
      <c r="O28" s="26"/>
      <c r="P28" s="63" t="s">
        <v>57</v>
      </c>
      <c r="Q28" s="87" t="s">
        <v>58</v>
      </c>
      <c r="R28" s="10"/>
      <c r="S28" s="87" t="s">
        <v>65</v>
      </c>
      <c r="T28" s="87"/>
      <c r="U28" s="87">
        <v>0</v>
      </c>
      <c r="V28" s="87" t="s">
        <v>60</v>
      </c>
      <c r="W28" s="79">
        <v>0</v>
      </c>
      <c r="X28" s="79">
        <v>0</v>
      </c>
      <c r="Y28" s="79">
        <v>0</v>
      </c>
      <c r="Z28" s="79">
        <v>0</v>
      </c>
      <c r="AA28" s="175" t="s">
        <v>61</v>
      </c>
    </row>
    <row r="29" ht="14.25" spans="1:27">
      <c r="A29" s="6"/>
      <c r="B29" s="6" t="s">
        <v>50</v>
      </c>
      <c r="C29" s="6" t="s">
        <v>51</v>
      </c>
      <c r="D29" s="6"/>
      <c r="E29" s="147" t="s">
        <v>97</v>
      </c>
      <c r="F29" s="6"/>
      <c r="G29" s="147" t="s">
        <v>97</v>
      </c>
      <c r="H29" s="6"/>
      <c r="I29" s="147" t="s">
        <v>98</v>
      </c>
      <c r="J29" s="169" t="s">
        <v>55</v>
      </c>
      <c r="K29" s="169"/>
      <c r="L29" s="169"/>
      <c r="M29" s="169"/>
      <c r="N29" s="26" t="s">
        <v>56</v>
      </c>
      <c r="O29" s="26"/>
      <c r="P29" s="63" t="s">
        <v>57</v>
      </c>
      <c r="Q29" s="87" t="s">
        <v>58</v>
      </c>
      <c r="R29" s="10"/>
      <c r="S29" s="87" t="s">
        <v>65</v>
      </c>
      <c r="T29" s="87"/>
      <c r="U29" s="87">
        <v>0</v>
      </c>
      <c r="V29" s="87" t="s">
        <v>60</v>
      </c>
      <c r="W29" s="79">
        <v>0</v>
      </c>
      <c r="X29" s="79">
        <v>0</v>
      </c>
      <c r="Y29" s="79">
        <v>0</v>
      </c>
      <c r="Z29" s="79">
        <v>0</v>
      </c>
      <c r="AA29" s="175" t="s">
        <v>61</v>
      </c>
    </row>
    <row r="30" ht="14.25" spans="1:27">
      <c r="A30" s="6"/>
      <c r="B30" s="6" t="s">
        <v>50</v>
      </c>
      <c r="C30" s="6" t="s">
        <v>51</v>
      </c>
      <c r="D30" s="6"/>
      <c r="E30" s="147" t="s">
        <v>97</v>
      </c>
      <c r="F30" s="6"/>
      <c r="G30" s="147" t="s">
        <v>97</v>
      </c>
      <c r="H30" s="6"/>
      <c r="I30" s="147" t="s">
        <v>99</v>
      </c>
      <c r="J30" s="169"/>
      <c r="K30" s="169" t="s">
        <v>55</v>
      </c>
      <c r="L30" s="169"/>
      <c r="M30" s="169"/>
      <c r="N30" s="26" t="s">
        <v>56</v>
      </c>
      <c r="O30" s="26"/>
      <c r="P30" s="63" t="s">
        <v>57</v>
      </c>
      <c r="Q30" s="87" t="s">
        <v>72</v>
      </c>
      <c r="R30" s="10"/>
      <c r="S30" s="87" t="s">
        <v>77</v>
      </c>
      <c r="T30" s="87"/>
      <c r="U30" s="87">
        <v>70</v>
      </c>
      <c r="V30" s="87" t="s">
        <v>60</v>
      </c>
      <c r="W30" s="79">
        <v>1</v>
      </c>
      <c r="X30" s="79">
        <v>14</v>
      </c>
      <c r="Y30" s="79">
        <v>5</v>
      </c>
      <c r="Z30" s="79">
        <v>7</v>
      </c>
      <c r="AA30" s="175" t="s">
        <v>61</v>
      </c>
    </row>
    <row r="31" ht="14.25" spans="1:27">
      <c r="A31" s="6"/>
      <c r="B31" s="6" t="s">
        <v>50</v>
      </c>
      <c r="C31" s="6" t="s">
        <v>51</v>
      </c>
      <c r="D31" s="6"/>
      <c r="E31" s="147" t="s">
        <v>97</v>
      </c>
      <c r="F31" s="6"/>
      <c r="G31" s="147" t="s">
        <v>97</v>
      </c>
      <c r="H31" s="6"/>
      <c r="I31" s="147" t="s">
        <v>100</v>
      </c>
      <c r="J31" s="169"/>
      <c r="K31" s="169" t="s">
        <v>55</v>
      </c>
      <c r="L31" s="169"/>
      <c r="M31" s="169"/>
      <c r="N31" s="26" t="s">
        <v>56</v>
      </c>
      <c r="O31" s="26"/>
      <c r="P31" s="63" t="s">
        <v>57</v>
      </c>
      <c r="Q31" s="87" t="s">
        <v>58</v>
      </c>
      <c r="R31" s="10"/>
      <c r="S31" s="87" t="s">
        <v>65</v>
      </c>
      <c r="T31" s="87"/>
      <c r="U31" s="87">
        <v>0</v>
      </c>
      <c r="V31" s="87" t="s">
        <v>60</v>
      </c>
      <c r="W31" s="79">
        <v>0</v>
      </c>
      <c r="X31" s="79">
        <v>0</v>
      </c>
      <c r="Y31" s="79">
        <v>0</v>
      </c>
      <c r="Z31" s="79">
        <v>0</v>
      </c>
      <c r="AA31" s="175" t="s">
        <v>61</v>
      </c>
    </row>
    <row r="32" ht="14.25" spans="1:27">
      <c r="A32" s="6"/>
      <c r="B32" s="6" t="s">
        <v>50</v>
      </c>
      <c r="C32" s="6" t="s">
        <v>51</v>
      </c>
      <c r="D32" s="6"/>
      <c r="E32" s="147" t="s">
        <v>97</v>
      </c>
      <c r="F32" s="6"/>
      <c r="G32" s="147" t="s">
        <v>97</v>
      </c>
      <c r="H32" s="6"/>
      <c r="I32" s="147" t="s">
        <v>101</v>
      </c>
      <c r="J32" s="169"/>
      <c r="K32" s="169" t="s">
        <v>55</v>
      </c>
      <c r="L32" s="169"/>
      <c r="M32" s="169"/>
      <c r="N32" s="26" t="s">
        <v>56</v>
      </c>
      <c r="O32" s="26"/>
      <c r="P32" s="63" t="s">
        <v>57</v>
      </c>
      <c r="Q32" s="87" t="s">
        <v>58</v>
      </c>
      <c r="R32" s="10"/>
      <c r="S32" s="87" t="s">
        <v>65</v>
      </c>
      <c r="T32" s="87"/>
      <c r="U32" s="87">
        <v>0</v>
      </c>
      <c r="V32" s="87" t="s">
        <v>60</v>
      </c>
      <c r="W32" s="79">
        <v>0</v>
      </c>
      <c r="X32" s="79">
        <v>0</v>
      </c>
      <c r="Y32" s="79">
        <v>0</v>
      </c>
      <c r="Z32" s="79">
        <v>0</v>
      </c>
      <c r="AA32" s="175" t="s">
        <v>61</v>
      </c>
    </row>
    <row r="33" ht="14.25" spans="1:27">
      <c r="A33" s="6"/>
      <c r="B33" s="6" t="s">
        <v>50</v>
      </c>
      <c r="C33" s="6" t="s">
        <v>51</v>
      </c>
      <c r="D33" s="6"/>
      <c r="E33" s="147" t="s">
        <v>102</v>
      </c>
      <c r="F33" s="6"/>
      <c r="G33" s="147" t="s">
        <v>103</v>
      </c>
      <c r="H33" s="6"/>
      <c r="I33" s="147" t="s">
        <v>104</v>
      </c>
      <c r="J33" s="169" t="s">
        <v>55</v>
      </c>
      <c r="K33" s="169"/>
      <c r="L33" s="169"/>
      <c r="M33" s="169"/>
      <c r="N33" s="26" t="s">
        <v>56</v>
      </c>
      <c r="O33" s="26"/>
      <c r="P33" s="63" t="s">
        <v>57</v>
      </c>
      <c r="Q33" s="87" t="s">
        <v>72</v>
      </c>
      <c r="R33" s="10"/>
      <c r="S33" s="87" t="s">
        <v>73</v>
      </c>
      <c r="T33" s="87"/>
      <c r="U33" s="87">
        <v>70</v>
      </c>
      <c r="V33" s="87" t="s">
        <v>60</v>
      </c>
      <c r="W33" s="79">
        <v>1</v>
      </c>
      <c r="X33" s="79">
        <v>2</v>
      </c>
      <c r="Y33" s="79">
        <v>1</v>
      </c>
      <c r="Z33" s="79">
        <v>1</v>
      </c>
      <c r="AA33" s="175" t="s">
        <v>61</v>
      </c>
    </row>
    <row r="34" ht="14.25" spans="1:27">
      <c r="A34" s="6"/>
      <c r="B34" s="6" t="s">
        <v>50</v>
      </c>
      <c r="C34" s="6" t="s">
        <v>51</v>
      </c>
      <c r="D34" s="6"/>
      <c r="E34" s="147" t="s">
        <v>102</v>
      </c>
      <c r="F34" s="6"/>
      <c r="G34" s="147" t="s">
        <v>103</v>
      </c>
      <c r="H34" s="6"/>
      <c r="I34" s="147" t="s">
        <v>105</v>
      </c>
      <c r="J34" s="169"/>
      <c r="K34" s="169" t="s">
        <v>55</v>
      </c>
      <c r="L34" s="169"/>
      <c r="M34" s="169"/>
      <c r="N34" s="26" t="s">
        <v>56</v>
      </c>
      <c r="O34" s="26"/>
      <c r="P34" s="63" t="s">
        <v>57</v>
      </c>
      <c r="Q34" s="87" t="s">
        <v>72</v>
      </c>
      <c r="R34" s="10"/>
      <c r="S34" s="87" t="s">
        <v>73</v>
      </c>
      <c r="T34" s="87"/>
      <c r="U34" s="87">
        <v>70</v>
      </c>
      <c r="V34" s="87" t="s">
        <v>60</v>
      </c>
      <c r="W34" s="79">
        <v>3</v>
      </c>
      <c r="X34" s="79">
        <v>19</v>
      </c>
      <c r="Y34" s="79">
        <v>3</v>
      </c>
      <c r="Z34" s="79">
        <v>16</v>
      </c>
      <c r="AA34" s="175" t="s">
        <v>61</v>
      </c>
    </row>
    <row r="35" ht="14.25" spans="1:27">
      <c r="A35" s="6"/>
      <c r="B35" s="6" t="s">
        <v>50</v>
      </c>
      <c r="C35" s="6" t="s">
        <v>51</v>
      </c>
      <c r="D35" s="6"/>
      <c r="E35" s="147" t="s">
        <v>102</v>
      </c>
      <c r="F35" s="6"/>
      <c r="G35" s="147" t="s">
        <v>103</v>
      </c>
      <c r="H35" s="6"/>
      <c r="I35" s="147" t="s">
        <v>106</v>
      </c>
      <c r="J35" s="169"/>
      <c r="K35" s="169" t="s">
        <v>55</v>
      </c>
      <c r="L35" s="169"/>
      <c r="M35" s="169"/>
      <c r="N35" s="26" t="s">
        <v>56</v>
      </c>
      <c r="O35" s="26"/>
      <c r="P35" s="63" t="s">
        <v>57</v>
      </c>
      <c r="Q35" s="87" t="s">
        <v>58</v>
      </c>
      <c r="R35" s="10"/>
      <c r="S35" s="87" t="s">
        <v>59</v>
      </c>
      <c r="T35" s="87"/>
      <c r="U35" s="87">
        <v>0</v>
      </c>
      <c r="V35" s="87" t="s">
        <v>60</v>
      </c>
      <c r="W35" s="79">
        <v>3</v>
      </c>
      <c r="X35" s="79">
        <v>13</v>
      </c>
      <c r="Y35" s="79">
        <v>1</v>
      </c>
      <c r="Z35" s="79">
        <v>14</v>
      </c>
      <c r="AA35" s="175" t="s">
        <v>61</v>
      </c>
    </row>
    <row r="36" ht="14.25" spans="1:27">
      <c r="A36" s="6"/>
      <c r="B36" s="6" t="s">
        <v>50</v>
      </c>
      <c r="C36" s="6" t="s">
        <v>51</v>
      </c>
      <c r="D36" s="6"/>
      <c r="E36" s="147" t="s">
        <v>102</v>
      </c>
      <c r="F36" s="6"/>
      <c r="G36" s="147" t="s">
        <v>103</v>
      </c>
      <c r="H36" s="6"/>
      <c r="I36" s="147" t="s">
        <v>107</v>
      </c>
      <c r="J36" s="169"/>
      <c r="K36" s="169" t="s">
        <v>55</v>
      </c>
      <c r="L36" s="169"/>
      <c r="M36" s="169"/>
      <c r="N36" s="26" t="s">
        <v>56</v>
      </c>
      <c r="O36" s="26"/>
      <c r="P36" s="63" t="s">
        <v>57</v>
      </c>
      <c r="Q36" s="87" t="s">
        <v>72</v>
      </c>
      <c r="R36" s="10"/>
      <c r="S36" s="87" t="s">
        <v>77</v>
      </c>
      <c r="T36" s="87"/>
      <c r="U36" s="87">
        <v>70</v>
      </c>
      <c r="V36" s="87" t="s">
        <v>60</v>
      </c>
      <c r="W36" s="79">
        <v>3</v>
      </c>
      <c r="X36" s="79">
        <v>15</v>
      </c>
      <c r="Y36" s="79">
        <v>2</v>
      </c>
      <c r="Z36" s="79">
        <v>13</v>
      </c>
      <c r="AA36" s="175" t="s">
        <v>61</v>
      </c>
    </row>
    <row r="37" ht="14.25" spans="1:27">
      <c r="A37" s="6"/>
      <c r="B37" s="6" t="s">
        <v>50</v>
      </c>
      <c r="C37" s="6" t="s">
        <v>51</v>
      </c>
      <c r="D37" s="6"/>
      <c r="E37" s="147" t="s">
        <v>102</v>
      </c>
      <c r="F37" s="6"/>
      <c r="G37" s="147" t="s">
        <v>103</v>
      </c>
      <c r="H37" s="6"/>
      <c r="I37" s="147" t="s">
        <v>108</v>
      </c>
      <c r="J37" s="169"/>
      <c r="K37" s="169" t="s">
        <v>55</v>
      </c>
      <c r="L37" s="169"/>
      <c r="M37" s="169"/>
      <c r="N37" s="26" t="s">
        <v>56</v>
      </c>
      <c r="O37" s="26"/>
      <c r="P37" s="63" t="s">
        <v>57</v>
      </c>
      <c r="Q37" s="87" t="s">
        <v>72</v>
      </c>
      <c r="R37" s="10"/>
      <c r="S37" s="87" t="s">
        <v>77</v>
      </c>
      <c r="T37" s="87"/>
      <c r="U37" s="87">
        <v>70</v>
      </c>
      <c r="V37" s="87" t="s">
        <v>60</v>
      </c>
      <c r="W37" s="79">
        <v>3</v>
      </c>
      <c r="X37" s="79">
        <v>13</v>
      </c>
      <c r="Y37" s="79">
        <v>2</v>
      </c>
      <c r="Z37" s="79">
        <v>13</v>
      </c>
      <c r="AA37" s="175" t="s">
        <v>61</v>
      </c>
    </row>
    <row r="38" ht="14.25" spans="1:27">
      <c r="A38" s="6"/>
      <c r="B38" s="6" t="s">
        <v>50</v>
      </c>
      <c r="C38" s="6" t="s">
        <v>51</v>
      </c>
      <c r="D38" s="6"/>
      <c r="E38" s="147" t="s">
        <v>102</v>
      </c>
      <c r="F38" s="6"/>
      <c r="G38" s="147" t="s">
        <v>103</v>
      </c>
      <c r="H38" s="6"/>
      <c r="I38" s="147" t="s">
        <v>109</v>
      </c>
      <c r="J38" s="169"/>
      <c r="K38" s="169" t="s">
        <v>55</v>
      </c>
      <c r="L38" s="169"/>
      <c r="M38" s="169"/>
      <c r="N38" s="26" t="s">
        <v>56</v>
      </c>
      <c r="O38" s="26"/>
      <c r="P38" s="63" t="s">
        <v>57</v>
      </c>
      <c r="Q38" s="87" t="s">
        <v>76</v>
      </c>
      <c r="R38" s="10"/>
      <c r="S38" s="87" t="s">
        <v>77</v>
      </c>
      <c r="T38" s="87"/>
      <c r="U38" s="87">
        <v>90</v>
      </c>
      <c r="V38" s="87" t="s">
        <v>60</v>
      </c>
      <c r="W38" s="79">
        <v>1</v>
      </c>
      <c r="X38" s="79">
        <v>6</v>
      </c>
      <c r="Y38" s="79">
        <v>15</v>
      </c>
      <c r="Z38" s="79">
        <v>116</v>
      </c>
      <c r="AA38" s="175" t="s">
        <v>61</v>
      </c>
    </row>
    <row r="39" ht="14.25" spans="1:27">
      <c r="A39" s="6"/>
      <c r="B39" s="6" t="s">
        <v>50</v>
      </c>
      <c r="C39" s="6" t="s">
        <v>51</v>
      </c>
      <c r="D39" s="6"/>
      <c r="E39" s="147" t="s">
        <v>102</v>
      </c>
      <c r="F39" s="6"/>
      <c r="G39" s="147" t="s">
        <v>103</v>
      </c>
      <c r="H39" s="6"/>
      <c r="I39" s="147" t="s">
        <v>110</v>
      </c>
      <c r="J39" s="169"/>
      <c r="K39" s="169"/>
      <c r="L39" s="169" t="s">
        <v>55</v>
      </c>
      <c r="M39" s="169"/>
      <c r="N39" s="26" t="s">
        <v>56</v>
      </c>
      <c r="O39" s="26"/>
      <c r="P39" s="63" t="s">
        <v>57</v>
      </c>
      <c r="Q39" s="87" t="s">
        <v>58</v>
      </c>
      <c r="R39" s="10"/>
      <c r="S39" s="87" t="s">
        <v>65</v>
      </c>
      <c r="T39" s="87"/>
      <c r="U39" s="87">
        <v>0</v>
      </c>
      <c r="V39" s="87" t="s">
        <v>60</v>
      </c>
      <c r="W39" s="79">
        <v>0</v>
      </c>
      <c r="X39" s="79">
        <v>0</v>
      </c>
      <c r="Y39" s="79">
        <v>0</v>
      </c>
      <c r="Z39" s="79">
        <v>0</v>
      </c>
      <c r="AA39" s="175" t="s">
        <v>61</v>
      </c>
    </row>
    <row r="40" ht="14.25" spans="1:27">
      <c r="A40" s="6"/>
      <c r="B40" s="6" t="s">
        <v>50</v>
      </c>
      <c r="C40" s="6" t="s">
        <v>51</v>
      </c>
      <c r="D40" s="6"/>
      <c r="E40" s="147" t="s">
        <v>102</v>
      </c>
      <c r="F40" s="6"/>
      <c r="G40" s="147" t="s">
        <v>111</v>
      </c>
      <c r="H40" s="6"/>
      <c r="I40" s="147" t="s">
        <v>112</v>
      </c>
      <c r="J40" s="169"/>
      <c r="K40" s="169" t="s">
        <v>55</v>
      </c>
      <c r="L40" s="169"/>
      <c r="M40" s="169"/>
      <c r="N40" s="26" t="s">
        <v>56</v>
      </c>
      <c r="O40" s="26"/>
      <c r="P40" s="63" t="s">
        <v>57</v>
      </c>
      <c r="Q40" s="87" t="s">
        <v>72</v>
      </c>
      <c r="R40" s="10"/>
      <c r="S40" s="87" t="s">
        <v>73</v>
      </c>
      <c r="T40" s="87"/>
      <c r="U40" s="87">
        <v>70</v>
      </c>
      <c r="V40" s="87" t="s">
        <v>60</v>
      </c>
      <c r="W40" s="79">
        <v>3</v>
      </c>
      <c r="X40" s="79">
        <v>11</v>
      </c>
      <c r="Y40" s="79">
        <v>2</v>
      </c>
      <c r="Z40" s="79">
        <v>9</v>
      </c>
      <c r="AA40" s="175" t="s">
        <v>61</v>
      </c>
    </row>
    <row r="41" ht="14.25" spans="1:27">
      <c r="A41" s="6"/>
      <c r="B41" s="6" t="s">
        <v>50</v>
      </c>
      <c r="C41" s="6" t="s">
        <v>51</v>
      </c>
      <c r="D41" s="6"/>
      <c r="E41" s="147" t="s">
        <v>102</v>
      </c>
      <c r="F41" s="6"/>
      <c r="G41" s="147" t="s">
        <v>111</v>
      </c>
      <c r="H41" s="6"/>
      <c r="I41" s="147" t="s">
        <v>111</v>
      </c>
      <c r="J41" s="169"/>
      <c r="K41" s="169" t="s">
        <v>55</v>
      </c>
      <c r="L41" s="169"/>
      <c r="M41" s="169"/>
      <c r="N41" s="26" t="s">
        <v>56</v>
      </c>
      <c r="O41" s="26"/>
      <c r="P41" s="63" t="s">
        <v>57</v>
      </c>
      <c r="Q41" s="87" t="s">
        <v>58</v>
      </c>
      <c r="R41" s="10"/>
      <c r="S41" s="87" t="s">
        <v>59</v>
      </c>
      <c r="T41" s="87"/>
      <c r="U41" s="87">
        <v>0</v>
      </c>
      <c r="V41" s="87" t="s">
        <v>60</v>
      </c>
      <c r="W41" s="79">
        <v>3</v>
      </c>
      <c r="X41" s="79">
        <v>11</v>
      </c>
      <c r="Y41" s="79">
        <v>1</v>
      </c>
      <c r="Z41" s="79">
        <v>8</v>
      </c>
      <c r="AA41" s="175" t="s">
        <v>61</v>
      </c>
    </row>
    <row r="42" ht="14.25" spans="1:27">
      <c r="A42" s="6"/>
      <c r="B42" s="6" t="s">
        <v>50</v>
      </c>
      <c r="C42" s="6" t="s">
        <v>51</v>
      </c>
      <c r="D42" s="6"/>
      <c r="E42" s="147" t="s">
        <v>113</v>
      </c>
      <c r="F42" s="6"/>
      <c r="G42" s="147" t="s">
        <v>114</v>
      </c>
      <c r="H42" s="6"/>
      <c r="I42" s="147" t="s">
        <v>115</v>
      </c>
      <c r="J42" s="169"/>
      <c r="K42" s="169" t="s">
        <v>55</v>
      </c>
      <c r="L42" s="169"/>
      <c r="M42" s="169"/>
      <c r="N42" s="26" t="s">
        <v>56</v>
      </c>
      <c r="O42" s="26"/>
      <c r="P42" s="63" t="s">
        <v>57</v>
      </c>
      <c r="Q42" s="87" t="s">
        <v>58</v>
      </c>
      <c r="R42" s="10"/>
      <c r="S42" s="87" t="s">
        <v>65</v>
      </c>
      <c r="T42" s="87"/>
      <c r="U42" s="87">
        <v>0</v>
      </c>
      <c r="V42" s="87" t="s">
        <v>60</v>
      </c>
      <c r="W42" s="79">
        <v>0</v>
      </c>
      <c r="X42" s="79">
        <v>0</v>
      </c>
      <c r="Y42" s="79">
        <v>0</v>
      </c>
      <c r="Z42" s="79">
        <v>0</v>
      </c>
      <c r="AA42" s="175" t="s">
        <v>61</v>
      </c>
    </row>
    <row r="43" ht="14.25" spans="1:27">
      <c r="A43" s="6"/>
      <c r="B43" s="6" t="s">
        <v>50</v>
      </c>
      <c r="C43" s="6" t="s">
        <v>51</v>
      </c>
      <c r="D43" s="6"/>
      <c r="E43" s="147" t="s">
        <v>113</v>
      </c>
      <c r="F43" s="6"/>
      <c r="G43" s="147" t="s">
        <v>114</v>
      </c>
      <c r="H43" s="6"/>
      <c r="I43" s="147" t="s">
        <v>116</v>
      </c>
      <c r="J43" s="169"/>
      <c r="K43" s="169" t="s">
        <v>55</v>
      </c>
      <c r="L43" s="169"/>
      <c r="M43" s="169"/>
      <c r="N43" s="26" t="s">
        <v>56</v>
      </c>
      <c r="O43" s="26"/>
      <c r="P43" s="63" t="s">
        <v>57</v>
      </c>
      <c r="Q43" s="87" t="s">
        <v>58</v>
      </c>
      <c r="R43" s="10"/>
      <c r="S43" s="87" t="s">
        <v>65</v>
      </c>
      <c r="T43" s="87"/>
      <c r="U43" s="87">
        <v>0</v>
      </c>
      <c r="V43" s="87" t="s">
        <v>60</v>
      </c>
      <c r="W43" s="79">
        <v>0</v>
      </c>
      <c r="X43" s="79">
        <v>0</v>
      </c>
      <c r="Y43" s="79">
        <v>0</v>
      </c>
      <c r="Z43" s="79">
        <v>0</v>
      </c>
      <c r="AA43" s="175" t="s">
        <v>61</v>
      </c>
    </row>
    <row r="44" ht="14.25" spans="1:27">
      <c r="A44" s="6"/>
      <c r="B44" s="6" t="s">
        <v>50</v>
      </c>
      <c r="C44" s="6" t="s">
        <v>51</v>
      </c>
      <c r="D44" s="6"/>
      <c r="E44" s="147" t="s">
        <v>113</v>
      </c>
      <c r="F44" s="6"/>
      <c r="G44" s="147" t="s">
        <v>114</v>
      </c>
      <c r="H44" s="6"/>
      <c r="I44" s="147" t="s">
        <v>117</v>
      </c>
      <c r="J44" s="169"/>
      <c r="K44" s="169" t="s">
        <v>55</v>
      </c>
      <c r="L44" s="169"/>
      <c r="M44" s="169"/>
      <c r="N44" s="26" t="s">
        <v>56</v>
      </c>
      <c r="O44" s="26"/>
      <c r="P44" s="63" t="s">
        <v>57</v>
      </c>
      <c r="Q44" s="87" t="s">
        <v>58</v>
      </c>
      <c r="R44" s="10"/>
      <c r="S44" s="87" t="s">
        <v>65</v>
      </c>
      <c r="T44" s="87"/>
      <c r="U44" s="87">
        <v>0</v>
      </c>
      <c r="V44" s="87" t="s">
        <v>60</v>
      </c>
      <c r="W44" s="79">
        <v>0</v>
      </c>
      <c r="X44" s="79">
        <v>0</v>
      </c>
      <c r="Y44" s="79">
        <v>0</v>
      </c>
      <c r="Z44" s="79">
        <v>0</v>
      </c>
      <c r="AA44" s="175" t="s">
        <v>61</v>
      </c>
    </row>
    <row r="45" ht="14.25" spans="1:27">
      <c r="A45" s="6"/>
      <c r="B45" s="6" t="s">
        <v>50</v>
      </c>
      <c r="C45" s="6" t="s">
        <v>118</v>
      </c>
      <c r="D45" s="6"/>
      <c r="E45" s="147" t="s">
        <v>119</v>
      </c>
      <c r="F45" s="6"/>
      <c r="G45" s="147" t="s">
        <v>120</v>
      </c>
      <c r="H45" s="6"/>
      <c r="I45" s="147" t="s">
        <v>121</v>
      </c>
      <c r="J45" s="169"/>
      <c r="K45" s="169" t="s">
        <v>55</v>
      </c>
      <c r="L45" s="169"/>
      <c r="M45" s="169"/>
      <c r="N45" s="26" t="s">
        <v>56</v>
      </c>
      <c r="O45" s="26"/>
      <c r="P45" s="63" t="s">
        <v>57</v>
      </c>
      <c r="Q45" s="87" t="s">
        <v>122</v>
      </c>
      <c r="R45" s="10"/>
      <c r="S45" s="87" t="s">
        <v>77</v>
      </c>
      <c r="T45" s="87"/>
      <c r="U45" s="87">
        <v>100</v>
      </c>
      <c r="V45" s="87" t="s">
        <v>60</v>
      </c>
      <c r="W45" s="79">
        <v>9</v>
      </c>
      <c r="X45" s="79">
        <v>37</v>
      </c>
      <c r="Y45" s="79">
        <v>104</v>
      </c>
      <c r="Z45" s="79">
        <v>391</v>
      </c>
      <c r="AA45" s="175" t="s">
        <v>61</v>
      </c>
    </row>
    <row r="46" ht="14.25" spans="1:27">
      <c r="A46" s="6"/>
      <c r="B46" s="6" t="s">
        <v>50</v>
      </c>
      <c r="C46" s="6" t="s">
        <v>118</v>
      </c>
      <c r="D46" s="6"/>
      <c r="E46" s="147" t="s">
        <v>119</v>
      </c>
      <c r="F46" s="6"/>
      <c r="G46" s="147" t="s">
        <v>120</v>
      </c>
      <c r="H46" s="6"/>
      <c r="I46" s="147" t="s">
        <v>123</v>
      </c>
      <c r="J46" s="169"/>
      <c r="K46" s="169" t="s">
        <v>55</v>
      </c>
      <c r="L46" s="169"/>
      <c r="M46" s="169"/>
      <c r="N46" s="26" t="s">
        <v>56</v>
      </c>
      <c r="O46" s="26"/>
      <c r="P46" s="63" t="s">
        <v>57</v>
      </c>
      <c r="Q46" s="87" t="s">
        <v>122</v>
      </c>
      <c r="R46" s="10"/>
      <c r="S46" s="87" t="s">
        <v>77</v>
      </c>
      <c r="T46" s="87"/>
      <c r="U46" s="87">
        <v>100</v>
      </c>
      <c r="V46" s="87" t="s">
        <v>60</v>
      </c>
      <c r="W46" s="79">
        <v>9</v>
      </c>
      <c r="X46" s="79">
        <v>37</v>
      </c>
      <c r="Y46" s="79">
        <v>82</v>
      </c>
      <c r="Z46" s="79">
        <v>276</v>
      </c>
      <c r="AA46" s="175" t="s">
        <v>61</v>
      </c>
    </row>
    <row r="47" ht="14.25" spans="1:27">
      <c r="A47" s="6"/>
      <c r="B47" s="6" t="s">
        <v>50</v>
      </c>
      <c r="C47" s="6" t="s">
        <v>118</v>
      </c>
      <c r="D47" s="6"/>
      <c r="E47" s="147" t="s">
        <v>119</v>
      </c>
      <c r="F47" s="6"/>
      <c r="G47" s="147" t="s">
        <v>120</v>
      </c>
      <c r="H47" s="6"/>
      <c r="I47" s="147" t="s">
        <v>124</v>
      </c>
      <c r="J47" s="169"/>
      <c r="K47" s="169" t="s">
        <v>55</v>
      </c>
      <c r="L47" s="169"/>
      <c r="M47" s="169"/>
      <c r="N47" s="26" t="s">
        <v>56</v>
      </c>
      <c r="O47" s="26"/>
      <c r="P47" s="63" t="s">
        <v>57</v>
      </c>
      <c r="Q47" s="87" t="s">
        <v>122</v>
      </c>
      <c r="R47" s="10"/>
      <c r="S47" s="87" t="s">
        <v>77</v>
      </c>
      <c r="T47" s="87"/>
      <c r="U47" s="87">
        <v>100</v>
      </c>
      <c r="V47" s="87" t="s">
        <v>60</v>
      </c>
      <c r="W47" s="79">
        <v>9</v>
      </c>
      <c r="X47" s="79">
        <v>41</v>
      </c>
      <c r="Y47" s="79">
        <v>118</v>
      </c>
      <c r="Z47" s="79">
        <v>456</v>
      </c>
      <c r="AA47" s="175" t="s">
        <v>61</v>
      </c>
    </row>
    <row r="48" ht="14.25" spans="1:27">
      <c r="A48" s="6"/>
      <c r="B48" s="6" t="s">
        <v>50</v>
      </c>
      <c r="C48" s="6" t="s">
        <v>118</v>
      </c>
      <c r="D48" s="6"/>
      <c r="E48" s="147" t="s">
        <v>119</v>
      </c>
      <c r="F48" s="6"/>
      <c r="G48" s="147" t="s">
        <v>125</v>
      </c>
      <c r="H48" s="6"/>
      <c r="I48" s="147" t="s">
        <v>125</v>
      </c>
      <c r="J48" s="169"/>
      <c r="K48" s="169" t="s">
        <v>55</v>
      </c>
      <c r="L48" s="169"/>
      <c r="M48" s="169"/>
      <c r="N48" s="26" t="s">
        <v>56</v>
      </c>
      <c r="O48" s="26"/>
      <c r="P48" s="63" t="s">
        <v>57</v>
      </c>
      <c r="Q48" s="87" t="s">
        <v>58</v>
      </c>
      <c r="R48" s="10"/>
      <c r="S48" s="87" t="s">
        <v>65</v>
      </c>
      <c r="T48" s="87"/>
      <c r="U48" s="87">
        <v>0</v>
      </c>
      <c r="V48" s="87" t="s">
        <v>60</v>
      </c>
      <c r="W48" s="79">
        <v>0</v>
      </c>
      <c r="X48" s="79">
        <v>0</v>
      </c>
      <c r="Y48" s="79">
        <v>0</v>
      </c>
      <c r="Z48" s="79">
        <v>0</v>
      </c>
      <c r="AA48" s="175" t="s">
        <v>61</v>
      </c>
    </row>
    <row r="49" ht="14.25" spans="1:27">
      <c r="A49" s="6"/>
      <c r="B49" s="6" t="s">
        <v>50</v>
      </c>
      <c r="C49" s="6" t="s">
        <v>118</v>
      </c>
      <c r="D49" s="6"/>
      <c r="E49" s="147" t="s">
        <v>119</v>
      </c>
      <c r="F49" s="6"/>
      <c r="G49" s="147" t="s">
        <v>126</v>
      </c>
      <c r="H49" s="6"/>
      <c r="I49" s="147" t="s">
        <v>127</v>
      </c>
      <c r="J49" s="169"/>
      <c r="K49" s="169" t="s">
        <v>55</v>
      </c>
      <c r="L49" s="169"/>
      <c r="M49" s="169"/>
      <c r="N49" s="26" t="s">
        <v>56</v>
      </c>
      <c r="O49" s="26"/>
      <c r="P49" s="63" t="s">
        <v>57</v>
      </c>
      <c r="Q49" s="87" t="s">
        <v>58</v>
      </c>
      <c r="R49" s="10"/>
      <c r="S49" s="87" t="s">
        <v>65</v>
      </c>
      <c r="T49" s="87"/>
      <c r="U49" s="87">
        <v>0</v>
      </c>
      <c r="V49" s="87" t="s">
        <v>60</v>
      </c>
      <c r="W49" s="79">
        <v>0</v>
      </c>
      <c r="X49" s="79">
        <v>0</v>
      </c>
      <c r="Y49" s="79">
        <v>0</v>
      </c>
      <c r="Z49" s="79">
        <v>0</v>
      </c>
      <c r="AA49" s="175" t="s">
        <v>61</v>
      </c>
    </row>
    <row r="50" ht="14.25" spans="1:27">
      <c r="A50" s="6"/>
      <c r="B50" s="6" t="s">
        <v>50</v>
      </c>
      <c r="C50" s="6" t="s">
        <v>118</v>
      </c>
      <c r="D50" s="6"/>
      <c r="E50" s="147" t="s">
        <v>119</v>
      </c>
      <c r="F50" s="6"/>
      <c r="G50" s="147" t="s">
        <v>126</v>
      </c>
      <c r="H50" s="6"/>
      <c r="I50" s="147" t="s">
        <v>128</v>
      </c>
      <c r="J50" s="169"/>
      <c r="K50" s="169" t="s">
        <v>55</v>
      </c>
      <c r="L50" s="169"/>
      <c r="M50" s="169"/>
      <c r="N50" s="26" t="s">
        <v>56</v>
      </c>
      <c r="O50" s="26"/>
      <c r="P50" s="63" t="s">
        <v>57</v>
      </c>
      <c r="Q50" s="87" t="s">
        <v>58</v>
      </c>
      <c r="R50" s="10"/>
      <c r="S50" s="87" t="s">
        <v>65</v>
      </c>
      <c r="T50" s="87"/>
      <c r="U50" s="87">
        <v>0</v>
      </c>
      <c r="V50" s="87" t="s">
        <v>60</v>
      </c>
      <c r="W50" s="79">
        <v>0</v>
      </c>
      <c r="X50" s="79">
        <v>0</v>
      </c>
      <c r="Y50" s="79">
        <v>0</v>
      </c>
      <c r="Z50" s="79">
        <v>0</v>
      </c>
      <c r="AA50" s="175" t="s">
        <v>61</v>
      </c>
    </row>
    <row r="51" ht="14.25" spans="1:27">
      <c r="A51" s="6"/>
      <c r="B51" s="6" t="s">
        <v>50</v>
      </c>
      <c r="C51" s="6" t="s">
        <v>118</v>
      </c>
      <c r="D51" s="6"/>
      <c r="E51" s="147" t="s">
        <v>119</v>
      </c>
      <c r="F51" s="6"/>
      <c r="G51" s="147" t="s">
        <v>126</v>
      </c>
      <c r="H51" s="6"/>
      <c r="I51" s="147" t="s">
        <v>129</v>
      </c>
      <c r="J51" s="169"/>
      <c r="K51" s="169" t="s">
        <v>55</v>
      </c>
      <c r="L51" s="169"/>
      <c r="M51" s="169"/>
      <c r="N51" s="26" t="s">
        <v>56</v>
      </c>
      <c r="O51" s="26"/>
      <c r="P51" s="63" t="s">
        <v>57</v>
      </c>
      <c r="Q51" s="87" t="s">
        <v>58</v>
      </c>
      <c r="R51" s="10"/>
      <c r="S51" s="87" t="s">
        <v>65</v>
      </c>
      <c r="T51" s="87"/>
      <c r="U51" s="87">
        <v>0</v>
      </c>
      <c r="V51" s="87" t="s">
        <v>60</v>
      </c>
      <c r="W51" s="79">
        <v>0</v>
      </c>
      <c r="X51" s="79">
        <v>0</v>
      </c>
      <c r="Y51" s="79">
        <v>0</v>
      </c>
      <c r="Z51" s="79">
        <v>0</v>
      </c>
      <c r="AA51" s="175" t="s">
        <v>61</v>
      </c>
    </row>
    <row r="52" ht="14.25" spans="1:27">
      <c r="A52" s="6"/>
      <c r="B52" s="6" t="s">
        <v>50</v>
      </c>
      <c r="C52" s="6" t="s">
        <v>118</v>
      </c>
      <c r="D52" s="6"/>
      <c r="E52" s="147" t="s">
        <v>119</v>
      </c>
      <c r="F52" s="6"/>
      <c r="G52" s="147" t="s">
        <v>126</v>
      </c>
      <c r="H52" s="6"/>
      <c r="I52" s="147" t="s">
        <v>130</v>
      </c>
      <c r="J52" s="169"/>
      <c r="K52" s="169" t="s">
        <v>55</v>
      </c>
      <c r="L52" s="169"/>
      <c r="M52" s="6"/>
      <c r="N52" s="26" t="s">
        <v>56</v>
      </c>
      <c r="O52" s="26"/>
      <c r="P52" s="63" t="s">
        <v>57</v>
      </c>
      <c r="Q52" s="87" t="s">
        <v>58</v>
      </c>
      <c r="R52" s="10"/>
      <c r="S52" s="87" t="s">
        <v>59</v>
      </c>
      <c r="T52" s="87"/>
      <c r="U52" s="87">
        <v>0</v>
      </c>
      <c r="V52" s="87" t="s">
        <v>60</v>
      </c>
      <c r="W52" s="79">
        <v>1</v>
      </c>
      <c r="X52" s="79">
        <v>4</v>
      </c>
      <c r="Y52" s="79">
        <v>2</v>
      </c>
      <c r="Z52" s="79">
        <v>8</v>
      </c>
      <c r="AA52" s="175" t="s">
        <v>61</v>
      </c>
    </row>
    <row r="53" ht="14.25" spans="1:27">
      <c r="A53" s="6"/>
      <c r="B53" s="6" t="s">
        <v>50</v>
      </c>
      <c r="C53" s="6" t="s">
        <v>118</v>
      </c>
      <c r="D53" s="6"/>
      <c r="E53" s="147" t="s">
        <v>119</v>
      </c>
      <c r="F53" s="6"/>
      <c r="G53" s="147" t="s">
        <v>131</v>
      </c>
      <c r="H53" s="6"/>
      <c r="I53" s="147" t="s">
        <v>132</v>
      </c>
      <c r="J53" s="169"/>
      <c r="K53" s="169" t="s">
        <v>55</v>
      </c>
      <c r="L53" s="169"/>
      <c r="M53" s="169"/>
      <c r="N53" s="26" t="s">
        <v>56</v>
      </c>
      <c r="O53" s="26"/>
      <c r="P53" s="63" t="s">
        <v>57</v>
      </c>
      <c r="Q53" s="87" t="s">
        <v>76</v>
      </c>
      <c r="R53" s="10"/>
      <c r="S53" s="87" t="s">
        <v>77</v>
      </c>
      <c r="T53" s="87"/>
      <c r="U53" s="87">
        <v>90</v>
      </c>
      <c r="V53" s="87" t="s">
        <v>60</v>
      </c>
      <c r="W53" s="79">
        <v>1</v>
      </c>
      <c r="X53" s="79">
        <v>5</v>
      </c>
      <c r="Y53" s="79">
        <v>15</v>
      </c>
      <c r="Z53" s="79">
        <v>76</v>
      </c>
      <c r="AA53" s="175" t="s">
        <v>61</v>
      </c>
    </row>
    <row r="54" ht="14.25" spans="1:27">
      <c r="A54" s="6"/>
      <c r="B54" s="6" t="s">
        <v>50</v>
      </c>
      <c r="C54" s="6" t="s">
        <v>118</v>
      </c>
      <c r="D54" s="6"/>
      <c r="E54" s="147" t="s">
        <v>119</v>
      </c>
      <c r="F54" s="6"/>
      <c r="G54" s="147" t="s">
        <v>131</v>
      </c>
      <c r="H54" s="6"/>
      <c r="I54" s="147" t="s">
        <v>133</v>
      </c>
      <c r="J54" s="169"/>
      <c r="K54" s="169" t="s">
        <v>55</v>
      </c>
      <c r="L54" s="169"/>
      <c r="M54" s="169"/>
      <c r="N54" s="26" t="s">
        <v>56</v>
      </c>
      <c r="O54" s="26"/>
      <c r="P54" s="63" t="s">
        <v>57</v>
      </c>
      <c r="Q54" s="87" t="s">
        <v>58</v>
      </c>
      <c r="R54" s="10"/>
      <c r="S54" s="87" t="s">
        <v>65</v>
      </c>
      <c r="T54" s="87"/>
      <c r="U54" s="87">
        <v>0</v>
      </c>
      <c r="V54" s="87" t="s">
        <v>60</v>
      </c>
      <c r="W54" s="79">
        <v>0</v>
      </c>
      <c r="X54" s="79">
        <v>0</v>
      </c>
      <c r="Y54" s="79">
        <v>0</v>
      </c>
      <c r="Z54" s="79">
        <v>0</v>
      </c>
      <c r="AA54" s="175" t="s">
        <v>61</v>
      </c>
    </row>
    <row r="55" ht="14.25" spans="1:27">
      <c r="A55" s="6"/>
      <c r="B55" s="6" t="s">
        <v>50</v>
      </c>
      <c r="C55" s="6" t="s">
        <v>118</v>
      </c>
      <c r="D55" s="6"/>
      <c r="E55" s="147" t="s">
        <v>134</v>
      </c>
      <c r="F55" s="6"/>
      <c r="G55" s="147" t="s">
        <v>135</v>
      </c>
      <c r="H55" s="6"/>
      <c r="I55" s="147" t="s">
        <v>135</v>
      </c>
      <c r="J55" s="169"/>
      <c r="K55" s="169" t="s">
        <v>55</v>
      </c>
      <c r="L55" s="169"/>
      <c r="M55" s="169"/>
      <c r="N55" s="26" t="s">
        <v>56</v>
      </c>
      <c r="O55" s="26"/>
      <c r="P55" s="63" t="s">
        <v>57</v>
      </c>
      <c r="Q55" s="87" t="s">
        <v>58</v>
      </c>
      <c r="R55" s="10"/>
      <c r="S55" s="87" t="s">
        <v>65</v>
      </c>
      <c r="T55" s="87"/>
      <c r="U55" s="87">
        <v>0</v>
      </c>
      <c r="V55" s="87" t="s">
        <v>60</v>
      </c>
      <c r="W55" s="79">
        <v>0</v>
      </c>
      <c r="X55" s="79">
        <v>0</v>
      </c>
      <c r="Y55" s="79">
        <v>0</v>
      </c>
      <c r="Z55" s="79">
        <v>0</v>
      </c>
      <c r="AA55" s="175" t="s">
        <v>61</v>
      </c>
    </row>
    <row r="56" ht="14.25" spans="1:27">
      <c r="A56" s="6"/>
      <c r="B56" s="6" t="s">
        <v>50</v>
      </c>
      <c r="C56" s="6" t="s">
        <v>118</v>
      </c>
      <c r="D56" s="6"/>
      <c r="E56" s="147" t="s">
        <v>134</v>
      </c>
      <c r="F56" s="6"/>
      <c r="G56" s="147" t="s">
        <v>136</v>
      </c>
      <c r="H56" s="6"/>
      <c r="I56" s="147" t="s">
        <v>137</v>
      </c>
      <c r="J56" s="169"/>
      <c r="K56" s="169" t="s">
        <v>55</v>
      </c>
      <c r="L56" s="169"/>
      <c r="M56" s="169"/>
      <c r="N56" s="26" t="s">
        <v>56</v>
      </c>
      <c r="O56" s="26"/>
      <c r="P56" s="63" t="s">
        <v>57</v>
      </c>
      <c r="Q56" s="87" t="s">
        <v>76</v>
      </c>
      <c r="R56" s="10"/>
      <c r="S56" s="87" t="s">
        <v>73</v>
      </c>
      <c r="T56" s="87"/>
      <c r="U56" s="87">
        <v>90</v>
      </c>
      <c r="V56" s="87" t="s">
        <v>60</v>
      </c>
      <c r="W56" s="79">
        <v>1</v>
      </c>
      <c r="X56" s="79">
        <v>6</v>
      </c>
      <c r="Y56" s="79">
        <v>59</v>
      </c>
      <c r="Z56" s="79">
        <v>247</v>
      </c>
      <c r="AA56" s="175" t="s">
        <v>61</v>
      </c>
    </row>
    <row r="57" ht="14.25" spans="1:27">
      <c r="A57" s="6"/>
      <c r="B57" s="6" t="s">
        <v>50</v>
      </c>
      <c r="C57" s="6" t="s">
        <v>118</v>
      </c>
      <c r="D57" s="6"/>
      <c r="E57" s="147" t="s">
        <v>134</v>
      </c>
      <c r="F57" s="6"/>
      <c r="G57" s="147" t="s">
        <v>136</v>
      </c>
      <c r="H57" s="6"/>
      <c r="I57" s="147" t="s">
        <v>138</v>
      </c>
      <c r="J57" s="169"/>
      <c r="K57" s="169" t="s">
        <v>55</v>
      </c>
      <c r="L57" s="169"/>
      <c r="M57" s="169"/>
      <c r="N57" s="26" t="s">
        <v>56</v>
      </c>
      <c r="O57" s="26"/>
      <c r="P57" s="63" t="s">
        <v>57</v>
      </c>
      <c r="Q57" s="87" t="s">
        <v>76</v>
      </c>
      <c r="R57" s="10"/>
      <c r="S57" s="87" t="s">
        <v>73</v>
      </c>
      <c r="T57" s="87"/>
      <c r="U57" s="87">
        <v>90</v>
      </c>
      <c r="V57" s="87" t="s">
        <v>60</v>
      </c>
      <c r="W57" s="79">
        <v>1</v>
      </c>
      <c r="X57" s="79">
        <v>3</v>
      </c>
      <c r="Y57" s="79">
        <v>85</v>
      </c>
      <c r="Z57" s="79">
        <v>253</v>
      </c>
      <c r="AA57" s="175" t="s">
        <v>61</v>
      </c>
    </row>
    <row r="58" ht="14.25" spans="1:27">
      <c r="A58" s="6"/>
      <c r="B58" s="6" t="s">
        <v>50</v>
      </c>
      <c r="C58" s="6" t="s">
        <v>118</v>
      </c>
      <c r="D58" s="6"/>
      <c r="E58" s="147" t="s">
        <v>134</v>
      </c>
      <c r="F58" s="6"/>
      <c r="G58" s="147" t="s">
        <v>139</v>
      </c>
      <c r="H58" s="6"/>
      <c r="I58" s="147" t="s">
        <v>140</v>
      </c>
      <c r="J58" s="169"/>
      <c r="K58" s="169" t="s">
        <v>55</v>
      </c>
      <c r="L58" s="169"/>
      <c r="M58" s="169"/>
      <c r="N58" s="26" t="s">
        <v>56</v>
      </c>
      <c r="O58" s="26"/>
      <c r="P58" s="63" t="s">
        <v>57</v>
      </c>
      <c r="Q58" s="87" t="s">
        <v>122</v>
      </c>
      <c r="R58" s="10"/>
      <c r="S58" s="87" t="s">
        <v>73</v>
      </c>
      <c r="T58" s="87"/>
      <c r="U58" s="87">
        <v>100</v>
      </c>
      <c r="V58" s="87" t="s">
        <v>60</v>
      </c>
      <c r="W58" s="79">
        <v>1</v>
      </c>
      <c r="X58" s="79">
        <v>6</v>
      </c>
      <c r="Y58" s="79">
        <v>32</v>
      </c>
      <c r="Z58" s="79">
        <v>32</v>
      </c>
      <c r="AA58" s="175" t="s">
        <v>61</v>
      </c>
    </row>
    <row r="59" ht="14.25" spans="1:27">
      <c r="A59" s="6"/>
      <c r="B59" s="6" t="s">
        <v>50</v>
      </c>
      <c r="C59" s="6" t="s">
        <v>118</v>
      </c>
      <c r="D59" s="6"/>
      <c r="E59" s="147" t="s">
        <v>141</v>
      </c>
      <c r="F59" s="6"/>
      <c r="G59" s="147" t="s">
        <v>142</v>
      </c>
      <c r="H59" s="6"/>
      <c r="I59" s="147" t="s">
        <v>143</v>
      </c>
      <c r="J59" s="169"/>
      <c r="K59" s="169" t="s">
        <v>55</v>
      </c>
      <c r="L59" s="169"/>
      <c r="M59" s="169"/>
      <c r="N59" s="26" t="s">
        <v>56</v>
      </c>
      <c r="O59" s="26"/>
      <c r="P59" s="63" t="s">
        <v>57</v>
      </c>
      <c r="Q59" s="87" t="s">
        <v>76</v>
      </c>
      <c r="R59" s="10"/>
      <c r="S59" s="87" t="s">
        <v>77</v>
      </c>
      <c r="T59" s="87"/>
      <c r="U59" s="87">
        <v>90</v>
      </c>
      <c r="V59" s="87" t="s">
        <v>60</v>
      </c>
      <c r="W59" s="79">
        <v>1</v>
      </c>
      <c r="X59" s="79">
        <v>6</v>
      </c>
      <c r="Y59" s="79">
        <v>13</v>
      </c>
      <c r="Z59" s="79">
        <v>63</v>
      </c>
      <c r="AA59" s="175" t="s">
        <v>61</v>
      </c>
    </row>
    <row r="60" ht="14.25" spans="1:27">
      <c r="A60" s="6"/>
      <c r="B60" s="6" t="s">
        <v>50</v>
      </c>
      <c r="C60" s="6" t="s">
        <v>144</v>
      </c>
      <c r="D60" s="6"/>
      <c r="E60" s="147" t="s">
        <v>141</v>
      </c>
      <c r="F60" s="6"/>
      <c r="G60" s="147" t="s">
        <v>142</v>
      </c>
      <c r="H60" s="6"/>
      <c r="I60" s="147" t="s">
        <v>145</v>
      </c>
      <c r="J60" s="169"/>
      <c r="K60" s="169" t="s">
        <v>55</v>
      </c>
      <c r="L60" s="169"/>
      <c r="M60" s="169"/>
      <c r="N60" s="26" t="s">
        <v>56</v>
      </c>
      <c r="O60" s="26"/>
      <c r="P60" s="63" t="s">
        <v>57</v>
      </c>
      <c r="Q60" s="87" t="s">
        <v>76</v>
      </c>
      <c r="R60" s="10"/>
      <c r="S60" s="87" t="s">
        <v>77</v>
      </c>
      <c r="T60" s="87"/>
      <c r="U60" s="87">
        <v>90</v>
      </c>
      <c r="V60" s="87" t="s">
        <v>60</v>
      </c>
      <c r="W60" s="79">
        <v>5</v>
      </c>
      <c r="X60" s="79">
        <v>17</v>
      </c>
      <c r="Y60" s="79">
        <v>40</v>
      </c>
      <c r="Z60" s="79">
        <v>172</v>
      </c>
      <c r="AA60" s="175" t="s">
        <v>61</v>
      </c>
    </row>
    <row r="61" ht="14.25" spans="1:27">
      <c r="A61" s="6"/>
      <c r="B61" s="6" t="s">
        <v>50</v>
      </c>
      <c r="C61" s="6" t="s">
        <v>144</v>
      </c>
      <c r="D61" s="6"/>
      <c r="E61" s="147" t="s">
        <v>141</v>
      </c>
      <c r="F61" s="6"/>
      <c r="G61" s="147" t="s">
        <v>142</v>
      </c>
      <c r="H61" s="6"/>
      <c r="I61" s="147" t="s">
        <v>146</v>
      </c>
      <c r="J61" s="169"/>
      <c r="K61" s="169" t="s">
        <v>55</v>
      </c>
      <c r="L61" s="169"/>
      <c r="M61" s="169"/>
      <c r="N61" s="26" t="s">
        <v>56</v>
      </c>
      <c r="O61" s="26"/>
      <c r="P61" s="63" t="s">
        <v>57</v>
      </c>
      <c r="Q61" s="87" t="s">
        <v>76</v>
      </c>
      <c r="R61" s="10"/>
      <c r="S61" s="87" t="s">
        <v>77</v>
      </c>
      <c r="T61" s="87"/>
      <c r="U61" s="87">
        <v>90</v>
      </c>
      <c r="V61" s="87" t="s">
        <v>60</v>
      </c>
      <c r="W61" s="79">
        <v>1</v>
      </c>
      <c r="X61" s="79">
        <v>6</v>
      </c>
      <c r="Y61" s="79">
        <v>6</v>
      </c>
      <c r="Z61" s="79">
        <v>69</v>
      </c>
      <c r="AA61" s="175" t="s">
        <v>61</v>
      </c>
    </row>
    <row r="62" ht="14.25" spans="1:27">
      <c r="A62" s="6"/>
      <c r="B62" s="6" t="s">
        <v>50</v>
      </c>
      <c r="C62" s="6" t="s">
        <v>118</v>
      </c>
      <c r="D62" s="6"/>
      <c r="E62" s="147" t="s">
        <v>141</v>
      </c>
      <c r="F62" s="6"/>
      <c r="G62" s="147" t="s">
        <v>142</v>
      </c>
      <c r="H62" s="6"/>
      <c r="I62" s="147" t="s">
        <v>147</v>
      </c>
      <c r="J62" s="169"/>
      <c r="K62" s="169" t="s">
        <v>55</v>
      </c>
      <c r="L62" s="169"/>
      <c r="M62" s="169"/>
      <c r="N62" s="26" t="s">
        <v>56</v>
      </c>
      <c r="O62" s="26"/>
      <c r="P62" s="63" t="s">
        <v>57</v>
      </c>
      <c r="Q62" s="87" t="s">
        <v>72</v>
      </c>
      <c r="R62" s="10"/>
      <c r="S62" s="87" t="s">
        <v>77</v>
      </c>
      <c r="T62" s="87"/>
      <c r="U62" s="87">
        <v>70</v>
      </c>
      <c r="V62" s="87" t="s">
        <v>60</v>
      </c>
      <c r="W62" s="79">
        <v>1</v>
      </c>
      <c r="X62" s="79">
        <v>4</v>
      </c>
      <c r="Y62" s="79">
        <v>5</v>
      </c>
      <c r="Z62" s="79">
        <v>23</v>
      </c>
      <c r="AA62" s="175" t="s">
        <v>61</v>
      </c>
    </row>
    <row r="63" ht="14.25" spans="1:27">
      <c r="A63" s="6"/>
      <c r="B63" s="6" t="s">
        <v>50</v>
      </c>
      <c r="C63" s="6" t="s">
        <v>118</v>
      </c>
      <c r="D63" s="6"/>
      <c r="E63" s="147" t="s">
        <v>141</v>
      </c>
      <c r="F63" s="6"/>
      <c r="G63" s="147" t="s">
        <v>142</v>
      </c>
      <c r="H63" s="6"/>
      <c r="I63" s="147" t="s">
        <v>148</v>
      </c>
      <c r="J63" s="169"/>
      <c r="K63" s="169" t="s">
        <v>55</v>
      </c>
      <c r="L63" s="169"/>
      <c r="M63" s="169"/>
      <c r="N63" s="26" t="s">
        <v>56</v>
      </c>
      <c r="O63" s="26"/>
      <c r="P63" s="63" t="s">
        <v>57</v>
      </c>
      <c r="Q63" s="87" t="s">
        <v>72</v>
      </c>
      <c r="R63" s="10"/>
      <c r="S63" s="87" t="s">
        <v>77</v>
      </c>
      <c r="T63" s="87"/>
      <c r="U63" s="87">
        <v>70</v>
      </c>
      <c r="V63" s="87" t="s">
        <v>60</v>
      </c>
      <c r="W63" s="79">
        <v>1</v>
      </c>
      <c r="X63" s="79">
        <v>6</v>
      </c>
      <c r="Y63" s="79">
        <v>20</v>
      </c>
      <c r="Z63" s="79">
        <v>72</v>
      </c>
      <c r="AA63" s="175" t="s">
        <v>61</v>
      </c>
    </row>
    <row r="64" ht="14.25" spans="1:27">
      <c r="A64" s="6"/>
      <c r="B64" s="6" t="s">
        <v>50</v>
      </c>
      <c r="C64" s="6" t="s">
        <v>144</v>
      </c>
      <c r="D64" s="6"/>
      <c r="E64" s="147" t="s">
        <v>141</v>
      </c>
      <c r="F64" s="6"/>
      <c r="G64" s="147" t="s">
        <v>149</v>
      </c>
      <c r="H64" s="6"/>
      <c r="I64" s="147" t="s">
        <v>150</v>
      </c>
      <c r="J64" s="169"/>
      <c r="K64" s="169" t="s">
        <v>55</v>
      </c>
      <c r="L64" s="169"/>
      <c r="M64" s="169"/>
      <c r="N64" s="26" t="s">
        <v>56</v>
      </c>
      <c r="O64" s="26"/>
      <c r="P64" s="63" t="s">
        <v>57</v>
      </c>
      <c r="Q64" s="87" t="s">
        <v>72</v>
      </c>
      <c r="R64" s="10"/>
      <c r="S64" s="87" t="s">
        <v>77</v>
      </c>
      <c r="T64" s="87"/>
      <c r="U64" s="87">
        <v>70</v>
      </c>
      <c r="V64" s="87" t="s">
        <v>60</v>
      </c>
      <c r="W64" s="79">
        <v>2</v>
      </c>
      <c r="X64" s="79">
        <v>7</v>
      </c>
      <c r="Y64" s="79">
        <v>23</v>
      </c>
      <c r="Z64" s="79">
        <v>98</v>
      </c>
      <c r="AA64" s="175" t="s">
        <v>61</v>
      </c>
    </row>
    <row r="65" ht="14.25" spans="1:27">
      <c r="A65" s="6"/>
      <c r="B65" s="6" t="s">
        <v>50</v>
      </c>
      <c r="C65" s="6" t="s">
        <v>144</v>
      </c>
      <c r="D65" s="6"/>
      <c r="E65" s="147" t="s">
        <v>141</v>
      </c>
      <c r="F65" s="6"/>
      <c r="G65" s="147" t="s">
        <v>149</v>
      </c>
      <c r="H65" s="6"/>
      <c r="I65" s="147" t="s">
        <v>151</v>
      </c>
      <c r="J65" s="169"/>
      <c r="K65" s="169" t="s">
        <v>55</v>
      </c>
      <c r="L65" s="169"/>
      <c r="M65" s="169"/>
      <c r="N65" s="26" t="s">
        <v>56</v>
      </c>
      <c r="O65" s="26"/>
      <c r="P65" s="63" t="s">
        <v>57</v>
      </c>
      <c r="Q65" s="87" t="s">
        <v>72</v>
      </c>
      <c r="R65" s="10"/>
      <c r="S65" s="87" t="s">
        <v>77</v>
      </c>
      <c r="T65" s="87"/>
      <c r="U65" s="87">
        <v>70</v>
      </c>
      <c r="V65" s="87" t="s">
        <v>60</v>
      </c>
      <c r="W65" s="79">
        <v>1</v>
      </c>
      <c r="X65" s="79">
        <v>4</v>
      </c>
      <c r="Y65" s="79">
        <v>5</v>
      </c>
      <c r="Z65" s="79">
        <v>17</v>
      </c>
      <c r="AA65" s="175" t="s">
        <v>61</v>
      </c>
    </row>
    <row r="66" ht="14.25" spans="1:27">
      <c r="A66" s="6"/>
      <c r="B66" s="6" t="s">
        <v>50</v>
      </c>
      <c r="C66" s="6" t="s">
        <v>144</v>
      </c>
      <c r="D66" s="6"/>
      <c r="E66" s="147" t="s">
        <v>141</v>
      </c>
      <c r="F66" s="6"/>
      <c r="G66" s="147" t="s">
        <v>149</v>
      </c>
      <c r="H66" s="6"/>
      <c r="I66" s="147" t="s">
        <v>152</v>
      </c>
      <c r="J66" s="169"/>
      <c r="K66" s="169" t="s">
        <v>55</v>
      </c>
      <c r="L66" s="169"/>
      <c r="M66" s="169"/>
      <c r="N66" s="26" t="s">
        <v>56</v>
      </c>
      <c r="O66" s="26"/>
      <c r="P66" s="63" t="s">
        <v>57</v>
      </c>
      <c r="Q66" s="87" t="s">
        <v>72</v>
      </c>
      <c r="R66" s="10"/>
      <c r="S66" s="87" t="s">
        <v>77</v>
      </c>
      <c r="T66" s="87"/>
      <c r="U66" s="87">
        <v>70</v>
      </c>
      <c r="V66" s="87" t="s">
        <v>60</v>
      </c>
      <c r="W66" s="79">
        <v>5</v>
      </c>
      <c r="X66" s="79">
        <v>10</v>
      </c>
      <c r="Y66" s="79">
        <v>5</v>
      </c>
      <c r="Z66" s="79">
        <v>10</v>
      </c>
      <c r="AA66" s="175" t="s">
        <v>61</v>
      </c>
    </row>
    <row r="67" ht="14.25" spans="1:27">
      <c r="A67" s="6"/>
      <c r="B67" s="6" t="s">
        <v>50</v>
      </c>
      <c r="C67" s="6" t="s">
        <v>144</v>
      </c>
      <c r="D67" s="6"/>
      <c r="E67" s="147" t="s">
        <v>141</v>
      </c>
      <c r="F67" s="6"/>
      <c r="G67" s="147" t="s">
        <v>149</v>
      </c>
      <c r="H67" s="6"/>
      <c r="I67" s="147" t="s">
        <v>153</v>
      </c>
      <c r="J67" s="169"/>
      <c r="K67" s="169" t="s">
        <v>55</v>
      </c>
      <c r="L67" s="169"/>
      <c r="M67" s="169"/>
      <c r="N67" s="26" t="s">
        <v>56</v>
      </c>
      <c r="O67" s="26"/>
      <c r="P67" s="63" t="s">
        <v>57</v>
      </c>
      <c r="Q67" s="87" t="s">
        <v>72</v>
      </c>
      <c r="R67" s="10"/>
      <c r="S67" s="87" t="s">
        <v>77</v>
      </c>
      <c r="T67" s="87"/>
      <c r="U67" s="87">
        <v>70</v>
      </c>
      <c r="V67" s="87" t="s">
        <v>60</v>
      </c>
      <c r="W67" s="79">
        <v>2</v>
      </c>
      <c r="X67" s="79">
        <v>5</v>
      </c>
      <c r="Y67" s="79">
        <v>12</v>
      </c>
      <c r="Z67" s="79">
        <v>32</v>
      </c>
      <c r="AA67" s="175" t="s">
        <v>61</v>
      </c>
    </row>
    <row r="68" ht="14.25" spans="1:27">
      <c r="A68" s="6"/>
      <c r="B68" s="6" t="s">
        <v>50</v>
      </c>
      <c r="C68" s="6" t="s">
        <v>144</v>
      </c>
      <c r="D68" s="6"/>
      <c r="E68" s="147" t="s">
        <v>141</v>
      </c>
      <c r="F68" s="6"/>
      <c r="G68" s="147" t="s">
        <v>149</v>
      </c>
      <c r="H68" s="6"/>
      <c r="I68" s="147" t="s">
        <v>154</v>
      </c>
      <c r="J68" s="169"/>
      <c r="K68" s="169" t="s">
        <v>55</v>
      </c>
      <c r="L68" s="169"/>
      <c r="M68" s="169"/>
      <c r="N68" s="26" t="s">
        <v>56</v>
      </c>
      <c r="O68" s="26"/>
      <c r="P68" s="63" t="s">
        <v>57</v>
      </c>
      <c r="Q68" s="87" t="s">
        <v>76</v>
      </c>
      <c r="R68" s="10"/>
      <c r="S68" s="87" t="s">
        <v>77</v>
      </c>
      <c r="T68" s="87"/>
      <c r="U68" s="87">
        <v>90</v>
      </c>
      <c r="V68" s="87" t="s">
        <v>60</v>
      </c>
      <c r="W68" s="79">
        <v>3</v>
      </c>
      <c r="X68" s="79">
        <v>7</v>
      </c>
      <c r="Y68" s="79">
        <v>79</v>
      </c>
      <c r="Z68" s="79">
        <v>230</v>
      </c>
      <c r="AA68" s="175" t="s">
        <v>61</v>
      </c>
    </row>
    <row r="69" ht="14.25" spans="1:27">
      <c r="A69" s="6"/>
      <c r="B69" s="6" t="s">
        <v>50</v>
      </c>
      <c r="C69" s="6" t="s">
        <v>118</v>
      </c>
      <c r="D69" s="6"/>
      <c r="E69" s="147" t="s">
        <v>155</v>
      </c>
      <c r="F69" s="6"/>
      <c r="G69" s="147" t="s">
        <v>155</v>
      </c>
      <c r="H69" s="6"/>
      <c r="I69" s="147" t="s">
        <v>156</v>
      </c>
      <c r="J69" s="169"/>
      <c r="K69" s="169" t="s">
        <v>55</v>
      </c>
      <c r="L69" s="169"/>
      <c r="M69" s="169"/>
      <c r="N69" s="26" t="s">
        <v>56</v>
      </c>
      <c r="O69" s="26"/>
      <c r="P69" s="63" t="s">
        <v>57</v>
      </c>
      <c r="Q69" s="87" t="s">
        <v>76</v>
      </c>
      <c r="R69" s="10"/>
      <c r="S69" s="87" t="s">
        <v>77</v>
      </c>
      <c r="T69" s="87"/>
      <c r="U69" s="87">
        <v>90</v>
      </c>
      <c r="V69" s="87" t="s">
        <v>60</v>
      </c>
      <c r="W69" s="79">
        <v>3</v>
      </c>
      <c r="X69" s="79">
        <v>42</v>
      </c>
      <c r="Y69" s="79">
        <v>112</v>
      </c>
      <c r="Z69" s="79">
        <v>325</v>
      </c>
      <c r="AA69" s="175" t="s">
        <v>61</v>
      </c>
    </row>
    <row r="70" ht="14.25" spans="1:27">
      <c r="A70" s="6"/>
      <c r="B70" s="6" t="s">
        <v>50</v>
      </c>
      <c r="C70" s="6" t="s">
        <v>118</v>
      </c>
      <c r="D70" s="6"/>
      <c r="E70" s="147" t="s">
        <v>155</v>
      </c>
      <c r="F70" s="6"/>
      <c r="G70" s="147" t="s">
        <v>155</v>
      </c>
      <c r="H70" s="6"/>
      <c r="I70" s="147" t="s">
        <v>157</v>
      </c>
      <c r="J70" s="169"/>
      <c r="K70" s="169" t="s">
        <v>55</v>
      </c>
      <c r="L70" s="169"/>
      <c r="M70" s="169"/>
      <c r="N70" s="26" t="s">
        <v>56</v>
      </c>
      <c r="O70" s="26"/>
      <c r="P70" s="63" t="s">
        <v>57</v>
      </c>
      <c r="Q70" s="87" t="s">
        <v>76</v>
      </c>
      <c r="R70" s="10"/>
      <c r="S70" s="87" t="s">
        <v>77</v>
      </c>
      <c r="T70" s="87"/>
      <c r="U70" s="87">
        <v>90</v>
      </c>
      <c r="V70" s="87" t="s">
        <v>60</v>
      </c>
      <c r="W70" s="79">
        <v>1</v>
      </c>
      <c r="X70" s="79">
        <v>20</v>
      </c>
      <c r="Y70" s="79">
        <v>2</v>
      </c>
      <c r="Z70" s="79">
        <v>2</v>
      </c>
      <c r="AA70" s="175" t="s">
        <v>61</v>
      </c>
    </row>
    <row r="71" ht="14.25" spans="1:27">
      <c r="A71" s="6"/>
      <c r="B71" s="6" t="s">
        <v>50</v>
      </c>
      <c r="C71" s="6" t="s">
        <v>118</v>
      </c>
      <c r="D71" s="6"/>
      <c r="E71" s="147" t="s">
        <v>155</v>
      </c>
      <c r="F71" s="6"/>
      <c r="G71" s="147" t="s">
        <v>155</v>
      </c>
      <c r="H71" s="6"/>
      <c r="I71" s="147" t="s">
        <v>158</v>
      </c>
      <c r="J71" s="169"/>
      <c r="K71" s="169" t="s">
        <v>55</v>
      </c>
      <c r="L71" s="169"/>
      <c r="M71" s="169"/>
      <c r="N71" s="26" t="s">
        <v>56</v>
      </c>
      <c r="O71" s="26"/>
      <c r="P71" s="63" t="s">
        <v>57</v>
      </c>
      <c r="Q71" s="87" t="s">
        <v>58</v>
      </c>
      <c r="R71" s="10"/>
      <c r="S71" s="87" t="s">
        <v>65</v>
      </c>
      <c r="T71" s="87"/>
      <c r="U71" s="87">
        <v>0</v>
      </c>
      <c r="V71" s="87" t="s">
        <v>60</v>
      </c>
      <c r="W71" s="79">
        <v>0</v>
      </c>
      <c r="X71" s="79">
        <v>0</v>
      </c>
      <c r="Y71" s="79">
        <v>0</v>
      </c>
      <c r="Z71" s="79">
        <v>0</v>
      </c>
      <c r="AA71" s="175" t="s">
        <v>61</v>
      </c>
    </row>
    <row r="72" ht="14.25" spans="1:27">
      <c r="A72" s="6"/>
      <c r="B72" s="6" t="s">
        <v>50</v>
      </c>
      <c r="C72" s="6" t="s">
        <v>118</v>
      </c>
      <c r="D72" s="6"/>
      <c r="E72" s="147" t="s">
        <v>155</v>
      </c>
      <c r="F72" s="6"/>
      <c r="G72" s="147" t="s">
        <v>155</v>
      </c>
      <c r="H72" s="6"/>
      <c r="I72" s="147" t="s">
        <v>159</v>
      </c>
      <c r="J72" s="169"/>
      <c r="K72" s="169" t="s">
        <v>55</v>
      </c>
      <c r="L72" s="169"/>
      <c r="M72" s="169"/>
      <c r="N72" s="26" t="s">
        <v>56</v>
      </c>
      <c r="O72" s="26"/>
      <c r="P72" s="63" t="s">
        <v>57</v>
      </c>
      <c r="Q72" s="87" t="s">
        <v>58</v>
      </c>
      <c r="R72" s="10"/>
      <c r="S72" s="87" t="s">
        <v>65</v>
      </c>
      <c r="T72" s="87"/>
      <c r="U72" s="87">
        <v>0</v>
      </c>
      <c r="V72" s="87" t="s">
        <v>60</v>
      </c>
      <c r="W72" s="79">
        <v>0</v>
      </c>
      <c r="X72" s="79">
        <v>0</v>
      </c>
      <c r="Y72" s="79">
        <v>0</v>
      </c>
      <c r="Z72" s="79">
        <v>0</v>
      </c>
      <c r="AA72" s="175" t="s">
        <v>61</v>
      </c>
    </row>
    <row r="73" ht="14.25" spans="1:27">
      <c r="A73" s="6"/>
      <c r="B73" s="6" t="s">
        <v>50</v>
      </c>
      <c r="C73" s="6" t="s">
        <v>118</v>
      </c>
      <c r="D73" s="6"/>
      <c r="E73" s="147" t="s">
        <v>155</v>
      </c>
      <c r="F73" s="6"/>
      <c r="G73" s="147" t="s">
        <v>155</v>
      </c>
      <c r="H73" s="6"/>
      <c r="I73" s="147" t="s">
        <v>160</v>
      </c>
      <c r="J73" s="169"/>
      <c r="K73" s="169" t="s">
        <v>55</v>
      </c>
      <c r="L73" s="169"/>
      <c r="M73" s="169" t="s">
        <v>55</v>
      </c>
      <c r="N73" s="26" t="s">
        <v>56</v>
      </c>
      <c r="O73" s="26"/>
      <c r="P73" s="63" t="s">
        <v>57</v>
      </c>
      <c r="Q73" s="87" t="s">
        <v>58</v>
      </c>
      <c r="R73" s="10"/>
      <c r="S73" s="87" t="s">
        <v>65</v>
      </c>
      <c r="T73" s="87"/>
      <c r="U73" s="87">
        <v>0</v>
      </c>
      <c r="V73" s="87" t="s">
        <v>60</v>
      </c>
      <c r="W73" s="79">
        <v>0</v>
      </c>
      <c r="X73" s="79">
        <v>0</v>
      </c>
      <c r="Y73" s="79">
        <v>0</v>
      </c>
      <c r="Z73" s="79">
        <v>0</v>
      </c>
      <c r="AA73" s="175" t="s">
        <v>61</v>
      </c>
    </row>
    <row r="74" ht="14.25" spans="1:27">
      <c r="A74" s="6"/>
      <c r="B74" s="6" t="s">
        <v>50</v>
      </c>
      <c r="C74" s="6" t="s">
        <v>118</v>
      </c>
      <c r="D74" s="6"/>
      <c r="E74" s="147" t="s">
        <v>155</v>
      </c>
      <c r="F74" s="6"/>
      <c r="G74" s="147" t="s">
        <v>155</v>
      </c>
      <c r="H74" s="6"/>
      <c r="I74" s="147" t="s">
        <v>161</v>
      </c>
      <c r="J74" s="169"/>
      <c r="K74" s="169"/>
      <c r="L74" s="169" t="s">
        <v>55</v>
      </c>
      <c r="M74" s="169"/>
      <c r="N74" s="26" t="s">
        <v>56</v>
      </c>
      <c r="O74" s="26"/>
      <c r="P74" s="63" t="s">
        <v>57</v>
      </c>
      <c r="Q74" s="87" t="s">
        <v>122</v>
      </c>
      <c r="R74" s="10"/>
      <c r="S74" s="87" t="s">
        <v>77</v>
      </c>
      <c r="T74" s="87"/>
      <c r="U74" s="87">
        <v>100</v>
      </c>
      <c r="V74" s="87" t="s">
        <v>60</v>
      </c>
      <c r="W74" s="79">
        <v>8</v>
      </c>
      <c r="X74" s="79">
        <v>100</v>
      </c>
      <c r="Y74" s="79">
        <v>41</v>
      </c>
      <c r="Z74" s="79">
        <v>63</v>
      </c>
      <c r="AA74" s="175" t="s">
        <v>61</v>
      </c>
    </row>
    <row r="75" ht="14.25" spans="1:27">
      <c r="A75" s="6"/>
      <c r="B75" s="6" t="s">
        <v>50</v>
      </c>
      <c r="C75" s="6" t="s">
        <v>118</v>
      </c>
      <c r="D75" s="6"/>
      <c r="E75" s="147" t="s">
        <v>155</v>
      </c>
      <c r="F75" s="6"/>
      <c r="G75" s="147" t="s">
        <v>155</v>
      </c>
      <c r="H75" s="6"/>
      <c r="I75" s="147" t="s">
        <v>162</v>
      </c>
      <c r="J75" s="169"/>
      <c r="K75" s="169"/>
      <c r="L75" s="169" t="s">
        <v>55</v>
      </c>
      <c r="M75" s="169"/>
      <c r="N75" s="26" t="s">
        <v>56</v>
      </c>
      <c r="O75" s="26"/>
      <c r="P75" s="63" t="s">
        <v>57</v>
      </c>
      <c r="Q75" s="87" t="s">
        <v>58</v>
      </c>
      <c r="R75" s="10"/>
      <c r="S75" s="87" t="s">
        <v>65</v>
      </c>
      <c r="T75" s="87"/>
      <c r="U75" s="87">
        <v>0</v>
      </c>
      <c r="V75" s="87" t="s">
        <v>60</v>
      </c>
      <c r="W75" s="79">
        <v>0</v>
      </c>
      <c r="X75" s="79">
        <v>0</v>
      </c>
      <c r="Y75" s="79">
        <v>0</v>
      </c>
      <c r="Z75" s="79">
        <v>0</v>
      </c>
      <c r="AA75" s="175" t="s">
        <v>61</v>
      </c>
    </row>
    <row r="76" ht="14.25" spans="1:27">
      <c r="A76" s="6"/>
      <c r="B76" s="6" t="s">
        <v>50</v>
      </c>
      <c r="C76" s="6" t="s">
        <v>118</v>
      </c>
      <c r="D76" s="6"/>
      <c r="E76" s="147" t="s">
        <v>155</v>
      </c>
      <c r="F76" s="6"/>
      <c r="G76" s="147" t="s">
        <v>155</v>
      </c>
      <c r="H76" s="6"/>
      <c r="I76" s="147" t="s">
        <v>163</v>
      </c>
      <c r="J76" s="169"/>
      <c r="K76" s="169"/>
      <c r="L76" s="169" t="s">
        <v>55</v>
      </c>
      <c r="M76" s="169"/>
      <c r="N76" s="26" t="s">
        <v>56</v>
      </c>
      <c r="O76" s="26"/>
      <c r="P76" s="63" t="s">
        <v>57</v>
      </c>
      <c r="Q76" s="87" t="s">
        <v>76</v>
      </c>
      <c r="R76" s="10"/>
      <c r="S76" s="87" t="s">
        <v>77</v>
      </c>
      <c r="T76" s="87"/>
      <c r="U76" s="87">
        <v>90</v>
      </c>
      <c r="V76" s="87" t="s">
        <v>60</v>
      </c>
      <c r="W76" s="79">
        <v>1</v>
      </c>
      <c r="X76" s="79">
        <v>12</v>
      </c>
      <c r="Y76" s="79">
        <v>2</v>
      </c>
      <c r="Z76" s="79">
        <v>2</v>
      </c>
      <c r="AA76" s="175" t="s">
        <v>61</v>
      </c>
    </row>
    <row r="77" ht="14.25" spans="1:27">
      <c r="A77" s="6"/>
      <c r="B77" s="6" t="s">
        <v>50</v>
      </c>
      <c r="C77" s="6" t="s">
        <v>164</v>
      </c>
      <c r="D77" s="6"/>
      <c r="E77" s="147" t="s">
        <v>165</v>
      </c>
      <c r="F77" s="6"/>
      <c r="G77" s="147" t="s">
        <v>166</v>
      </c>
      <c r="H77" s="6"/>
      <c r="I77" s="147" t="s">
        <v>167</v>
      </c>
      <c r="J77" s="169"/>
      <c r="K77" s="169" t="s">
        <v>55</v>
      </c>
      <c r="L77" s="169"/>
      <c r="M77" s="169"/>
      <c r="N77" s="26" t="s">
        <v>56</v>
      </c>
      <c r="O77" s="26"/>
      <c r="P77" s="63" t="s">
        <v>57</v>
      </c>
      <c r="Q77" s="87" t="s">
        <v>58</v>
      </c>
      <c r="R77" s="10"/>
      <c r="S77" s="87" t="s">
        <v>59</v>
      </c>
      <c r="T77" s="87"/>
      <c r="U77" s="87">
        <v>0</v>
      </c>
      <c r="V77" s="87" t="s">
        <v>60</v>
      </c>
      <c r="W77" s="79">
        <v>1</v>
      </c>
      <c r="X77" s="79">
        <v>7</v>
      </c>
      <c r="Y77" s="79">
        <v>1</v>
      </c>
      <c r="Z77" s="79">
        <v>1</v>
      </c>
      <c r="AA77" s="175" t="s">
        <v>61</v>
      </c>
    </row>
    <row r="78" ht="14.25" spans="1:27">
      <c r="A78" s="6"/>
      <c r="B78" s="6" t="s">
        <v>50</v>
      </c>
      <c r="C78" s="6" t="s">
        <v>164</v>
      </c>
      <c r="D78" s="6"/>
      <c r="E78" s="147" t="s">
        <v>165</v>
      </c>
      <c r="F78" s="6"/>
      <c r="G78" s="147" t="s">
        <v>168</v>
      </c>
      <c r="H78" s="6"/>
      <c r="I78" s="147" t="s">
        <v>169</v>
      </c>
      <c r="J78" s="169" t="s">
        <v>55</v>
      </c>
      <c r="K78" s="169"/>
      <c r="L78" s="169"/>
      <c r="M78" s="169"/>
      <c r="N78" s="26" t="s">
        <v>56</v>
      </c>
      <c r="O78" s="26"/>
      <c r="P78" s="63" t="s">
        <v>57</v>
      </c>
      <c r="Q78" s="87" t="s">
        <v>76</v>
      </c>
      <c r="R78" s="10"/>
      <c r="S78" s="87" t="s">
        <v>77</v>
      </c>
      <c r="T78" s="87"/>
      <c r="U78" s="87">
        <v>90</v>
      </c>
      <c r="V78" s="87" t="s">
        <v>60</v>
      </c>
      <c r="W78" s="79">
        <v>2</v>
      </c>
      <c r="X78" s="79">
        <v>18</v>
      </c>
      <c r="Y78" s="79">
        <v>7</v>
      </c>
      <c r="Z78" s="79">
        <v>8</v>
      </c>
      <c r="AA78" s="175" t="s">
        <v>61</v>
      </c>
    </row>
    <row r="79" ht="14.25" spans="1:27">
      <c r="A79" s="6"/>
      <c r="B79" s="6" t="s">
        <v>50</v>
      </c>
      <c r="C79" s="6" t="s">
        <v>164</v>
      </c>
      <c r="D79" s="6"/>
      <c r="E79" s="147" t="s">
        <v>165</v>
      </c>
      <c r="F79" s="6"/>
      <c r="G79" s="147" t="s">
        <v>168</v>
      </c>
      <c r="H79" s="6"/>
      <c r="I79" s="147" t="s">
        <v>170</v>
      </c>
      <c r="J79" s="169" t="s">
        <v>55</v>
      </c>
      <c r="K79" s="169"/>
      <c r="L79" s="169"/>
      <c r="M79" s="169"/>
      <c r="N79" s="26" t="s">
        <v>56</v>
      </c>
      <c r="O79" s="26"/>
      <c r="P79" s="63" t="s">
        <v>57</v>
      </c>
      <c r="Q79" s="87" t="s">
        <v>58</v>
      </c>
      <c r="R79" s="10"/>
      <c r="S79" s="87" t="s">
        <v>65</v>
      </c>
      <c r="T79" s="87"/>
      <c r="U79" s="87">
        <v>0</v>
      </c>
      <c r="V79" s="87" t="s">
        <v>60</v>
      </c>
      <c r="W79" s="79">
        <v>0</v>
      </c>
      <c r="X79" s="79">
        <v>0</v>
      </c>
      <c r="Y79" s="79">
        <v>0</v>
      </c>
      <c r="Z79" s="79">
        <v>0</v>
      </c>
      <c r="AA79" s="175" t="s">
        <v>61</v>
      </c>
    </row>
    <row r="80" ht="14.25" spans="1:27">
      <c r="A80" s="6"/>
      <c r="B80" s="6" t="s">
        <v>50</v>
      </c>
      <c r="C80" s="6" t="s">
        <v>164</v>
      </c>
      <c r="D80" s="6"/>
      <c r="E80" s="147" t="s">
        <v>165</v>
      </c>
      <c r="F80" s="6"/>
      <c r="G80" s="147" t="s">
        <v>168</v>
      </c>
      <c r="H80" s="6"/>
      <c r="I80" s="147" t="s">
        <v>171</v>
      </c>
      <c r="J80" s="169" t="s">
        <v>55</v>
      </c>
      <c r="K80" s="169"/>
      <c r="L80" s="169"/>
      <c r="M80" s="169"/>
      <c r="N80" s="26" t="s">
        <v>56</v>
      </c>
      <c r="O80" s="26"/>
      <c r="P80" s="63" t="s">
        <v>57</v>
      </c>
      <c r="Q80" s="87" t="s">
        <v>58</v>
      </c>
      <c r="R80" s="10"/>
      <c r="S80" s="87" t="s">
        <v>65</v>
      </c>
      <c r="T80" s="87"/>
      <c r="U80" s="87">
        <v>0</v>
      </c>
      <c r="V80" s="87" t="s">
        <v>60</v>
      </c>
      <c r="W80" s="79">
        <v>0</v>
      </c>
      <c r="X80" s="79">
        <v>0</v>
      </c>
      <c r="Y80" s="79">
        <v>0</v>
      </c>
      <c r="Z80" s="79">
        <v>0</v>
      </c>
      <c r="AA80" s="175" t="s">
        <v>61</v>
      </c>
    </row>
    <row r="81" ht="14.25" spans="1:27">
      <c r="A81" s="6"/>
      <c r="B81" s="6" t="s">
        <v>50</v>
      </c>
      <c r="C81" s="6" t="s">
        <v>164</v>
      </c>
      <c r="D81" s="6"/>
      <c r="E81" s="147" t="s">
        <v>165</v>
      </c>
      <c r="F81" s="6"/>
      <c r="G81" s="147" t="s">
        <v>168</v>
      </c>
      <c r="H81" s="6"/>
      <c r="I81" s="147" t="s">
        <v>172</v>
      </c>
      <c r="J81" s="169"/>
      <c r="K81" s="169" t="s">
        <v>55</v>
      </c>
      <c r="L81" s="169"/>
      <c r="M81" s="169"/>
      <c r="N81" s="26" t="s">
        <v>56</v>
      </c>
      <c r="O81" s="26"/>
      <c r="P81" s="63" t="s">
        <v>57</v>
      </c>
      <c r="Q81" s="87" t="s">
        <v>76</v>
      </c>
      <c r="R81" s="10"/>
      <c r="S81" s="87" t="s">
        <v>77</v>
      </c>
      <c r="T81" s="87"/>
      <c r="U81" s="87">
        <v>90</v>
      </c>
      <c r="V81" s="87" t="s">
        <v>60</v>
      </c>
      <c r="W81" s="79">
        <v>1</v>
      </c>
      <c r="X81" s="79">
        <v>20</v>
      </c>
      <c r="Y81" s="79">
        <v>2</v>
      </c>
      <c r="Z81" s="79">
        <v>2</v>
      </c>
      <c r="AA81" s="175" t="s">
        <v>61</v>
      </c>
    </row>
    <row r="82" ht="14.25" spans="1:27">
      <c r="A82" s="6"/>
      <c r="B82" s="6" t="s">
        <v>50</v>
      </c>
      <c r="C82" s="6" t="s">
        <v>164</v>
      </c>
      <c r="D82" s="6"/>
      <c r="E82" s="147" t="s">
        <v>165</v>
      </c>
      <c r="F82" s="6"/>
      <c r="G82" s="147" t="s">
        <v>168</v>
      </c>
      <c r="H82" s="6"/>
      <c r="I82" s="147" t="s">
        <v>173</v>
      </c>
      <c r="J82" s="169"/>
      <c r="K82" s="169" t="s">
        <v>55</v>
      </c>
      <c r="L82" s="169"/>
      <c r="M82" s="169"/>
      <c r="N82" s="26" t="s">
        <v>56</v>
      </c>
      <c r="O82" s="26"/>
      <c r="P82" s="63" t="s">
        <v>57</v>
      </c>
      <c r="Q82" s="87" t="s">
        <v>122</v>
      </c>
      <c r="R82" s="10"/>
      <c r="S82" s="87" t="s">
        <v>77</v>
      </c>
      <c r="T82" s="87"/>
      <c r="U82" s="87">
        <v>100</v>
      </c>
      <c r="V82" s="87" t="s">
        <v>60</v>
      </c>
      <c r="W82" s="79">
        <v>1</v>
      </c>
      <c r="X82" s="79">
        <v>21</v>
      </c>
      <c r="Y82" s="79">
        <v>160</v>
      </c>
      <c r="Z82" s="79">
        <v>233</v>
      </c>
      <c r="AA82" s="175" t="s">
        <v>61</v>
      </c>
    </row>
    <row r="83" ht="14.25" spans="1:27">
      <c r="A83" s="6"/>
      <c r="B83" s="6" t="s">
        <v>50</v>
      </c>
      <c r="C83" s="6" t="s">
        <v>164</v>
      </c>
      <c r="D83" s="6"/>
      <c r="E83" s="147" t="s">
        <v>165</v>
      </c>
      <c r="F83" s="6"/>
      <c r="G83" s="147" t="s">
        <v>168</v>
      </c>
      <c r="H83" s="6"/>
      <c r="I83" s="147" t="s">
        <v>174</v>
      </c>
      <c r="J83" s="169"/>
      <c r="K83" s="169" t="s">
        <v>55</v>
      </c>
      <c r="L83" s="169"/>
      <c r="M83" s="169"/>
      <c r="N83" s="26" t="s">
        <v>56</v>
      </c>
      <c r="O83" s="26"/>
      <c r="P83" s="63" t="s">
        <v>57</v>
      </c>
      <c r="Q83" s="87" t="s">
        <v>76</v>
      </c>
      <c r="R83" s="10"/>
      <c r="S83" s="87" t="s">
        <v>77</v>
      </c>
      <c r="T83" s="87"/>
      <c r="U83" s="87">
        <v>90</v>
      </c>
      <c r="V83" s="87" t="s">
        <v>60</v>
      </c>
      <c r="W83" s="79">
        <v>1</v>
      </c>
      <c r="X83" s="79">
        <v>12</v>
      </c>
      <c r="Y83" s="79">
        <v>19</v>
      </c>
      <c r="Z83" s="79">
        <v>19</v>
      </c>
      <c r="AA83" s="175" t="s">
        <v>61</v>
      </c>
    </row>
    <row r="84" ht="14.25" spans="1:27">
      <c r="A84" s="6"/>
      <c r="B84" s="6" t="s">
        <v>50</v>
      </c>
      <c r="C84" s="6" t="s">
        <v>164</v>
      </c>
      <c r="D84" s="6"/>
      <c r="E84" s="147" t="s">
        <v>165</v>
      </c>
      <c r="F84" s="6"/>
      <c r="G84" s="147" t="s">
        <v>175</v>
      </c>
      <c r="H84" s="6"/>
      <c r="I84" s="147" t="s">
        <v>176</v>
      </c>
      <c r="J84" s="169"/>
      <c r="K84" s="6"/>
      <c r="L84" s="169" t="s">
        <v>55</v>
      </c>
      <c r="M84" s="169"/>
      <c r="N84" s="26" t="s">
        <v>56</v>
      </c>
      <c r="O84" s="26"/>
      <c r="P84" s="63" t="s">
        <v>57</v>
      </c>
      <c r="Q84" s="87" t="s">
        <v>58</v>
      </c>
      <c r="R84" s="10"/>
      <c r="S84" s="87" t="s">
        <v>65</v>
      </c>
      <c r="T84" s="87"/>
      <c r="U84" s="87">
        <v>0</v>
      </c>
      <c r="V84" s="87" t="s">
        <v>60</v>
      </c>
      <c r="W84" s="79">
        <v>0</v>
      </c>
      <c r="X84" s="79">
        <v>0</v>
      </c>
      <c r="Y84" s="79">
        <v>0</v>
      </c>
      <c r="Z84" s="79">
        <v>0</v>
      </c>
      <c r="AA84" s="175" t="s">
        <v>61</v>
      </c>
    </row>
    <row r="85" ht="14.25" spans="1:27">
      <c r="A85" s="6"/>
      <c r="B85" s="6" t="s">
        <v>50</v>
      </c>
      <c r="C85" s="6" t="s">
        <v>164</v>
      </c>
      <c r="D85" s="6"/>
      <c r="E85" s="147" t="s">
        <v>165</v>
      </c>
      <c r="F85" s="6"/>
      <c r="G85" s="147" t="s">
        <v>175</v>
      </c>
      <c r="H85" s="6"/>
      <c r="I85" s="147" t="s">
        <v>177</v>
      </c>
      <c r="J85" s="169"/>
      <c r="K85" s="169"/>
      <c r="L85" s="169" t="s">
        <v>55</v>
      </c>
      <c r="M85" s="169"/>
      <c r="N85" s="26" t="s">
        <v>56</v>
      </c>
      <c r="O85" s="26"/>
      <c r="P85" s="63" t="s">
        <v>57</v>
      </c>
      <c r="Q85" s="87" t="s">
        <v>58</v>
      </c>
      <c r="R85" s="10"/>
      <c r="S85" s="87" t="s">
        <v>65</v>
      </c>
      <c r="T85" s="87"/>
      <c r="U85" s="87">
        <v>0</v>
      </c>
      <c r="V85" s="87" t="s">
        <v>60</v>
      </c>
      <c r="W85" s="79">
        <v>0</v>
      </c>
      <c r="X85" s="79">
        <v>0</v>
      </c>
      <c r="Y85" s="79">
        <v>0</v>
      </c>
      <c r="Z85" s="79">
        <v>0</v>
      </c>
      <c r="AA85" s="175" t="s">
        <v>61</v>
      </c>
    </row>
    <row r="86" ht="14.25" spans="1:27">
      <c r="A86" s="6"/>
      <c r="B86" s="6" t="s">
        <v>50</v>
      </c>
      <c r="C86" s="6" t="s">
        <v>164</v>
      </c>
      <c r="D86" s="6"/>
      <c r="E86" s="147" t="s">
        <v>165</v>
      </c>
      <c r="F86" s="6"/>
      <c r="G86" s="147" t="s">
        <v>178</v>
      </c>
      <c r="H86" s="6"/>
      <c r="I86" s="147" t="s">
        <v>179</v>
      </c>
      <c r="J86" s="6"/>
      <c r="K86" s="6"/>
      <c r="L86" s="173" t="s">
        <v>55</v>
      </c>
      <c r="M86" s="6"/>
      <c r="N86" s="26" t="s">
        <v>56</v>
      </c>
      <c r="O86" s="26"/>
      <c r="P86" s="63" t="s">
        <v>57</v>
      </c>
      <c r="Q86" s="87" t="s">
        <v>58</v>
      </c>
      <c r="R86" s="10"/>
      <c r="S86" s="87" t="s">
        <v>59</v>
      </c>
      <c r="T86" s="87"/>
      <c r="U86" s="87">
        <v>0</v>
      </c>
      <c r="V86" s="87" t="s">
        <v>60</v>
      </c>
      <c r="W86" s="79">
        <v>1</v>
      </c>
      <c r="X86" s="79">
        <v>14</v>
      </c>
      <c r="Y86" s="79">
        <v>3</v>
      </c>
      <c r="Z86" s="79">
        <v>3</v>
      </c>
      <c r="AA86" s="175" t="s">
        <v>61</v>
      </c>
    </row>
    <row r="87" ht="14.25" spans="1:27">
      <c r="A87" s="6"/>
      <c r="B87" s="6" t="s">
        <v>50</v>
      </c>
      <c r="C87" s="6" t="s">
        <v>144</v>
      </c>
      <c r="D87" s="6"/>
      <c r="E87" s="147" t="s">
        <v>180</v>
      </c>
      <c r="F87" s="6"/>
      <c r="G87" s="147" t="s">
        <v>181</v>
      </c>
      <c r="H87" s="6"/>
      <c r="I87" s="147" t="s">
        <v>182</v>
      </c>
      <c r="J87" s="169"/>
      <c r="K87" s="169" t="s">
        <v>55</v>
      </c>
      <c r="L87" s="169"/>
      <c r="M87" s="169"/>
      <c r="N87" s="26" t="s">
        <v>56</v>
      </c>
      <c r="O87" s="26"/>
      <c r="P87" s="63" t="s">
        <v>57</v>
      </c>
      <c r="Q87" s="87" t="s">
        <v>72</v>
      </c>
      <c r="R87" s="10"/>
      <c r="S87" s="87" t="s">
        <v>77</v>
      </c>
      <c r="T87" s="87"/>
      <c r="U87" s="87">
        <v>70</v>
      </c>
      <c r="V87" s="87" t="s">
        <v>60</v>
      </c>
      <c r="W87" s="79">
        <v>1</v>
      </c>
      <c r="X87" s="79">
        <v>6</v>
      </c>
      <c r="Y87" s="79">
        <v>3</v>
      </c>
      <c r="Z87" s="79">
        <v>13</v>
      </c>
      <c r="AA87" s="175" t="s">
        <v>61</v>
      </c>
    </row>
    <row r="88" ht="14.25" spans="1:27">
      <c r="A88" s="6"/>
      <c r="B88" s="6" t="s">
        <v>50</v>
      </c>
      <c r="C88" s="6" t="s">
        <v>144</v>
      </c>
      <c r="D88" s="6"/>
      <c r="E88" s="147" t="s">
        <v>180</v>
      </c>
      <c r="F88" s="6"/>
      <c r="G88" s="147" t="s">
        <v>181</v>
      </c>
      <c r="H88" s="6"/>
      <c r="I88" s="147" t="s">
        <v>183</v>
      </c>
      <c r="J88" s="169"/>
      <c r="K88" s="169"/>
      <c r="L88" s="169" t="s">
        <v>55</v>
      </c>
      <c r="M88" s="169"/>
      <c r="N88" s="26" t="s">
        <v>56</v>
      </c>
      <c r="O88" s="26"/>
      <c r="P88" s="63" t="s">
        <v>57</v>
      </c>
      <c r="Q88" s="87" t="s">
        <v>58</v>
      </c>
      <c r="R88" s="10"/>
      <c r="S88" s="87" t="s">
        <v>65</v>
      </c>
      <c r="T88" s="87"/>
      <c r="U88" s="87">
        <v>0</v>
      </c>
      <c r="V88" s="87" t="s">
        <v>60</v>
      </c>
      <c r="W88" s="79">
        <v>0</v>
      </c>
      <c r="X88" s="79">
        <v>0</v>
      </c>
      <c r="Y88" s="79">
        <v>0</v>
      </c>
      <c r="Z88" s="79">
        <v>0</v>
      </c>
      <c r="AA88" s="175" t="s">
        <v>61</v>
      </c>
    </row>
    <row r="89" ht="14.25" spans="1:27">
      <c r="A89" s="6"/>
      <c r="B89" s="6" t="s">
        <v>50</v>
      </c>
      <c r="C89" s="6" t="s">
        <v>144</v>
      </c>
      <c r="D89" s="6"/>
      <c r="E89" s="147" t="s">
        <v>180</v>
      </c>
      <c r="F89" s="6"/>
      <c r="G89" s="147" t="s">
        <v>181</v>
      </c>
      <c r="H89" s="6"/>
      <c r="I89" s="147" t="s">
        <v>184</v>
      </c>
      <c r="J89" s="169"/>
      <c r="K89" s="169" t="s">
        <v>55</v>
      </c>
      <c r="L89" s="169"/>
      <c r="M89" s="169"/>
      <c r="N89" s="26" t="s">
        <v>56</v>
      </c>
      <c r="O89" s="26"/>
      <c r="P89" s="63" t="s">
        <v>57</v>
      </c>
      <c r="Q89" s="87" t="s">
        <v>76</v>
      </c>
      <c r="R89" s="10"/>
      <c r="S89" s="87" t="s">
        <v>77</v>
      </c>
      <c r="T89" s="87"/>
      <c r="U89" s="87">
        <v>90</v>
      </c>
      <c r="V89" s="87" t="s">
        <v>60</v>
      </c>
      <c r="W89" s="79">
        <v>1</v>
      </c>
      <c r="X89" s="79">
        <v>4</v>
      </c>
      <c r="Y89" s="79">
        <v>10</v>
      </c>
      <c r="Z89" s="79">
        <v>29</v>
      </c>
      <c r="AA89" s="175" t="s">
        <v>61</v>
      </c>
    </row>
    <row r="90" ht="14.25" spans="1:27">
      <c r="A90" s="6"/>
      <c r="B90" s="6" t="s">
        <v>50</v>
      </c>
      <c r="C90" s="6" t="s">
        <v>144</v>
      </c>
      <c r="D90" s="6"/>
      <c r="E90" s="147" t="s">
        <v>180</v>
      </c>
      <c r="F90" s="6"/>
      <c r="G90" s="147" t="s">
        <v>181</v>
      </c>
      <c r="H90" s="6"/>
      <c r="I90" s="147" t="s">
        <v>185</v>
      </c>
      <c r="J90" s="169"/>
      <c r="K90" s="169"/>
      <c r="L90" s="169" t="s">
        <v>55</v>
      </c>
      <c r="M90" s="169"/>
      <c r="N90" s="26" t="s">
        <v>56</v>
      </c>
      <c r="O90" s="26"/>
      <c r="P90" s="63" t="s">
        <v>57</v>
      </c>
      <c r="Q90" s="87" t="s">
        <v>58</v>
      </c>
      <c r="R90" s="10"/>
      <c r="S90" s="87" t="s">
        <v>65</v>
      </c>
      <c r="T90" s="87"/>
      <c r="U90" s="87">
        <v>0</v>
      </c>
      <c r="V90" s="87" t="s">
        <v>60</v>
      </c>
      <c r="W90" s="79">
        <v>0</v>
      </c>
      <c r="X90" s="79">
        <v>0</v>
      </c>
      <c r="Y90" s="79">
        <v>0</v>
      </c>
      <c r="Z90" s="79">
        <v>0</v>
      </c>
      <c r="AA90" s="175" t="s">
        <v>61</v>
      </c>
    </row>
    <row r="91" ht="14.25" spans="1:27">
      <c r="A91" s="6"/>
      <c r="B91" s="6" t="s">
        <v>50</v>
      </c>
      <c r="C91" s="6" t="s">
        <v>144</v>
      </c>
      <c r="D91" s="6"/>
      <c r="E91" s="147" t="s">
        <v>180</v>
      </c>
      <c r="F91" s="6"/>
      <c r="G91" s="147" t="s">
        <v>186</v>
      </c>
      <c r="H91" s="6"/>
      <c r="I91" s="147" t="s">
        <v>187</v>
      </c>
      <c r="J91" s="169"/>
      <c r="K91" s="169" t="s">
        <v>55</v>
      </c>
      <c r="L91" s="169"/>
      <c r="M91" s="169"/>
      <c r="N91" s="26" t="s">
        <v>56</v>
      </c>
      <c r="O91" s="26"/>
      <c r="P91" s="63" t="s">
        <v>57</v>
      </c>
      <c r="Q91" s="87" t="s">
        <v>72</v>
      </c>
      <c r="R91" s="10"/>
      <c r="S91" s="87" t="s">
        <v>77</v>
      </c>
      <c r="T91" s="87"/>
      <c r="U91" s="87">
        <v>70</v>
      </c>
      <c r="V91" s="87" t="s">
        <v>60</v>
      </c>
      <c r="W91" s="79">
        <v>1</v>
      </c>
      <c r="X91" s="79">
        <v>4</v>
      </c>
      <c r="Y91" s="79">
        <v>4</v>
      </c>
      <c r="Z91" s="79">
        <v>10</v>
      </c>
      <c r="AA91" s="175" t="s">
        <v>61</v>
      </c>
    </row>
    <row r="92" ht="14.25" spans="1:27">
      <c r="A92" s="6"/>
      <c r="B92" s="6" t="s">
        <v>50</v>
      </c>
      <c r="C92" s="6" t="s">
        <v>144</v>
      </c>
      <c r="D92" s="6"/>
      <c r="E92" s="147" t="s">
        <v>180</v>
      </c>
      <c r="F92" s="6"/>
      <c r="G92" s="147" t="s">
        <v>186</v>
      </c>
      <c r="H92" s="6"/>
      <c r="I92" s="147" t="s">
        <v>188</v>
      </c>
      <c r="J92" s="169"/>
      <c r="K92" s="169" t="s">
        <v>55</v>
      </c>
      <c r="L92" s="169"/>
      <c r="M92" s="169"/>
      <c r="N92" s="26" t="s">
        <v>56</v>
      </c>
      <c r="O92" s="26"/>
      <c r="P92" s="63" t="s">
        <v>57</v>
      </c>
      <c r="Q92" s="87" t="s">
        <v>58</v>
      </c>
      <c r="R92" s="10"/>
      <c r="S92" s="87" t="s">
        <v>65</v>
      </c>
      <c r="T92" s="87"/>
      <c r="U92" s="87">
        <v>0</v>
      </c>
      <c r="V92" s="87" t="s">
        <v>60</v>
      </c>
      <c r="W92" s="79">
        <v>0</v>
      </c>
      <c r="X92" s="79">
        <v>0</v>
      </c>
      <c r="Y92" s="79">
        <v>0</v>
      </c>
      <c r="Z92" s="79">
        <v>0</v>
      </c>
      <c r="AA92" s="175" t="s">
        <v>61</v>
      </c>
    </row>
    <row r="93" ht="14.25" spans="1:27">
      <c r="A93" s="6"/>
      <c r="B93" s="6" t="s">
        <v>50</v>
      </c>
      <c r="C93" s="6" t="s">
        <v>144</v>
      </c>
      <c r="D93" s="6"/>
      <c r="E93" s="147" t="s">
        <v>180</v>
      </c>
      <c r="F93" s="6"/>
      <c r="G93" s="147" t="s">
        <v>186</v>
      </c>
      <c r="H93" s="6"/>
      <c r="I93" s="147" t="s">
        <v>189</v>
      </c>
      <c r="J93" s="169"/>
      <c r="K93" s="169" t="s">
        <v>55</v>
      </c>
      <c r="L93" s="169"/>
      <c r="M93" s="169"/>
      <c r="N93" s="26" t="s">
        <v>56</v>
      </c>
      <c r="O93" s="26"/>
      <c r="P93" s="63" t="s">
        <v>57</v>
      </c>
      <c r="Q93" s="87" t="s">
        <v>58</v>
      </c>
      <c r="R93" s="10"/>
      <c r="S93" s="87" t="s">
        <v>65</v>
      </c>
      <c r="T93" s="87"/>
      <c r="U93" s="87">
        <v>0</v>
      </c>
      <c r="V93" s="87" t="s">
        <v>60</v>
      </c>
      <c r="W93" s="79">
        <v>0</v>
      </c>
      <c r="X93" s="79">
        <v>0</v>
      </c>
      <c r="Y93" s="79">
        <v>0</v>
      </c>
      <c r="Z93" s="79">
        <v>0</v>
      </c>
      <c r="AA93" s="175" t="s">
        <v>61</v>
      </c>
    </row>
    <row r="94" ht="14.25" spans="1:27">
      <c r="A94" s="6"/>
      <c r="B94" s="6" t="s">
        <v>50</v>
      </c>
      <c r="C94" s="6" t="s">
        <v>144</v>
      </c>
      <c r="D94" s="6"/>
      <c r="E94" s="147" t="s">
        <v>180</v>
      </c>
      <c r="F94" s="6"/>
      <c r="G94" s="147" t="s">
        <v>186</v>
      </c>
      <c r="H94" s="6"/>
      <c r="I94" s="147" t="s">
        <v>190</v>
      </c>
      <c r="J94" s="169"/>
      <c r="K94" s="169" t="s">
        <v>55</v>
      </c>
      <c r="L94" s="169"/>
      <c r="M94" s="169" t="s">
        <v>55</v>
      </c>
      <c r="N94" s="26" t="s">
        <v>56</v>
      </c>
      <c r="O94" s="26"/>
      <c r="P94" s="63" t="s">
        <v>57</v>
      </c>
      <c r="Q94" s="87" t="s">
        <v>58</v>
      </c>
      <c r="R94" s="10"/>
      <c r="S94" s="87" t="s">
        <v>65</v>
      </c>
      <c r="T94" s="87"/>
      <c r="U94" s="87">
        <v>0</v>
      </c>
      <c r="V94" s="87" t="s">
        <v>60</v>
      </c>
      <c r="W94" s="79">
        <v>0</v>
      </c>
      <c r="X94" s="79">
        <v>0</v>
      </c>
      <c r="Y94" s="79">
        <v>0</v>
      </c>
      <c r="Z94" s="79">
        <v>0</v>
      </c>
      <c r="AA94" s="175" t="s">
        <v>61</v>
      </c>
    </row>
    <row r="95" ht="14.25" spans="1:27">
      <c r="A95" s="6"/>
      <c r="B95" s="6" t="s">
        <v>50</v>
      </c>
      <c r="C95" s="6" t="s">
        <v>144</v>
      </c>
      <c r="D95" s="6"/>
      <c r="E95" s="147" t="s">
        <v>180</v>
      </c>
      <c r="F95" s="6"/>
      <c r="G95" s="147" t="s">
        <v>191</v>
      </c>
      <c r="H95" s="6"/>
      <c r="I95" s="147" t="s">
        <v>192</v>
      </c>
      <c r="J95" s="169"/>
      <c r="K95" s="169" t="s">
        <v>55</v>
      </c>
      <c r="L95" s="169"/>
      <c r="M95" s="169"/>
      <c r="N95" s="26" t="s">
        <v>56</v>
      </c>
      <c r="O95" s="26"/>
      <c r="P95" s="63" t="s">
        <v>57</v>
      </c>
      <c r="Q95" s="87" t="s">
        <v>58</v>
      </c>
      <c r="R95" s="10"/>
      <c r="S95" s="87" t="s">
        <v>59</v>
      </c>
      <c r="T95" s="87"/>
      <c r="U95" s="87">
        <v>0</v>
      </c>
      <c r="V95" s="87" t="s">
        <v>60</v>
      </c>
      <c r="W95" s="79">
        <v>6</v>
      </c>
      <c r="X95" s="79">
        <v>16</v>
      </c>
      <c r="Y95" s="79">
        <v>22</v>
      </c>
      <c r="Z95" s="79">
        <v>94</v>
      </c>
      <c r="AA95" s="175" t="s">
        <v>61</v>
      </c>
    </row>
    <row r="96" ht="14.25" spans="1:27">
      <c r="A96" s="6"/>
      <c r="B96" s="6" t="s">
        <v>50</v>
      </c>
      <c r="C96" s="6" t="s">
        <v>144</v>
      </c>
      <c r="D96" s="6"/>
      <c r="E96" s="147" t="s">
        <v>180</v>
      </c>
      <c r="F96" s="6"/>
      <c r="G96" s="147" t="s">
        <v>191</v>
      </c>
      <c r="H96" s="6"/>
      <c r="I96" s="147" t="s">
        <v>193</v>
      </c>
      <c r="J96" s="169"/>
      <c r="K96" s="169"/>
      <c r="L96" s="169" t="s">
        <v>55</v>
      </c>
      <c r="M96" s="169"/>
      <c r="N96" s="26" t="s">
        <v>56</v>
      </c>
      <c r="O96" s="26"/>
      <c r="P96" s="63" t="s">
        <v>57</v>
      </c>
      <c r="Q96" s="87" t="s">
        <v>58</v>
      </c>
      <c r="R96" s="10"/>
      <c r="S96" s="87" t="s">
        <v>65</v>
      </c>
      <c r="T96" s="87"/>
      <c r="U96" s="87">
        <v>0</v>
      </c>
      <c r="V96" s="87" t="s">
        <v>60</v>
      </c>
      <c r="W96" s="79">
        <v>1</v>
      </c>
      <c r="X96" s="79">
        <v>4</v>
      </c>
      <c r="Y96" s="79">
        <v>0</v>
      </c>
      <c r="Z96" s="79">
        <v>0</v>
      </c>
      <c r="AA96" s="175" t="s">
        <v>61</v>
      </c>
    </row>
    <row r="97" ht="14.25" spans="1:27">
      <c r="A97" s="6"/>
      <c r="B97" s="6" t="s">
        <v>50</v>
      </c>
      <c r="C97" s="6" t="s">
        <v>144</v>
      </c>
      <c r="D97" s="6"/>
      <c r="E97" s="147" t="s">
        <v>180</v>
      </c>
      <c r="F97" s="6"/>
      <c r="G97" s="147" t="s">
        <v>191</v>
      </c>
      <c r="H97" s="6"/>
      <c r="I97" s="147" t="s">
        <v>194</v>
      </c>
      <c r="J97" s="169"/>
      <c r="K97" s="169" t="s">
        <v>55</v>
      </c>
      <c r="L97" s="169"/>
      <c r="M97" s="169"/>
      <c r="N97" s="26" t="s">
        <v>56</v>
      </c>
      <c r="O97" s="26"/>
      <c r="P97" s="63" t="s">
        <v>57</v>
      </c>
      <c r="Q97" s="87" t="s">
        <v>72</v>
      </c>
      <c r="R97" s="10"/>
      <c r="S97" s="87" t="s">
        <v>77</v>
      </c>
      <c r="T97" s="87"/>
      <c r="U97" s="87">
        <v>70</v>
      </c>
      <c r="V97" s="87" t="s">
        <v>60</v>
      </c>
      <c r="W97" s="79">
        <v>1</v>
      </c>
      <c r="X97" s="79">
        <v>3</v>
      </c>
      <c r="Y97" s="79">
        <v>183</v>
      </c>
      <c r="Z97" s="79">
        <v>819</v>
      </c>
      <c r="AA97" s="175" t="s">
        <v>61</v>
      </c>
    </row>
    <row r="98" ht="14.25" spans="1:27">
      <c r="A98" s="6"/>
      <c r="B98" s="6" t="s">
        <v>50</v>
      </c>
      <c r="C98" s="6" t="s">
        <v>144</v>
      </c>
      <c r="D98" s="6"/>
      <c r="E98" s="147" t="s">
        <v>180</v>
      </c>
      <c r="F98" s="6"/>
      <c r="G98" s="147" t="s">
        <v>195</v>
      </c>
      <c r="H98" s="6"/>
      <c r="I98" s="147" t="s">
        <v>196</v>
      </c>
      <c r="J98" s="169"/>
      <c r="K98" s="169" t="s">
        <v>55</v>
      </c>
      <c r="L98" s="169"/>
      <c r="M98" s="169"/>
      <c r="N98" s="26" t="s">
        <v>56</v>
      </c>
      <c r="O98" s="26"/>
      <c r="P98" s="63" t="s">
        <v>57</v>
      </c>
      <c r="Q98" s="87" t="s">
        <v>76</v>
      </c>
      <c r="R98" s="10"/>
      <c r="S98" s="87" t="s">
        <v>77</v>
      </c>
      <c r="T98" s="87"/>
      <c r="U98" s="87">
        <v>90</v>
      </c>
      <c r="V98" s="87" t="s">
        <v>60</v>
      </c>
      <c r="W98" s="79">
        <v>1</v>
      </c>
      <c r="X98" s="79">
        <v>3</v>
      </c>
      <c r="Y98" s="79">
        <v>147</v>
      </c>
      <c r="Z98" s="79">
        <v>780</v>
      </c>
      <c r="AA98" s="175" t="s">
        <v>61</v>
      </c>
    </row>
    <row r="99" ht="14.25" spans="1:27">
      <c r="A99" s="6"/>
      <c r="B99" s="6" t="s">
        <v>50</v>
      </c>
      <c r="C99" s="6" t="s">
        <v>144</v>
      </c>
      <c r="D99" s="6"/>
      <c r="E99" s="147" t="s">
        <v>180</v>
      </c>
      <c r="F99" s="6"/>
      <c r="G99" s="147" t="s">
        <v>195</v>
      </c>
      <c r="H99" s="6"/>
      <c r="I99" s="147" t="s">
        <v>197</v>
      </c>
      <c r="J99" s="169"/>
      <c r="K99" s="169" t="s">
        <v>55</v>
      </c>
      <c r="L99" s="169"/>
      <c r="M99" s="169"/>
      <c r="N99" s="26" t="s">
        <v>56</v>
      </c>
      <c r="O99" s="26"/>
      <c r="P99" s="63" t="s">
        <v>57</v>
      </c>
      <c r="Q99" s="87" t="s">
        <v>58</v>
      </c>
      <c r="R99" s="10"/>
      <c r="S99" s="87" t="s">
        <v>65</v>
      </c>
      <c r="T99" s="87"/>
      <c r="U99" s="87">
        <v>0</v>
      </c>
      <c r="V99" s="87" t="s">
        <v>60</v>
      </c>
      <c r="W99" s="79">
        <v>1</v>
      </c>
      <c r="X99" s="79">
        <v>3</v>
      </c>
      <c r="Y99" s="79">
        <v>0</v>
      </c>
      <c r="Z99" s="79">
        <v>0</v>
      </c>
      <c r="AA99" s="175" t="s">
        <v>61</v>
      </c>
    </row>
    <row r="100" ht="14.25" spans="1:27">
      <c r="A100" s="6"/>
      <c r="B100" s="6" t="s">
        <v>50</v>
      </c>
      <c r="C100" s="6" t="s">
        <v>144</v>
      </c>
      <c r="D100" s="6"/>
      <c r="E100" s="147" t="s">
        <v>180</v>
      </c>
      <c r="F100" s="6"/>
      <c r="G100" s="147" t="s">
        <v>195</v>
      </c>
      <c r="H100" s="6"/>
      <c r="I100" s="147" t="s">
        <v>198</v>
      </c>
      <c r="J100" s="169"/>
      <c r="K100" s="169" t="s">
        <v>55</v>
      </c>
      <c r="L100" s="169"/>
      <c r="M100" s="169"/>
      <c r="N100" s="26" t="s">
        <v>56</v>
      </c>
      <c r="O100" s="26"/>
      <c r="P100" s="63" t="s">
        <v>57</v>
      </c>
      <c r="Q100" s="87" t="s">
        <v>76</v>
      </c>
      <c r="R100" s="10"/>
      <c r="S100" s="87" t="s">
        <v>73</v>
      </c>
      <c r="T100" s="87"/>
      <c r="U100" s="87">
        <v>90</v>
      </c>
      <c r="V100" s="87" t="s">
        <v>60</v>
      </c>
      <c r="W100" s="79">
        <v>1</v>
      </c>
      <c r="X100" s="79">
        <v>3</v>
      </c>
      <c r="Y100" s="79">
        <v>3</v>
      </c>
      <c r="Z100" s="79">
        <v>7</v>
      </c>
      <c r="AA100" s="175" t="s">
        <v>61</v>
      </c>
    </row>
    <row r="101" ht="14.25" spans="1:27">
      <c r="A101" s="6"/>
      <c r="B101" s="6" t="s">
        <v>50</v>
      </c>
      <c r="C101" s="6" t="s">
        <v>144</v>
      </c>
      <c r="D101" s="6"/>
      <c r="E101" s="147" t="s">
        <v>180</v>
      </c>
      <c r="F101" s="6"/>
      <c r="G101" s="147" t="s">
        <v>195</v>
      </c>
      <c r="H101" s="6"/>
      <c r="I101" s="147" t="s">
        <v>199</v>
      </c>
      <c r="J101" s="169"/>
      <c r="K101" s="169" t="s">
        <v>55</v>
      </c>
      <c r="L101" s="169"/>
      <c r="M101" s="169"/>
      <c r="N101" s="26" t="s">
        <v>56</v>
      </c>
      <c r="O101" s="26"/>
      <c r="P101" s="63" t="s">
        <v>57</v>
      </c>
      <c r="Q101" s="87" t="s">
        <v>58</v>
      </c>
      <c r="R101" s="10"/>
      <c r="S101" s="87" t="s">
        <v>59</v>
      </c>
      <c r="T101" s="87"/>
      <c r="U101" s="87">
        <v>0</v>
      </c>
      <c r="V101" s="87" t="s">
        <v>60</v>
      </c>
      <c r="W101" s="79">
        <v>1</v>
      </c>
      <c r="X101" s="79">
        <v>7</v>
      </c>
      <c r="Y101" s="79">
        <v>2</v>
      </c>
      <c r="Z101" s="79">
        <v>7</v>
      </c>
      <c r="AA101" s="175" t="s">
        <v>61</v>
      </c>
    </row>
    <row r="102" ht="14.25" spans="1:27">
      <c r="A102" s="6"/>
      <c r="B102" s="6" t="s">
        <v>50</v>
      </c>
      <c r="C102" s="6" t="s">
        <v>144</v>
      </c>
      <c r="D102" s="6"/>
      <c r="E102" s="147" t="s">
        <v>180</v>
      </c>
      <c r="F102" s="6"/>
      <c r="G102" s="147" t="s">
        <v>195</v>
      </c>
      <c r="H102" s="6"/>
      <c r="I102" s="147" t="s">
        <v>200</v>
      </c>
      <c r="J102" s="169"/>
      <c r="K102" s="169" t="s">
        <v>55</v>
      </c>
      <c r="L102" s="169"/>
      <c r="M102" s="169"/>
      <c r="N102" s="26" t="s">
        <v>56</v>
      </c>
      <c r="O102" s="26"/>
      <c r="P102" s="63" t="s">
        <v>57</v>
      </c>
      <c r="Q102" s="87" t="s">
        <v>58</v>
      </c>
      <c r="R102" s="10"/>
      <c r="S102" s="87" t="s">
        <v>65</v>
      </c>
      <c r="T102" s="87"/>
      <c r="U102" s="87">
        <v>0</v>
      </c>
      <c r="V102" s="87" t="s">
        <v>60</v>
      </c>
      <c r="W102" s="79">
        <v>0</v>
      </c>
      <c r="X102" s="79">
        <v>0</v>
      </c>
      <c r="Y102" s="79">
        <v>0</v>
      </c>
      <c r="Z102" s="79">
        <v>0</v>
      </c>
      <c r="AA102" s="175" t="s">
        <v>61</v>
      </c>
    </row>
    <row r="103" ht="14.25" spans="1:27">
      <c r="A103" s="6"/>
      <c r="B103" s="6" t="s">
        <v>50</v>
      </c>
      <c r="C103" s="6" t="s">
        <v>201</v>
      </c>
      <c r="D103" s="6"/>
      <c r="E103" s="147" t="s">
        <v>202</v>
      </c>
      <c r="F103" s="6"/>
      <c r="G103" s="147" t="s">
        <v>203</v>
      </c>
      <c r="H103" s="6"/>
      <c r="I103" s="147" t="s">
        <v>204</v>
      </c>
      <c r="J103" s="169" t="s">
        <v>55</v>
      </c>
      <c r="K103" s="169"/>
      <c r="L103" s="169"/>
      <c r="M103" s="169"/>
      <c r="N103" s="26" t="s">
        <v>56</v>
      </c>
      <c r="O103" s="26"/>
      <c r="P103" s="63" t="s">
        <v>57</v>
      </c>
      <c r="Q103" s="87" t="s">
        <v>58</v>
      </c>
      <c r="R103" s="10"/>
      <c r="S103" s="87" t="s">
        <v>65</v>
      </c>
      <c r="T103" s="87"/>
      <c r="U103" s="87">
        <v>0</v>
      </c>
      <c r="V103" s="87" t="s">
        <v>60</v>
      </c>
      <c r="W103" s="79">
        <v>1</v>
      </c>
      <c r="X103" s="79">
        <v>4</v>
      </c>
      <c r="Y103" s="79">
        <v>0</v>
      </c>
      <c r="Z103" s="79">
        <v>0</v>
      </c>
      <c r="AA103" s="175" t="s">
        <v>61</v>
      </c>
    </row>
    <row r="104" ht="14.25" spans="1:27">
      <c r="A104" s="6"/>
      <c r="B104" s="6" t="s">
        <v>50</v>
      </c>
      <c r="C104" s="6" t="s">
        <v>201</v>
      </c>
      <c r="D104" s="6"/>
      <c r="E104" s="147" t="s">
        <v>202</v>
      </c>
      <c r="F104" s="6"/>
      <c r="G104" s="147" t="s">
        <v>203</v>
      </c>
      <c r="H104" s="6"/>
      <c r="I104" s="147" t="s">
        <v>205</v>
      </c>
      <c r="J104" s="169"/>
      <c r="K104" s="169" t="s">
        <v>55</v>
      </c>
      <c r="L104" s="169"/>
      <c r="M104" s="169"/>
      <c r="N104" s="26" t="s">
        <v>56</v>
      </c>
      <c r="O104" s="26"/>
      <c r="P104" s="63" t="s">
        <v>57</v>
      </c>
      <c r="Q104" s="87" t="s">
        <v>58</v>
      </c>
      <c r="R104" s="10"/>
      <c r="S104" s="87" t="s">
        <v>65</v>
      </c>
      <c r="T104" s="87"/>
      <c r="U104" s="87">
        <v>0</v>
      </c>
      <c r="V104" s="87" t="s">
        <v>60</v>
      </c>
      <c r="W104" s="79">
        <v>1</v>
      </c>
      <c r="X104" s="79">
        <v>4</v>
      </c>
      <c r="Y104" s="79">
        <v>0</v>
      </c>
      <c r="Z104" s="79">
        <v>0</v>
      </c>
      <c r="AA104" s="175" t="s">
        <v>61</v>
      </c>
    </row>
    <row r="105" ht="14.25" spans="1:27">
      <c r="A105" s="6"/>
      <c r="B105" s="6" t="s">
        <v>50</v>
      </c>
      <c r="C105" s="6" t="s">
        <v>201</v>
      </c>
      <c r="D105" s="6"/>
      <c r="E105" s="147" t="s">
        <v>202</v>
      </c>
      <c r="F105" s="6"/>
      <c r="G105" s="147" t="s">
        <v>206</v>
      </c>
      <c r="H105" s="6"/>
      <c r="I105" s="147" t="s">
        <v>207</v>
      </c>
      <c r="J105" s="169" t="s">
        <v>55</v>
      </c>
      <c r="K105" s="169"/>
      <c r="L105" s="169"/>
      <c r="M105" s="169"/>
      <c r="N105" s="26" t="s">
        <v>56</v>
      </c>
      <c r="O105" s="26"/>
      <c r="P105" s="63" t="s">
        <v>57</v>
      </c>
      <c r="Q105" s="87" t="s">
        <v>58</v>
      </c>
      <c r="R105" s="10"/>
      <c r="S105" s="87" t="s">
        <v>65</v>
      </c>
      <c r="T105" s="87"/>
      <c r="U105" s="87">
        <v>0</v>
      </c>
      <c r="V105" s="87" t="s">
        <v>60</v>
      </c>
      <c r="W105" s="79">
        <v>1</v>
      </c>
      <c r="X105" s="79">
        <v>3</v>
      </c>
      <c r="Y105" s="79">
        <v>0</v>
      </c>
      <c r="Z105" s="79">
        <v>0</v>
      </c>
      <c r="AA105" s="175" t="s">
        <v>61</v>
      </c>
    </row>
    <row r="106" ht="14.25" spans="1:27">
      <c r="A106" s="6"/>
      <c r="B106" s="6" t="s">
        <v>50</v>
      </c>
      <c r="C106" s="6" t="s">
        <v>201</v>
      </c>
      <c r="D106" s="6"/>
      <c r="E106" s="147" t="s">
        <v>202</v>
      </c>
      <c r="F106" s="6"/>
      <c r="G106" s="147" t="s">
        <v>206</v>
      </c>
      <c r="H106" s="6"/>
      <c r="I106" s="147" t="s">
        <v>208</v>
      </c>
      <c r="J106" s="169"/>
      <c r="K106" s="169" t="s">
        <v>55</v>
      </c>
      <c r="L106" s="169"/>
      <c r="M106" s="169"/>
      <c r="N106" s="26" t="s">
        <v>56</v>
      </c>
      <c r="O106" s="26"/>
      <c r="P106" s="63" t="s">
        <v>57</v>
      </c>
      <c r="Q106" s="87" t="s">
        <v>58</v>
      </c>
      <c r="R106" s="10"/>
      <c r="S106" s="87" t="s">
        <v>65</v>
      </c>
      <c r="T106" s="87"/>
      <c r="U106" s="87">
        <v>0</v>
      </c>
      <c r="V106" s="87" t="s">
        <v>60</v>
      </c>
      <c r="W106" s="79">
        <v>1</v>
      </c>
      <c r="X106" s="79">
        <v>3</v>
      </c>
      <c r="Y106" s="79">
        <v>0</v>
      </c>
      <c r="Z106" s="79">
        <v>0</v>
      </c>
      <c r="AA106" s="175" t="s">
        <v>61</v>
      </c>
    </row>
    <row r="107" ht="14.25" spans="1:27">
      <c r="A107" s="6"/>
      <c r="B107" s="6" t="s">
        <v>50</v>
      </c>
      <c r="C107" s="6" t="s">
        <v>201</v>
      </c>
      <c r="D107" s="6"/>
      <c r="E107" s="147" t="s">
        <v>202</v>
      </c>
      <c r="F107" s="6"/>
      <c r="G107" s="147" t="s">
        <v>206</v>
      </c>
      <c r="H107" s="6"/>
      <c r="I107" s="147" t="s">
        <v>209</v>
      </c>
      <c r="J107" s="169"/>
      <c r="K107" s="169" t="s">
        <v>55</v>
      </c>
      <c r="L107" s="169"/>
      <c r="M107" s="169"/>
      <c r="N107" s="26" t="s">
        <v>56</v>
      </c>
      <c r="O107" s="26"/>
      <c r="P107" s="63" t="s">
        <v>57</v>
      </c>
      <c r="Q107" s="87" t="s">
        <v>58</v>
      </c>
      <c r="R107" s="10"/>
      <c r="S107" s="87" t="s">
        <v>65</v>
      </c>
      <c r="T107" s="87"/>
      <c r="U107" s="87">
        <v>0</v>
      </c>
      <c r="V107" s="87" t="s">
        <v>60</v>
      </c>
      <c r="W107" s="79">
        <v>1</v>
      </c>
      <c r="X107" s="79">
        <v>3</v>
      </c>
      <c r="Y107" s="79">
        <v>0</v>
      </c>
      <c r="Z107" s="79">
        <v>0</v>
      </c>
      <c r="AA107" s="175" t="s">
        <v>61</v>
      </c>
    </row>
    <row r="108" ht="14.25" spans="1:27">
      <c r="A108" s="6"/>
      <c r="B108" s="6" t="s">
        <v>50</v>
      </c>
      <c r="C108" s="6" t="s">
        <v>201</v>
      </c>
      <c r="D108" s="6"/>
      <c r="E108" s="147" t="s">
        <v>202</v>
      </c>
      <c r="F108" s="6"/>
      <c r="G108" s="147" t="s">
        <v>206</v>
      </c>
      <c r="H108" s="6"/>
      <c r="I108" s="147" t="s">
        <v>210</v>
      </c>
      <c r="J108" s="169"/>
      <c r="K108" s="169" t="s">
        <v>55</v>
      </c>
      <c r="L108" s="169"/>
      <c r="M108" s="169"/>
      <c r="N108" s="26" t="s">
        <v>56</v>
      </c>
      <c r="O108" s="26"/>
      <c r="P108" s="63" t="s">
        <v>57</v>
      </c>
      <c r="Q108" s="87" t="s">
        <v>76</v>
      </c>
      <c r="R108" s="10"/>
      <c r="S108" s="87" t="s">
        <v>77</v>
      </c>
      <c r="T108" s="87"/>
      <c r="U108" s="87">
        <v>90</v>
      </c>
      <c r="V108" s="87" t="s">
        <v>60</v>
      </c>
      <c r="W108" s="79">
        <v>1</v>
      </c>
      <c r="X108" s="79">
        <v>4</v>
      </c>
      <c r="Y108" s="79">
        <v>4</v>
      </c>
      <c r="Z108" s="79">
        <v>17</v>
      </c>
      <c r="AA108" s="175" t="s">
        <v>61</v>
      </c>
    </row>
    <row r="109" ht="14.25" spans="1:27">
      <c r="A109" s="6"/>
      <c r="B109" s="6" t="s">
        <v>50</v>
      </c>
      <c r="C109" s="6" t="s">
        <v>211</v>
      </c>
      <c r="D109" s="6"/>
      <c r="E109" s="147" t="s">
        <v>212</v>
      </c>
      <c r="F109" s="6"/>
      <c r="G109" s="147" t="s">
        <v>213</v>
      </c>
      <c r="H109" s="6"/>
      <c r="I109" s="147" t="s">
        <v>214</v>
      </c>
      <c r="J109" s="169"/>
      <c r="K109" s="169" t="s">
        <v>55</v>
      </c>
      <c r="L109" s="169"/>
      <c r="M109" s="169"/>
      <c r="N109" s="26" t="s">
        <v>56</v>
      </c>
      <c r="O109" s="26"/>
      <c r="P109" s="63" t="s">
        <v>57</v>
      </c>
      <c r="Q109" s="87" t="s">
        <v>58</v>
      </c>
      <c r="R109" s="10"/>
      <c r="S109" s="87" t="s">
        <v>59</v>
      </c>
      <c r="T109" s="87"/>
      <c r="U109" s="87">
        <v>0</v>
      </c>
      <c r="V109" s="87" t="s">
        <v>60</v>
      </c>
      <c r="W109" s="79">
        <v>1</v>
      </c>
      <c r="X109" s="79">
        <v>5</v>
      </c>
      <c r="Y109" s="79">
        <v>1</v>
      </c>
      <c r="Z109" s="79">
        <v>15</v>
      </c>
      <c r="AA109" s="175" t="s">
        <v>61</v>
      </c>
    </row>
    <row r="110" ht="14.25" spans="1:27">
      <c r="A110" s="6"/>
      <c r="B110" s="6" t="s">
        <v>50</v>
      </c>
      <c r="C110" s="6" t="s">
        <v>211</v>
      </c>
      <c r="D110" s="6"/>
      <c r="E110" s="147" t="s">
        <v>212</v>
      </c>
      <c r="F110" s="6"/>
      <c r="G110" s="147" t="s">
        <v>213</v>
      </c>
      <c r="H110" s="6"/>
      <c r="I110" s="147" t="s">
        <v>215</v>
      </c>
      <c r="J110" s="169"/>
      <c r="K110" s="169" t="s">
        <v>55</v>
      </c>
      <c r="L110" s="169"/>
      <c r="M110" s="169"/>
      <c r="N110" s="26" t="s">
        <v>56</v>
      </c>
      <c r="O110" s="26"/>
      <c r="P110" s="63" t="s">
        <v>57</v>
      </c>
      <c r="Q110" s="87" t="s">
        <v>58</v>
      </c>
      <c r="R110" s="10"/>
      <c r="S110" s="87" t="s">
        <v>65</v>
      </c>
      <c r="T110" s="87"/>
      <c r="U110" s="87">
        <v>0</v>
      </c>
      <c r="V110" s="87" t="s">
        <v>60</v>
      </c>
      <c r="W110" s="79">
        <v>1</v>
      </c>
      <c r="X110" s="79">
        <v>2</v>
      </c>
      <c r="Y110" s="79">
        <v>0</v>
      </c>
      <c r="Z110" s="79">
        <v>0</v>
      </c>
      <c r="AA110" s="175" t="s">
        <v>61</v>
      </c>
    </row>
    <row r="111" ht="14.25" spans="1:27">
      <c r="A111" s="6"/>
      <c r="B111" s="6" t="s">
        <v>50</v>
      </c>
      <c r="C111" s="6" t="s">
        <v>211</v>
      </c>
      <c r="D111" s="6"/>
      <c r="E111" s="147" t="s">
        <v>212</v>
      </c>
      <c r="F111" s="6"/>
      <c r="G111" s="147" t="s">
        <v>216</v>
      </c>
      <c r="H111" s="6"/>
      <c r="I111" s="147" t="s">
        <v>217</v>
      </c>
      <c r="J111" s="169"/>
      <c r="K111" s="169" t="s">
        <v>55</v>
      </c>
      <c r="L111" s="169"/>
      <c r="M111" s="169"/>
      <c r="N111" s="26" t="s">
        <v>56</v>
      </c>
      <c r="O111" s="26"/>
      <c r="P111" s="63" t="s">
        <v>57</v>
      </c>
      <c r="Q111" s="87" t="s">
        <v>76</v>
      </c>
      <c r="R111" s="10"/>
      <c r="S111" s="87" t="s">
        <v>77</v>
      </c>
      <c r="T111" s="87"/>
      <c r="U111" s="87">
        <v>90</v>
      </c>
      <c r="V111" s="87" t="s">
        <v>60</v>
      </c>
      <c r="W111" s="79">
        <v>1</v>
      </c>
      <c r="X111" s="79">
        <v>7</v>
      </c>
      <c r="Y111" s="79">
        <v>15</v>
      </c>
      <c r="Z111" s="79">
        <v>69</v>
      </c>
      <c r="AA111" s="175" t="s">
        <v>61</v>
      </c>
    </row>
    <row r="112" ht="14.25" spans="1:27">
      <c r="A112" s="6"/>
      <c r="B112" s="6" t="s">
        <v>50</v>
      </c>
      <c r="C112" s="6" t="s">
        <v>211</v>
      </c>
      <c r="D112" s="6"/>
      <c r="E112" s="147" t="s">
        <v>212</v>
      </c>
      <c r="F112" s="6"/>
      <c r="G112" s="147" t="s">
        <v>216</v>
      </c>
      <c r="H112" s="6"/>
      <c r="I112" s="147" t="s">
        <v>218</v>
      </c>
      <c r="J112" s="169"/>
      <c r="K112" s="169" t="s">
        <v>55</v>
      </c>
      <c r="L112" s="169"/>
      <c r="M112" s="169"/>
      <c r="N112" s="26" t="s">
        <v>56</v>
      </c>
      <c r="O112" s="26"/>
      <c r="P112" s="63" t="s">
        <v>57</v>
      </c>
      <c r="Q112" s="87" t="s">
        <v>58</v>
      </c>
      <c r="R112" s="10"/>
      <c r="S112" s="87" t="s">
        <v>59</v>
      </c>
      <c r="T112" s="87"/>
      <c r="U112" s="87">
        <v>0</v>
      </c>
      <c r="V112" s="87" t="s">
        <v>60</v>
      </c>
      <c r="W112" s="79">
        <v>1</v>
      </c>
      <c r="X112" s="79">
        <v>5</v>
      </c>
      <c r="Y112" s="79">
        <v>10</v>
      </c>
      <c r="Z112" s="79">
        <v>54</v>
      </c>
      <c r="AA112" s="175" t="s">
        <v>61</v>
      </c>
    </row>
    <row r="113" ht="14.25" spans="1:27">
      <c r="A113" s="6"/>
      <c r="B113" s="6" t="s">
        <v>50</v>
      </c>
      <c r="C113" s="6" t="s">
        <v>211</v>
      </c>
      <c r="D113" s="6"/>
      <c r="E113" s="147" t="s">
        <v>212</v>
      </c>
      <c r="F113" s="6"/>
      <c r="G113" s="147" t="s">
        <v>216</v>
      </c>
      <c r="H113" s="6"/>
      <c r="I113" s="147" t="s">
        <v>219</v>
      </c>
      <c r="J113" s="169"/>
      <c r="K113" s="169" t="s">
        <v>55</v>
      </c>
      <c r="L113" s="169"/>
      <c r="M113" s="169"/>
      <c r="N113" s="26" t="s">
        <v>56</v>
      </c>
      <c r="O113" s="26"/>
      <c r="P113" s="63" t="s">
        <v>57</v>
      </c>
      <c r="Q113" s="87" t="s">
        <v>58</v>
      </c>
      <c r="R113" s="10"/>
      <c r="S113" s="87" t="s">
        <v>65</v>
      </c>
      <c r="T113" s="87"/>
      <c r="U113" s="87">
        <v>0</v>
      </c>
      <c r="V113" s="87" t="s">
        <v>60</v>
      </c>
      <c r="W113" s="79">
        <v>1</v>
      </c>
      <c r="X113" s="79">
        <v>2</v>
      </c>
      <c r="Y113" s="79">
        <v>0</v>
      </c>
      <c r="Z113" s="79">
        <v>0</v>
      </c>
      <c r="AA113" s="175" t="s">
        <v>61</v>
      </c>
    </row>
    <row r="114" ht="14.25" spans="1:27">
      <c r="A114" s="6"/>
      <c r="B114" s="6" t="s">
        <v>50</v>
      </c>
      <c r="C114" s="6" t="s">
        <v>211</v>
      </c>
      <c r="D114" s="6"/>
      <c r="E114" s="147" t="s">
        <v>212</v>
      </c>
      <c r="F114" s="6"/>
      <c r="G114" s="147" t="s">
        <v>216</v>
      </c>
      <c r="H114" s="6"/>
      <c r="I114" s="147" t="s">
        <v>220</v>
      </c>
      <c r="J114" s="6"/>
      <c r="K114" s="169" t="s">
        <v>55</v>
      </c>
      <c r="L114" s="169"/>
      <c r="M114" s="169"/>
      <c r="N114" s="26" t="s">
        <v>56</v>
      </c>
      <c r="O114" s="26"/>
      <c r="P114" s="63" t="s">
        <v>57</v>
      </c>
      <c r="Q114" s="87" t="s">
        <v>76</v>
      </c>
      <c r="R114" s="10"/>
      <c r="S114" s="87" t="s">
        <v>77</v>
      </c>
      <c r="T114" s="87"/>
      <c r="U114" s="87">
        <v>90</v>
      </c>
      <c r="V114" s="87" t="s">
        <v>60</v>
      </c>
      <c r="W114" s="79">
        <v>1</v>
      </c>
      <c r="X114" s="79">
        <v>10</v>
      </c>
      <c r="Y114" s="79">
        <v>5</v>
      </c>
      <c r="Z114" s="79">
        <v>16</v>
      </c>
      <c r="AA114" s="175" t="s">
        <v>61</v>
      </c>
    </row>
    <row r="115" ht="14.25" spans="1:27">
      <c r="A115" s="6"/>
      <c r="B115" s="6" t="s">
        <v>50</v>
      </c>
      <c r="C115" s="6" t="s">
        <v>211</v>
      </c>
      <c r="D115" s="6"/>
      <c r="E115" s="147" t="s">
        <v>212</v>
      </c>
      <c r="F115" s="6"/>
      <c r="G115" s="147" t="s">
        <v>216</v>
      </c>
      <c r="H115" s="6"/>
      <c r="I115" s="147" t="s">
        <v>221</v>
      </c>
      <c r="J115" s="169"/>
      <c r="K115" s="169" t="s">
        <v>55</v>
      </c>
      <c r="L115" s="169"/>
      <c r="M115" s="169"/>
      <c r="N115" s="26" t="s">
        <v>56</v>
      </c>
      <c r="O115" s="26"/>
      <c r="P115" s="63" t="s">
        <v>57</v>
      </c>
      <c r="Q115" s="87" t="s">
        <v>58</v>
      </c>
      <c r="R115" s="10"/>
      <c r="S115" s="87" t="s">
        <v>59</v>
      </c>
      <c r="T115" s="87"/>
      <c r="U115" s="87">
        <v>0</v>
      </c>
      <c r="V115" s="87" t="s">
        <v>60</v>
      </c>
      <c r="W115" s="79">
        <v>1</v>
      </c>
      <c r="X115" s="79">
        <v>4</v>
      </c>
      <c r="Y115" s="79">
        <v>3</v>
      </c>
      <c r="Z115" s="79">
        <v>12</v>
      </c>
      <c r="AA115" s="175" t="s">
        <v>61</v>
      </c>
    </row>
  </sheetData>
  <autoFilter ref="A3:Z115">
    <extLst/>
  </autoFilter>
  <mergeCells count="19">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 ref="S1:S2"/>
    <mergeCell ref="U1:U2"/>
    <mergeCell ref="V1:V2"/>
  </mergeCells>
  <conditionalFormatting sqref="U4:U115">
    <cfRule type="dataBar" priority="1">
      <dataBar>
        <cfvo type="min"/>
        <cfvo type="max"/>
        <color rgb="FFFF555A"/>
      </dataBar>
      <extLst>
        <ext uri="{B025F937-C7B1-47D3-B67F-A62EFF666E3E}">
          <x14:id>{f546543d-be81-4035-937a-a2904f379804}</x14:id>
        </ext>
      </extLst>
    </cfRule>
  </conditionalFormatting>
  <conditionalFormatting sqref="W4:W115">
    <cfRule type="dataBar" priority="3">
      <dataBar>
        <cfvo type="min"/>
        <cfvo type="max"/>
        <color rgb="FF008AEF"/>
      </dataBar>
      <extLst>
        <ext uri="{B025F937-C7B1-47D3-B67F-A62EFF666E3E}">
          <x14:id>{bcf8dbb5-881f-432e-a527-68dfc39cbd7b}</x14:id>
        </ext>
      </extLst>
    </cfRule>
  </conditionalFormatting>
  <conditionalFormatting sqref="Z4:Z115">
    <cfRule type="dataBar" priority="5">
      <dataBar>
        <cfvo type="min"/>
        <cfvo type="max"/>
        <color rgb="FF008AEF"/>
      </dataBar>
      <extLst>
        <ext uri="{B025F937-C7B1-47D3-B67F-A62EFF666E3E}">
          <x14:id>{255e73f5-6d25-47a5-986c-68efa2773289}</x14:id>
        </ext>
      </extLst>
    </cfRule>
  </conditionalFormatting>
  <conditionalFormatting sqref="W4:X115">
    <cfRule type="dataBar" priority="16">
      <dataBar>
        <cfvo type="min"/>
        <cfvo type="max"/>
        <color rgb="FF008AEF"/>
      </dataBar>
      <extLst>
        <ext uri="{B025F937-C7B1-47D3-B67F-A62EFF666E3E}">
          <x14:id>{b0252dc8-1f1d-4333-ab9f-908c55f1a925}</x14:id>
        </ext>
      </extLst>
    </cfRule>
  </conditionalFormatting>
  <conditionalFormatting sqref="W4:Y115">
    <cfRule type="dataBar" priority="17">
      <dataBar>
        <cfvo type="min"/>
        <cfvo type="max"/>
        <color rgb="FF008AEF"/>
      </dataBar>
      <extLst>
        <ext uri="{B025F937-C7B1-47D3-B67F-A62EFF666E3E}">
          <x14:id>{9263361b-572a-49a9-bef9-e6bc0320ec35}</x14:id>
        </ext>
      </extLst>
    </cfRule>
  </conditionalFormatting>
  <conditionalFormatting sqref="Y4:Z115">
    <cfRule type="dataBar" priority="2">
      <dataBar>
        <cfvo type="min"/>
        <cfvo type="max"/>
        <color rgb="FFFFB628"/>
      </dataBar>
      <extLst>
        <ext uri="{B025F937-C7B1-47D3-B67F-A62EFF666E3E}">
          <x14:id>{3c681575-2674-4b6f-81c1-8a7530abf9d7}</x14:id>
        </ext>
      </extLst>
    </cfRule>
  </conditionalFormatting>
  <pageMargins left="0.7" right="0.7" top="0.75" bottom="0.75" header="0.3" footer="0.3"/>
  <pageSetup paperSize="9" orientation="portrait" horizontalDpi="1200" verticalDpi="1200"/>
  <headerFooter/>
  <extLst>
    <ext uri="{78C0D931-6437-407d-A8EE-F0AAD7539E65}">
      <x14:conditionalFormattings>
        <x14:conditionalFormatting xmlns:xm="http://schemas.microsoft.com/office/excel/2006/main">
          <x14:cfRule type="dataBar" id="{f546543d-be81-4035-937a-a2904f379804}">
            <x14:dataBar minLength="0" maxLength="100" border="1" negativeBarBorderColorSameAsPositive="0">
              <x14:cfvo type="autoMin"/>
              <x14:cfvo type="autoMax"/>
              <x14:borderColor rgb="FFFF555A"/>
              <x14:negativeFillColor rgb="FFFF0000"/>
              <x14:negativeBorderColor rgb="FFFF0000"/>
              <x14:axisColor rgb="FF000000"/>
            </x14:dataBar>
          </x14:cfRule>
          <xm:sqref>U4:U115</xm:sqref>
        </x14:conditionalFormatting>
        <x14:conditionalFormatting xmlns:xm="http://schemas.microsoft.com/office/excel/2006/main">
          <x14:cfRule type="dataBar" id="{bcf8dbb5-881f-432e-a527-68dfc39cbd7b}">
            <x14:dataBar minLength="0" maxLength="100" border="1" negativeBarBorderColorSameAsPositive="0">
              <x14:cfvo type="autoMin"/>
              <x14:cfvo type="autoMax"/>
              <x14:borderColor rgb="FF008AEF"/>
              <x14:negativeFillColor rgb="FFFF0000"/>
              <x14:negativeBorderColor rgb="FFFF0000"/>
              <x14:axisColor rgb="FF000000"/>
            </x14:dataBar>
          </x14:cfRule>
          <xm:sqref>W4:W115</xm:sqref>
        </x14:conditionalFormatting>
        <x14:conditionalFormatting xmlns:xm="http://schemas.microsoft.com/office/excel/2006/main">
          <x14:cfRule type="dataBar" id="{255e73f5-6d25-47a5-986c-68efa2773289}">
            <x14:dataBar minLength="0" maxLength="100" border="1" negativeBarBorderColorSameAsPositive="0">
              <x14:cfvo type="autoMin"/>
              <x14:cfvo type="autoMax"/>
              <x14:borderColor rgb="FF008AEF"/>
              <x14:negativeFillColor rgb="FFFF0000"/>
              <x14:negativeBorderColor rgb="FFFF0000"/>
              <x14:axisColor rgb="FF000000"/>
            </x14:dataBar>
          </x14:cfRule>
          <xm:sqref>Z4:Z115</xm:sqref>
        </x14:conditionalFormatting>
        <x14:conditionalFormatting xmlns:xm="http://schemas.microsoft.com/office/excel/2006/main">
          <x14:cfRule type="dataBar" id="{b0252dc8-1f1d-4333-ab9f-908c55f1a925}">
            <x14:dataBar minLength="0" maxLength="100" border="1" negativeBarBorderColorSameAsPositive="0">
              <x14:cfvo type="autoMin"/>
              <x14:cfvo type="autoMax"/>
              <x14:borderColor rgb="FF008AEF"/>
              <x14:negativeFillColor rgb="FFFF0000"/>
              <x14:negativeBorderColor rgb="FFFF0000"/>
              <x14:axisColor rgb="FF000000"/>
            </x14:dataBar>
          </x14:cfRule>
          <xm:sqref>W4:X115</xm:sqref>
        </x14:conditionalFormatting>
        <x14:conditionalFormatting xmlns:xm="http://schemas.microsoft.com/office/excel/2006/main">
          <x14:cfRule type="dataBar" id="{9263361b-572a-49a9-bef9-e6bc0320ec35}">
            <x14:dataBar minLength="0" maxLength="100" border="1" negativeBarBorderColorSameAsPositive="0">
              <x14:cfvo type="autoMin"/>
              <x14:cfvo type="autoMax"/>
              <x14:borderColor rgb="FF008AEF"/>
              <x14:negativeFillColor rgb="FFFF0000"/>
              <x14:negativeBorderColor rgb="FFFF0000"/>
              <x14:axisColor rgb="FF000000"/>
            </x14:dataBar>
          </x14:cfRule>
          <xm:sqref>W4:Y115</xm:sqref>
        </x14:conditionalFormatting>
        <x14:conditionalFormatting xmlns:xm="http://schemas.microsoft.com/office/excel/2006/main">
          <x14:cfRule type="dataBar" id="{3c681575-2674-4b6f-81c1-8a7530abf9d7}">
            <x14:dataBar minLength="0" maxLength="100" border="1" negativeBarBorderColorSameAsPositive="0">
              <x14:cfvo type="autoMin"/>
              <x14:cfvo type="autoMax"/>
              <x14:borderColor rgb="FFFFB628"/>
              <x14:negativeFillColor rgb="FFFF0000"/>
              <x14:negativeBorderColor rgb="FFFF0000"/>
              <x14:axisColor rgb="FF000000"/>
            </x14:dataBar>
          </x14:cfRule>
          <xm:sqref>Y4:Z115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52"/>
  <sheetViews>
    <sheetView topLeftCell="L245" workbookViewId="0">
      <selection activeCell="P1" sqref="P1"/>
    </sheetView>
  </sheetViews>
  <sheetFormatPr defaultColWidth="9" defaultRowHeight="12"/>
  <cols>
    <col min="1" max="1" customWidth="true" style="78" width="7.83333333333333" collapsed="false"/>
    <col min="2" max="2" customWidth="true" style="78" width="18.25" collapsed="false"/>
    <col min="3" max="3" customWidth="true" style="78" width="10.75" collapsed="false"/>
    <col min="4" max="4" customWidth="true" style="78" width="10.3333333333333" collapsed="false"/>
    <col min="5" max="5" customWidth="true" style="78" width="35.5833333333333" collapsed="false"/>
    <col min="6" max="6" customWidth="true" style="78" width="19.75" collapsed="false"/>
    <col min="7" max="7" customWidth="true" style="78" width="13.0833333333333" collapsed="false"/>
    <col min="8" max="8" customWidth="true" style="78" width="13.5" collapsed="false"/>
    <col min="9" max="10" customWidth="true" style="78" width="24.5" collapsed="false"/>
    <col min="11" max="11" customWidth="true" style="78" width="33.0833333333333" collapsed="false"/>
    <col min="12" max="12" customWidth="true" style="78" width="20.0833333333333" collapsed="false"/>
    <col min="13" max="13" customWidth="true" style="63" width="12.5" collapsed="false"/>
    <col min="14" max="14" customWidth="true" style="10" width="9.0" collapsed="false"/>
    <col min="15" max="16" customWidth="true" style="79" width="10.5" collapsed="false"/>
    <col min="17" max="17" customWidth="true" style="10" width="7.58333333333333" collapsed="false"/>
    <col min="18" max="18" customWidth="true" style="79" width="9.0" collapsed="false"/>
    <col min="19" max="19" customWidth="true" style="79" width="7.33333333333333" collapsed="false"/>
    <col min="20" max="20" customWidth="true" style="79" width="15.5833333333333" collapsed="false"/>
    <col min="21" max="23" customWidth="true" style="79" width="15.3333333333333" collapsed="false"/>
    <col min="24" max="24" customWidth="true" style="79" width="8.5" collapsed="false"/>
    <col min="25" max="25" customWidth="true" style="10" width="6.5" collapsed="false"/>
    <col min="26" max="16384" style="10" width="9.0" collapsed="false"/>
  </cols>
  <sheetData>
    <row r="1" s="48" customFormat="1" ht="43.5" customHeight="1" spans="1:25">
      <c r="A1" s="11" t="s">
        <v>222</v>
      </c>
      <c r="B1" s="12" t="s">
        <v>223</v>
      </c>
      <c r="C1" s="24" t="s">
        <v>224</v>
      </c>
      <c r="D1" s="11" t="s">
        <v>225</v>
      </c>
      <c r="E1" s="12" t="s">
        <v>226</v>
      </c>
      <c r="F1" s="24" t="s">
        <v>227</v>
      </c>
      <c r="G1" s="12" t="s">
        <v>228</v>
      </c>
      <c r="H1" s="11" t="s">
        <v>229</v>
      </c>
      <c r="I1" s="12" t="s">
        <v>230</v>
      </c>
      <c r="J1" s="12" t="s">
        <v>231</v>
      </c>
      <c r="K1" s="12" t="s">
        <v>232</v>
      </c>
      <c r="L1" s="12" t="s">
        <v>233</v>
      </c>
      <c r="M1" s="11" t="s">
        <v>11</v>
      </c>
      <c r="N1" s="11" t="s">
        <v>12</v>
      </c>
      <c r="O1" s="24" t="s">
        <v>234</v>
      </c>
      <c r="P1" s="24" t="s">
        <v>235</v>
      </c>
      <c r="Q1" s="24" t="s">
        <v>13</v>
      </c>
      <c r="R1" s="155" t="s">
        <v>18</v>
      </c>
      <c r="S1" s="156" t="s">
        <v>236</v>
      </c>
      <c r="T1" s="138" t="s">
        <v>237</v>
      </c>
      <c r="U1" s="138" t="s">
        <v>238</v>
      </c>
      <c r="V1" s="157" t="s">
        <v>239</v>
      </c>
      <c r="W1" s="157" t="s">
        <v>240</v>
      </c>
      <c r="X1" s="157" t="s">
        <v>241</v>
      </c>
      <c r="Y1" s="157" t="s">
        <v>242</v>
      </c>
    </row>
    <row r="2" s="48" customFormat="1" ht="48" customHeight="1" spans="1:26">
      <c r="A2" s="13" t="s">
        <v>34</v>
      </c>
      <c r="B2" s="13" t="s">
        <v>243</v>
      </c>
      <c r="C2" s="13" t="s">
        <v>244</v>
      </c>
      <c r="D2" s="13" t="s">
        <v>34</v>
      </c>
      <c r="E2" s="146" t="s">
        <v>245</v>
      </c>
      <c r="F2" s="49" t="s">
        <v>246</v>
      </c>
      <c r="G2" s="49" t="s">
        <v>247</v>
      </c>
      <c r="H2" s="49" t="s">
        <v>34</v>
      </c>
      <c r="I2" s="49" t="s">
        <v>248</v>
      </c>
      <c r="J2" s="49" t="s">
        <v>249</v>
      </c>
      <c r="K2" s="49" t="s">
        <v>250</v>
      </c>
      <c r="L2" s="150" t="s">
        <v>251</v>
      </c>
      <c r="M2" s="13" t="s">
        <v>44</v>
      </c>
      <c r="N2" s="13" t="s">
        <v>45</v>
      </c>
      <c r="O2" s="151" t="s">
        <v>252</v>
      </c>
      <c r="P2" s="151"/>
      <c r="Q2" s="13" t="s">
        <v>46</v>
      </c>
      <c r="R2" s="158"/>
      <c r="S2" s="138"/>
      <c r="T2" s="138"/>
      <c r="U2" s="158"/>
      <c r="V2" s="155"/>
      <c r="W2" s="155"/>
      <c r="X2" s="155"/>
      <c r="Y2" s="159"/>
      <c r="Z2" s="179" t="s">
        <v>253</v>
      </c>
    </row>
    <row r="3" ht="14.25" spans="1:26">
      <c r="A3" s="6"/>
      <c r="B3" s="6" t="s">
        <v>254</v>
      </c>
      <c r="C3" s="6" t="s">
        <v>118</v>
      </c>
      <c r="D3" s="6"/>
      <c r="E3" s="147" t="s">
        <v>255</v>
      </c>
      <c r="F3" s="6" t="s">
        <v>118</v>
      </c>
      <c r="G3" s="6" t="s">
        <v>256</v>
      </c>
      <c r="H3" s="6"/>
      <c r="I3" s="6" t="s">
        <v>121</v>
      </c>
      <c r="J3" s="147" t="s">
        <v>257</v>
      </c>
      <c r="K3" s="147" t="s">
        <v>258</v>
      </c>
      <c r="L3" s="147" t="s">
        <v>259</v>
      </c>
      <c r="M3" s="6" t="s">
        <v>56</v>
      </c>
      <c r="N3" s="26"/>
      <c r="O3" s="10"/>
      <c r="P3" s="10"/>
      <c r="Q3" s="82" t="s">
        <v>57</v>
      </c>
      <c r="R3" s="87" t="s">
        <v>60</v>
      </c>
      <c r="S3" s="135" t="s">
        <v>57</v>
      </c>
      <c r="T3" s="79">
        <v>4</v>
      </c>
      <c r="U3" s="79">
        <v>1</v>
      </c>
      <c r="V3" s="135" t="s">
        <v>121</v>
      </c>
      <c r="W3" s="87" t="s">
        <v>120</v>
      </c>
      <c r="X3" s="79" t="s">
        <v>119</v>
      </c>
      <c r="Y3" s="79" t="s">
        <v>260</v>
      </c>
      <c r="Z3" s="175" t="s">
        <v>61</v>
      </c>
    </row>
    <row r="4" ht="14.25" spans="1:26">
      <c r="A4" s="6"/>
      <c r="B4" s="6" t="s">
        <v>254</v>
      </c>
      <c r="C4" s="6" t="s">
        <v>118</v>
      </c>
      <c r="D4" s="6"/>
      <c r="E4" s="147" t="s">
        <v>261</v>
      </c>
      <c r="F4" s="6" t="s">
        <v>118</v>
      </c>
      <c r="G4" s="6" t="s">
        <v>256</v>
      </c>
      <c r="H4" s="6"/>
      <c r="I4" s="6" t="s">
        <v>121</v>
      </c>
      <c r="J4" s="147" t="s">
        <v>262</v>
      </c>
      <c r="K4" s="147" t="s">
        <v>258</v>
      </c>
      <c r="L4" s="147" t="s">
        <v>263</v>
      </c>
      <c r="M4" s="6" t="s">
        <v>56</v>
      </c>
      <c r="N4" s="26"/>
      <c r="O4" s="10"/>
      <c r="P4" s="10"/>
      <c r="Q4" s="82" t="s">
        <v>57</v>
      </c>
      <c r="R4" s="87" t="s">
        <v>60</v>
      </c>
      <c r="S4" s="135" t="s">
        <v>57</v>
      </c>
      <c r="T4" s="79">
        <v>4</v>
      </c>
      <c r="U4" s="79">
        <v>1</v>
      </c>
      <c r="V4" s="135" t="s">
        <v>121</v>
      </c>
      <c r="W4" s="87" t="s">
        <v>120</v>
      </c>
      <c r="X4" s="79" t="s">
        <v>119</v>
      </c>
      <c r="Y4" s="79" t="s">
        <v>264</v>
      </c>
      <c r="Z4" s="175" t="s">
        <v>61</v>
      </c>
    </row>
    <row r="5" ht="14.25" spans="1:26">
      <c r="A5" s="6"/>
      <c r="B5" s="6" t="s">
        <v>254</v>
      </c>
      <c r="C5" s="6" t="s">
        <v>118</v>
      </c>
      <c r="D5" s="6"/>
      <c r="E5" s="147" t="s">
        <v>265</v>
      </c>
      <c r="F5" s="6" t="s">
        <v>118</v>
      </c>
      <c r="G5" s="6" t="s">
        <v>256</v>
      </c>
      <c r="H5" s="6"/>
      <c r="I5" s="6" t="s">
        <v>121</v>
      </c>
      <c r="J5" s="147" t="s">
        <v>266</v>
      </c>
      <c r="K5" s="147" t="s">
        <v>258</v>
      </c>
      <c r="L5" s="147" t="s">
        <v>267</v>
      </c>
      <c r="M5" s="6" t="s">
        <v>56</v>
      </c>
      <c r="N5" s="26"/>
      <c r="O5" s="10"/>
      <c r="P5" s="10"/>
      <c r="Q5" s="82" t="s">
        <v>57</v>
      </c>
      <c r="R5" s="87" t="s">
        <v>60</v>
      </c>
      <c r="S5" s="135" t="s">
        <v>57</v>
      </c>
      <c r="T5" s="79">
        <v>2</v>
      </c>
      <c r="U5" s="79">
        <v>28</v>
      </c>
      <c r="V5" s="135" t="s">
        <v>121</v>
      </c>
      <c r="W5" s="87" t="s">
        <v>120</v>
      </c>
      <c r="X5" s="79" t="s">
        <v>119</v>
      </c>
      <c r="Y5" s="79" t="s">
        <v>268</v>
      </c>
      <c r="Z5" s="175" t="s">
        <v>61</v>
      </c>
    </row>
    <row r="6" ht="14.25" spans="1:26">
      <c r="A6" s="6"/>
      <c r="B6" s="6" t="s">
        <v>254</v>
      </c>
      <c r="C6" s="6" t="s">
        <v>118</v>
      </c>
      <c r="D6" s="6"/>
      <c r="E6" s="147" t="s">
        <v>269</v>
      </c>
      <c r="F6" s="6" t="s">
        <v>118</v>
      </c>
      <c r="G6" s="6" t="s">
        <v>256</v>
      </c>
      <c r="H6" s="6"/>
      <c r="I6" s="6" t="s">
        <v>121</v>
      </c>
      <c r="J6" s="147" t="s">
        <v>270</v>
      </c>
      <c r="K6" s="147" t="s">
        <v>258</v>
      </c>
      <c r="L6" s="147" t="s">
        <v>271</v>
      </c>
      <c r="M6" s="6" t="s">
        <v>56</v>
      </c>
      <c r="N6" s="26"/>
      <c r="O6" s="10"/>
      <c r="P6" s="10"/>
      <c r="Q6" s="82" t="s">
        <v>57</v>
      </c>
      <c r="R6" s="87" t="s">
        <v>60</v>
      </c>
      <c r="S6" s="135" t="s">
        <v>57</v>
      </c>
      <c r="T6" s="79">
        <v>4</v>
      </c>
      <c r="U6" s="79">
        <v>22</v>
      </c>
      <c r="V6" s="135" t="s">
        <v>121</v>
      </c>
      <c r="W6" s="87" t="s">
        <v>120</v>
      </c>
      <c r="X6" s="79" t="s">
        <v>119</v>
      </c>
      <c r="Y6" s="79" t="s">
        <v>272</v>
      </c>
      <c r="Z6" s="175" t="s">
        <v>61</v>
      </c>
    </row>
    <row r="7" ht="14.25" spans="1:26">
      <c r="A7" s="6"/>
      <c r="B7" s="6" t="s">
        <v>254</v>
      </c>
      <c r="C7" s="6" t="s">
        <v>118</v>
      </c>
      <c r="D7" s="6"/>
      <c r="E7" s="147" t="s">
        <v>273</v>
      </c>
      <c r="F7" s="6" t="s">
        <v>118</v>
      </c>
      <c r="G7" s="6" t="s">
        <v>256</v>
      </c>
      <c r="H7" s="6"/>
      <c r="I7" s="6" t="s">
        <v>121</v>
      </c>
      <c r="J7" s="147" t="s">
        <v>274</v>
      </c>
      <c r="K7" s="147" t="s">
        <v>258</v>
      </c>
      <c r="L7" s="147" t="s">
        <v>275</v>
      </c>
      <c r="M7" s="6" t="s">
        <v>56</v>
      </c>
      <c r="N7" s="6" t="s">
        <v>276</v>
      </c>
      <c r="O7" s="10"/>
      <c r="P7" s="10"/>
      <c r="Q7" s="82" t="s">
        <v>57</v>
      </c>
      <c r="R7" s="87" t="s">
        <v>60</v>
      </c>
      <c r="S7" s="135" t="s">
        <v>57</v>
      </c>
      <c r="T7" s="79">
        <v>4</v>
      </c>
      <c r="U7" s="79">
        <v>18</v>
      </c>
      <c r="V7" s="135" t="s">
        <v>121</v>
      </c>
      <c r="W7" s="87" t="s">
        <v>120</v>
      </c>
      <c r="X7" s="79" t="s">
        <v>119</v>
      </c>
      <c r="Y7" s="79" t="s">
        <v>277</v>
      </c>
      <c r="Z7" s="175" t="s">
        <v>61</v>
      </c>
    </row>
    <row r="8" ht="14.25" spans="1:26">
      <c r="A8" s="6"/>
      <c r="B8" s="6" t="s">
        <v>278</v>
      </c>
      <c r="C8" s="6" t="s">
        <v>279</v>
      </c>
      <c r="D8" s="6"/>
      <c r="E8" s="147" t="s">
        <v>280</v>
      </c>
      <c r="F8" s="6" t="s">
        <v>279</v>
      </c>
      <c r="G8" s="6" t="s">
        <v>256</v>
      </c>
      <c r="H8" s="6"/>
      <c r="I8" s="6" t="s">
        <v>121</v>
      </c>
      <c r="J8" s="147" t="s">
        <v>281</v>
      </c>
      <c r="K8" s="147" t="s">
        <v>258</v>
      </c>
      <c r="L8" s="147" t="s">
        <v>282</v>
      </c>
      <c r="M8" s="6" t="s">
        <v>56</v>
      </c>
      <c r="N8" s="26"/>
      <c r="O8" s="10"/>
      <c r="P8" s="10"/>
      <c r="Q8" s="82" t="s">
        <v>57</v>
      </c>
      <c r="R8" s="87" t="s">
        <v>60</v>
      </c>
      <c r="S8" s="135" t="s">
        <v>57</v>
      </c>
      <c r="T8" s="79">
        <v>4</v>
      </c>
      <c r="U8" s="79">
        <v>2</v>
      </c>
      <c r="V8" s="135" t="s">
        <v>121</v>
      </c>
      <c r="W8" s="87" t="s">
        <v>120</v>
      </c>
      <c r="X8" s="79" t="s">
        <v>119</v>
      </c>
      <c r="Y8" s="79" t="s">
        <v>283</v>
      </c>
      <c r="Z8" s="175" t="s">
        <v>61</v>
      </c>
    </row>
    <row r="9" ht="14.25" spans="1:26">
      <c r="A9" s="6"/>
      <c r="B9" s="6" t="s">
        <v>278</v>
      </c>
      <c r="C9" s="6" t="s">
        <v>118</v>
      </c>
      <c r="D9" s="6"/>
      <c r="E9" s="147" t="s">
        <v>284</v>
      </c>
      <c r="F9" s="6" t="s">
        <v>118</v>
      </c>
      <c r="G9" s="6" t="s">
        <v>256</v>
      </c>
      <c r="H9" s="6"/>
      <c r="I9" s="6" t="s">
        <v>121</v>
      </c>
      <c r="J9" s="147" t="s">
        <v>285</v>
      </c>
      <c r="K9" s="147" t="s">
        <v>258</v>
      </c>
      <c r="L9" s="147" t="s">
        <v>286</v>
      </c>
      <c r="M9" s="6" t="s">
        <v>56</v>
      </c>
      <c r="N9" s="26"/>
      <c r="O9" s="10"/>
      <c r="P9" s="10"/>
      <c r="Q9" s="82" t="s">
        <v>57</v>
      </c>
      <c r="R9" s="87" t="s">
        <v>60</v>
      </c>
      <c r="S9" s="135" t="s">
        <v>57</v>
      </c>
      <c r="T9" s="79">
        <v>5</v>
      </c>
      <c r="U9" s="79">
        <v>5</v>
      </c>
      <c r="V9" s="135" t="s">
        <v>121</v>
      </c>
      <c r="W9" s="87" t="s">
        <v>120</v>
      </c>
      <c r="X9" s="79" t="s">
        <v>119</v>
      </c>
      <c r="Y9" s="79" t="s">
        <v>287</v>
      </c>
      <c r="Z9" s="175" t="s">
        <v>61</v>
      </c>
    </row>
    <row r="10" ht="14.25" spans="1:26">
      <c r="A10" s="6"/>
      <c r="B10" s="6" t="s">
        <v>288</v>
      </c>
      <c r="C10" s="6" t="s">
        <v>279</v>
      </c>
      <c r="D10" s="6"/>
      <c r="E10" s="147" t="s">
        <v>289</v>
      </c>
      <c r="F10" s="6" t="s">
        <v>279</v>
      </c>
      <c r="G10" s="6" t="s">
        <v>256</v>
      </c>
      <c r="H10" s="6"/>
      <c r="I10" s="6" t="s">
        <v>121</v>
      </c>
      <c r="J10" s="147" t="s">
        <v>290</v>
      </c>
      <c r="K10" s="147" t="s">
        <v>258</v>
      </c>
      <c r="L10" s="147" t="s">
        <v>291</v>
      </c>
      <c r="M10" s="6" t="s">
        <v>56</v>
      </c>
      <c r="N10" s="26"/>
      <c r="O10" s="10"/>
      <c r="P10" s="10"/>
      <c r="Q10" s="82" t="s">
        <v>57</v>
      </c>
      <c r="R10" s="87" t="s">
        <v>60</v>
      </c>
      <c r="S10" s="135" t="s">
        <v>57</v>
      </c>
      <c r="T10" s="79">
        <v>4</v>
      </c>
      <c r="U10" s="79">
        <v>1</v>
      </c>
      <c r="V10" s="135" t="s">
        <v>121</v>
      </c>
      <c r="W10" s="87" t="s">
        <v>120</v>
      </c>
      <c r="X10" s="79" t="s">
        <v>119</v>
      </c>
      <c r="Y10" s="79" t="s">
        <v>292</v>
      </c>
      <c r="Z10" s="175" t="s">
        <v>61</v>
      </c>
    </row>
    <row r="11" ht="14.25" spans="1:26">
      <c r="A11" s="6"/>
      <c r="B11" s="6" t="s">
        <v>293</v>
      </c>
      <c r="C11" s="6" t="s">
        <v>118</v>
      </c>
      <c r="D11" s="6"/>
      <c r="E11" s="147" t="s">
        <v>294</v>
      </c>
      <c r="F11" s="6" t="s">
        <v>118</v>
      </c>
      <c r="G11" s="6" t="s">
        <v>256</v>
      </c>
      <c r="H11" s="6"/>
      <c r="I11" s="6" t="s">
        <v>121</v>
      </c>
      <c r="J11" s="147" t="s">
        <v>295</v>
      </c>
      <c r="K11" s="147" t="s">
        <v>258</v>
      </c>
      <c r="L11" s="147" t="s">
        <v>296</v>
      </c>
      <c r="M11" s="6" t="s">
        <v>56</v>
      </c>
      <c r="N11" s="26"/>
      <c r="O11" s="10"/>
      <c r="P11" s="10"/>
      <c r="Q11" s="82" t="s">
        <v>57</v>
      </c>
      <c r="R11" s="87" t="s">
        <v>60</v>
      </c>
      <c r="S11" s="135" t="s">
        <v>57</v>
      </c>
      <c r="T11" s="79">
        <v>6</v>
      </c>
      <c r="U11" s="79">
        <v>26</v>
      </c>
      <c r="V11" s="135" t="s">
        <v>121</v>
      </c>
      <c r="W11" s="87" t="s">
        <v>120</v>
      </c>
      <c r="X11" s="79" t="s">
        <v>119</v>
      </c>
      <c r="Y11" s="79" t="s">
        <v>297</v>
      </c>
      <c r="Z11" s="175" t="s">
        <v>61</v>
      </c>
    </row>
    <row r="12" ht="14.25" spans="1:26">
      <c r="A12" s="6"/>
      <c r="B12" s="6" t="s">
        <v>254</v>
      </c>
      <c r="C12" s="6" t="s">
        <v>118</v>
      </c>
      <c r="D12" s="6"/>
      <c r="E12" s="147" t="s">
        <v>298</v>
      </c>
      <c r="F12" s="6" t="s">
        <v>118</v>
      </c>
      <c r="G12" s="6" t="s">
        <v>256</v>
      </c>
      <c r="H12" s="6"/>
      <c r="I12" s="6" t="s">
        <v>123</v>
      </c>
      <c r="J12" s="147" t="s">
        <v>257</v>
      </c>
      <c r="K12" s="147" t="s">
        <v>299</v>
      </c>
      <c r="L12" s="147" t="s">
        <v>259</v>
      </c>
      <c r="M12" s="6" t="s">
        <v>56</v>
      </c>
      <c r="N12" s="26"/>
      <c r="O12" s="10"/>
      <c r="P12" s="10"/>
      <c r="Q12" s="82" t="s">
        <v>57</v>
      </c>
      <c r="R12" s="87" t="s">
        <v>60</v>
      </c>
      <c r="S12" s="135" t="s">
        <v>57</v>
      </c>
      <c r="T12" s="79">
        <v>4</v>
      </c>
      <c r="U12" s="79">
        <v>1</v>
      </c>
      <c r="V12" s="135" t="s">
        <v>123</v>
      </c>
      <c r="W12" s="87" t="s">
        <v>120</v>
      </c>
      <c r="X12" s="79" t="s">
        <v>119</v>
      </c>
      <c r="Y12" s="79" t="s">
        <v>300</v>
      </c>
      <c r="Z12" s="175" t="s">
        <v>61</v>
      </c>
    </row>
    <row r="13" ht="14.25" spans="1:26">
      <c r="A13" s="6"/>
      <c r="B13" s="6" t="s">
        <v>254</v>
      </c>
      <c r="C13" s="6" t="s">
        <v>118</v>
      </c>
      <c r="D13" s="6"/>
      <c r="E13" s="147" t="s">
        <v>301</v>
      </c>
      <c r="F13" s="6" t="s">
        <v>118</v>
      </c>
      <c r="G13" s="6" t="s">
        <v>256</v>
      </c>
      <c r="H13" s="6"/>
      <c r="I13" s="6" t="s">
        <v>123</v>
      </c>
      <c r="J13" s="147" t="s">
        <v>262</v>
      </c>
      <c r="K13" s="147" t="s">
        <v>299</v>
      </c>
      <c r="L13" s="147" t="s">
        <v>263</v>
      </c>
      <c r="M13" s="6" t="s">
        <v>56</v>
      </c>
      <c r="N13" s="26"/>
      <c r="O13" s="10"/>
      <c r="P13" s="10"/>
      <c r="Q13" s="82" t="s">
        <v>57</v>
      </c>
      <c r="R13" s="87" t="s">
        <v>60</v>
      </c>
      <c r="S13" s="135" t="s">
        <v>57</v>
      </c>
      <c r="T13" s="79">
        <v>4</v>
      </c>
      <c r="U13" s="79">
        <v>1</v>
      </c>
      <c r="V13" s="135" t="s">
        <v>123</v>
      </c>
      <c r="W13" s="87" t="s">
        <v>120</v>
      </c>
      <c r="X13" s="79" t="s">
        <v>119</v>
      </c>
      <c r="Y13" s="79" t="s">
        <v>302</v>
      </c>
      <c r="Z13" s="175" t="s">
        <v>61</v>
      </c>
    </row>
    <row r="14" ht="14.25" spans="1:26">
      <c r="A14" s="6"/>
      <c r="B14" s="6" t="s">
        <v>254</v>
      </c>
      <c r="C14" s="6" t="s">
        <v>118</v>
      </c>
      <c r="D14" s="6"/>
      <c r="E14" s="147" t="s">
        <v>303</v>
      </c>
      <c r="F14" s="6" t="s">
        <v>118</v>
      </c>
      <c r="G14" s="6" t="s">
        <v>256</v>
      </c>
      <c r="H14" s="6"/>
      <c r="I14" s="6" t="s">
        <v>123</v>
      </c>
      <c r="J14" s="147" t="s">
        <v>266</v>
      </c>
      <c r="K14" s="147" t="s">
        <v>299</v>
      </c>
      <c r="L14" s="147" t="s">
        <v>267</v>
      </c>
      <c r="M14" s="6" t="s">
        <v>56</v>
      </c>
      <c r="N14" s="26"/>
      <c r="O14" s="10"/>
      <c r="P14" s="10"/>
      <c r="Q14" s="82" t="s">
        <v>57</v>
      </c>
      <c r="R14" s="87" t="s">
        <v>60</v>
      </c>
      <c r="S14" s="135" t="s">
        <v>57</v>
      </c>
      <c r="T14" s="79">
        <v>2</v>
      </c>
      <c r="U14" s="79">
        <v>25</v>
      </c>
      <c r="V14" s="135" t="s">
        <v>123</v>
      </c>
      <c r="W14" s="87" t="s">
        <v>120</v>
      </c>
      <c r="X14" s="79" t="s">
        <v>119</v>
      </c>
      <c r="Y14" s="79" t="s">
        <v>304</v>
      </c>
      <c r="Z14" s="175" t="s">
        <v>61</v>
      </c>
    </row>
    <row r="15" ht="14.25" spans="1:26">
      <c r="A15" s="6"/>
      <c r="B15" s="6" t="s">
        <v>254</v>
      </c>
      <c r="C15" s="6" t="s">
        <v>118</v>
      </c>
      <c r="D15" s="6"/>
      <c r="E15" s="147" t="s">
        <v>305</v>
      </c>
      <c r="F15" s="6" t="s">
        <v>118</v>
      </c>
      <c r="G15" s="6" t="s">
        <v>256</v>
      </c>
      <c r="H15" s="6"/>
      <c r="I15" s="6" t="s">
        <v>123</v>
      </c>
      <c r="J15" s="147" t="s">
        <v>270</v>
      </c>
      <c r="K15" s="147" t="s">
        <v>299</v>
      </c>
      <c r="L15" s="147" t="s">
        <v>271</v>
      </c>
      <c r="M15" s="6" t="s">
        <v>56</v>
      </c>
      <c r="N15" s="26"/>
      <c r="O15" s="10"/>
      <c r="P15" s="10"/>
      <c r="Q15" s="82" t="s">
        <v>57</v>
      </c>
      <c r="R15" s="87" t="s">
        <v>60</v>
      </c>
      <c r="S15" s="135" t="s">
        <v>57</v>
      </c>
      <c r="T15" s="79">
        <v>4</v>
      </c>
      <c r="U15" s="79">
        <v>16</v>
      </c>
      <c r="V15" s="135" t="s">
        <v>123</v>
      </c>
      <c r="W15" s="87" t="s">
        <v>120</v>
      </c>
      <c r="X15" s="79" t="s">
        <v>119</v>
      </c>
      <c r="Y15" s="79" t="s">
        <v>306</v>
      </c>
      <c r="Z15" s="175" t="s">
        <v>61</v>
      </c>
    </row>
    <row r="16" ht="14.25" spans="1:26">
      <c r="A16" s="6"/>
      <c r="B16" s="6" t="s">
        <v>254</v>
      </c>
      <c r="C16" s="6" t="s">
        <v>118</v>
      </c>
      <c r="D16" s="6"/>
      <c r="E16" s="147" t="s">
        <v>307</v>
      </c>
      <c r="F16" s="6" t="s">
        <v>118</v>
      </c>
      <c r="G16" s="6" t="s">
        <v>256</v>
      </c>
      <c r="H16" s="6"/>
      <c r="I16" s="6" t="s">
        <v>123</v>
      </c>
      <c r="J16" s="147" t="s">
        <v>274</v>
      </c>
      <c r="K16" s="147" t="s">
        <v>299</v>
      </c>
      <c r="L16" s="147" t="s">
        <v>275</v>
      </c>
      <c r="M16" s="6" t="s">
        <v>56</v>
      </c>
      <c r="N16" s="26"/>
      <c r="O16" s="10"/>
      <c r="P16" s="10"/>
      <c r="Q16" s="82" t="s">
        <v>57</v>
      </c>
      <c r="R16" s="87" t="s">
        <v>60</v>
      </c>
      <c r="S16" s="135" t="s">
        <v>57</v>
      </c>
      <c r="T16" s="79">
        <v>4</v>
      </c>
      <c r="U16" s="79">
        <v>18</v>
      </c>
      <c r="V16" s="135" t="s">
        <v>123</v>
      </c>
      <c r="W16" s="87" t="s">
        <v>120</v>
      </c>
      <c r="X16" s="79" t="s">
        <v>119</v>
      </c>
      <c r="Y16" s="79" t="s">
        <v>308</v>
      </c>
      <c r="Z16" s="175" t="s">
        <v>61</v>
      </c>
    </row>
    <row r="17" ht="14.25" spans="1:26">
      <c r="A17" s="6"/>
      <c r="B17" s="6" t="s">
        <v>278</v>
      </c>
      <c r="C17" s="6" t="s">
        <v>279</v>
      </c>
      <c r="D17" s="6"/>
      <c r="E17" s="147" t="s">
        <v>309</v>
      </c>
      <c r="F17" s="6" t="s">
        <v>279</v>
      </c>
      <c r="G17" s="6" t="s">
        <v>256</v>
      </c>
      <c r="H17" s="6"/>
      <c r="I17" s="6" t="s">
        <v>123</v>
      </c>
      <c r="J17" s="147" t="s">
        <v>281</v>
      </c>
      <c r="K17" s="147" t="s">
        <v>299</v>
      </c>
      <c r="L17" s="147" t="s">
        <v>282</v>
      </c>
      <c r="M17" s="6" t="s">
        <v>56</v>
      </c>
      <c r="N17" s="6" t="s">
        <v>276</v>
      </c>
      <c r="O17" s="10"/>
      <c r="P17" s="10"/>
      <c r="Q17" s="82" t="s">
        <v>57</v>
      </c>
      <c r="R17" s="87" t="s">
        <v>60</v>
      </c>
      <c r="S17" s="135" t="s">
        <v>57</v>
      </c>
      <c r="T17" s="79">
        <v>4</v>
      </c>
      <c r="U17" s="79">
        <v>2</v>
      </c>
      <c r="V17" s="135" t="s">
        <v>123</v>
      </c>
      <c r="W17" s="87" t="s">
        <v>120</v>
      </c>
      <c r="X17" s="79" t="s">
        <v>119</v>
      </c>
      <c r="Y17" s="79" t="s">
        <v>310</v>
      </c>
      <c r="Z17" s="175" t="s">
        <v>61</v>
      </c>
    </row>
    <row r="18" ht="14.25" spans="1:26">
      <c r="A18" s="6"/>
      <c r="B18" s="6" t="s">
        <v>278</v>
      </c>
      <c r="C18" s="6" t="s">
        <v>118</v>
      </c>
      <c r="D18" s="6"/>
      <c r="E18" s="147" t="s">
        <v>311</v>
      </c>
      <c r="F18" s="6" t="s">
        <v>118</v>
      </c>
      <c r="G18" s="6" t="s">
        <v>256</v>
      </c>
      <c r="H18" s="6"/>
      <c r="I18" s="6" t="s">
        <v>123</v>
      </c>
      <c r="J18" s="147" t="s">
        <v>285</v>
      </c>
      <c r="K18" s="147" t="s">
        <v>299</v>
      </c>
      <c r="L18" s="147" t="s">
        <v>286</v>
      </c>
      <c r="M18" s="6" t="s">
        <v>56</v>
      </c>
      <c r="N18" s="26"/>
      <c r="O18" s="10"/>
      <c r="P18" s="10"/>
      <c r="Q18" s="82" t="s">
        <v>57</v>
      </c>
      <c r="R18" s="87" t="s">
        <v>60</v>
      </c>
      <c r="S18" s="135" t="s">
        <v>57</v>
      </c>
      <c r="T18" s="79">
        <v>5</v>
      </c>
      <c r="U18" s="79">
        <v>5</v>
      </c>
      <c r="V18" s="135" t="s">
        <v>123</v>
      </c>
      <c r="W18" s="87" t="s">
        <v>120</v>
      </c>
      <c r="X18" s="79" t="s">
        <v>119</v>
      </c>
      <c r="Y18" s="79" t="s">
        <v>312</v>
      </c>
      <c r="Z18" s="175" t="s">
        <v>61</v>
      </c>
    </row>
    <row r="19" ht="14.25" spans="1:26">
      <c r="A19" s="6"/>
      <c r="B19" s="6" t="s">
        <v>288</v>
      </c>
      <c r="C19" s="6" t="s">
        <v>279</v>
      </c>
      <c r="D19" s="6"/>
      <c r="E19" s="147" t="s">
        <v>313</v>
      </c>
      <c r="F19" s="6" t="s">
        <v>279</v>
      </c>
      <c r="G19" s="6" t="s">
        <v>256</v>
      </c>
      <c r="H19" s="6"/>
      <c r="I19" s="6" t="s">
        <v>123</v>
      </c>
      <c r="J19" s="147" t="s">
        <v>290</v>
      </c>
      <c r="K19" s="147" t="s">
        <v>299</v>
      </c>
      <c r="L19" s="147" t="s">
        <v>291</v>
      </c>
      <c r="M19" s="6" t="s">
        <v>56</v>
      </c>
      <c r="N19" s="26"/>
      <c r="O19" s="10"/>
      <c r="P19" s="10"/>
      <c r="Q19" s="82" t="s">
        <v>57</v>
      </c>
      <c r="R19" s="87" t="s">
        <v>60</v>
      </c>
      <c r="S19" s="135" t="s">
        <v>57</v>
      </c>
      <c r="T19" s="79">
        <v>4</v>
      </c>
      <c r="U19" s="79">
        <v>2</v>
      </c>
      <c r="V19" s="135" t="s">
        <v>123</v>
      </c>
      <c r="W19" s="87" t="s">
        <v>120</v>
      </c>
      <c r="X19" s="79" t="s">
        <v>119</v>
      </c>
      <c r="Y19" s="79" t="s">
        <v>314</v>
      </c>
      <c r="Z19" s="175" t="s">
        <v>61</v>
      </c>
    </row>
    <row r="20" ht="14.25" spans="1:26">
      <c r="A20" s="6"/>
      <c r="B20" s="6" t="s">
        <v>293</v>
      </c>
      <c r="C20" s="6" t="s">
        <v>118</v>
      </c>
      <c r="D20" s="6"/>
      <c r="E20" s="147" t="s">
        <v>315</v>
      </c>
      <c r="F20" s="6" t="s">
        <v>118</v>
      </c>
      <c r="G20" s="6" t="s">
        <v>256</v>
      </c>
      <c r="H20" s="6"/>
      <c r="I20" s="6" t="s">
        <v>123</v>
      </c>
      <c r="J20" s="147" t="s">
        <v>295</v>
      </c>
      <c r="K20" s="147" t="s">
        <v>299</v>
      </c>
      <c r="L20" s="147" t="s">
        <v>296</v>
      </c>
      <c r="M20" s="6" t="s">
        <v>56</v>
      </c>
      <c r="N20" s="26"/>
      <c r="O20" s="10"/>
      <c r="P20" s="10"/>
      <c r="Q20" s="82" t="s">
        <v>57</v>
      </c>
      <c r="R20" s="87" t="s">
        <v>60</v>
      </c>
      <c r="S20" s="135" t="s">
        <v>57</v>
      </c>
      <c r="T20" s="79">
        <v>6</v>
      </c>
      <c r="U20" s="79">
        <v>12</v>
      </c>
      <c r="V20" s="135" t="s">
        <v>123</v>
      </c>
      <c r="W20" s="87" t="s">
        <v>120</v>
      </c>
      <c r="X20" s="79" t="s">
        <v>119</v>
      </c>
      <c r="Y20" s="79" t="s">
        <v>316</v>
      </c>
      <c r="Z20" s="175" t="s">
        <v>61</v>
      </c>
    </row>
    <row r="21" ht="14.25" spans="1:26">
      <c r="A21" s="6"/>
      <c r="B21" s="6" t="s">
        <v>254</v>
      </c>
      <c r="C21" s="6" t="s">
        <v>118</v>
      </c>
      <c r="D21" s="6"/>
      <c r="E21" s="147" t="s">
        <v>317</v>
      </c>
      <c r="F21" s="6" t="s">
        <v>118</v>
      </c>
      <c r="G21" s="6" t="s">
        <v>256</v>
      </c>
      <c r="H21" s="6"/>
      <c r="I21" s="6" t="s">
        <v>124</v>
      </c>
      <c r="J21" s="147" t="s">
        <v>318</v>
      </c>
      <c r="K21" s="147" t="s">
        <v>319</v>
      </c>
      <c r="L21" s="147" t="s">
        <v>320</v>
      </c>
      <c r="M21" s="6" t="s">
        <v>56</v>
      </c>
      <c r="N21" s="26"/>
      <c r="O21" s="10"/>
      <c r="P21" s="10"/>
      <c r="Q21" s="82" t="s">
        <v>57</v>
      </c>
      <c r="R21" s="87" t="s">
        <v>60</v>
      </c>
      <c r="S21" s="135" t="s">
        <v>57</v>
      </c>
      <c r="T21" s="79">
        <v>4</v>
      </c>
      <c r="U21" s="79">
        <v>1</v>
      </c>
      <c r="V21" s="135" t="s">
        <v>124</v>
      </c>
      <c r="W21" s="87" t="s">
        <v>120</v>
      </c>
      <c r="X21" s="79" t="s">
        <v>119</v>
      </c>
      <c r="Y21" s="79" t="s">
        <v>321</v>
      </c>
      <c r="Z21" s="175" t="s">
        <v>61</v>
      </c>
    </row>
    <row r="22" ht="14.25" spans="1:26">
      <c r="A22" s="6"/>
      <c r="B22" s="6" t="s">
        <v>254</v>
      </c>
      <c r="C22" s="6" t="s">
        <v>118</v>
      </c>
      <c r="D22" s="6"/>
      <c r="E22" s="147" t="s">
        <v>322</v>
      </c>
      <c r="F22" s="6" t="s">
        <v>118</v>
      </c>
      <c r="G22" s="6" t="s">
        <v>256</v>
      </c>
      <c r="H22" s="6"/>
      <c r="I22" s="6" t="s">
        <v>124</v>
      </c>
      <c r="J22" s="147" t="s">
        <v>323</v>
      </c>
      <c r="K22" s="147" t="s">
        <v>319</v>
      </c>
      <c r="L22" s="147" t="s">
        <v>263</v>
      </c>
      <c r="M22" s="6" t="s">
        <v>56</v>
      </c>
      <c r="N22" s="26"/>
      <c r="O22" s="10"/>
      <c r="P22" s="10"/>
      <c r="Q22" s="82" t="s">
        <v>57</v>
      </c>
      <c r="R22" s="87" t="s">
        <v>60</v>
      </c>
      <c r="S22" s="135" t="s">
        <v>57</v>
      </c>
      <c r="T22" s="79">
        <v>7</v>
      </c>
      <c r="U22" s="79">
        <v>17</v>
      </c>
      <c r="V22" s="135" t="s">
        <v>124</v>
      </c>
      <c r="W22" s="87" t="s">
        <v>120</v>
      </c>
      <c r="X22" s="79" t="s">
        <v>119</v>
      </c>
      <c r="Y22" s="79" t="s">
        <v>324</v>
      </c>
      <c r="Z22" s="175" t="s">
        <v>61</v>
      </c>
    </row>
    <row r="23" ht="14.25" spans="1:26">
      <c r="A23" s="6"/>
      <c r="B23" s="6" t="s">
        <v>254</v>
      </c>
      <c r="C23" s="6" t="s">
        <v>118</v>
      </c>
      <c r="D23" s="6"/>
      <c r="E23" s="147" t="s">
        <v>325</v>
      </c>
      <c r="F23" s="6" t="s">
        <v>118</v>
      </c>
      <c r="G23" s="6" t="s">
        <v>256</v>
      </c>
      <c r="H23" s="6"/>
      <c r="I23" s="6" t="s">
        <v>124</v>
      </c>
      <c r="J23" s="147" t="s">
        <v>266</v>
      </c>
      <c r="K23" s="147" t="s">
        <v>319</v>
      </c>
      <c r="L23" s="147" t="s">
        <v>267</v>
      </c>
      <c r="M23" s="6" t="s">
        <v>56</v>
      </c>
      <c r="N23" s="26"/>
      <c r="O23" s="10"/>
      <c r="P23" s="10"/>
      <c r="Q23" s="82" t="s">
        <v>57</v>
      </c>
      <c r="R23" s="87" t="s">
        <v>60</v>
      </c>
      <c r="S23" s="135" t="s">
        <v>57</v>
      </c>
      <c r="T23" s="79">
        <v>2</v>
      </c>
      <c r="U23" s="79">
        <v>32</v>
      </c>
      <c r="V23" s="135" t="s">
        <v>124</v>
      </c>
      <c r="W23" s="87" t="s">
        <v>120</v>
      </c>
      <c r="X23" s="79" t="s">
        <v>119</v>
      </c>
      <c r="Y23" s="79" t="s">
        <v>326</v>
      </c>
      <c r="Z23" s="175" t="s">
        <v>61</v>
      </c>
    </row>
    <row r="24" ht="14.25" spans="1:26">
      <c r="A24" s="6"/>
      <c r="B24" s="6" t="s">
        <v>254</v>
      </c>
      <c r="C24" s="6" t="s">
        <v>118</v>
      </c>
      <c r="D24" s="6"/>
      <c r="E24" s="147" t="s">
        <v>327</v>
      </c>
      <c r="F24" s="6" t="s">
        <v>118</v>
      </c>
      <c r="G24" s="6" t="s">
        <v>256</v>
      </c>
      <c r="H24" s="6"/>
      <c r="I24" s="6" t="s">
        <v>124</v>
      </c>
      <c r="J24" s="147" t="s">
        <v>270</v>
      </c>
      <c r="K24" s="147" t="s">
        <v>319</v>
      </c>
      <c r="L24" s="147" t="s">
        <v>271</v>
      </c>
      <c r="M24" s="6" t="s">
        <v>56</v>
      </c>
      <c r="N24" s="26"/>
      <c r="O24" s="10"/>
      <c r="P24" s="10"/>
      <c r="Q24" s="82" t="s">
        <v>57</v>
      </c>
      <c r="R24" s="87" t="s">
        <v>60</v>
      </c>
      <c r="S24" s="135" t="s">
        <v>57</v>
      </c>
      <c r="T24" s="79">
        <v>4</v>
      </c>
      <c r="U24" s="79">
        <v>18</v>
      </c>
      <c r="V24" s="135" t="s">
        <v>124</v>
      </c>
      <c r="W24" s="87" t="s">
        <v>120</v>
      </c>
      <c r="X24" s="79" t="s">
        <v>119</v>
      </c>
      <c r="Y24" s="79" t="s">
        <v>328</v>
      </c>
      <c r="Z24" s="175" t="s">
        <v>61</v>
      </c>
    </row>
    <row r="25" ht="14.25" spans="1:26">
      <c r="A25" s="6"/>
      <c r="B25" s="6" t="s">
        <v>254</v>
      </c>
      <c r="C25" s="6" t="s">
        <v>118</v>
      </c>
      <c r="D25" s="6"/>
      <c r="E25" s="147" t="s">
        <v>329</v>
      </c>
      <c r="F25" s="6" t="s">
        <v>118</v>
      </c>
      <c r="G25" s="6" t="s">
        <v>256</v>
      </c>
      <c r="H25" s="6"/>
      <c r="I25" s="6" t="s">
        <v>124</v>
      </c>
      <c r="J25" s="147" t="s">
        <v>274</v>
      </c>
      <c r="K25" s="147" t="s">
        <v>319</v>
      </c>
      <c r="L25" s="147" t="s">
        <v>275</v>
      </c>
      <c r="M25" s="6" t="s">
        <v>56</v>
      </c>
      <c r="N25" s="6" t="s">
        <v>276</v>
      </c>
      <c r="O25" s="10"/>
      <c r="P25" s="10"/>
      <c r="Q25" s="82" t="s">
        <v>57</v>
      </c>
      <c r="R25" s="87" t="s">
        <v>60</v>
      </c>
      <c r="S25" s="135" t="s">
        <v>57</v>
      </c>
      <c r="T25" s="79">
        <v>4</v>
      </c>
      <c r="U25" s="79">
        <v>6</v>
      </c>
      <c r="V25" s="135" t="s">
        <v>124</v>
      </c>
      <c r="W25" s="87" t="s">
        <v>120</v>
      </c>
      <c r="X25" s="79" t="s">
        <v>119</v>
      </c>
      <c r="Y25" s="79" t="s">
        <v>330</v>
      </c>
      <c r="Z25" s="175" t="s">
        <v>61</v>
      </c>
    </row>
    <row r="26" ht="14.25" spans="1:26">
      <c r="A26" s="6"/>
      <c r="B26" s="6" t="s">
        <v>278</v>
      </c>
      <c r="C26" s="6" t="s">
        <v>279</v>
      </c>
      <c r="D26" s="6"/>
      <c r="E26" s="147" t="s">
        <v>331</v>
      </c>
      <c r="F26" s="6" t="s">
        <v>279</v>
      </c>
      <c r="G26" s="6" t="s">
        <v>256</v>
      </c>
      <c r="H26" s="6"/>
      <c r="I26" s="6" t="s">
        <v>124</v>
      </c>
      <c r="J26" s="147" t="s">
        <v>332</v>
      </c>
      <c r="K26" s="147" t="s">
        <v>319</v>
      </c>
      <c r="L26" s="147" t="s">
        <v>282</v>
      </c>
      <c r="M26" s="6" t="s">
        <v>56</v>
      </c>
      <c r="N26" s="26"/>
      <c r="O26" s="10"/>
      <c r="P26" s="10"/>
      <c r="Q26" s="82" t="s">
        <v>57</v>
      </c>
      <c r="R26" s="87" t="s">
        <v>60</v>
      </c>
      <c r="S26" s="135" t="s">
        <v>57</v>
      </c>
      <c r="T26" s="79">
        <v>5</v>
      </c>
      <c r="U26" s="79">
        <v>1</v>
      </c>
      <c r="V26" s="135" t="s">
        <v>124</v>
      </c>
      <c r="W26" s="87" t="s">
        <v>120</v>
      </c>
      <c r="X26" s="79" t="s">
        <v>119</v>
      </c>
      <c r="Y26" s="79" t="s">
        <v>333</v>
      </c>
      <c r="Z26" s="175" t="s">
        <v>61</v>
      </c>
    </row>
    <row r="27" ht="14.25" spans="1:26">
      <c r="A27" s="6"/>
      <c r="B27" s="6" t="s">
        <v>278</v>
      </c>
      <c r="C27" s="6" t="s">
        <v>118</v>
      </c>
      <c r="D27" s="6"/>
      <c r="E27" s="147" t="s">
        <v>334</v>
      </c>
      <c r="F27" s="6" t="s">
        <v>118</v>
      </c>
      <c r="G27" s="6" t="s">
        <v>256</v>
      </c>
      <c r="H27" s="6"/>
      <c r="I27" s="6" t="s">
        <v>124</v>
      </c>
      <c r="J27" s="147" t="s">
        <v>335</v>
      </c>
      <c r="K27" s="147" t="s">
        <v>319</v>
      </c>
      <c r="L27" s="147" t="s">
        <v>286</v>
      </c>
      <c r="M27" s="6" t="s">
        <v>56</v>
      </c>
      <c r="N27" s="26"/>
      <c r="O27" s="10"/>
      <c r="P27" s="10"/>
      <c r="Q27" s="82" t="s">
        <v>57</v>
      </c>
      <c r="R27" s="87" t="s">
        <v>60</v>
      </c>
      <c r="S27" s="135" t="s">
        <v>57</v>
      </c>
      <c r="T27" s="79">
        <v>5</v>
      </c>
      <c r="U27" s="79">
        <v>5</v>
      </c>
      <c r="V27" s="135" t="s">
        <v>124</v>
      </c>
      <c r="W27" s="87" t="s">
        <v>120</v>
      </c>
      <c r="X27" s="79" t="s">
        <v>119</v>
      </c>
      <c r="Y27" s="79" t="s">
        <v>336</v>
      </c>
      <c r="Z27" s="175" t="s">
        <v>61</v>
      </c>
    </row>
    <row r="28" ht="14.25" spans="1:26">
      <c r="A28" s="6"/>
      <c r="B28" s="6" t="s">
        <v>288</v>
      </c>
      <c r="C28" s="6" t="s">
        <v>279</v>
      </c>
      <c r="D28" s="6"/>
      <c r="E28" s="147" t="s">
        <v>337</v>
      </c>
      <c r="F28" s="6" t="s">
        <v>279</v>
      </c>
      <c r="G28" s="6" t="s">
        <v>256</v>
      </c>
      <c r="H28" s="6"/>
      <c r="I28" s="6" t="s">
        <v>124</v>
      </c>
      <c r="J28" s="147" t="s">
        <v>338</v>
      </c>
      <c r="K28" s="147" t="s">
        <v>319</v>
      </c>
      <c r="L28" s="147" t="s">
        <v>339</v>
      </c>
      <c r="M28" s="6" t="s">
        <v>56</v>
      </c>
      <c r="N28" s="26"/>
      <c r="O28" s="10"/>
      <c r="P28" s="10"/>
      <c r="Q28" s="82" t="s">
        <v>57</v>
      </c>
      <c r="R28" s="87" t="s">
        <v>60</v>
      </c>
      <c r="S28" s="135" t="s">
        <v>57</v>
      </c>
      <c r="T28" s="79">
        <v>4</v>
      </c>
      <c r="U28" s="79">
        <v>1</v>
      </c>
      <c r="V28" s="135" t="s">
        <v>124</v>
      </c>
      <c r="W28" s="87" t="s">
        <v>120</v>
      </c>
      <c r="X28" s="79" t="s">
        <v>119</v>
      </c>
      <c r="Y28" s="79" t="s">
        <v>340</v>
      </c>
      <c r="Z28" s="175" t="s">
        <v>61</v>
      </c>
    </row>
    <row r="29" ht="14.25" spans="1:26">
      <c r="A29" s="6"/>
      <c r="B29" s="6" t="s">
        <v>293</v>
      </c>
      <c r="C29" s="6" t="s">
        <v>118</v>
      </c>
      <c r="D29" s="6"/>
      <c r="E29" s="147" t="s">
        <v>341</v>
      </c>
      <c r="F29" s="6" t="s">
        <v>118</v>
      </c>
      <c r="G29" s="6" t="s">
        <v>256</v>
      </c>
      <c r="H29" s="6"/>
      <c r="I29" s="6" t="s">
        <v>124</v>
      </c>
      <c r="J29" s="147" t="s">
        <v>295</v>
      </c>
      <c r="K29" s="147" t="s">
        <v>319</v>
      </c>
      <c r="L29" s="147" t="s">
        <v>296</v>
      </c>
      <c r="M29" s="6" t="s">
        <v>56</v>
      </c>
      <c r="N29" s="26"/>
      <c r="O29" s="10"/>
      <c r="P29" s="10"/>
      <c r="Q29" s="82" t="s">
        <v>57</v>
      </c>
      <c r="R29" s="87" t="s">
        <v>60</v>
      </c>
      <c r="S29" s="135" t="s">
        <v>57</v>
      </c>
      <c r="T29" s="79">
        <v>6</v>
      </c>
      <c r="U29" s="79">
        <v>37</v>
      </c>
      <c r="V29" s="135" t="s">
        <v>124</v>
      </c>
      <c r="W29" s="87" t="s">
        <v>120</v>
      </c>
      <c r="X29" s="79" t="s">
        <v>119</v>
      </c>
      <c r="Y29" s="79" t="s">
        <v>342</v>
      </c>
      <c r="Z29" s="175" t="s">
        <v>61</v>
      </c>
    </row>
    <row r="30" ht="14.25" spans="1:26">
      <c r="A30" s="6"/>
      <c r="B30" s="6" t="s">
        <v>343</v>
      </c>
      <c r="C30" s="6" t="s">
        <v>118</v>
      </c>
      <c r="D30" s="6"/>
      <c r="E30" s="147" t="s">
        <v>344</v>
      </c>
      <c r="F30" s="6" t="s">
        <v>118</v>
      </c>
      <c r="G30" s="6" t="s">
        <v>256</v>
      </c>
      <c r="H30" s="6"/>
      <c r="I30" s="6" t="s">
        <v>132</v>
      </c>
      <c r="J30" s="147" t="s">
        <v>345</v>
      </c>
      <c r="K30" s="147"/>
      <c r="L30" s="147" t="s">
        <v>346</v>
      </c>
      <c r="M30" s="6" t="s">
        <v>56</v>
      </c>
      <c r="N30" s="6" t="s">
        <v>276</v>
      </c>
      <c r="O30" s="10"/>
      <c r="P30" s="10"/>
      <c r="Q30" s="82" t="s">
        <v>57</v>
      </c>
      <c r="R30" s="87" t="s">
        <v>60</v>
      </c>
      <c r="S30" s="135" t="s">
        <v>57</v>
      </c>
      <c r="T30" s="79">
        <v>5</v>
      </c>
      <c r="U30" s="79">
        <v>15</v>
      </c>
      <c r="V30" s="135" t="s">
        <v>132</v>
      </c>
      <c r="W30" s="87" t="s">
        <v>131</v>
      </c>
      <c r="X30" s="79" t="s">
        <v>119</v>
      </c>
      <c r="Y30" s="79" t="s">
        <v>347</v>
      </c>
      <c r="Z30" s="175" t="s">
        <v>61</v>
      </c>
    </row>
    <row r="31" ht="14.25" spans="1:26">
      <c r="A31" s="6"/>
      <c r="B31" s="6" t="s">
        <v>155</v>
      </c>
      <c r="C31" s="6" t="s">
        <v>348</v>
      </c>
      <c r="D31" s="6"/>
      <c r="E31" s="147" t="s">
        <v>349</v>
      </c>
      <c r="F31" s="6" t="s">
        <v>348</v>
      </c>
      <c r="G31" s="6" t="s">
        <v>256</v>
      </c>
      <c r="H31" s="6"/>
      <c r="I31" s="6" t="s">
        <v>161</v>
      </c>
      <c r="J31" s="147" t="s">
        <v>350</v>
      </c>
      <c r="K31" s="147" t="s">
        <v>349</v>
      </c>
      <c r="L31" s="147" t="s">
        <v>351</v>
      </c>
      <c r="M31" s="6" t="s">
        <v>56</v>
      </c>
      <c r="N31" s="6"/>
      <c r="O31" s="10"/>
      <c r="P31" s="10"/>
      <c r="Q31" s="82" t="s">
        <v>57</v>
      </c>
      <c r="R31" s="87" t="s">
        <v>60</v>
      </c>
      <c r="S31" s="135" t="s">
        <v>57</v>
      </c>
      <c r="T31" s="79">
        <v>7</v>
      </c>
      <c r="U31" s="79">
        <v>2</v>
      </c>
      <c r="V31" s="135" t="s">
        <v>161</v>
      </c>
      <c r="W31" s="87" t="s">
        <v>155</v>
      </c>
      <c r="X31" s="79" t="s">
        <v>155</v>
      </c>
      <c r="Y31" s="79" t="s">
        <v>352</v>
      </c>
      <c r="Z31" s="175" t="s">
        <v>61</v>
      </c>
    </row>
    <row r="32" ht="14.25" spans="1:26">
      <c r="A32" s="6"/>
      <c r="B32" s="6" t="s">
        <v>353</v>
      </c>
      <c r="C32" s="6" t="s">
        <v>354</v>
      </c>
      <c r="D32" s="6"/>
      <c r="E32" s="147" t="s">
        <v>355</v>
      </c>
      <c r="F32" s="6" t="s">
        <v>354</v>
      </c>
      <c r="G32" s="6" t="s">
        <v>256</v>
      </c>
      <c r="H32" s="6"/>
      <c r="I32" s="6" t="s">
        <v>182</v>
      </c>
      <c r="J32" s="147" t="s">
        <v>356</v>
      </c>
      <c r="K32" s="147" t="s">
        <v>357</v>
      </c>
      <c r="L32" s="147" t="s">
        <v>358</v>
      </c>
      <c r="M32" s="6" t="s">
        <v>56</v>
      </c>
      <c r="N32" s="26"/>
      <c r="O32" s="10"/>
      <c r="P32" s="10"/>
      <c r="Q32" s="82" t="s">
        <v>57</v>
      </c>
      <c r="R32" s="87" t="s">
        <v>60</v>
      </c>
      <c r="S32" s="135" t="s">
        <v>57</v>
      </c>
      <c r="T32" s="79">
        <v>6</v>
      </c>
      <c r="U32" s="79">
        <v>3</v>
      </c>
      <c r="V32" s="135" t="s">
        <v>182</v>
      </c>
      <c r="W32" s="87" t="s">
        <v>181</v>
      </c>
      <c r="X32" s="79" t="s">
        <v>180</v>
      </c>
      <c r="Y32" s="79" t="s">
        <v>359</v>
      </c>
      <c r="Z32" s="175" t="s">
        <v>61</v>
      </c>
    </row>
    <row r="33" ht="14.25" spans="1:26">
      <c r="A33" s="6"/>
      <c r="B33" s="6" t="s">
        <v>360</v>
      </c>
      <c r="C33" s="6" t="s">
        <v>354</v>
      </c>
      <c r="D33" s="6"/>
      <c r="E33" s="147" t="s">
        <v>361</v>
      </c>
      <c r="F33" s="6" t="s">
        <v>354</v>
      </c>
      <c r="G33" s="6" t="s">
        <v>256</v>
      </c>
      <c r="H33" s="6"/>
      <c r="I33" s="6" t="s">
        <v>184</v>
      </c>
      <c r="J33" s="147" t="s">
        <v>362</v>
      </c>
      <c r="K33" s="147" t="s">
        <v>357</v>
      </c>
      <c r="L33" s="147" t="s">
        <v>363</v>
      </c>
      <c r="M33" s="6" t="s">
        <v>56</v>
      </c>
      <c r="N33" s="26"/>
      <c r="O33" s="10"/>
      <c r="P33" s="10"/>
      <c r="Q33" s="82" t="s">
        <v>57</v>
      </c>
      <c r="R33" s="87" t="s">
        <v>60</v>
      </c>
      <c r="S33" s="135" t="s">
        <v>57</v>
      </c>
      <c r="T33" s="79">
        <v>4</v>
      </c>
      <c r="U33" s="79">
        <v>10</v>
      </c>
      <c r="V33" s="135" t="s">
        <v>184</v>
      </c>
      <c r="W33" s="87" t="s">
        <v>181</v>
      </c>
      <c r="X33" s="79" t="s">
        <v>180</v>
      </c>
      <c r="Y33" s="79" t="s">
        <v>364</v>
      </c>
      <c r="Z33" s="175" t="s">
        <v>61</v>
      </c>
    </row>
    <row r="34" ht="14.25" spans="1:26">
      <c r="A34" s="19"/>
      <c r="B34" s="19" t="s">
        <v>365</v>
      </c>
      <c r="C34" s="19" t="s">
        <v>354</v>
      </c>
      <c r="D34" s="19"/>
      <c r="E34" s="148" t="s">
        <v>366</v>
      </c>
      <c r="F34" s="19" t="s">
        <v>354</v>
      </c>
      <c r="G34" s="19" t="s">
        <v>256</v>
      </c>
      <c r="H34" s="19"/>
      <c r="I34" s="19" t="s">
        <v>187</v>
      </c>
      <c r="J34" s="148" t="s">
        <v>367</v>
      </c>
      <c r="K34" s="148" t="s">
        <v>357</v>
      </c>
      <c r="L34" s="148" t="s">
        <v>368</v>
      </c>
      <c r="M34" s="6" t="s">
        <v>56</v>
      </c>
      <c r="N34" s="27"/>
      <c r="O34" s="10"/>
      <c r="P34" s="10"/>
      <c r="Q34" s="82" t="s">
        <v>57</v>
      </c>
      <c r="R34" s="87" t="s">
        <v>60</v>
      </c>
      <c r="S34" s="135" t="s">
        <v>57</v>
      </c>
      <c r="T34" s="79">
        <v>4</v>
      </c>
      <c r="U34" s="79">
        <v>4</v>
      </c>
      <c r="V34" s="135" t="s">
        <v>187</v>
      </c>
      <c r="W34" s="87" t="s">
        <v>186</v>
      </c>
      <c r="X34" s="79" t="s">
        <v>180</v>
      </c>
      <c r="Y34" s="79" t="s">
        <v>369</v>
      </c>
      <c r="Z34" s="175" t="s">
        <v>61</v>
      </c>
    </row>
    <row r="35" ht="14.25" spans="1:26">
      <c r="A35" s="6"/>
      <c r="B35" s="6" t="s">
        <v>203</v>
      </c>
      <c r="C35" s="6" t="s">
        <v>370</v>
      </c>
      <c r="D35" s="6"/>
      <c r="E35" s="147" t="s">
        <v>371</v>
      </c>
      <c r="F35" s="6" t="s">
        <v>370</v>
      </c>
      <c r="G35" s="6" t="s">
        <v>256</v>
      </c>
      <c r="H35" s="6"/>
      <c r="I35" s="6" t="s">
        <v>204</v>
      </c>
      <c r="J35" s="147" t="s">
        <v>372</v>
      </c>
      <c r="K35" s="147" t="s">
        <v>373</v>
      </c>
      <c r="L35" s="147" t="s">
        <v>374</v>
      </c>
      <c r="M35" s="6" t="s">
        <v>56</v>
      </c>
      <c r="N35" s="26"/>
      <c r="O35" s="10"/>
      <c r="P35" s="10"/>
      <c r="Q35" s="82" t="s">
        <v>57</v>
      </c>
      <c r="R35" s="87" t="s">
        <v>60</v>
      </c>
      <c r="S35" s="135" t="s">
        <v>57</v>
      </c>
      <c r="T35" s="79">
        <v>4</v>
      </c>
      <c r="U35" s="79">
        <v>0</v>
      </c>
      <c r="V35" s="135" t="s">
        <v>204</v>
      </c>
      <c r="W35" s="87" t="s">
        <v>203</v>
      </c>
      <c r="X35" s="79" t="s">
        <v>202</v>
      </c>
      <c r="Y35" s="79" t="s">
        <v>375</v>
      </c>
      <c r="Z35" s="175" t="s">
        <v>61</v>
      </c>
    </row>
    <row r="36" ht="14.25" spans="1:26">
      <c r="A36" s="6"/>
      <c r="B36" s="6" t="s">
        <v>203</v>
      </c>
      <c r="C36" s="6" t="s">
        <v>370</v>
      </c>
      <c r="D36" s="6"/>
      <c r="E36" s="147" t="s">
        <v>376</v>
      </c>
      <c r="F36" s="6" t="s">
        <v>370</v>
      </c>
      <c r="G36" s="6" t="s">
        <v>256</v>
      </c>
      <c r="H36" s="6"/>
      <c r="I36" s="6" t="s">
        <v>205</v>
      </c>
      <c r="J36" s="147" t="s">
        <v>377</v>
      </c>
      <c r="K36" s="147" t="s">
        <v>373</v>
      </c>
      <c r="L36" s="147" t="s">
        <v>378</v>
      </c>
      <c r="M36" s="6" t="s">
        <v>56</v>
      </c>
      <c r="N36" s="26"/>
      <c r="O36" s="10"/>
      <c r="P36" s="10"/>
      <c r="Q36" s="82" t="s">
        <v>57</v>
      </c>
      <c r="R36" s="87" t="s">
        <v>60</v>
      </c>
      <c r="S36" s="135" t="s">
        <v>57</v>
      </c>
      <c r="T36" s="79">
        <v>4</v>
      </c>
      <c r="U36" s="79">
        <v>0</v>
      </c>
      <c r="V36" s="135" t="s">
        <v>205</v>
      </c>
      <c r="W36" s="87" t="s">
        <v>203</v>
      </c>
      <c r="X36" s="79" t="s">
        <v>202</v>
      </c>
      <c r="Y36" s="79" t="s">
        <v>379</v>
      </c>
      <c r="Z36" s="175" t="s">
        <v>61</v>
      </c>
    </row>
    <row r="37" ht="14.25" spans="1:26">
      <c r="A37" s="6"/>
      <c r="B37" s="6" t="s">
        <v>206</v>
      </c>
      <c r="C37" s="6" t="s">
        <v>370</v>
      </c>
      <c r="D37" s="6"/>
      <c r="E37" s="147" t="s">
        <v>380</v>
      </c>
      <c r="F37" s="6" t="s">
        <v>370</v>
      </c>
      <c r="G37" s="6" t="s">
        <v>256</v>
      </c>
      <c r="H37" s="6"/>
      <c r="I37" s="6" t="s">
        <v>207</v>
      </c>
      <c r="J37" s="147" t="s">
        <v>381</v>
      </c>
      <c r="K37" s="147" t="s">
        <v>373</v>
      </c>
      <c r="L37" s="147" t="s">
        <v>382</v>
      </c>
      <c r="M37" s="6" t="s">
        <v>56</v>
      </c>
      <c r="N37" s="26"/>
      <c r="O37" s="10"/>
      <c r="P37" s="10"/>
      <c r="Q37" s="82" t="s">
        <v>57</v>
      </c>
      <c r="R37" s="87" t="s">
        <v>60</v>
      </c>
      <c r="S37" s="135" t="s">
        <v>57</v>
      </c>
      <c r="T37" s="79">
        <v>3</v>
      </c>
      <c r="U37" s="79">
        <v>0</v>
      </c>
      <c r="V37" s="135" t="s">
        <v>207</v>
      </c>
      <c r="W37" s="87" t="s">
        <v>206</v>
      </c>
      <c r="X37" s="79" t="s">
        <v>202</v>
      </c>
      <c r="Y37" s="79" t="s">
        <v>383</v>
      </c>
      <c r="Z37" s="175" t="s">
        <v>61</v>
      </c>
    </row>
    <row r="38" ht="14.25" spans="1:26">
      <c r="A38" s="6"/>
      <c r="B38" s="6" t="s">
        <v>206</v>
      </c>
      <c r="C38" s="6" t="s">
        <v>370</v>
      </c>
      <c r="D38" s="6"/>
      <c r="E38" s="147" t="s">
        <v>384</v>
      </c>
      <c r="F38" s="6" t="s">
        <v>370</v>
      </c>
      <c r="G38" s="6" t="s">
        <v>256</v>
      </c>
      <c r="H38" s="6"/>
      <c r="I38" s="6" t="s">
        <v>208</v>
      </c>
      <c r="J38" s="147" t="s">
        <v>385</v>
      </c>
      <c r="K38" s="147" t="s">
        <v>373</v>
      </c>
      <c r="L38" s="147" t="s">
        <v>386</v>
      </c>
      <c r="M38" s="6" t="s">
        <v>56</v>
      </c>
      <c r="N38" s="26"/>
      <c r="O38" s="10"/>
      <c r="P38" s="10"/>
      <c r="Q38" s="82" t="s">
        <v>57</v>
      </c>
      <c r="R38" s="87" t="s">
        <v>60</v>
      </c>
      <c r="S38" s="135" t="s">
        <v>57</v>
      </c>
      <c r="T38" s="79">
        <v>3</v>
      </c>
      <c r="U38" s="79">
        <v>0</v>
      </c>
      <c r="V38" s="135" t="s">
        <v>208</v>
      </c>
      <c r="W38" s="87" t="s">
        <v>206</v>
      </c>
      <c r="X38" s="79" t="s">
        <v>202</v>
      </c>
      <c r="Y38" s="79" t="s">
        <v>387</v>
      </c>
      <c r="Z38" s="175" t="s">
        <v>61</v>
      </c>
    </row>
    <row r="39" ht="14.25" spans="1:26">
      <c r="A39" s="6"/>
      <c r="B39" s="6" t="s">
        <v>206</v>
      </c>
      <c r="C39" s="6" t="s">
        <v>370</v>
      </c>
      <c r="D39" s="6"/>
      <c r="E39" s="147" t="s">
        <v>388</v>
      </c>
      <c r="F39" s="6" t="s">
        <v>370</v>
      </c>
      <c r="G39" s="6" t="s">
        <v>256</v>
      </c>
      <c r="H39" s="6"/>
      <c r="I39" s="6" t="s">
        <v>209</v>
      </c>
      <c r="J39" s="147" t="s">
        <v>389</v>
      </c>
      <c r="K39" s="147" t="s">
        <v>373</v>
      </c>
      <c r="L39" s="147" t="s">
        <v>390</v>
      </c>
      <c r="M39" s="6" t="s">
        <v>56</v>
      </c>
      <c r="N39" s="26"/>
      <c r="O39" s="10"/>
      <c r="P39" s="10"/>
      <c r="Q39" s="82" t="s">
        <v>57</v>
      </c>
      <c r="R39" s="87" t="s">
        <v>60</v>
      </c>
      <c r="S39" s="135" t="s">
        <v>57</v>
      </c>
      <c r="T39" s="79">
        <v>3</v>
      </c>
      <c r="U39" s="79">
        <v>0</v>
      </c>
      <c r="V39" s="135" t="s">
        <v>209</v>
      </c>
      <c r="W39" s="87" t="s">
        <v>206</v>
      </c>
      <c r="X39" s="79" t="s">
        <v>202</v>
      </c>
      <c r="Y39" s="79" t="s">
        <v>391</v>
      </c>
      <c r="Z39" s="175" t="s">
        <v>61</v>
      </c>
    </row>
    <row r="40" ht="14.25" spans="1:26">
      <c r="A40" s="6"/>
      <c r="B40" s="6" t="s">
        <v>206</v>
      </c>
      <c r="C40" s="6" t="s">
        <v>370</v>
      </c>
      <c r="D40" s="6"/>
      <c r="E40" s="147" t="s">
        <v>392</v>
      </c>
      <c r="F40" s="6" t="s">
        <v>370</v>
      </c>
      <c r="G40" s="6" t="s">
        <v>256</v>
      </c>
      <c r="H40" s="6"/>
      <c r="I40" s="6" t="s">
        <v>210</v>
      </c>
      <c r="J40" s="147" t="s">
        <v>393</v>
      </c>
      <c r="K40" s="147" t="s">
        <v>373</v>
      </c>
      <c r="L40" s="147" t="s">
        <v>394</v>
      </c>
      <c r="M40" s="6" t="s">
        <v>56</v>
      </c>
      <c r="N40" s="26"/>
      <c r="O40" s="10"/>
      <c r="P40" s="10"/>
      <c r="Q40" s="82" t="s">
        <v>57</v>
      </c>
      <c r="R40" s="87" t="s">
        <v>60</v>
      </c>
      <c r="S40" s="135" t="s">
        <v>57</v>
      </c>
      <c r="T40" s="79">
        <v>4</v>
      </c>
      <c r="U40" s="79">
        <v>4</v>
      </c>
      <c r="V40" s="135" t="s">
        <v>210</v>
      </c>
      <c r="W40" s="87" t="s">
        <v>206</v>
      </c>
      <c r="X40" s="79" t="s">
        <v>202</v>
      </c>
      <c r="Y40" s="79" t="s">
        <v>395</v>
      </c>
      <c r="Z40" s="175" t="s">
        <v>61</v>
      </c>
    </row>
    <row r="41" ht="14.25" spans="1:26">
      <c r="A41" s="6"/>
      <c r="B41" s="6" t="s">
        <v>216</v>
      </c>
      <c r="C41" s="6" t="s">
        <v>370</v>
      </c>
      <c r="D41" s="6"/>
      <c r="E41" s="147" t="s">
        <v>396</v>
      </c>
      <c r="F41" s="6" t="s">
        <v>370</v>
      </c>
      <c r="G41" s="6" t="s">
        <v>256</v>
      </c>
      <c r="H41" s="6"/>
      <c r="I41" s="6" t="s">
        <v>217</v>
      </c>
      <c r="J41" s="147" t="s">
        <v>397</v>
      </c>
      <c r="K41" s="147" t="s">
        <v>373</v>
      </c>
      <c r="L41" s="147" t="s">
        <v>398</v>
      </c>
      <c r="M41" s="6" t="s">
        <v>56</v>
      </c>
      <c r="N41" s="26"/>
      <c r="O41" s="10"/>
      <c r="P41" s="10"/>
      <c r="Q41" s="82" t="s">
        <v>57</v>
      </c>
      <c r="R41" s="87" t="s">
        <v>60</v>
      </c>
      <c r="S41" s="135" t="s">
        <v>57</v>
      </c>
      <c r="T41" s="79">
        <v>7</v>
      </c>
      <c r="U41" s="79">
        <v>15</v>
      </c>
      <c r="V41" s="135" t="s">
        <v>217</v>
      </c>
      <c r="W41" s="87" t="s">
        <v>216</v>
      </c>
      <c r="X41" s="79" t="s">
        <v>212</v>
      </c>
      <c r="Y41" s="79" t="s">
        <v>399</v>
      </c>
      <c r="Z41" s="175" t="s">
        <v>61</v>
      </c>
    </row>
    <row r="42" ht="14.25" spans="1:26">
      <c r="A42" s="6"/>
      <c r="B42" s="6" t="s">
        <v>216</v>
      </c>
      <c r="C42" s="6" t="s">
        <v>370</v>
      </c>
      <c r="D42" s="6"/>
      <c r="E42" s="147" t="s">
        <v>400</v>
      </c>
      <c r="F42" s="6" t="s">
        <v>370</v>
      </c>
      <c r="G42" s="6" t="s">
        <v>256</v>
      </c>
      <c r="H42" s="6"/>
      <c r="I42" s="6" t="s">
        <v>220</v>
      </c>
      <c r="J42" s="147" t="s">
        <v>401</v>
      </c>
      <c r="K42" s="147" t="s">
        <v>373</v>
      </c>
      <c r="L42" s="147" t="s">
        <v>402</v>
      </c>
      <c r="M42" s="6" t="s">
        <v>56</v>
      </c>
      <c r="N42" s="26"/>
      <c r="O42" s="10"/>
      <c r="P42" s="10"/>
      <c r="Q42" s="82" t="s">
        <v>57</v>
      </c>
      <c r="R42" s="87" t="s">
        <v>60</v>
      </c>
      <c r="S42" s="135" t="s">
        <v>57</v>
      </c>
      <c r="T42" s="79">
        <v>10</v>
      </c>
      <c r="U42" s="79">
        <v>5</v>
      </c>
      <c r="V42" s="135" t="s">
        <v>220</v>
      </c>
      <c r="W42" s="87" t="s">
        <v>216</v>
      </c>
      <c r="X42" s="79" t="s">
        <v>212</v>
      </c>
      <c r="Y42" s="79" t="s">
        <v>403</v>
      </c>
      <c r="Z42" s="175" t="s">
        <v>61</v>
      </c>
    </row>
    <row r="43" ht="14.25" spans="1:26">
      <c r="A43" s="6"/>
      <c r="B43" s="6" t="s">
        <v>216</v>
      </c>
      <c r="C43" s="6" t="s">
        <v>370</v>
      </c>
      <c r="D43" s="6"/>
      <c r="E43" s="147" t="s">
        <v>404</v>
      </c>
      <c r="F43" s="6" t="s">
        <v>370</v>
      </c>
      <c r="G43" s="6" t="s">
        <v>256</v>
      </c>
      <c r="H43" s="6"/>
      <c r="I43" s="6" t="s">
        <v>221</v>
      </c>
      <c r="J43" s="147" t="s">
        <v>405</v>
      </c>
      <c r="K43" s="147" t="s">
        <v>373</v>
      </c>
      <c r="L43" s="147" t="s">
        <v>406</v>
      </c>
      <c r="M43" s="6" t="s">
        <v>56</v>
      </c>
      <c r="N43" s="26"/>
      <c r="O43" s="10"/>
      <c r="P43" s="10"/>
      <c r="Q43" s="82" t="s">
        <v>57</v>
      </c>
      <c r="R43" s="87" t="s">
        <v>60</v>
      </c>
      <c r="S43" s="135" t="s">
        <v>57</v>
      </c>
      <c r="T43" s="79">
        <v>4</v>
      </c>
      <c r="U43" s="79">
        <v>3</v>
      </c>
      <c r="V43" s="135" t="s">
        <v>221</v>
      </c>
      <c r="W43" s="87" t="s">
        <v>216</v>
      </c>
      <c r="X43" s="79" t="s">
        <v>212</v>
      </c>
      <c r="Y43" s="79" t="s">
        <v>407</v>
      </c>
      <c r="Z43" s="175" t="s">
        <v>61</v>
      </c>
    </row>
    <row r="44" ht="14.25" spans="1:26">
      <c r="A44" s="17"/>
      <c r="B44" s="6" t="s">
        <v>216</v>
      </c>
      <c r="C44" s="6" t="s">
        <v>370</v>
      </c>
      <c r="D44" s="6"/>
      <c r="E44" s="147" t="s">
        <v>408</v>
      </c>
      <c r="F44" s="6" t="s">
        <v>370</v>
      </c>
      <c r="G44" s="6" t="s">
        <v>256</v>
      </c>
      <c r="H44" s="6"/>
      <c r="I44" s="6" t="s">
        <v>214</v>
      </c>
      <c r="J44" s="147" t="s">
        <v>409</v>
      </c>
      <c r="K44" s="147" t="s">
        <v>373</v>
      </c>
      <c r="L44" s="147" t="s">
        <v>410</v>
      </c>
      <c r="M44" s="6" t="s">
        <v>56</v>
      </c>
      <c r="N44" s="26"/>
      <c r="O44" s="10"/>
      <c r="P44" s="10"/>
      <c r="Q44" s="82" t="s">
        <v>57</v>
      </c>
      <c r="R44" s="87" t="s">
        <v>60</v>
      </c>
      <c r="S44" s="135" t="s">
        <v>57</v>
      </c>
      <c r="T44" s="79">
        <v>5</v>
      </c>
      <c r="U44" s="79">
        <v>1</v>
      </c>
      <c r="V44" s="135" t="s">
        <v>214</v>
      </c>
      <c r="W44" s="87" t="s">
        <v>213</v>
      </c>
      <c r="X44" s="79" t="s">
        <v>212</v>
      </c>
      <c r="Y44" s="79" t="s">
        <v>411</v>
      </c>
      <c r="Z44" s="175" t="s">
        <v>61</v>
      </c>
    </row>
    <row r="45" ht="14.25" spans="2:26">
      <c r="B45" s="6" t="s">
        <v>412</v>
      </c>
      <c r="C45" s="6" t="s">
        <v>118</v>
      </c>
      <c r="D45" s="6"/>
      <c r="E45" s="147" t="s">
        <v>413</v>
      </c>
      <c r="F45" s="6" t="s">
        <v>118</v>
      </c>
      <c r="G45" s="6" t="s">
        <v>256</v>
      </c>
      <c r="H45" s="6"/>
      <c r="I45" s="6" t="s">
        <v>137</v>
      </c>
      <c r="J45" s="147" t="s">
        <v>414</v>
      </c>
      <c r="K45" s="147" t="s">
        <v>373</v>
      </c>
      <c r="L45" s="147" t="s">
        <v>415</v>
      </c>
      <c r="M45" s="6" t="s">
        <v>56</v>
      </c>
      <c r="O45" s="10"/>
      <c r="P45" s="10"/>
      <c r="Q45" s="82" t="s">
        <v>57</v>
      </c>
      <c r="R45" s="87" t="s">
        <v>60</v>
      </c>
      <c r="S45" s="135" t="s">
        <v>57</v>
      </c>
      <c r="T45" s="79">
        <v>6</v>
      </c>
      <c r="U45" s="79">
        <v>59</v>
      </c>
      <c r="V45" s="135" t="s">
        <v>137</v>
      </c>
      <c r="W45" s="87" t="s">
        <v>136</v>
      </c>
      <c r="X45" s="79" t="s">
        <v>134</v>
      </c>
      <c r="Y45" s="79" t="s">
        <v>416</v>
      </c>
      <c r="Z45" s="175" t="s">
        <v>61</v>
      </c>
    </row>
    <row r="46" ht="14.25" spans="2:26">
      <c r="B46" s="6" t="s">
        <v>417</v>
      </c>
      <c r="C46" s="6" t="s">
        <v>118</v>
      </c>
      <c r="D46" s="6"/>
      <c r="E46" s="147" t="s">
        <v>418</v>
      </c>
      <c r="F46" s="6" t="s">
        <v>118</v>
      </c>
      <c r="G46" s="6" t="s">
        <v>256</v>
      </c>
      <c r="H46" s="6"/>
      <c r="I46" s="6" t="s">
        <v>140</v>
      </c>
      <c r="J46" s="147" t="s">
        <v>419</v>
      </c>
      <c r="K46" s="147" t="s">
        <v>373</v>
      </c>
      <c r="L46" s="147" t="s">
        <v>420</v>
      </c>
      <c r="M46" s="6" t="s">
        <v>56</v>
      </c>
      <c r="O46" s="10"/>
      <c r="P46" s="10"/>
      <c r="Q46" s="82" t="s">
        <v>57</v>
      </c>
      <c r="R46" s="87" t="s">
        <v>60</v>
      </c>
      <c r="S46" s="135" t="s">
        <v>57</v>
      </c>
      <c r="T46" s="79">
        <v>6</v>
      </c>
      <c r="U46" s="79">
        <v>32</v>
      </c>
      <c r="V46" s="135" t="s">
        <v>140</v>
      </c>
      <c r="W46" s="87" t="s">
        <v>139</v>
      </c>
      <c r="X46" s="79" t="s">
        <v>134</v>
      </c>
      <c r="Y46" s="79" t="s">
        <v>421</v>
      </c>
      <c r="Z46" s="175" t="s">
        <v>61</v>
      </c>
    </row>
    <row r="47" ht="14.25" spans="2:26">
      <c r="B47" s="6" t="s">
        <v>412</v>
      </c>
      <c r="C47" s="6" t="s">
        <v>118</v>
      </c>
      <c r="D47" s="6"/>
      <c r="E47" s="147" t="s">
        <v>422</v>
      </c>
      <c r="F47" s="6" t="s">
        <v>118</v>
      </c>
      <c r="G47" s="6" t="s">
        <v>256</v>
      </c>
      <c r="H47" s="6"/>
      <c r="I47" s="6" t="s">
        <v>138</v>
      </c>
      <c r="J47" s="147" t="s">
        <v>423</v>
      </c>
      <c r="K47" s="147" t="s">
        <v>373</v>
      </c>
      <c r="L47" s="147" t="s">
        <v>424</v>
      </c>
      <c r="M47" s="6" t="s">
        <v>56</v>
      </c>
      <c r="O47" s="10"/>
      <c r="P47" s="10"/>
      <c r="Q47" s="82" t="s">
        <v>57</v>
      </c>
      <c r="R47" s="87" t="s">
        <v>60</v>
      </c>
      <c r="S47" s="135" t="s">
        <v>57</v>
      </c>
      <c r="T47" s="79">
        <v>3</v>
      </c>
      <c r="U47" s="79">
        <v>85</v>
      </c>
      <c r="V47" s="135" t="s">
        <v>138</v>
      </c>
      <c r="W47" s="87" t="s">
        <v>136</v>
      </c>
      <c r="X47" s="79" t="s">
        <v>134</v>
      </c>
      <c r="Y47" s="79" t="s">
        <v>425</v>
      </c>
      <c r="Z47" s="175" t="s">
        <v>61</v>
      </c>
    </row>
    <row r="48" ht="14.25" spans="1:26">
      <c r="A48" s="113"/>
      <c r="B48" s="113" t="s">
        <v>254</v>
      </c>
      <c r="C48" s="113" t="s">
        <v>118</v>
      </c>
      <c r="D48" s="113"/>
      <c r="E48" s="149" t="s">
        <v>426</v>
      </c>
      <c r="F48" s="113" t="s">
        <v>118</v>
      </c>
      <c r="G48" s="113" t="s">
        <v>256</v>
      </c>
      <c r="H48" s="113"/>
      <c r="I48" s="113" t="s">
        <v>130</v>
      </c>
      <c r="J48" s="149" t="s">
        <v>274</v>
      </c>
      <c r="K48" s="149" t="s">
        <v>258</v>
      </c>
      <c r="L48" s="149" t="s">
        <v>275</v>
      </c>
      <c r="M48" s="6" t="s">
        <v>56</v>
      </c>
      <c r="N48" s="113" t="s">
        <v>427</v>
      </c>
      <c r="O48" s="10"/>
      <c r="P48" s="10"/>
      <c r="Q48" s="112" t="s">
        <v>57</v>
      </c>
      <c r="R48" s="87" t="s">
        <v>60</v>
      </c>
      <c r="S48" s="135" t="s">
        <v>57</v>
      </c>
      <c r="T48" s="79">
        <v>4</v>
      </c>
      <c r="U48" s="79">
        <v>2</v>
      </c>
      <c r="V48" s="135" t="s">
        <v>130</v>
      </c>
      <c r="W48" s="87" t="s">
        <v>126</v>
      </c>
      <c r="X48" s="79" t="s">
        <v>119</v>
      </c>
      <c r="Y48" s="79" t="s">
        <v>428</v>
      </c>
      <c r="Z48" s="175" t="s">
        <v>61</v>
      </c>
    </row>
    <row r="49" ht="14.25" spans="2:26">
      <c r="B49" s="6" t="s">
        <v>429</v>
      </c>
      <c r="C49" s="6" t="s">
        <v>354</v>
      </c>
      <c r="D49" s="6"/>
      <c r="E49" s="147" t="s">
        <v>430</v>
      </c>
      <c r="F49" s="6" t="s">
        <v>354</v>
      </c>
      <c r="G49" s="6" t="s">
        <v>256</v>
      </c>
      <c r="H49" s="6"/>
      <c r="I49" s="6" t="s">
        <v>150</v>
      </c>
      <c r="J49" s="147" t="s">
        <v>431</v>
      </c>
      <c r="K49" s="152"/>
      <c r="L49" s="147" t="s">
        <v>432</v>
      </c>
      <c r="M49" s="6" t="s">
        <v>56</v>
      </c>
      <c r="O49" s="10"/>
      <c r="P49" s="10"/>
      <c r="Q49" s="82" t="s">
        <v>57</v>
      </c>
      <c r="R49" s="87" t="s">
        <v>60</v>
      </c>
      <c r="S49" s="135" t="s">
        <v>57</v>
      </c>
      <c r="T49" s="79">
        <v>3</v>
      </c>
      <c r="U49" s="79">
        <v>18</v>
      </c>
      <c r="V49" s="135" t="s">
        <v>150</v>
      </c>
      <c r="W49" s="87" t="s">
        <v>149</v>
      </c>
      <c r="X49" s="79" t="s">
        <v>141</v>
      </c>
      <c r="Y49" s="79" t="s">
        <v>433</v>
      </c>
      <c r="Z49" s="175" t="s">
        <v>61</v>
      </c>
    </row>
    <row r="50" ht="14.25" spans="2:26">
      <c r="B50" s="6" t="s">
        <v>429</v>
      </c>
      <c r="C50" s="6" t="s">
        <v>354</v>
      </c>
      <c r="D50" s="6"/>
      <c r="E50" s="147" t="s">
        <v>434</v>
      </c>
      <c r="F50" s="6" t="s">
        <v>354</v>
      </c>
      <c r="G50" s="6" t="s">
        <v>256</v>
      </c>
      <c r="H50" s="6"/>
      <c r="I50" s="6" t="s">
        <v>150</v>
      </c>
      <c r="J50" s="147" t="s">
        <v>435</v>
      </c>
      <c r="K50" s="152"/>
      <c r="L50" s="147" t="s">
        <v>432</v>
      </c>
      <c r="M50" s="6" t="s">
        <v>56</v>
      </c>
      <c r="O50" s="10"/>
      <c r="P50" s="10"/>
      <c r="Q50" s="82" t="s">
        <v>57</v>
      </c>
      <c r="R50" s="87" t="s">
        <v>60</v>
      </c>
      <c r="S50" s="135" t="s">
        <v>57</v>
      </c>
      <c r="T50" s="79">
        <v>4</v>
      </c>
      <c r="U50" s="79">
        <v>5</v>
      </c>
      <c r="V50" s="135" t="s">
        <v>150</v>
      </c>
      <c r="W50" s="87" t="s">
        <v>149</v>
      </c>
      <c r="X50" s="79" t="s">
        <v>141</v>
      </c>
      <c r="Y50" s="79" t="s">
        <v>436</v>
      </c>
      <c r="Z50" s="175" t="s">
        <v>61</v>
      </c>
    </row>
    <row r="51" ht="14.25" spans="2:26">
      <c r="B51" s="6" t="s">
        <v>429</v>
      </c>
      <c r="C51" s="6" t="s">
        <v>354</v>
      </c>
      <c r="D51" s="6"/>
      <c r="E51" s="147" t="s">
        <v>437</v>
      </c>
      <c r="F51" s="6" t="s">
        <v>354</v>
      </c>
      <c r="G51" s="6" t="s">
        <v>256</v>
      </c>
      <c r="H51" s="6"/>
      <c r="I51" s="6" t="s">
        <v>151</v>
      </c>
      <c r="J51" s="147" t="s">
        <v>438</v>
      </c>
      <c r="K51" s="152"/>
      <c r="L51" s="147" t="s">
        <v>439</v>
      </c>
      <c r="M51" s="6" t="s">
        <v>56</v>
      </c>
      <c r="O51" s="10"/>
      <c r="P51" s="10"/>
      <c r="Q51" s="82" t="s">
        <v>57</v>
      </c>
      <c r="R51" s="87" t="s">
        <v>60</v>
      </c>
      <c r="S51" s="135" t="s">
        <v>57</v>
      </c>
      <c r="T51" s="79">
        <v>4</v>
      </c>
      <c r="U51" s="79">
        <v>5</v>
      </c>
      <c r="V51" s="135" t="s">
        <v>151</v>
      </c>
      <c r="W51" s="87" t="s">
        <v>149</v>
      </c>
      <c r="X51" s="79" t="s">
        <v>141</v>
      </c>
      <c r="Y51" s="79" t="s">
        <v>440</v>
      </c>
      <c r="Z51" s="175" t="s">
        <v>61</v>
      </c>
    </row>
    <row r="52" ht="14.25" spans="2:26">
      <c r="B52" s="6" t="s">
        <v>429</v>
      </c>
      <c r="C52" s="6" t="s">
        <v>354</v>
      </c>
      <c r="D52" s="6"/>
      <c r="E52" s="147" t="s">
        <v>441</v>
      </c>
      <c r="F52" s="6" t="s">
        <v>354</v>
      </c>
      <c r="G52" s="6" t="s">
        <v>256</v>
      </c>
      <c r="H52" s="6"/>
      <c r="I52" s="6" t="s">
        <v>152</v>
      </c>
      <c r="J52" s="147" t="s">
        <v>442</v>
      </c>
      <c r="K52" s="152"/>
      <c r="L52" s="147" t="s">
        <v>443</v>
      </c>
      <c r="M52" s="6" t="s">
        <v>56</v>
      </c>
      <c r="O52" s="10"/>
      <c r="P52" s="10"/>
      <c r="Q52" s="82" t="s">
        <v>57</v>
      </c>
      <c r="R52" s="87" t="s">
        <v>60</v>
      </c>
      <c r="S52" s="135" t="s">
        <v>57</v>
      </c>
      <c r="T52" s="79">
        <v>2</v>
      </c>
      <c r="U52" s="79">
        <v>1</v>
      </c>
      <c r="V52" s="135" t="s">
        <v>152</v>
      </c>
      <c r="W52" s="87" t="s">
        <v>149</v>
      </c>
      <c r="X52" s="79" t="s">
        <v>141</v>
      </c>
      <c r="Y52" s="79" t="s">
        <v>444</v>
      </c>
      <c r="Z52" s="175" t="s">
        <v>61</v>
      </c>
    </row>
    <row r="53" ht="14.25" spans="2:26">
      <c r="B53" s="6" t="s">
        <v>429</v>
      </c>
      <c r="C53" s="6" t="s">
        <v>354</v>
      </c>
      <c r="D53" s="6"/>
      <c r="E53" s="147" t="s">
        <v>445</v>
      </c>
      <c r="F53" s="6" t="s">
        <v>354</v>
      </c>
      <c r="G53" s="6" t="s">
        <v>256</v>
      </c>
      <c r="H53" s="6"/>
      <c r="I53" s="6" t="s">
        <v>152</v>
      </c>
      <c r="J53" s="147" t="s">
        <v>446</v>
      </c>
      <c r="K53" s="152"/>
      <c r="L53" s="147" t="s">
        <v>447</v>
      </c>
      <c r="M53" s="6" t="s">
        <v>56</v>
      </c>
      <c r="O53" s="10"/>
      <c r="P53" s="10"/>
      <c r="Q53" s="82" t="s">
        <v>57</v>
      </c>
      <c r="R53" s="87" t="s">
        <v>60</v>
      </c>
      <c r="S53" s="135" t="s">
        <v>57</v>
      </c>
      <c r="T53" s="79">
        <v>2</v>
      </c>
      <c r="U53" s="79">
        <v>1</v>
      </c>
      <c r="V53" s="135" t="s">
        <v>152</v>
      </c>
      <c r="W53" s="87" t="s">
        <v>149</v>
      </c>
      <c r="X53" s="79" t="s">
        <v>141</v>
      </c>
      <c r="Y53" s="79" t="s">
        <v>448</v>
      </c>
      <c r="Z53" s="175" t="s">
        <v>61</v>
      </c>
    </row>
    <row r="54" ht="14.25" spans="2:26">
      <c r="B54" s="6" t="s">
        <v>429</v>
      </c>
      <c r="C54" s="6" t="s">
        <v>354</v>
      </c>
      <c r="D54" s="6"/>
      <c r="E54" s="147" t="s">
        <v>449</v>
      </c>
      <c r="F54" s="6" t="s">
        <v>354</v>
      </c>
      <c r="G54" s="6" t="s">
        <v>256</v>
      </c>
      <c r="H54" s="6"/>
      <c r="I54" s="6" t="s">
        <v>152</v>
      </c>
      <c r="J54" s="147" t="s">
        <v>450</v>
      </c>
      <c r="K54" s="152"/>
      <c r="L54" s="147" t="s">
        <v>451</v>
      </c>
      <c r="M54" s="6" t="s">
        <v>56</v>
      </c>
      <c r="O54" s="10"/>
      <c r="P54" s="10"/>
      <c r="Q54" s="82" t="s">
        <v>57</v>
      </c>
      <c r="R54" s="87" t="s">
        <v>60</v>
      </c>
      <c r="S54" s="135" t="s">
        <v>57</v>
      </c>
      <c r="T54" s="79">
        <v>1</v>
      </c>
      <c r="U54" s="79">
        <v>1</v>
      </c>
      <c r="V54" s="135" t="s">
        <v>152</v>
      </c>
      <c r="W54" s="87" t="s">
        <v>149</v>
      </c>
      <c r="X54" s="79" t="s">
        <v>141</v>
      </c>
      <c r="Y54" s="79" t="s">
        <v>452</v>
      </c>
      <c r="Z54" s="175" t="s">
        <v>61</v>
      </c>
    </row>
    <row r="55" ht="14.25" spans="2:26">
      <c r="B55" s="6" t="s">
        <v>429</v>
      </c>
      <c r="C55" s="6" t="s">
        <v>354</v>
      </c>
      <c r="D55" s="6"/>
      <c r="E55" s="147" t="s">
        <v>453</v>
      </c>
      <c r="F55" s="6" t="s">
        <v>354</v>
      </c>
      <c r="G55" s="6" t="s">
        <v>256</v>
      </c>
      <c r="H55" s="6"/>
      <c r="I55" s="6" t="s">
        <v>152</v>
      </c>
      <c r="J55" s="147" t="s">
        <v>454</v>
      </c>
      <c r="K55" s="152"/>
      <c r="L55" s="147" t="s">
        <v>455</v>
      </c>
      <c r="M55" s="6" t="s">
        <v>56</v>
      </c>
      <c r="O55" s="10"/>
      <c r="P55" s="10"/>
      <c r="Q55" s="82" t="s">
        <v>57</v>
      </c>
      <c r="R55" s="87" t="s">
        <v>60</v>
      </c>
      <c r="S55" s="135" t="s">
        <v>57</v>
      </c>
      <c r="T55" s="79">
        <v>3</v>
      </c>
      <c r="U55" s="79">
        <v>1</v>
      </c>
      <c r="V55" s="135" t="s">
        <v>152</v>
      </c>
      <c r="W55" s="87" t="s">
        <v>149</v>
      </c>
      <c r="X55" s="79" t="s">
        <v>141</v>
      </c>
      <c r="Y55" s="79" t="s">
        <v>456</v>
      </c>
      <c r="Z55" s="175" t="s">
        <v>61</v>
      </c>
    </row>
    <row r="56" ht="14.25" spans="2:26">
      <c r="B56" s="6" t="s">
        <v>429</v>
      </c>
      <c r="C56" s="6" t="s">
        <v>354</v>
      </c>
      <c r="D56" s="6"/>
      <c r="E56" s="147" t="s">
        <v>457</v>
      </c>
      <c r="F56" s="6" t="s">
        <v>354</v>
      </c>
      <c r="G56" s="6" t="s">
        <v>256</v>
      </c>
      <c r="H56" s="6"/>
      <c r="I56" s="6" t="s">
        <v>152</v>
      </c>
      <c r="J56" s="147" t="s">
        <v>458</v>
      </c>
      <c r="K56" s="152"/>
      <c r="L56" s="147" t="s">
        <v>459</v>
      </c>
      <c r="M56" s="6" t="s">
        <v>56</v>
      </c>
      <c r="O56" s="10"/>
      <c r="P56" s="10"/>
      <c r="Q56" s="82" t="s">
        <v>57</v>
      </c>
      <c r="R56" s="87" t="s">
        <v>60</v>
      </c>
      <c r="S56" s="135" t="s">
        <v>57</v>
      </c>
      <c r="T56" s="79">
        <v>2</v>
      </c>
      <c r="U56" s="79">
        <v>1</v>
      </c>
      <c r="V56" s="135" t="s">
        <v>152</v>
      </c>
      <c r="W56" s="87" t="s">
        <v>149</v>
      </c>
      <c r="X56" s="79" t="s">
        <v>141</v>
      </c>
      <c r="Y56" s="79" t="s">
        <v>460</v>
      </c>
      <c r="Z56" s="175" t="s">
        <v>61</v>
      </c>
    </row>
    <row r="57" ht="14.25" spans="2:26">
      <c r="B57" s="6" t="s">
        <v>429</v>
      </c>
      <c r="C57" s="6" t="s">
        <v>354</v>
      </c>
      <c r="D57" s="6"/>
      <c r="E57" s="147" t="s">
        <v>461</v>
      </c>
      <c r="F57" s="6" t="s">
        <v>354</v>
      </c>
      <c r="G57" s="6" t="s">
        <v>256</v>
      </c>
      <c r="H57" s="6"/>
      <c r="I57" s="6" t="s">
        <v>153</v>
      </c>
      <c r="J57" s="153" t="s">
        <v>462</v>
      </c>
      <c r="K57" s="154"/>
      <c r="L57" s="153" t="s">
        <v>463</v>
      </c>
      <c r="M57" s="6" t="s">
        <v>56</v>
      </c>
      <c r="O57" s="10"/>
      <c r="P57" s="10"/>
      <c r="Q57" s="82" t="s">
        <v>57</v>
      </c>
      <c r="R57" s="87" t="s">
        <v>60</v>
      </c>
      <c r="S57" s="135" t="s">
        <v>57</v>
      </c>
      <c r="T57" s="79">
        <v>3</v>
      </c>
      <c r="U57" s="79">
        <v>12</v>
      </c>
      <c r="V57" s="135" t="s">
        <v>153</v>
      </c>
      <c r="W57" s="87" t="s">
        <v>149</v>
      </c>
      <c r="X57" s="79" t="s">
        <v>141</v>
      </c>
      <c r="Y57" s="79" t="s">
        <v>464</v>
      </c>
      <c r="Z57" s="175" t="s">
        <v>61</v>
      </c>
    </row>
    <row r="58" ht="14.25" spans="2:26">
      <c r="B58" s="6" t="s">
        <v>429</v>
      </c>
      <c r="C58" s="6" t="s">
        <v>354</v>
      </c>
      <c r="D58" s="6"/>
      <c r="E58" s="147" t="s">
        <v>465</v>
      </c>
      <c r="F58" s="6" t="s">
        <v>354</v>
      </c>
      <c r="G58" s="6" t="s">
        <v>256</v>
      </c>
      <c r="H58" s="6"/>
      <c r="I58" s="6" t="s">
        <v>153</v>
      </c>
      <c r="J58" s="153" t="s">
        <v>466</v>
      </c>
      <c r="K58" s="152"/>
      <c r="L58" s="153" t="s">
        <v>467</v>
      </c>
      <c r="M58" s="6" t="s">
        <v>56</v>
      </c>
      <c r="O58" s="10"/>
      <c r="P58" s="10"/>
      <c r="Q58" s="82" t="s">
        <v>57</v>
      </c>
      <c r="R58" s="87" t="s">
        <v>60</v>
      </c>
      <c r="S58" s="135" t="s">
        <v>57</v>
      </c>
      <c r="T58" s="79">
        <v>2</v>
      </c>
      <c r="U58" s="79">
        <v>0</v>
      </c>
      <c r="V58" s="135" t="s">
        <v>153</v>
      </c>
      <c r="W58" s="87" t="s">
        <v>149</v>
      </c>
      <c r="X58" s="79" t="s">
        <v>141</v>
      </c>
      <c r="Y58" s="79" t="s">
        <v>468</v>
      </c>
      <c r="Z58" s="175" t="s">
        <v>61</v>
      </c>
    </row>
    <row r="59" ht="14.25" spans="2:26">
      <c r="B59" s="6" t="s">
        <v>429</v>
      </c>
      <c r="C59" s="6" t="s">
        <v>354</v>
      </c>
      <c r="D59" s="6"/>
      <c r="E59" s="147" t="s">
        <v>469</v>
      </c>
      <c r="F59" s="6" t="s">
        <v>354</v>
      </c>
      <c r="G59" s="6" t="s">
        <v>256</v>
      </c>
      <c r="H59" s="6"/>
      <c r="I59" s="6" t="s">
        <v>154</v>
      </c>
      <c r="J59" s="153" t="s">
        <v>470</v>
      </c>
      <c r="K59" s="152"/>
      <c r="L59" s="153" t="s">
        <v>471</v>
      </c>
      <c r="M59" s="6" t="s">
        <v>56</v>
      </c>
      <c r="O59" s="10"/>
      <c r="P59" s="10"/>
      <c r="Q59" s="82" t="s">
        <v>57</v>
      </c>
      <c r="R59" s="87" t="s">
        <v>60</v>
      </c>
      <c r="S59" s="135" t="s">
        <v>57</v>
      </c>
      <c r="T59" s="79">
        <v>3</v>
      </c>
      <c r="U59" s="79">
        <v>0</v>
      </c>
      <c r="V59" s="135" t="s">
        <v>154</v>
      </c>
      <c r="W59" s="87" t="s">
        <v>149</v>
      </c>
      <c r="X59" s="79" t="s">
        <v>141</v>
      </c>
      <c r="Y59" s="79" t="s">
        <v>472</v>
      </c>
      <c r="Z59" s="175" t="s">
        <v>61</v>
      </c>
    </row>
    <row r="60" ht="14.25" spans="2:26">
      <c r="B60" s="6" t="s">
        <v>473</v>
      </c>
      <c r="C60" s="6" t="s">
        <v>354</v>
      </c>
      <c r="D60" s="6"/>
      <c r="E60" s="147" t="s">
        <v>474</v>
      </c>
      <c r="F60" s="6" t="s">
        <v>354</v>
      </c>
      <c r="G60" s="6" t="s">
        <v>256</v>
      </c>
      <c r="H60" s="6"/>
      <c r="I60" s="6" t="s">
        <v>145</v>
      </c>
      <c r="J60" s="153" t="s">
        <v>475</v>
      </c>
      <c r="K60" s="152"/>
      <c r="L60" s="153" t="s">
        <v>476</v>
      </c>
      <c r="M60" s="6" t="s">
        <v>56</v>
      </c>
      <c r="O60" s="10"/>
      <c r="P60" s="10"/>
      <c r="Q60" s="82" t="s">
        <v>57</v>
      </c>
      <c r="R60" s="87" t="s">
        <v>60</v>
      </c>
      <c r="S60" s="135" t="s">
        <v>57</v>
      </c>
      <c r="T60" s="79">
        <v>2</v>
      </c>
      <c r="U60" s="79">
        <v>7</v>
      </c>
      <c r="V60" s="135" t="s">
        <v>145</v>
      </c>
      <c r="W60" s="87" t="s">
        <v>142</v>
      </c>
      <c r="X60" s="79" t="s">
        <v>141</v>
      </c>
      <c r="Y60" s="79" t="s">
        <v>477</v>
      </c>
      <c r="Z60" s="175" t="s">
        <v>61</v>
      </c>
    </row>
    <row r="61" ht="14.25" spans="2:26">
      <c r="B61" s="6" t="s">
        <v>473</v>
      </c>
      <c r="C61" s="6" t="s">
        <v>354</v>
      </c>
      <c r="D61" s="6"/>
      <c r="E61" s="147" t="s">
        <v>478</v>
      </c>
      <c r="F61" s="6" t="s">
        <v>354</v>
      </c>
      <c r="G61" s="6" t="s">
        <v>256</v>
      </c>
      <c r="H61" s="6"/>
      <c r="I61" s="6" t="s">
        <v>145</v>
      </c>
      <c r="J61" s="153" t="s">
        <v>479</v>
      </c>
      <c r="K61" s="152"/>
      <c r="L61" s="153" t="s">
        <v>480</v>
      </c>
      <c r="M61" s="6" t="s">
        <v>56</v>
      </c>
      <c r="O61" s="10"/>
      <c r="P61" s="10"/>
      <c r="Q61" s="82" t="s">
        <v>57</v>
      </c>
      <c r="R61" s="87" t="s">
        <v>60</v>
      </c>
      <c r="S61" s="135" t="s">
        <v>57</v>
      </c>
      <c r="T61" s="79">
        <v>1</v>
      </c>
      <c r="U61" s="79">
        <v>12</v>
      </c>
      <c r="V61" s="135" t="s">
        <v>145</v>
      </c>
      <c r="W61" s="87" t="s">
        <v>142</v>
      </c>
      <c r="X61" s="79" t="s">
        <v>141</v>
      </c>
      <c r="Y61" s="79" t="s">
        <v>481</v>
      </c>
      <c r="Z61" s="175" t="s">
        <v>61</v>
      </c>
    </row>
    <row r="62" ht="14.25" spans="2:26">
      <c r="B62" s="6" t="s">
        <v>429</v>
      </c>
      <c r="C62" s="6" t="s">
        <v>354</v>
      </c>
      <c r="D62" s="6"/>
      <c r="E62" s="147" t="s">
        <v>482</v>
      </c>
      <c r="F62" s="6" t="s">
        <v>354</v>
      </c>
      <c r="G62" s="6" t="s">
        <v>256</v>
      </c>
      <c r="H62" s="6"/>
      <c r="I62" s="6" t="s">
        <v>154</v>
      </c>
      <c r="J62" s="153" t="s">
        <v>483</v>
      </c>
      <c r="K62" s="152"/>
      <c r="L62" s="153" t="s">
        <v>484</v>
      </c>
      <c r="M62" s="6" t="s">
        <v>56</v>
      </c>
      <c r="O62" s="10"/>
      <c r="P62" s="10"/>
      <c r="Q62" s="82" t="s">
        <v>57</v>
      </c>
      <c r="R62" s="87" t="s">
        <v>60</v>
      </c>
      <c r="S62" s="135" t="s">
        <v>57</v>
      </c>
      <c r="T62" s="79">
        <v>2</v>
      </c>
      <c r="U62" s="79">
        <v>1</v>
      </c>
      <c r="V62" s="135" t="s">
        <v>154</v>
      </c>
      <c r="W62" s="87" t="s">
        <v>149</v>
      </c>
      <c r="X62" s="79" t="s">
        <v>141</v>
      </c>
      <c r="Y62" s="79" t="s">
        <v>485</v>
      </c>
      <c r="Z62" s="175" t="s">
        <v>61</v>
      </c>
    </row>
    <row r="63" ht="14.25" spans="2:26">
      <c r="B63" s="6" t="s">
        <v>473</v>
      </c>
      <c r="C63" s="6" t="s">
        <v>354</v>
      </c>
      <c r="D63" s="6"/>
      <c r="E63" s="147" t="s">
        <v>486</v>
      </c>
      <c r="F63" s="6" t="s">
        <v>354</v>
      </c>
      <c r="G63" s="6" t="s">
        <v>256</v>
      </c>
      <c r="H63" s="6"/>
      <c r="I63" s="6" t="s">
        <v>145</v>
      </c>
      <c r="J63" s="153" t="s">
        <v>487</v>
      </c>
      <c r="K63" s="152"/>
      <c r="L63" s="153" t="s">
        <v>488</v>
      </c>
      <c r="M63" s="6" t="s">
        <v>56</v>
      </c>
      <c r="O63" s="10"/>
      <c r="P63" s="10"/>
      <c r="Q63" s="82" t="s">
        <v>57</v>
      </c>
      <c r="R63" s="87" t="s">
        <v>60</v>
      </c>
      <c r="S63" s="135" t="s">
        <v>57</v>
      </c>
      <c r="T63" s="79">
        <v>2</v>
      </c>
      <c r="U63" s="79">
        <v>1</v>
      </c>
      <c r="V63" s="135" t="s">
        <v>145</v>
      </c>
      <c r="W63" s="87" t="s">
        <v>142</v>
      </c>
      <c r="X63" s="79" t="s">
        <v>141</v>
      </c>
      <c r="Y63" s="79" t="s">
        <v>489</v>
      </c>
      <c r="Z63" s="175" t="s">
        <v>61</v>
      </c>
    </row>
    <row r="64" ht="14.25" spans="2:26">
      <c r="B64" s="6" t="s">
        <v>429</v>
      </c>
      <c r="C64" s="6" t="s">
        <v>354</v>
      </c>
      <c r="D64" s="6"/>
      <c r="E64" s="147" t="s">
        <v>490</v>
      </c>
      <c r="F64" s="6" t="s">
        <v>354</v>
      </c>
      <c r="G64" s="6" t="s">
        <v>256</v>
      </c>
      <c r="H64" s="6"/>
      <c r="I64" s="6" t="s">
        <v>154</v>
      </c>
      <c r="J64" s="153" t="s">
        <v>491</v>
      </c>
      <c r="K64" s="152"/>
      <c r="L64" s="153" t="s">
        <v>492</v>
      </c>
      <c r="M64" s="6" t="s">
        <v>56</v>
      </c>
      <c r="O64" s="10"/>
      <c r="P64" s="10"/>
      <c r="Q64" s="82" t="s">
        <v>57</v>
      </c>
      <c r="R64" s="87" t="s">
        <v>60</v>
      </c>
      <c r="S64" s="135" t="s">
        <v>57</v>
      </c>
      <c r="T64" s="79">
        <v>2</v>
      </c>
      <c r="U64" s="79">
        <v>78</v>
      </c>
      <c r="V64" s="135" t="s">
        <v>154</v>
      </c>
      <c r="W64" s="87" t="s">
        <v>149</v>
      </c>
      <c r="X64" s="79" t="s">
        <v>141</v>
      </c>
      <c r="Y64" s="79" t="s">
        <v>493</v>
      </c>
      <c r="Z64" s="175" t="s">
        <v>61</v>
      </c>
    </row>
    <row r="65" ht="14.25" spans="2:26">
      <c r="B65" s="160" t="s">
        <v>53</v>
      </c>
      <c r="C65" s="160" t="s">
        <v>494</v>
      </c>
      <c r="D65" s="160"/>
      <c r="E65" s="153" t="s">
        <v>495</v>
      </c>
      <c r="F65" s="160" t="s">
        <v>494</v>
      </c>
      <c r="G65" s="160" t="s">
        <v>496</v>
      </c>
      <c r="H65" s="160"/>
      <c r="I65" s="160" t="s">
        <v>54</v>
      </c>
      <c r="J65" s="153" t="s">
        <v>497</v>
      </c>
      <c r="K65" s="153" t="s">
        <v>495</v>
      </c>
      <c r="L65" s="147" t="s">
        <v>498</v>
      </c>
      <c r="M65" s="6" t="s">
        <v>56</v>
      </c>
      <c r="N65" s="161"/>
      <c r="O65" s="10"/>
      <c r="P65" s="10"/>
      <c r="Q65" s="21" t="s">
        <v>57</v>
      </c>
      <c r="R65" s="87" t="s">
        <v>60</v>
      </c>
      <c r="S65" s="135" t="s">
        <v>57</v>
      </c>
      <c r="T65" s="79">
        <v>13</v>
      </c>
      <c r="U65" s="79">
        <v>2</v>
      </c>
      <c r="V65" s="135" t="s">
        <v>54</v>
      </c>
      <c r="W65" s="87" t="s">
        <v>53</v>
      </c>
      <c r="X65" s="79" t="s">
        <v>52</v>
      </c>
      <c r="Y65" s="79" t="s">
        <v>499</v>
      </c>
      <c r="Z65" s="175" t="s">
        <v>61</v>
      </c>
    </row>
    <row r="66" ht="14.25" spans="2:26">
      <c r="B66" s="160" t="s">
        <v>53</v>
      </c>
      <c r="C66" s="160" t="s">
        <v>494</v>
      </c>
      <c r="D66" s="160"/>
      <c r="E66" s="153" t="s">
        <v>500</v>
      </c>
      <c r="F66" s="160" t="s">
        <v>494</v>
      </c>
      <c r="G66" s="160" t="s">
        <v>496</v>
      </c>
      <c r="H66" s="160"/>
      <c r="I66" s="160" t="s">
        <v>62</v>
      </c>
      <c r="J66" s="153" t="s">
        <v>501</v>
      </c>
      <c r="K66" s="153" t="s">
        <v>500</v>
      </c>
      <c r="L66" s="147" t="s">
        <v>502</v>
      </c>
      <c r="M66" s="6" t="s">
        <v>56</v>
      </c>
      <c r="N66" s="162"/>
      <c r="O66" s="10"/>
      <c r="P66" s="10"/>
      <c r="Q66" s="21" t="s">
        <v>57</v>
      </c>
      <c r="R66" s="87" t="s">
        <v>60</v>
      </c>
      <c r="S66" s="135" t="s">
        <v>57</v>
      </c>
      <c r="T66" s="79">
        <v>12</v>
      </c>
      <c r="U66" s="79">
        <v>2</v>
      </c>
      <c r="V66" s="135" t="s">
        <v>62</v>
      </c>
      <c r="W66" s="87" t="s">
        <v>53</v>
      </c>
      <c r="X66" s="79" t="s">
        <v>52</v>
      </c>
      <c r="Y66" s="79" t="s">
        <v>503</v>
      </c>
      <c r="Z66" s="175" t="s">
        <v>61</v>
      </c>
    </row>
    <row r="67" ht="14.25" spans="2:26">
      <c r="B67" s="160" t="s">
        <v>63</v>
      </c>
      <c r="C67" s="160" t="s">
        <v>51</v>
      </c>
      <c r="D67" s="160"/>
      <c r="E67" s="153" t="s">
        <v>504</v>
      </c>
      <c r="F67" s="160" t="s">
        <v>51</v>
      </c>
      <c r="G67" s="160" t="s">
        <v>496</v>
      </c>
      <c r="H67" s="160"/>
      <c r="I67" s="160" t="s">
        <v>66</v>
      </c>
      <c r="J67" s="153" t="s">
        <v>505</v>
      </c>
      <c r="K67" s="153" t="s">
        <v>504</v>
      </c>
      <c r="L67" s="153" t="s">
        <v>506</v>
      </c>
      <c r="M67" s="6" t="s">
        <v>56</v>
      </c>
      <c r="N67" s="163"/>
      <c r="O67" s="10"/>
      <c r="P67" s="10"/>
      <c r="Q67" s="21" t="s">
        <v>57</v>
      </c>
      <c r="R67" s="87" t="s">
        <v>60</v>
      </c>
      <c r="S67" s="135" t="s">
        <v>57</v>
      </c>
      <c r="T67" s="79">
        <v>6</v>
      </c>
      <c r="U67" s="79">
        <v>1</v>
      </c>
      <c r="V67" s="135" t="s">
        <v>66</v>
      </c>
      <c r="W67" s="87" t="s">
        <v>63</v>
      </c>
      <c r="X67" s="79" t="s">
        <v>52</v>
      </c>
      <c r="Y67" s="79" t="s">
        <v>507</v>
      </c>
      <c r="Z67" s="175" t="s">
        <v>61</v>
      </c>
    </row>
    <row r="68" ht="14.25" spans="2:26">
      <c r="B68" s="6" t="s">
        <v>63</v>
      </c>
      <c r="C68" s="6" t="s">
        <v>51</v>
      </c>
      <c r="D68" s="6"/>
      <c r="E68" s="147" t="s">
        <v>508</v>
      </c>
      <c r="F68" s="6" t="s">
        <v>51</v>
      </c>
      <c r="G68" s="6" t="s">
        <v>496</v>
      </c>
      <c r="H68" s="6"/>
      <c r="I68" s="160" t="s">
        <v>66</v>
      </c>
      <c r="J68" s="147" t="s">
        <v>509</v>
      </c>
      <c r="K68" s="147" t="s">
        <v>508</v>
      </c>
      <c r="L68" s="147" t="s">
        <v>510</v>
      </c>
      <c r="M68" s="6" t="s">
        <v>56</v>
      </c>
      <c r="N68" s="164"/>
      <c r="O68" s="10"/>
      <c r="P68" s="10"/>
      <c r="Q68" s="21" t="s">
        <v>57</v>
      </c>
      <c r="R68" s="87" t="s">
        <v>60</v>
      </c>
      <c r="S68" s="135" t="s">
        <v>57</v>
      </c>
      <c r="T68" s="79">
        <v>6</v>
      </c>
      <c r="U68" s="79">
        <v>1</v>
      </c>
      <c r="V68" s="135" t="s">
        <v>66</v>
      </c>
      <c r="W68" s="87" t="s">
        <v>63</v>
      </c>
      <c r="X68" s="79" t="s">
        <v>52</v>
      </c>
      <c r="Y68" s="79" t="s">
        <v>511</v>
      </c>
      <c r="Z68" s="175" t="s">
        <v>61</v>
      </c>
    </row>
    <row r="69" ht="14.25" spans="2:26">
      <c r="B69" s="6" t="s">
        <v>103</v>
      </c>
      <c r="C69" s="6" t="s">
        <v>51</v>
      </c>
      <c r="D69" s="6"/>
      <c r="E69" s="147" t="s">
        <v>512</v>
      </c>
      <c r="F69" s="6" t="s">
        <v>51</v>
      </c>
      <c r="G69" s="6" t="s">
        <v>496</v>
      </c>
      <c r="H69" s="6"/>
      <c r="I69" s="160" t="s">
        <v>104</v>
      </c>
      <c r="J69" s="147" t="s">
        <v>513</v>
      </c>
      <c r="K69" s="147" t="s">
        <v>512</v>
      </c>
      <c r="L69" s="147" t="s">
        <v>514</v>
      </c>
      <c r="M69" s="6" t="s">
        <v>56</v>
      </c>
      <c r="N69" s="6"/>
      <c r="O69" s="10"/>
      <c r="P69" s="10"/>
      <c r="Q69" s="6" t="s">
        <v>57</v>
      </c>
      <c r="R69" s="87" t="s">
        <v>60</v>
      </c>
      <c r="S69" s="135" t="s">
        <v>57</v>
      </c>
      <c r="T69" s="79">
        <v>2</v>
      </c>
      <c r="U69" s="79">
        <v>1</v>
      </c>
      <c r="V69" s="135" t="s">
        <v>104</v>
      </c>
      <c r="W69" s="87" t="s">
        <v>103</v>
      </c>
      <c r="X69" s="79" t="s">
        <v>102</v>
      </c>
      <c r="Y69" s="79" t="s">
        <v>515</v>
      </c>
      <c r="Z69" s="175" t="s">
        <v>61</v>
      </c>
    </row>
    <row r="70" ht="14.25" spans="2:26">
      <c r="B70" s="6" t="s">
        <v>103</v>
      </c>
      <c r="C70" s="6" t="s">
        <v>51</v>
      </c>
      <c r="D70" s="6"/>
      <c r="E70" s="147" t="s">
        <v>516</v>
      </c>
      <c r="F70" s="6" t="s">
        <v>51</v>
      </c>
      <c r="G70" s="6" t="s">
        <v>496</v>
      </c>
      <c r="H70" s="6"/>
      <c r="I70" s="6" t="s">
        <v>105</v>
      </c>
      <c r="J70" s="147" t="s">
        <v>517</v>
      </c>
      <c r="K70" s="147" t="s">
        <v>516</v>
      </c>
      <c r="L70" s="147" t="s">
        <v>518</v>
      </c>
      <c r="M70" s="6" t="s">
        <v>56</v>
      </c>
      <c r="N70" s="164"/>
      <c r="O70" s="10"/>
      <c r="P70" s="10"/>
      <c r="Q70" s="21" t="s">
        <v>57</v>
      </c>
      <c r="R70" s="87" t="s">
        <v>60</v>
      </c>
      <c r="S70" s="135" t="s">
        <v>57</v>
      </c>
      <c r="T70" s="79">
        <v>8</v>
      </c>
      <c r="U70" s="79">
        <v>2</v>
      </c>
      <c r="V70" s="135" t="s">
        <v>105</v>
      </c>
      <c r="W70" s="87" t="s">
        <v>103</v>
      </c>
      <c r="X70" s="79" t="s">
        <v>102</v>
      </c>
      <c r="Y70" s="79" t="s">
        <v>519</v>
      </c>
      <c r="Z70" s="175" t="s">
        <v>61</v>
      </c>
    </row>
    <row r="71" ht="14.25" spans="2:26">
      <c r="B71" s="6" t="s">
        <v>103</v>
      </c>
      <c r="C71" s="6" t="s">
        <v>51</v>
      </c>
      <c r="D71" s="6"/>
      <c r="E71" s="147" t="s">
        <v>520</v>
      </c>
      <c r="F71" s="6" t="s">
        <v>51</v>
      </c>
      <c r="G71" s="6" t="s">
        <v>496</v>
      </c>
      <c r="H71" s="6"/>
      <c r="I71" s="6" t="s">
        <v>105</v>
      </c>
      <c r="J71" s="147" t="s">
        <v>521</v>
      </c>
      <c r="K71" s="147" t="s">
        <v>520</v>
      </c>
      <c r="L71" s="147" t="s">
        <v>522</v>
      </c>
      <c r="M71" s="6" t="s">
        <v>56</v>
      </c>
      <c r="N71" s="164"/>
      <c r="O71" s="10"/>
      <c r="P71" s="10"/>
      <c r="Q71" s="21" t="s">
        <v>57</v>
      </c>
      <c r="R71" s="87" t="s">
        <v>60</v>
      </c>
      <c r="S71" s="135" t="s">
        <v>57</v>
      </c>
      <c r="T71" s="79">
        <v>7</v>
      </c>
      <c r="U71" s="79">
        <v>1</v>
      </c>
      <c r="V71" s="135" t="s">
        <v>105</v>
      </c>
      <c r="W71" s="87" t="s">
        <v>103</v>
      </c>
      <c r="X71" s="79" t="s">
        <v>102</v>
      </c>
      <c r="Y71" s="79" t="s">
        <v>523</v>
      </c>
      <c r="Z71" s="175" t="s">
        <v>61</v>
      </c>
    </row>
    <row r="72" ht="14.25" spans="2:26">
      <c r="B72" s="6" t="s">
        <v>103</v>
      </c>
      <c r="C72" s="6" t="s">
        <v>51</v>
      </c>
      <c r="D72" s="6"/>
      <c r="E72" s="147" t="s">
        <v>524</v>
      </c>
      <c r="F72" s="6" t="s">
        <v>51</v>
      </c>
      <c r="G72" s="6" t="s">
        <v>496</v>
      </c>
      <c r="H72" s="160"/>
      <c r="I72" s="6" t="s">
        <v>105</v>
      </c>
      <c r="J72" s="147" t="s">
        <v>525</v>
      </c>
      <c r="K72" s="147" t="s">
        <v>524</v>
      </c>
      <c r="L72" s="147" t="s">
        <v>526</v>
      </c>
      <c r="M72" s="6" t="s">
        <v>56</v>
      </c>
      <c r="N72" s="164"/>
      <c r="O72" s="10"/>
      <c r="P72" s="10"/>
      <c r="Q72" s="21" t="s">
        <v>57</v>
      </c>
      <c r="R72" s="87" t="s">
        <v>60</v>
      </c>
      <c r="S72" s="135" t="s">
        <v>57</v>
      </c>
      <c r="T72" s="79">
        <v>4</v>
      </c>
      <c r="U72" s="79">
        <v>0</v>
      </c>
      <c r="V72" s="135" t="s">
        <v>105</v>
      </c>
      <c r="W72" s="87" t="s">
        <v>103</v>
      </c>
      <c r="X72" s="79" t="s">
        <v>102</v>
      </c>
      <c r="Y72" s="79" t="s">
        <v>527</v>
      </c>
      <c r="Z72" s="175" t="s">
        <v>61</v>
      </c>
    </row>
    <row r="73" ht="14.25" spans="2:26">
      <c r="B73" s="6" t="s">
        <v>103</v>
      </c>
      <c r="C73" s="6" t="s">
        <v>51</v>
      </c>
      <c r="D73" s="6"/>
      <c r="E73" s="147" t="s">
        <v>528</v>
      </c>
      <c r="F73" s="6" t="s">
        <v>51</v>
      </c>
      <c r="G73" s="6" t="s">
        <v>496</v>
      </c>
      <c r="H73" s="6"/>
      <c r="I73" s="6" t="s">
        <v>106</v>
      </c>
      <c r="J73" s="147" t="s">
        <v>529</v>
      </c>
      <c r="K73" s="147" t="s">
        <v>528</v>
      </c>
      <c r="L73" s="147" t="s">
        <v>530</v>
      </c>
      <c r="M73" s="6" t="s">
        <v>56</v>
      </c>
      <c r="N73" s="164"/>
      <c r="O73" s="10"/>
      <c r="P73" s="10"/>
      <c r="Q73" s="21" t="s">
        <v>57</v>
      </c>
      <c r="R73" s="87" t="s">
        <v>60</v>
      </c>
      <c r="S73" s="135" t="s">
        <v>57</v>
      </c>
      <c r="T73" s="79">
        <v>7</v>
      </c>
      <c r="U73" s="79">
        <v>1</v>
      </c>
      <c r="V73" s="135" t="s">
        <v>106</v>
      </c>
      <c r="W73" s="87" t="s">
        <v>103</v>
      </c>
      <c r="X73" s="79" t="s">
        <v>102</v>
      </c>
      <c r="Y73" s="79" t="s">
        <v>531</v>
      </c>
      <c r="Z73" s="175" t="s">
        <v>61</v>
      </c>
    </row>
    <row r="74" ht="14.25" spans="2:26">
      <c r="B74" s="6" t="s">
        <v>103</v>
      </c>
      <c r="C74" s="6" t="s">
        <v>51</v>
      </c>
      <c r="D74" s="6"/>
      <c r="E74" s="147" t="s">
        <v>532</v>
      </c>
      <c r="F74" s="6" t="s">
        <v>51</v>
      </c>
      <c r="G74" s="6" t="s">
        <v>496</v>
      </c>
      <c r="H74" s="6"/>
      <c r="I74" s="6" t="s">
        <v>106</v>
      </c>
      <c r="J74" s="147" t="s">
        <v>533</v>
      </c>
      <c r="K74" s="147" t="s">
        <v>532</v>
      </c>
      <c r="L74" s="147" t="s">
        <v>534</v>
      </c>
      <c r="M74" s="6" t="s">
        <v>56</v>
      </c>
      <c r="N74" s="164"/>
      <c r="O74" s="10"/>
      <c r="P74" s="10"/>
      <c r="Q74" s="21" t="s">
        <v>57</v>
      </c>
      <c r="R74" s="87" t="s">
        <v>60</v>
      </c>
      <c r="S74" s="135" t="s">
        <v>57</v>
      </c>
      <c r="T74" s="79">
        <v>3</v>
      </c>
      <c r="U74" s="79">
        <v>0</v>
      </c>
      <c r="V74" s="135" t="s">
        <v>106</v>
      </c>
      <c r="W74" s="87" t="s">
        <v>103</v>
      </c>
      <c r="X74" s="79" t="s">
        <v>102</v>
      </c>
      <c r="Y74" s="79" t="s">
        <v>535</v>
      </c>
      <c r="Z74" s="175" t="s">
        <v>61</v>
      </c>
    </row>
    <row r="75" ht="14.25" spans="2:26">
      <c r="B75" s="6" t="s">
        <v>103</v>
      </c>
      <c r="C75" s="6" t="s">
        <v>51</v>
      </c>
      <c r="D75" s="6"/>
      <c r="E75" s="147" t="s">
        <v>536</v>
      </c>
      <c r="F75" s="6" t="s">
        <v>51</v>
      </c>
      <c r="G75" s="6" t="s">
        <v>496</v>
      </c>
      <c r="H75" s="6"/>
      <c r="I75" s="6" t="s">
        <v>106</v>
      </c>
      <c r="J75" s="147" t="s">
        <v>537</v>
      </c>
      <c r="K75" s="147" t="s">
        <v>536</v>
      </c>
      <c r="L75" s="147" t="s">
        <v>538</v>
      </c>
      <c r="M75" s="6" t="s">
        <v>56</v>
      </c>
      <c r="N75" s="164"/>
      <c r="O75" s="10"/>
      <c r="P75" s="10"/>
      <c r="Q75" s="21" t="s">
        <v>57</v>
      </c>
      <c r="R75" s="87" t="s">
        <v>60</v>
      </c>
      <c r="S75" s="135" t="s">
        <v>57</v>
      </c>
      <c r="T75" s="79">
        <v>3</v>
      </c>
      <c r="U75" s="79">
        <v>0</v>
      </c>
      <c r="V75" s="135" t="s">
        <v>106</v>
      </c>
      <c r="W75" s="87" t="s">
        <v>103</v>
      </c>
      <c r="X75" s="79" t="s">
        <v>102</v>
      </c>
      <c r="Y75" s="79" t="s">
        <v>539</v>
      </c>
      <c r="Z75" s="175" t="s">
        <v>61</v>
      </c>
    </row>
    <row r="76" ht="14.25" spans="2:26">
      <c r="B76" s="6" t="s">
        <v>103</v>
      </c>
      <c r="C76" s="6" t="s">
        <v>51</v>
      </c>
      <c r="D76" s="6"/>
      <c r="E76" s="147" t="s">
        <v>540</v>
      </c>
      <c r="F76" s="6" t="s">
        <v>51</v>
      </c>
      <c r="G76" s="6" t="s">
        <v>496</v>
      </c>
      <c r="H76" s="6"/>
      <c r="I76" s="6" t="s">
        <v>107</v>
      </c>
      <c r="J76" s="147" t="s">
        <v>529</v>
      </c>
      <c r="K76" s="147" t="s">
        <v>540</v>
      </c>
      <c r="L76" s="147" t="s">
        <v>541</v>
      </c>
      <c r="M76" s="6" t="s">
        <v>56</v>
      </c>
      <c r="N76" s="164"/>
      <c r="O76" s="10"/>
      <c r="P76" s="10"/>
      <c r="Q76" s="21" t="s">
        <v>57</v>
      </c>
      <c r="R76" s="87" t="s">
        <v>60</v>
      </c>
      <c r="S76" s="135" t="s">
        <v>57</v>
      </c>
      <c r="T76" s="79">
        <v>7</v>
      </c>
      <c r="U76" s="79">
        <v>1</v>
      </c>
      <c r="V76" s="135" t="s">
        <v>107</v>
      </c>
      <c r="W76" s="87" t="s">
        <v>103</v>
      </c>
      <c r="X76" s="79" t="s">
        <v>102</v>
      </c>
      <c r="Y76" s="79" t="s">
        <v>542</v>
      </c>
      <c r="Z76" s="175" t="s">
        <v>61</v>
      </c>
    </row>
    <row r="77" ht="14.25" spans="2:26">
      <c r="B77" s="6" t="s">
        <v>103</v>
      </c>
      <c r="C77" s="6" t="s">
        <v>51</v>
      </c>
      <c r="D77" s="6"/>
      <c r="E77" s="147" t="s">
        <v>543</v>
      </c>
      <c r="F77" s="6" t="s">
        <v>51</v>
      </c>
      <c r="G77" s="6" t="s">
        <v>496</v>
      </c>
      <c r="H77" s="6"/>
      <c r="I77" s="6" t="s">
        <v>107</v>
      </c>
      <c r="J77" s="147" t="s">
        <v>544</v>
      </c>
      <c r="K77" s="147" t="s">
        <v>543</v>
      </c>
      <c r="L77" s="147" t="s">
        <v>545</v>
      </c>
      <c r="M77" s="6" t="s">
        <v>56</v>
      </c>
      <c r="N77" s="164"/>
      <c r="O77" s="10"/>
      <c r="P77" s="10"/>
      <c r="Q77" s="21" t="s">
        <v>57</v>
      </c>
      <c r="R77" s="87" t="s">
        <v>60</v>
      </c>
      <c r="S77" s="135" t="s">
        <v>57</v>
      </c>
      <c r="T77" s="79">
        <v>6</v>
      </c>
      <c r="U77" s="79">
        <v>1</v>
      </c>
      <c r="V77" s="135" t="s">
        <v>107</v>
      </c>
      <c r="W77" s="87" t="s">
        <v>103</v>
      </c>
      <c r="X77" s="79" t="s">
        <v>102</v>
      </c>
      <c r="Y77" s="79" t="s">
        <v>546</v>
      </c>
      <c r="Z77" s="175" t="s">
        <v>61</v>
      </c>
    </row>
    <row r="78" ht="14.25" spans="2:26">
      <c r="B78" s="6" t="s">
        <v>103</v>
      </c>
      <c r="C78" s="6" t="s">
        <v>51</v>
      </c>
      <c r="D78" s="6"/>
      <c r="E78" s="147" t="s">
        <v>547</v>
      </c>
      <c r="F78" s="6" t="s">
        <v>51</v>
      </c>
      <c r="G78" s="6" t="s">
        <v>496</v>
      </c>
      <c r="H78" s="6"/>
      <c r="I78" s="6" t="s">
        <v>107</v>
      </c>
      <c r="J78" s="147" t="s">
        <v>537</v>
      </c>
      <c r="K78" s="147" t="s">
        <v>547</v>
      </c>
      <c r="L78" s="147" t="s">
        <v>548</v>
      </c>
      <c r="M78" s="6" t="s">
        <v>56</v>
      </c>
      <c r="N78" s="164"/>
      <c r="O78" s="10"/>
      <c r="P78" s="10"/>
      <c r="Q78" s="21" t="s">
        <v>57</v>
      </c>
      <c r="R78" s="87" t="s">
        <v>60</v>
      </c>
      <c r="S78" s="135" t="s">
        <v>57</v>
      </c>
      <c r="T78" s="79">
        <v>2</v>
      </c>
      <c r="U78" s="79">
        <v>0</v>
      </c>
      <c r="V78" s="135" t="s">
        <v>107</v>
      </c>
      <c r="W78" s="87" t="s">
        <v>103</v>
      </c>
      <c r="X78" s="79" t="s">
        <v>102</v>
      </c>
      <c r="Y78" s="79" t="s">
        <v>549</v>
      </c>
      <c r="Z78" s="175" t="s">
        <v>61</v>
      </c>
    </row>
    <row r="79" ht="14.25" spans="2:26">
      <c r="B79" s="6" t="s">
        <v>103</v>
      </c>
      <c r="C79" s="6" t="s">
        <v>51</v>
      </c>
      <c r="D79" s="6"/>
      <c r="E79" s="147" t="s">
        <v>550</v>
      </c>
      <c r="F79" s="6" t="s">
        <v>51</v>
      </c>
      <c r="G79" s="6" t="s">
        <v>496</v>
      </c>
      <c r="H79" s="6"/>
      <c r="I79" s="6" t="s">
        <v>108</v>
      </c>
      <c r="J79" s="147" t="s">
        <v>529</v>
      </c>
      <c r="K79" s="147" t="s">
        <v>550</v>
      </c>
      <c r="L79" s="147" t="s">
        <v>551</v>
      </c>
      <c r="M79" s="6" t="s">
        <v>56</v>
      </c>
      <c r="N79" s="164"/>
      <c r="O79" s="10"/>
      <c r="P79" s="10"/>
      <c r="Q79" s="21" t="s">
        <v>57</v>
      </c>
      <c r="R79" s="87" t="s">
        <v>60</v>
      </c>
      <c r="S79" s="135" t="s">
        <v>57</v>
      </c>
      <c r="T79" s="79">
        <v>7</v>
      </c>
      <c r="U79" s="79">
        <v>0</v>
      </c>
      <c r="V79" s="135" t="s">
        <v>108</v>
      </c>
      <c r="W79" s="87" t="s">
        <v>103</v>
      </c>
      <c r="X79" s="79" t="s">
        <v>102</v>
      </c>
      <c r="Y79" s="79" t="s">
        <v>552</v>
      </c>
      <c r="Z79" s="175" t="s">
        <v>61</v>
      </c>
    </row>
    <row r="80" ht="14.25" spans="2:26">
      <c r="B80" s="6" t="s">
        <v>103</v>
      </c>
      <c r="C80" s="6" t="s">
        <v>51</v>
      </c>
      <c r="D80" s="6"/>
      <c r="E80" s="147" t="s">
        <v>553</v>
      </c>
      <c r="F80" s="6" t="s">
        <v>51</v>
      </c>
      <c r="G80" s="6" t="s">
        <v>496</v>
      </c>
      <c r="H80" s="6"/>
      <c r="I80" s="6" t="s">
        <v>108</v>
      </c>
      <c r="J80" s="147" t="s">
        <v>554</v>
      </c>
      <c r="K80" s="147" t="s">
        <v>553</v>
      </c>
      <c r="L80" s="147" t="s">
        <v>555</v>
      </c>
      <c r="M80" s="6" t="s">
        <v>56</v>
      </c>
      <c r="N80" s="164"/>
      <c r="O80" s="10"/>
      <c r="P80" s="10"/>
      <c r="Q80" s="21" t="s">
        <v>57</v>
      </c>
      <c r="R80" s="87" t="s">
        <v>60</v>
      </c>
      <c r="S80" s="135" t="s">
        <v>57</v>
      </c>
      <c r="T80" s="79">
        <v>3</v>
      </c>
      <c r="U80" s="79">
        <v>1</v>
      </c>
      <c r="V80" s="135" t="s">
        <v>108</v>
      </c>
      <c r="W80" s="87" t="s">
        <v>103</v>
      </c>
      <c r="X80" s="79" t="s">
        <v>102</v>
      </c>
      <c r="Y80" s="79" t="s">
        <v>556</v>
      </c>
      <c r="Z80" s="175" t="s">
        <v>61</v>
      </c>
    </row>
    <row r="81" ht="14.25" spans="2:26">
      <c r="B81" s="6" t="s">
        <v>103</v>
      </c>
      <c r="C81" s="6" t="s">
        <v>51</v>
      </c>
      <c r="D81" s="6"/>
      <c r="E81" s="147" t="s">
        <v>557</v>
      </c>
      <c r="F81" s="6" t="s">
        <v>51</v>
      </c>
      <c r="G81" s="6" t="s">
        <v>496</v>
      </c>
      <c r="H81" s="6"/>
      <c r="I81" s="6" t="s">
        <v>108</v>
      </c>
      <c r="J81" s="147" t="s">
        <v>537</v>
      </c>
      <c r="K81" s="147" t="s">
        <v>558</v>
      </c>
      <c r="L81" s="147" t="s">
        <v>559</v>
      </c>
      <c r="M81" s="6" t="s">
        <v>56</v>
      </c>
      <c r="N81" s="164"/>
      <c r="O81" s="10"/>
      <c r="P81" s="10"/>
      <c r="Q81" s="21" t="s">
        <v>57</v>
      </c>
      <c r="R81" s="87" t="s">
        <v>60</v>
      </c>
      <c r="S81" s="135" t="s">
        <v>57</v>
      </c>
      <c r="T81" s="79">
        <v>3</v>
      </c>
      <c r="U81" s="79">
        <v>1</v>
      </c>
      <c r="V81" s="135" t="s">
        <v>108</v>
      </c>
      <c r="W81" s="87" t="s">
        <v>103</v>
      </c>
      <c r="X81" s="79" t="s">
        <v>102</v>
      </c>
      <c r="Y81" s="79" t="s">
        <v>560</v>
      </c>
      <c r="Z81" s="175" t="s">
        <v>61</v>
      </c>
    </row>
    <row r="82" ht="14.25" spans="2:26">
      <c r="B82" s="6" t="s">
        <v>111</v>
      </c>
      <c r="C82" s="6" t="s">
        <v>51</v>
      </c>
      <c r="D82" s="6"/>
      <c r="E82" s="147" t="s">
        <v>561</v>
      </c>
      <c r="F82" s="6" t="s">
        <v>51</v>
      </c>
      <c r="G82" s="6" t="s">
        <v>496</v>
      </c>
      <c r="H82" s="6"/>
      <c r="I82" s="6" t="s">
        <v>111</v>
      </c>
      <c r="J82" s="147" t="s">
        <v>562</v>
      </c>
      <c r="K82" s="147" t="s">
        <v>561</v>
      </c>
      <c r="L82" s="147" t="s">
        <v>563</v>
      </c>
      <c r="M82" s="6" t="s">
        <v>56</v>
      </c>
      <c r="N82" s="164"/>
      <c r="O82" s="10"/>
      <c r="P82" s="10"/>
      <c r="Q82" s="21" t="s">
        <v>57</v>
      </c>
      <c r="R82" s="87" t="s">
        <v>60</v>
      </c>
      <c r="S82" s="135" t="s">
        <v>57</v>
      </c>
      <c r="T82" s="79">
        <v>5</v>
      </c>
      <c r="U82" s="79">
        <v>1</v>
      </c>
      <c r="V82" s="135" t="s">
        <v>111</v>
      </c>
      <c r="W82" s="87" t="s">
        <v>111</v>
      </c>
      <c r="X82" s="79" t="s">
        <v>102</v>
      </c>
      <c r="Y82" s="79" t="s">
        <v>564</v>
      </c>
      <c r="Z82" s="175" t="s">
        <v>61</v>
      </c>
    </row>
    <row r="83" ht="14.25" spans="2:26">
      <c r="B83" s="6" t="s">
        <v>111</v>
      </c>
      <c r="C83" s="6" t="s">
        <v>51</v>
      </c>
      <c r="D83" s="6"/>
      <c r="E83" s="147" t="s">
        <v>565</v>
      </c>
      <c r="F83" s="6" t="s">
        <v>51</v>
      </c>
      <c r="G83" s="6" t="s">
        <v>496</v>
      </c>
      <c r="H83" s="6"/>
      <c r="I83" s="6" t="s">
        <v>111</v>
      </c>
      <c r="J83" s="147" t="s">
        <v>566</v>
      </c>
      <c r="K83" s="147" t="s">
        <v>565</v>
      </c>
      <c r="L83" s="147" t="s">
        <v>567</v>
      </c>
      <c r="M83" s="6" t="s">
        <v>56</v>
      </c>
      <c r="N83" s="164"/>
      <c r="O83" s="10"/>
      <c r="P83" s="10"/>
      <c r="Q83" s="21" t="s">
        <v>57</v>
      </c>
      <c r="R83" s="87" t="s">
        <v>60</v>
      </c>
      <c r="S83" s="135" t="s">
        <v>57</v>
      </c>
      <c r="T83" s="79">
        <v>3</v>
      </c>
      <c r="U83" s="79">
        <v>0</v>
      </c>
      <c r="V83" s="135" t="s">
        <v>111</v>
      </c>
      <c r="W83" s="87" t="s">
        <v>111</v>
      </c>
      <c r="X83" s="79" t="s">
        <v>102</v>
      </c>
      <c r="Y83" s="79" t="s">
        <v>568</v>
      </c>
      <c r="Z83" s="175" t="s">
        <v>61</v>
      </c>
    </row>
    <row r="84" ht="14.25" spans="2:26">
      <c r="B84" s="6" t="s">
        <v>111</v>
      </c>
      <c r="C84" s="6" t="s">
        <v>51</v>
      </c>
      <c r="D84" s="6"/>
      <c r="E84" s="147" t="s">
        <v>569</v>
      </c>
      <c r="F84" s="6" t="s">
        <v>51</v>
      </c>
      <c r="G84" s="6" t="s">
        <v>496</v>
      </c>
      <c r="H84" s="6"/>
      <c r="I84" s="6" t="s">
        <v>111</v>
      </c>
      <c r="J84" s="147" t="s">
        <v>537</v>
      </c>
      <c r="K84" s="147" t="s">
        <v>569</v>
      </c>
      <c r="L84" s="147" t="s">
        <v>570</v>
      </c>
      <c r="M84" s="6" t="s">
        <v>56</v>
      </c>
      <c r="N84" s="164"/>
      <c r="O84" s="10"/>
      <c r="P84" s="10"/>
      <c r="Q84" s="21" t="s">
        <v>57</v>
      </c>
      <c r="R84" s="87" t="s">
        <v>60</v>
      </c>
      <c r="S84" s="135" t="s">
        <v>57</v>
      </c>
      <c r="T84" s="79">
        <v>3</v>
      </c>
      <c r="U84" s="79">
        <v>0</v>
      </c>
      <c r="V84" s="135" t="s">
        <v>111</v>
      </c>
      <c r="W84" s="87" t="s">
        <v>111</v>
      </c>
      <c r="X84" s="79" t="s">
        <v>102</v>
      </c>
      <c r="Y84" s="79" t="s">
        <v>571</v>
      </c>
      <c r="Z84" s="175" t="s">
        <v>61</v>
      </c>
    </row>
    <row r="85" ht="14.25" spans="2:26">
      <c r="B85" s="6" t="s">
        <v>111</v>
      </c>
      <c r="C85" s="6" t="s">
        <v>51</v>
      </c>
      <c r="D85" s="6"/>
      <c r="E85" s="147" t="s">
        <v>572</v>
      </c>
      <c r="F85" s="6" t="s">
        <v>51</v>
      </c>
      <c r="G85" s="6" t="s">
        <v>496</v>
      </c>
      <c r="H85" s="6"/>
      <c r="I85" s="6" t="s">
        <v>112</v>
      </c>
      <c r="J85" s="147" t="s">
        <v>562</v>
      </c>
      <c r="K85" s="147" t="s">
        <v>572</v>
      </c>
      <c r="L85" s="147" t="s">
        <v>573</v>
      </c>
      <c r="M85" s="6" t="s">
        <v>56</v>
      </c>
      <c r="N85" s="164"/>
      <c r="O85" s="10"/>
      <c r="P85" s="10"/>
      <c r="Q85" s="21" t="s">
        <v>57</v>
      </c>
      <c r="R85" s="87" t="s">
        <v>60</v>
      </c>
      <c r="S85" s="135" t="s">
        <v>57</v>
      </c>
      <c r="T85" s="79">
        <v>5</v>
      </c>
      <c r="U85" s="79">
        <v>1</v>
      </c>
      <c r="V85" s="135" t="s">
        <v>112</v>
      </c>
      <c r="W85" s="87" t="s">
        <v>111</v>
      </c>
      <c r="X85" s="79" t="s">
        <v>102</v>
      </c>
      <c r="Y85" s="79" t="s">
        <v>574</v>
      </c>
      <c r="Z85" s="175" t="s">
        <v>61</v>
      </c>
    </row>
    <row r="86" ht="14.25" spans="2:26">
      <c r="B86" s="6" t="s">
        <v>111</v>
      </c>
      <c r="C86" s="6" t="s">
        <v>51</v>
      </c>
      <c r="D86" s="6"/>
      <c r="E86" s="147" t="s">
        <v>575</v>
      </c>
      <c r="F86" s="6" t="s">
        <v>51</v>
      </c>
      <c r="G86" s="6" t="s">
        <v>496</v>
      </c>
      <c r="H86" s="6"/>
      <c r="I86" s="6" t="s">
        <v>112</v>
      </c>
      <c r="J86" s="147" t="s">
        <v>566</v>
      </c>
      <c r="K86" s="147" t="s">
        <v>575</v>
      </c>
      <c r="L86" s="147" t="s">
        <v>576</v>
      </c>
      <c r="M86" s="6" t="s">
        <v>56</v>
      </c>
      <c r="N86" s="164"/>
      <c r="O86" s="10"/>
      <c r="P86" s="10"/>
      <c r="Q86" s="21" t="s">
        <v>57</v>
      </c>
      <c r="R86" s="87" t="s">
        <v>60</v>
      </c>
      <c r="S86" s="135" t="s">
        <v>57</v>
      </c>
      <c r="T86" s="79">
        <v>3</v>
      </c>
      <c r="U86" s="79">
        <v>1</v>
      </c>
      <c r="V86" s="135" t="s">
        <v>112</v>
      </c>
      <c r="W86" s="87" t="s">
        <v>111</v>
      </c>
      <c r="X86" s="79" t="s">
        <v>102</v>
      </c>
      <c r="Y86" s="79" t="s">
        <v>577</v>
      </c>
      <c r="Z86" s="175" t="s">
        <v>61</v>
      </c>
    </row>
    <row r="87" ht="14.25" spans="2:26">
      <c r="B87" s="6" t="s">
        <v>111</v>
      </c>
      <c r="C87" s="6" t="s">
        <v>51</v>
      </c>
      <c r="D87" s="6"/>
      <c r="E87" s="147" t="s">
        <v>578</v>
      </c>
      <c r="F87" s="6" t="s">
        <v>51</v>
      </c>
      <c r="G87" s="6" t="s">
        <v>496</v>
      </c>
      <c r="H87" s="6"/>
      <c r="I87" s="6" t="s">
        <v>112</v>
      </c>
      <c r="J87" s="147" t="s">
        <v>537</v>
      </c>
      <c r="K87" s="147" t="s">
        <v>578</v>
      </c>
      <c r="L87" s="147" t="s">
        <v>579</v>
      </c>
      <c r="M87" s="6" t="s">
        <v>56</v>
      </c>
      <c r="N87" s="164"/>
      <c r="O87" s="10"/>
      <c r="P87" s="10"/>
      <c r="Q87" s="21" t="s">
        <v>57</v>
      </c>
      <c r="R87" s="87" t="s">
        <v>60</v>
      </c>
      <c r="S87" s="135" t="s">
        <v>57</v>
      </c>
      <c r="T87" s="79">
        <v>3</v>
      </c>
      <c r="U87" s="79">
        <v>0</v>
      </c>
      <c r="V87" s="135" t="s">
        <v>112</v>
      </c>
      <c r="W87" s="87" t="s">
        <v>111</v>
      </c>
      <c r="X87" s="79" t="s">
        <v>102</v>
      </c>
      <c r="Y87" s="79" t="s">
        <v>580</v>
      </c>
      <c r="Z87" s="175" t="s">
        <v>61</v>
      </c>
    </row>
    <row r="88" ht="14.25" spans="2:26">
      <c r="B88" s="113" t="s">
        <v>63</v>
      </c>
      <c r="C88" s="113" t="s">
        <v>51</v>
      </c>
      <c r="D88" s="113"/>
      <c r="E88" s="149" t="s">
        <v>581</v>
      </c>
      <c r="F88" s="113" t="s">
        <v>51</v>
      </c>
      <c r="G88" s="113" t="s">
        <v>496</v>
      </c>
      <c r="H88" s="113"/>
      <c r="I88" s="113" t="s">
        <v>71</v>
      </c>
      <c r="J88" s="149" t="s">
        <v>582</v>
      </c>
      <c r="K88" s="149" t="s">
        <v>581</v>
      </c>
      <c r="L88" s="149" t="s">
        <v>583</v>
      </c>
      <c r="M88" s="6" t="s">
        <v>56</v>
      </c>
      <c r="N88" s="165"/>
      <c r="O88" s="10"/>
      <c r="P88" s="10"/>
      <c r="Q88" s="166" t="s">
        <v>57</v>
      </c>
      <c r="R88" s="87" t="s">
        <v>60</v>
      </c>
      <c r="S88" s="135" t="s">
        <v>57</v>
      </c>
      <c r="T88" s="79">
        <v>6</v>
      </c>
      <c r="U88" s="79">
        <v>15</v>
      </c>
      <c r="V88" s="135" t="s">
        <v>71</v>
      </c>
      <c r="W88" s="87" t="s">
        <v>63</v>
      </c>
      <c r="X88" s="79" t="s">
        <v>52</v>
      </c>
      <c r="Y88" s="79" t="s">
        <v>584</v>
      </c>
      <c r="Z88" s="175" t="s">
        <v>61</v>
      </c>
    </row>
    <row r="89" ht="14.25" spans="2:26">
      <c r="B89" s="113" t="s">
        <v>103</v>
      </c>
      <c r="C89" s="113" t="s">
        <v>51</v>
      </c>
      <c r="D89" s="113"/>
      <c r="E89" s="149" t="s">
        <v>585</v>
      </c>
      <c r="F89" s="113" t="s">
        <v>51</v>
      </c>
      <c r="G89" s="113" t="s">
        <v>496</v>
      </c>
      <c r="H89" s="113"/>
      <c r="I89" s="113" t="s">
        <v>109</v>
      </c>
      <c r="J89" s="149" t="s">
        <v>586</v>
      </c>
      <c r="K89" s="149" t="s">
        <v>585</v>
      </c>
      <c r="L89" s="149" t="s">
        <v>583</v>
      </c>
      <c r="M89" s="6" t="s">
        <v>56</v>
      </c>
      <c r="N89" s="165"/>
      <c r="O89" s="10"/>
      <c r="P89" s="10"/>
      <c r="Q89" s="166" t="s">
        <v>57</v>
      </c>
      <c r="R89" s="87" t="s">
        <v>60</v>
      </c>
      <c r="S89" s="135" t="s">
        <v>57</v>
      </c>
      <c r="T89" s="79">
        <v>6</v>
      </c>
      <c r="U89" s="79">
        <v>15</v>
      </c>
      <c r="V89" s="135" t="s">
        <v>109</v>
      </c>
      <c r="W89" s="87" t="s">
        <v>103</v>
      </c>
      <c r="X89" s="79" t="s">
        <v>102</v>
      </c>
      <c r="Y89" s="79" t="s">
        <v>587</v>
      </c>
      <c r="Z89" s="175" t="s">
        <v>61</v>
      </c>
    </row>
    <row r="90" ht="14.25" spans="2:26">
      <c r="B90" s="6" t="s">
        <v>82</v>
      </c>
      <c r="C90" s="6" t="s">
        <v>51</v>
      </c>
      <c r="D90" s="6"/>
      <c r="E90" s="147" t="s">
        <v>588</v>
      </c>
      <c r="F90" s="6" t="s">
        <v>51</v>
      </c>
      <c r="G90" s="6" t="s">
        <v>496</v>
      </c>
      <c r="H90" s="6"/>
      <c r="I90" s="6" t="s">
        <v>83</v>
      </c>
      <c r="J90" s="147" t="s">
        <v>589</v>
      </c>
      <c r="K90" s="147" t="s">
        <v>588</v>
      </c>
      <c r="L90" s="147" t="s">
        <v>590</v>
      </c>
      <c r="M90" s="6" t="s">
        <v>56</v>
      </c>
      <c r="N90" s="164"/>
      <c r="O90" s="10"/>
      <c r="P90" s="10"/>
      <c r="Q90" s="21" t="s">
        <v>57</v>
      </c>
      <c r="R90" s="87" t="s">
        <v>60</v>
      </c>
      <c r="S90" s="135" t="s">
        <v>57</v>
      </c>
      <c r="T90" s="79">
        <v>2</v>
      </c>
      <c r="U90" s="79">
        <v>3</v>
      </c>
      <c r="V90" s="135" t="s">
        <v>83</v>
      </c>
      <c r="W90" s="87" t="s">
        <v>82</v>
      </c>
      <c r="X90" s="79" t="s">
        <v>52</v>
      </c>
      <c r="Y90" s="79" t="s">
        <v>591</v>
      </c>
      <c r="Z90" s="175" t="s">
        <v>61</v>
      </c>
    </row>
    <row r="91" ht="14.25" spans="2:26">
      <c r="B91" s="6" t="s">
        <v>87</v>
      </c>
      <c r="C91" s="6" t="s">
        <v>51</v>
      </c>
      <c r="D91" s="6"/>
      <c r="E91" s="147" t="s">
        <v>592</v>
      </c>
      <c r="F91" s="6" t="s">
        <v>51</v>
      </c>
      <c r="G91" s="6" t="s">
        <v>496</v>
      </c>
      <c r="H91" s="6"/>
      <c r="I91" s="6" t="s">
        <v>88</v>
      </c>
      <c r="J91" s="147" t="s">
        <v>593</v>
      </c>
      <c r="K91" s="147" t="s">
        <v>592</v>
      </c>
      <c r="L91" s="147" t="s">
        <v>594</v>
      </c>
      <c r="M91" s="6" t="s">
        <v>56</v>
      </c>
      <c r="N91" s="164"/>
      <c r="O91" s="10"/>
      <c r="P91" s="10"/>
      <c r="Q91" s="21" t="s">
        <v>57</v>
      </c>
      <c r="R91" s="87" t="s">
        <v>60</v>
      </c>
      <c r="S91" s="135" t="s">
        <v>57</v>
      </c>
      <c r="T91" s="79">
        <v>5</v>
      </c>
      <c r="U91" s="79">
        <v>8</v>
      </c>
      <c r="V91" s="135" t="s">
        <v>88</v>
      </c>
      <c r="W91" s="87" t="s">
        <v>87</v>
      </c>
      <c r="X91" s="79" t="s">
        <v>52</v>
      </c>
      <c r="Y91" s="79" t="s">
        <v>595</v>
      </c>
      <c r="Z91" s="175" t="s">
        <v>61</v>
      </c>
    </row>
    <row r="92" ht="14.25" spans="2:26">
      <c r="B92" s="6" t="s">
        <v>87</v>
      </c>
      <c r="C92" s="6" t="s">
        <v>51</v>
      </c>
      <c r="D92" s="6"/>
      <c r="E92" s="147" t="s">
        <v>596</v>
      </c>
      <c r="F92" s="6" t="s">
        <v>51</v>
      </c>
      <c r="G92" s="6" t="s">
        <v>496</v>
      </c>
      <c r="H92" s="6"/>
      <c r="I92" s="6" t="s">
        <v>89</v>
      </c>
      <c r="J92" s="147" t="s">
        <v>597</v>
      </c>
      <c r="K92" s="147" t="s">
        <v>596</v>
      </c>
      <c r="L92" s="147" t="s">
        <v>598</v>
      </c>
      <c r="M92" s="6" t="s">
        <v>56</v>
      </c>
      <c r="N92" s="164"/>
      <c r="O92" s="10"/>
      <c r="P92" s="10"/>
      <c r="Q92" s="21" t="s">
        <v>57</v>
      </c>
      <c r="R92" s="87" t="s">
        <v>60</v>
      </c>
      <c r="S92" s="135" t="s">
        <v>57</v>
      </c>
      <c r="T92" s="79">
        <v>5</v>
      </c>
      <c r="U92" s="79">
        <v>0</v>
      </c>
      <c r="V92" s="135" t="s">
        <v>89</v>
      </c>
      <c r="W92" s="87" t="s">
        <v>87</v>
      </c>
      <c r="X92" s="79" t="s">
        <v>52</v>
      </c>
      <c r="Y92" s="79" t="s">
        <v>599</v>
      </c>
      <c r="Z92" s="175" t="s">
        <v>61</v>
      </c>
    </row>
    <row r="93" ht="14.25" spans="2:26">
      <c r="B93" s="6" t="s">
        <v>87</v>
      </c>
      <c r="C93" s="6" t="s">
        <v>51</v>
      </c>
      <c r="D93" s="6"/>
      <c r="E93" s="147" t="s">
        <v>600</v>
      </c>
      <c r="F93" s="6" t="s">
        <v>51</v>
      </c>
      <c r="G93" s="6" t="s">
        <v>496</v>
      </c>
      <c r="H93" s="6"/>
      <c r="I93" s="6" t="s">
        <v>90</v>
      </c>
      <c r="J93" s="147" t="s">
        <v>601</v>
      </c>
      <c r="K93" s="147" t="s">
        <v>600</v>
      </c>
      <c r="L93" s="147" t="s">
        <v>602</v>
      </c>
      <c r="M93" s="6" t="s">
        <v>56</v>
      </c>
      <c r="N93" s="164"/>
      <c r="O93" s="10"/>
      <c r="P93" s="10"/>
      <c r="Q93" s="21" t="s">
        <v>57</v>
      </c>
      <c r="R93" s="87" t="s">
        <v>60</v>
      </c>
      <c r="S93" s="135" t="s">
        <v>57</v>
      </c>
      <c r="T93" s="79">
        <v>5</v>
      </c>
      <c r="U93" s="79">
        <v>7</v>
      </c>
      <c r="V93" s="135" t="s">
        <v>90</v>
      </c>
      <c r="W93" s="87" t="s">
        <v>87</v>
      </c>
      <c r="X93" s="79" t="s">
        <v>52</v>
      </c>
      <c r="Y93" s="79" t="s">
        <v>603</v>
      </c>
      <c r="Z93" s="175" t="s">
        <v>61</v>
      </c>
    </row>
    <row r="94" ht="14.25" spans="2:26">
      <c r="B94" s="6" t="s">
        <v>87</v>
      </c>
      <c r="C94" s="6" t="s">
        <v>51</v>
      </c>
      <c r="D94" s="6"/>
      <c r="E94" s="147" t="s">
        <v>604</v>
      </c>
      <c r="F94" s="6" t="s">
        <v>51</v>
      </c>
      <c r="G94" s="6" t="s">
        <v>496</v>
      </c>
      <c r="H94" s="6"/>
      <c r="I94" s="6" t="s">
        <v>91</v>
      </c>
      <c r="J94" s="147" t="s">
        <v>605</v>
      </c>
      <c r="K94" s="147" t="s">
        <v>604</v>
      </c>
      <c r="L94" s="147" t="s">
        <v>606</v>
      </c>
      <c r="M94" s="6" t="s">
        <v>56</v>
      </c>
      <c r="N94" s="164"/>
      <c r="O94" s="10"/>
      <c r="P94" s="10"/>
      <c r="Q94" s="21" t="s">
        <v>57</v>
      </c>
      <c r="R94" s="87" t="s">
        <v>60</v>
      </c>
      <c r="S94" s="135" t="s">
        <v>57</v>
      </c>
      <c r="T94" s="79">
        <v>5</v>
      </c>
      <c r="U94" s="79">
        <v>27</v>
      </c>
      <c r="V94" s="135" t="s">
        <v>91</v>
      </c>
      <c r="W94" s="87" t="s">
        <v>87</v>
      </c>
      <c r="X94" s="79" t="s">
        <v>52</v>
      </c>
      <c r="Y94" s="79" t="s">
        <v>607</v>
      </c>
      <c r="Z94" s="175" t="s">
        <v>61</v>
      </c>
    </row>
    <row r="95" ht="14.25" spans="2:26">
      <c r="B95" s="6" t="s">
        <v>74</v>
      </c>
      <c r="C95" s="6" t="s">
        <v>51</v>
      </c>
      <c r="D95" s="6"/>
      <c r="E95" s="147" t="s">
        <v>608</v>
      </c>
      <c r="F95" s="6" t="s">
        <v>51</v>
      </c>
      <c r="G95" s="6" t="s">
        <v>496</v>
      </c>
      <c r="H95" s="6"/>
      <c r="I95" s="6" t="s">
        <v>75</v>
      </c>
      <c r="J95" s="147" t="s">
        <v>609</v>
      </c>
      <c r="K95" s="147" t="s">
        <v>608</v>
      </c>
      <c r="L95" s="147" t="s">
        <v>610</v>
      </c>
      <c r="M95" s="6" t="s">
        <v>56</v>
      </c>
      <c r="N95" s="164"/>
      <c r="O95" s="10"/>
      <c r="P95" s="10"/>
      <c r="Q95" s="21" t="s">
        <v>57</v>
      </c>
      <c r="R95" s="87" t="s">
        <v>60</v>
      </c>
      <c r="S95" s="135" t="s">
        <v>57</v>
      </c>
      <c r="T95" s="79">
        <v>6</v>
      </c>
      <c r="U95" s="79">
        <v>6</v>
      </c>
      <c r="V95" s="135" t="s">
        <v>75</v>
      </c>
      <c r="W95" s="87" t="s">
        <v>74</v>
      </c>
      <c r="X95" s="79" t="s">
        <v>52</v>
      </c>
      <c r="Y95" s="79" t="s">
        <v>611</v>
      </c>
      <c r="Z95" s="175" t="s">
        <v>61</v>
      </c>
    </row>
    <row r="96" ht="14.25" spans="2:26">
      <c r="B96" s="6" t="s">
        <v>74</v>
      </c>
      <c r="C96" s="6" t="s">
        <v>51</v>
      </c>
      <c r="D96" s="6"/>
      <c r="E96" s="147" t="s">
        <v>612</v>
      </c>
      <c r="F96" s="6" t="s">
        <v>51</v>
      </c>
      <c r="G96" s="6" t="s">
        <v>496</v>
      </c>
      <c r="H96" s="6"/>
      <c r="I96" s="6" t="s">
        <v>75</v>
      </c>
      <c r="J96" s="147" t="s">
        <v>613</v>
      </c>
      <c r="K96" s="147" t="s">
        <v>612</v>
      </c>
      <c r="L96" s="147" t="s">
        <v>610</v>
      </c>
      <c r="M96" s="6" t="s">
        <v>56</v>
      </c>
      <c r="N96" s="164"/>
      <c r="O96" s="10"/>
      <c r="P96" s="10"/>
      <c r="Q96" s="21" t="s">
        <v>57</v>
      </c>
      <c r="R96" s="87" t="s">
        <v>60</v>
      </c>
      <c r="S96" s="135" t="s">
        <v>57</v>
      </c>
      <c r="T96" s="79">
        <v>6</v>
      </c>
      <c r="U96" s="79">
        <v>7</v>
      </c>
      <c r="V96" s="135" t="s">
        <v>75</v>
      </c>
      <c r="W96" s="87" t="s">
        <v>74</v>
      </c>
      <c r="X96" s="79" t="s">
        <v>52</v>
      </c>
      <c r="Y96" s="79" t="s">
        <v>614</v>
      </c>
      <c r="Z96" s="175" t="s">
        <v>61</v>
      </c>
    </row>
    <row r="97" ht="14.25" spans="2:26">
      <c r="B97" s="6" t="s">
        <v>74</v>
      </c>
      <c r="C97" s="6" t="s">
        <v>51</v>
      </c>
      <c r="D97" s="6"/>
      <c r="E97" s="147" t="s">
        <v>615</v>
      </c>
      <c r="F97" s="6" t="s">
        <v>51</v>
      </c>
      <c r="G97" s="6" t="s">
        <v>496</v>
      </c>
      <c r="H97" s="6"/>
      <c r="I97" s="6" t="s">
        <v>75</v>
      </c>
      <c r="J97" s="147" t="s">
        <v>616</v>
      </c>
      <c r="K97" s="147" t="s">
        <v>615</v>
      </c>
      <c r="L97" s="147" t="s">
        <v>617</v>
      </c>
      <c r="M97" s="6" t="s">
        <v>56</v>
      </c>
      <c r="N97" s="164"/>
      <c r="O97" s="10"/>
      <c r="P97" s="10"/>
      <c r="Q97" s="21" t="s">
        <v>57</v>
      </c>
      <c r="R97" s="87" t="s">
        <v>60</v>
      </c>
      <c r="S97" s="135" t="s">
        <v>57</v>
      </c>
      <c r="T97" s="79">
        <v>9</v>
      </c>
      <c r="U97" s="79">
        <v>5</v>
      </c>
      <c r="V97" s="135" t="s">
        <v>75</v>
      </c>
      <c r="W97" s="87" t="s">
        <v>74</v>
      </c>
      <c r="X97" s="79" t="s">
        <v>52</v>
      </c>
      <c r="Y97" s="79" t="s">
        <v>618</v>
      </c>
      <c r="Z97" s="175" t="s">
        <v>61</v>
      </c>
    </row>
    <row r="98" ht="14.25" spans="2:26">
      <c r="B98" s="6" t="s">
        <v>74</v>
      </c>
      <c r="C98" s="6" t="s">
        <v>51</v>
      </c>
      <c r="D98" s="6"/>
      <c r="E98" s="147" t="s">
        <v>619</v>
      </c>
      <c r="F98" s="6" t="s">
        <v>51</v>
      </c>
      <c r="G98" s="6" t="s">
        <v>496</v>
      </c>
      <c r="H98" s="6"/>
      <c r="I98" s="6" t="s">
        <v>75</v>
      </c>
      <c r="J98" s="147" t="s">
        <v>620</v>
      </c>
      <c r="K98" s="147" t="s">
        <v>619</v>
      </c>
      <c r="L98" s="147" t="s">
        <v>621</v>
      </c>
      <c r="M98" s="6" t="s">
        <v>56</v>
      </c>
      <c r="N98" s="164"/>
      <c r="O98" s="10"/>
      <c r="P98" s="10"/>
      <c r="Q98" s="21" t="s">
        <v>57</v>
      </c>
      <c r="R98" s="87" t="s">
        <v>60</v>
      </c>
      <c r="S98" s="135" t="s">
        <v>57</v>
      </c>
      <c r="T98" s="79">
        <v>4</v>
      </c>
      <c r="U98" s="79">
        <v>6</v>
      </c>
      <c r="V98" s="135" t="s">
        <v>75</v>
      </c>
      <c r="W98" s="87" t="s">
        <v>74</v>
      </c>
      <c r="X98" s="79" t="s">
        <v>52</v>
      </c>
      <c r="Y98" s="79" t="s">
        <v>622</v>
      </c>
      <c r="Z98" s="175" t="s">
        <v>61</v>
      </c>
    </row>
    <row r="99" ht="14.25" spans="2:26">
      <c r="B99" s="6" t="s">
        <v>74</v>
      </c>
      <c r="C99" s="6" t="s">
        <v>51</v>
      </c>
      <c r="D99" s="6"/>
      <c r="E99" s="147" t="s">
        <v>623</v>
      </c>
      <c r="F99" s="6" t="s">
        <v>51</v>
      </c>
      <c r="G99" s="6" t="s">
        <v>496</v>
      </c>
      <c r="H99" s="6"/>
      <c r="I99" s="6" t="s">
        <v>78</v>
      </c>
      <c r="J99" s="147" t="s">
        <v>624</v>
      </c>
      <c r="K99" s="147" t="s">
        <v>623</v>
      </c>
      <c r="L99" s="147" t="s">
        <v>625</v>
      </c>
      <c r="M99" s="6" t="s">
        <v>56</v>
      </c>
      <c r="N99" s="164"/>
      <c r="O99" s="10"/>
      <c r="P99" s="10"/>
      <c r="Q99" s="21" t="s">
        <v>57</v>
      </c>
      <c r="R99" s="87" t="s">
        <v>60</v>
      </c>
      <c r="S99" s="135" t="s">
        <v>57</v>
      </c>
      <c r="T99" s="79">
        <v>5</v>
      </c>
      <c r="U99" s="79">
        <v>2</v>
      </c>
      <c r="V99" s="135" t="s">
        <v>78</v>
      </c>
      <c r="W99" s="87" t="s">
        <v>74</v>
      </c>
      <c r="X99" s="79" t="s">
        <v>52</v>
      </c>
      <c r="Y99" s="79" t="s">
        <v>626</v>
      </c>
      <c r="Z99" s="175" t="s">
        <v>61</v>
      </c>
    </row>
    <row r="100" ht="14.25" spans="2:26">
      <c r="B100" s="6" t="s">
        <v>74</v>
      </c>
      <c r="C100" s="6" t="s">
        <v>51</v>
      </c>
      <c r="D100" s="6"/>
      <c r="E100" s="147" t="s">
        <v>627</v>
      </c>
      <c r="F100" s="6" t="s">
        <v>51</v>
      </c>
      <c r="G100" s="6" t="s">
        <v>496</v>
      </c>
      <c r="H100" s="6"/>
      <c r="I100" s="6" t="s">
        <v>78</v>
      </c>
      <c r="J100" s="147" t="s">
        <v>620</v>
      </c>
      <c r="K100" s="147" t="s">
        <v>627</v>
      </c>
      <c r="L100" s="147" t="s">
        <v>625</v>
      </c>
      <c r="M100" s="6" t="s">
        <v>56</v>
      </c>
      <c r="N100" s="164"/>
      <c r="O100" s="10"/>
      <c r="P100" s="10"/>
      <c r="Q100" s="21" t="s">
        <v>57</v>
      </c>
      <c r="R100" s="87" t="s">
        <v>60</v>
      </c>
      <c r="S100" s="135" t="s">
        <v>57</v>
      </c>
      <c r="T100" s="79">
        <v>4</v>
      </c>
      <c r="U100" s="79">
        <v>7</v>
      </c>
      <c r="V100" s="135" t="s">
        <v>78</v>
      </c>
      <c r="W100" s="87" t="s">
        <v>74</v>
      </c>
      <c r="X100" s="79" t="s">
        <v>52</v>
      </c>
      <c r="Y100" s="79" t="s">
        <v>628</v>
      </c>
      <c r="Z100" s="175" t="s">
        <v>61</v>
      </c>
    </row>
    <row r="101" ht="14.25" spans="2:26">
      <c r="B101" s="6" t="s">
        <v>79</v>
      </c>
      <c r="C101" s="6" t="s">
        <v>51</v>
      </c>
      <c r="D101" s="6"/>
      <c r="E101" s="147" t="s">
        <v>629</v>
      </c>
      <c r="F101" s="6" t="s">
        <v>51</v>
      </c>
      <c r="G101" s="6" t="s">
        <v>496</v>
      </c>
      <c r="H101" s="6"/>
      <c r="I101" s="6" t="s">
        <v>81</v>
      </c>
      <c r="J101" s="147" t="s">
        <v>630</v>
      </c>
      <c r="K101" s="147" t="s">
        <v>629</v>
      </c>
      <c r="L101" s="147" t="s">
        <v>631</v>
      </c>
      <c r="M101" s="6" t="s">
        <v>56</v>
      </c>
      <c r="N101" s="164"/>
      <c r="O101" s="10"/>
      <c r="P101" s="10"/>
      <c r="Q101" s="21" t="s">
        <v>57</v>
      </c>
      <c r="R101" s="87" t="s">
        <v>60</v>
      </c>
      <c r="S101" s="135" t="s">
        <v>57</v>
      </c>
      <c r="T101" s="79">
        <v>3</v>
      </c>
      <c r="U101" s="79">
        <v>29</v>
      </c>
      <c r="V101" s="135" t="s">
        <v>81</v>
      </c>
      <c r="W101" s="87" t="s">
        <v>79</v>
      </c>
      <c r="X101" s="79" t="s">
        <v>52</v>
      </c>
      <c r="Y101" s="79" t="s">
        <v>632</v>
      </c>
      <c r="Z101" s="175" t="s">
        <v>61</v>
      </c>
    </row>
    <row r="102" ht="14.25" spans="2:26">
      <c r="B102" s="6" t="s">
        <v>79</v>
      </c>
      <c r="C102" s="6" t="s">
        <v>51</v>
      </c>
      <c r="D102" s="6"/>
      <c r="E102" s="147" t="s">
        <v>633</v>
      </c>
      <c r="F102" s="6" t="s">
        <v>51</v>
      </c>
      <c r="G102" s="6" t="s">
        <v>496</v>
      </c>
      <c r="H102" s="6"/>
      <c r="I102" s="6" t="s">
        <v>81</v>
      </c>
      <c r="J102" s="147" t="s">
        <v>634</v>
      </c>
      <c r="K102" s="147" t="s">
        <v>633</v>
      </c>
      <c r="L102" s="147" t="s">
        <v>631</v>
      </c>
      <c r="M102" s="6" t="s">
        <v>56</v>
      </c>
      <c r="N102" s="164"/>
      <c r="O102" s="10"/>
      <c r="P102" s="10"/>
      <c r="Q102" s="21" t="s">
        <v>57</v>
      </c>
      <c r="R102" s="87" t="s">
        <v>60</v>
      </c>
      <c r="S102" s="135" t="s">
        <v>57</v>
      </c>
      <c r="T102" s="79">
        <v>6</v>
      </c>
      <c r="U102" s="79">
        <v>17</v>
      </c>
      <c r="V102" s="135" t="s">
        <v>81</v>
      </c>
      <c r="W102" s="87" t="s">
        <v>79</v>
      </c>
      <c r="X102" s="79" t="s">
        <v>52</v>
      </c>
      <c r="Y102" s="79" t="s">
        <v>635</v>
      </c>
      <c r="Z102" s="175" t="s">
        <v>61</v>
      </c>
    </row>
    <row r="103" ht="14.25" spans="2:26">
      <c r="B103" s="6" t="s">
        <v>79</v>
      </c>
      <c r="C103" s="6" t="s">
        <v>51</v>
      </c>
      <c r="D103" s="6"/>
      <c r="E103" s="147" t="s">
        <v>636</v>
      </c>
      <c r="F103" s="6" t="s">
        <v>51</v>
      </c>
      <c r="G103" s="6" t="s">
        <v>496</v>
      </c>
      <c r="H103" s="6"/>
      <c r="I103" s="6" t="s">
        <v>81</v>
      </c>
      <c r="J103" s="147" t="s">
        <v>637</v>
      </c>
      <c r="K103" s="147" t="s">
        <v>636</v>
      </c>
      <c r="L103" s="147" t="s">
        <v>638</v>
      </c>
      <c r="M103" s="6" t="s">
        <v>56</v>
      </c>
      <c r="N103" s="164"/>
      <c r="O103" s="10"/>
      <c r="P103" s="10"/>
      <c r="Q103" s="21" t="s">
        <v>57</v>
      </c>
      <c r="R103" s="87" t="s">
        <v>60</v>
      </c>
      <c r="S103" s="135" t="s">
        <v>57</v>
      </c>
      <c r="T103" s="79">
        <v>4</v>
      </c>
      <c r="U103" s="79">
        <v>29</v>
      </c>
      <c r="V103" s="135" t="s">
        <v>81</v>
      </c>
      <c r="W103" s="87" t="s">
        <v>79</v>
      </c>
      <c r="X103" s="79" t="s">
        <v>52</v>
      </c>
      <c r="Y103" s="79" t="s">
        <v>639</v>
      </c>
      <c r="Z103" s="175" t="s">
        <v>61</v>
      </c>
    </row>
    <row r="104" ht="14.25" spans="2:26">
      <c r="B104" s="6" t="s">
        <v>82</v>
      </c>
      <c r="C104" s="6" t="s">
        <v>51</v>
      </c>
      <c r="D104" s="6"/>
      <c r="E104" s="147" t="s">
        <v>640</v>
      </c>
      <c r="F104" s="6" t="s">
        <v>51</v>
      </c>
      <c r="G104" s="6" t="s">
        <v>496</v>
      </c>
      <c r="H104" s="6"/>
      <c r="I104" s="6" t="s">
        <v>84</v>
      </c>
      <c r="J104" s="147" t="s">
        <v>641</v>
      </c>
      <c r="K104" s="147" t="s">
        <v>640</v>
      </c>
      <c r="L104" s="147" t="s">
        <v>642</v>
      </c>
      <c r="M104" s="6" t="s">
        <v>56</v>
      </c>
      <c r="N104" s="164"/>
      <c r="O104" s="10"/>
      <c r="P104" s="10"/>
      <c r="Q104" s="21" t="s">
        <v>57</v>
      </c>
      <c r="R104" s="87" t="s">
        <v>60</v>
      </c>
      <c r="S104" s="135" t="s">
        <v>57</v>
      </c>
      <c r="T104" s="79">
        <v>12</v>
      </c>
      <c r="U104" s="79">
        <v>6</v>
      </c>
      <c r="V104" s="135" t="s">
        <v>84</v>
      </c>
      <c r="W104" s="87" t="s">
        <v>82</v>
      </c>
      <c r="X104" s="79" t="s">
        <v>52</v>
      </c>
      <c r="Y104" s="79" t="s">
        <v>643</v>
      </c>
      <c r="Z104" s="175" t="s">
        <v>61</v>
      </c>
    </row>
    <row r="105" ht="14.25" spans="2:26">
      <c r="B105" s="6" t="s">
        <v>82</v>
      </c>
      <c r="C105" s="6" t="s">
        <v>51</v>
      </c>
      <c r="D105" s="6"/>
      <c r="E105" s="147" t="s">
        <v>644</v>
      </c>
      <c r="F105" s="6" t="s">
        <v>51</v>
      </c>
      <c r="G105" s="6" t="s">
        <v>496</v>
      </c>
      <c r="H105" s="6"/>
      <c r="I105" s="6" t="s">
        <v>84</v>
      </c>
      <c r="J105" s="147" t="s">
        <v>645</v>
      </c>
      <c r="K105" s="147" t="s">
        <v>644</v>
      </c>
      <c r="L105" s="147" t="s">
        <v>646</v>
      </c>
      <c r="M105" s="6" t="s">
        <v>56</v>
      </c>
      <c r="N105" s="164"/>
      <c r="O105" s="10"/>
      <c r="P105" s="10"/>
      <c r="Q105" s="21" t="s">
        <v>57</v>
      </c>
      <c r="R105" s="87" t="s">
        <v>60</v>
      </c>
      <c r="S105" s="135" t="s">
        <v>57</v>
      </c>
      <c r="T105" s="79">
        <v>5</v>
      </c>
      <c r="U105" s="79">
        <v>44</v>
      </c>
      <c r="V105" s="135" t="s">
        <v>84</v>
      </c>
      <c r="W105" s="87" t="s">
        <v>82</v>
      </c>
      <c r="X105" s="79" t="s">
        <v>52</v>
      </c>
      <c r="Y105" s="79" t="s">
        <v>647</v>
      </c>
      <c r="Z105" s="175" t="s">
        <v>61</v>
      </c>
    </row>
    <row r="106" ht="14.25" spans="2:26">
      <c r="B106" s="6" t="s">
        <v>82</v>
      </c>
      <c r="C106" s="6" t="s">
        <v>51</v>
      </c>
      <c r="D106" s="6"/>
      <c r="E106" s="147" t="s">
        <v>648</v>
      </c>
      <c r="F106" s="6" t="s">
        <v>51</v>
      </c>
      <c r="G106" s="6" t="s">
        <v>496</v>
      </c>
      <c r="H106" s="6"/>
      <c r="I106" s="6" t="s">
        <v>85</v>
      </c>
      <c r="J106" s="147" t="s">
        <v>649</v>
      </c>
      <c r="K106" s="147" t="s">
        <v>648</v>
      </c>
      <c r="L106" s="147" t="s">
        <v>650</v>
      </c>
      <c r="M106" s="6" t="s">
        <v>56</v>
      </c>
      <c r="N106" s="164"/>
      <c r="O106" s="10"/>
      <c r="P106" s="10"/>
      <c r="Q106" s="21" t="s">
        <v>57</v>
      </c>
      <c r="R106" s="87" t="s">
        <v>60</v>
      </c>
      <c r="S106" s="135" t="s">
        <v>57</v>
      </c>
      <c r="T106" s="79">
        <v>4</v>
      </c>
      <c r="U106" s="79">
        <v>2</v>
      </c>
      <c r="V106" s="135" t="s">
        <v>85</v>
      </c>
      <c r="W106" s="87" t="s">
        <v>82</v>
      </c>
      <c r="X106" s="79" t="s">
        <v>52</v>
      </c>
      <c r="Y106" s="79" t="s">
        <v>651</v>
      </c>
      <c r="Z106" s="175" t="s">
        <v>61</v>
      </c>
    </row>
    <row r="107" ht="14.25" spans="2:26">
      <c r="B107" s="6" t="s">
        <v>82</v>
      </c>
      <c r="C107" s="6" t="s">
        <v>51</v>
      </c>
      <c r="D107" s="6"/>
      <c r="E107" s="147" t="s">
        <v>652</v>
      </c>
      <c r="F107" s="6" t="s">
        <v>51</v>
      </c>
      <c r="G107" s="6" t="s">
        <v>496</v>
      </c>
      <c r="H107" s="6"/>
      <c r="I107" s="6" t="s">
        <v>85</v>
      </c>
      <c r="J107" s="147" t="s">
        <v>653</v>
      </c>
      <c r="K107" s="147" t="s">
        <v>652</v>
      </c>
      <c r="L107" s="147" t="s">
        <v>654</v>
      </c>
      <c r="M107" s="6" t="s">
        <v>56</v>
      </c>
      <c r="N107" s="164"/>
      <c r="O107" s="10"/>
      <c r="P107" s="10"/>
      <c r="Q107" s="21" t="s">
        <v>57</v>
      </c>
      <c r="R107" s="87" t="s">
        <v>60</v>
      </c>
      <c r="S107" s="135" t="s">
        <v>57</v>
      </c>
      <c r="T107" s="79">
        <v>5</v>
      </c>
      <c r="U107" s="79">
        <v>6</v>
      </c>
      <c r="V107" s="135" t="s">
        <v>85</v>
      </c>
      <c r="W107" s="87" t="s">
        <v>82</v>
      </c>
      <c r="X107" s="79" t="s">
        <v>52</v>
      </c>
      <c r="Y107" s="79" t="s">
        <v>655</v>
      </c>
      <c r="Z107" s="175" t="s">
        <v>61</v>
      </c>
    </row>
    <row r="108" ht="14.25" spans="2:26">
      <c r="B108" s="6" t="s">
        <v>82</v>
      </c>
      <c r="C108" s="6" t="s">
        <v>51</v>
      </c>
      <c r="D108" s="6"/>
      <c r="E108" s="147" t="s">
        <v>656</v>
      </c>
      <c r="F108" s="6" t="s">
        <v>51</v>
      </c>
      <c r="G108" s="6" t="s">
        <v>496</v>
      </c>
      <c r="H108" s="6"/>
      <c r="I108" s="6" t="s">
        <v>86</v>
      </c>
      <c r="J108" s="147" t="s">
        <v>657</v>
      </c>
      <c r="K108" s="147" t="s">
        <v>656</v>
      </c>
      <c r="L108" s="147" t="s">
        <v>658</v>
      </c>
      <c r="M108" s="6" t="s">
        <v>56</v>
      </c>
      <c r="N108" s="164"/>
      <c r="O108" s="10"/>
      <c r="P108" s="10"/>
      <c r="Q108" s="21" t="s">
        <v>57</v>
      </c>
      <c r="R108" s="87" t="s">
        <v>60</v>
      </c>
      <c r="S108" s="135" t="s">
        <v>57</v>
      </c>
      <c r="T108" s="79">
        <v>4</v>
      </c>
      <c r="U108" s="79">
        <v>2</v>
      </c>
      <c r="V108" s="135" t="s">
        <v>86</v>
      </c>
      <c r="W108" s="87" t="s">
        <v>82</v>
      </c>
      <c r="X108" s="79" t="s">
        <v>52</v>
      </c>
      <c r="Y108" s="79" t="s">
        <v>659</v>
      </c>
      <c r="Z108" s="175" t="s">
        <v>61</v>
      </c>
    </row>
    <row r="109" ht="14.25" spans="2:26">
      <c r="B109" s="6" t="s">
        <v>82</v>
      </c>
      <c r="C109" s="6" t="s">
        <v>51</v>
      </c>
      <c r="D109" s="6"/>
      <c r="E109" s="147" t="s">
        <v>660</v>
      </c>
      <c r="F109" s="6" t="s">
        <v>51</v>
      </c>
      <c r="G109" s="6" t="s">
        <v>496</v>
      </c>
      <c r="H109" s="6"/>
      <c r="I109" s="6" t="s">
        <v>86</v>
      </c>
      <c r="J109" s="147" t="s">
        <v>661</v>
      </c>
      <c r="K109" s="147" t="s">
        <v>660</v>
      </c>
      <c r="L109" s="147" t="s">
        <v>662</v>
      </c>
      <c r="M109" s="6" t="s">
        <v>56</v>
      </c>
      <c r="N109" s="164"/>
      <c r="O109" s="10"/>
      <c r="P109" s="10"/>
      <c r="Q109" s="21" t="s">
        <v>57</v>
      </c>
      <c r="R109" s="87" t="s">
        <v>60</v>
      </c>
      <c r="S109" s="135" t="s">
        <v>57</v>
      </c>
      <c r="T109" s="79">
        <v>5</v>
      </c>
      <c r="U109" s="79">
        <v>16</v>
      </c>
      <c r="V109" s="135" t="s">
        <v>86</v>
      </c>
      <c r="W109" s="87" t="s">
        <v>82</v>
      </c>
      <c r="X109" s="79" t="s">
        <v>52</v>
      </c>
      <c r="Y109" s="79" t="s">
        <v>663</v>
      </c>
      <c r="Z109" s="175" t="s">
        <v>61</v>
      </c>
    </row>
    <row r="110" ht="14.25" spans="2:26">
      <c r="B110" s="6" t="s">
        <v>92</v>
      </c>
      <c r="C110" s="6" t="s">
        <v>51</v>
      </c>
      <c r="D110" s="6"/>
      <c r="E110" s="147" t="s">
        <v>664</v>
      </c>
      <c r="F110" s="6" t="s">
        <v>51</v>
      </c>
      <c r="G110" s="6" t="s">
        <v>496</v>
      </c>
      <c r="H110" s="6"/>
      <c r="I110" s="6" t="s">
        <v>94</v>
      </c>
      <c r="J110" s="147" t="s">
        <v>665</v>
      </c>
      <c r="K110" s="147" t="s">
        <v>664</v>
      </c>
      <c r="L110" s="147" t="s">
        <v>666</v>
      </c>
      <c r="M110" s="6" t="s">
        <v>56</v>
      </c>
      <c r="N110" s="164"/>
      <c r="O110" s="10"/>
      <c r="P110" s="10"/>
      <c r="Q110" s="21" t="s">
        <v>57</v>
      </c>
      <c r="R110" s="87" t="s">
        <v>60</v>
      </c>
      <c r="S110" s="135" t="s">
        <v>57</v>
      </c>
      <c r="T110" s="79">
        <v>4</v>
      </c>
      <c r="U110" s="79">
        <v>10</v>
      </c>
      <c r="V110" s="135" t="s">
        <v>94</v>
      </c>
      <c r="W110" s="87" t="s">
        <v>92</v>
      </c>
      <c r="X110" s="79" t="s">
        <v>52</v>
      </c>
      <c r="Y110" s="79" t="s">
        <v>667</v>
      </c>
      <c r="Z110" s="175" t="s">
        <v>61</v>
      </c>
    </row>
    <row r="111" ht="14.25" spans="2:26">
      <c r="B111" s="6" t="s">
        <v>97</v>
      </c>
      <c r="C111" s="6" t="s">
        <v>668</v>
      </c>
      <c r="D111" s="6"/>
      <c r="E111" s="147" t="s">
        <v>669</v>
      </c>
      <c r="F111" s="6" t="s">
        <v>668</v>
      </c>
      <c r="G111" s="6" t="s">
        <v>496</v>
      </c>
      <c r="H111" s="6"/>
      <c r="I111" s="6" t="s">
        <v>99</v>
      </c>
      <c r="J111" s="147" t="s">
        <v>670</v>
      </c>
      <c r="K111" s="147" t="s">
        <v>669</v>
      </c>
      <c r="L111" s="147" t="s">
        <v>671</v>
      </c>
      <c r="M111" s="6" t="s">
        <v>56</v>
      </c>
      <c r="N111" s="164"/>
      <c r="O111" s="10"/>
      <c r="P111" s="10"/>
      <c r="Q111" s="21" t="s">
        <v>57</v>
      </c>
      <c r="R111" s="87" t="s">
        <v>60</v>
      </c>
      <c r="S111" s="135" t="s">
        <v>57</v>
      </c>
      <c r="T111" s="79">
        <v>14</v>
      </c>
      <c r="U111" s="79">
        <v>5</v>
      </c>
      <c r="V111" s="135" t="s">
        <v>99</v>
      </c>
      <c r="W111" s="87" t="s">
        <v>97</v>
      </c>
      <c r="X111" s="79" t="s">
        <v>97</v>
      </c>
      <c r="Y111" s="79" t="s">
        <v>672</v>
      </c>
      <c r="Z111" s="175" t="s">
        <v>61</v>
      </c>
    </row>
    <row r="112" ht="14.25" spans="2:26">
      <c r="B112" s="78" t="s">
        <v>155</v>
      </c>
      <c r="C112" s="78" t="s">
        <v>279</v>
      </c>
      <c r="E112" s="152" t="s">
        <v>673</v>
      </c>
      <c r="F112" s="78" t="s">
        <v>279</v>
      </c>
      <c r="G112" s="78" t="s">
        <v>256</v>
      </c>
      <c r="I112" s="78" t="s">
        <v>161</v>
      </c>
      <c r="J112" s="152" t="s">
        <v>674</v>
      </c>
      <c r="K112" s="152" t="s">
        <v>673</v>
      </c>
      <c r="L112" s="152" t="s">
        <v>675</v>
      </c>
      <c r="M112" s="6" t="s">
        <v>56</v>
      </c>
      <c r="O112" s="10"/>
      <c r="P112" s="10"/>
      <c r="Q112" s="10" t="s">
        <v>57</v>
      </c>
      <c r="R112" s="87" t="s">
        <v>60</v>
      </c>
      <c r="S112" s="135" t="s">
        <v>57</v>
      </c>
      <c r="T112" s="79">
        <v>10</v>
      </c>
      <c r="U112" s="79">
        <v>3</v>
      </c>
      <c r="V112" s="135" t="s">
        <v>161</v>
      </c>
      <c r="W112" s="87" t="s">
        <v>155</v>
      </c>
      <c r="X112" s="79" t="s">
        <v>155</v>
      </c>
      <c r="Y112" s="79" t="s">
        <v>676</v>
      </c>
      <c r="Z112" s="175" t="s">
        <v>61</v>
      </c>
    </row>
    <row r="113" ht="14.25" spans="2:26">
      <c r="B113" s="78" t="s">
        <v>155</v>
      </c>
      <c r="C113" s="78" t="s">
        <v>118</v>
      </c>
      <c r="E113" s="152" t="s">
        <v>677</v>
      </c>
      <c r="F113" s="78" t="s">
        <v>118</v>
      </c>
      <c r="G113" s="78" t="s">
        <v>256</v>
      </c>
      <c r="I113" s="78" t="s">
        <v>161</v>
      </c>
      <c r="J113" s="152" t="s">
        <v>678</v>
      </c>
      <c r="K113" s="152" t="s">
        <v>679</v>
      </c>
      <c r="L113" s="152" t="s">
        <v>680</v>
      </c>
      <c r="M113" s="6" t="s">
        <v>56</v>
      </c>
      <c r="O113" s="10"/>
      <c r="P113" s="10"/>
      <c r="Q113" s="10" t="s">
        <v>57</v>
      </c>
      <c r="R113" s="87" t="s">
        <v>60</v>
      </c>
      <c r="S113" s="135" t="s">
        <v>57</v>
      </c>
      <c r="T113" s="79">
        <v>16</v>
      </c>
      <c r="U113" s="79">
        <v>1</v>
      </c>
      <c r="V113" s="135" t="s">
        <v>161</v>
      </c>
      <c r="W113" s="87" t="s">
        <v>155</v>
      </c>
      <c r="X113" s="79" t="s">
        <v>155</v>
      </c>
      <c r="Y113" s="79" t="s">
        <v>681</v>
      </c>
      <c r="Z113" s="175" t="s">
        <v>61</v>
      </c>
    </row>
    <row r="114" ht="14.25" spans="2:26">
      <c r="B114" s="78" t="s">
        <v>155</v>
      </c>
      <c r="C114" s="78" t="s">
        <v>118</v>
      </c>
      <c r="E114" s="152" t="s">
        <v>682</v>
      </c>
      <c r="F114" s="78" t="s">
        <v>118</v>
      </c>
      <c r="G114" s="78" t="s">
        <v>256</v>
      </c>
      <c r="I114" s="78" t="s">
        <v>161</v>
      </c>
      <c r="J114" s="152" t="s">
        <v>683</v>
      </c>
      <c r="K114" s="152" t="s">
        <v>682</v>
      </c>
      <c r="L114" s="152" t="s">
        <v>684</v>
      </c>
      <c r="M114" s="6" t="s">
        <v>56</v>
      </c>
      <c r="N114" s="10" t="s">
        <v>276</v>
      </c>
      <c r="O114" s="10"/>
      <c r="P114" s="10"/>
      <c r="Q114" s="10" t="s">
        <v>57</v>
      </c>
      <c r="R114" s="87" t="s">
        <v>60</v>
      </c>
      <c r="S114" s="135" t="s">
        <v>57</v>
      </c>
      <c r="T114" s="79">
        <v>17</v>
      </c>
      <c r="U114" s="79">
        <v>3</v>
      </c>
      <c r="V114" s="135" t="s">
        <v>161</v>
      </c>
      <c r="W114" s="87" t="s">
        <v>155</v>
      </c>
      <c r="X114" s="79" t="s">
        <v>155</v>
      </c>
      <c r="Y114" s="79" t="s">
        <v>685</v>
      </c>
      <c r="Z114" s="175" t="s">
        <v>61</v>
      </c>
    </row>
    <row r="115" ht="14.25" spans="2:26">
      <c r="B115" s="78" t="s">
        <v>155</v>
      </c>
      <c r="C115" s="78" t="s">
        <v>118</v>
      </c>
      <c r="E115" s="152" t="s">
        <v>686</v>
      </c>
      <c r="F115" s="78" t="s">
        <v>118</v>
      </c>
      <c r="G115" s="78" t="s">
        <v>256</v>
      </c>
      <c r="I115" s="78" t="s">
        <v>161</v>
      </c>
      <c r="J115" s="152" t="s">
        <v>687</v>
      </c>
      <c r="K115" s="152" t="s">
        <v>686</v>
      </c>
      <c r="L115" s="152" t="s">
        <v>688</v>
      </c>
      <c r="M115" s="6" t="s">
        <v>56</v>
      </c>
      <c r="N115" s="10" t="s">
        <v>276</v>
      </c>
      <c r="O115" s="10"/>
      <c r="P115" s="10"/>
      <c r="Q115" s="10" t="s">
        <v>57</v>
      </c>
      <c r="R115" s="87" t="s">
        <v>60</v>
      </c>
      <c r="S115" s="135" t="s">
        <v>57</v>
      </c>
      <c r="T115" s="79">
        <v>10</v>
      </c>
      <c r="U115" s="79">
        <v>3</v>
      </c>
      <c r="V115" s="135" t="s">
        <v>161</v>
      </c>
      <c r="W115" s="87" t="s">
        <v>155</v>
      </c>
      <c r="X115" s="79" t="s">
        <v>155</v>
      </c>
      <c r="Y115" s="79" t="s">
        <v>689</v>
      </c>
      <c r="Z115" s="175" t="s">
        <v>61</v>
      </c>
    </row>
    <row r="116" ht="14.25" spans="2:26">
      <c r="B116" s="78" t="s">
        <v>155</v>
      </c>
      <c r="C116" s="78" t="s">
        <v>279</v>
      </c>
      <c r="E116" s="152" t="s">
        <v>690</v>
      </c>
      <c r="F116" s="78" t="s">
        <v>279</v>
      </c>
      <c r="G116" s="78" t="s">
        <v>256</v>
      </c>
      <c r="I116" s="78" t="s">
        <v>157</v>
      </c>
      <c r="J116" s="152" t="s">
        <v>691</v>
      </c>
      <c r="K116" s="152" t="s">
        <v>690</v>
      </c>
      <c r="L116" s="152" t="s">
        <v>692</v>
      </c>
      <c r="M116" s="6" t="s">
        <v>56</v>
      </c>
      <c r="N116" s="10" t="s">
        <v>276</v>
      </c>
      <c r="O116" s="10"/>
      <c r="P116" s="10"/>
      <c r="Q116" s="10" t="s">
        <v>57</v>
      </c>
      <c r="R116" s="87" t="s">
        <v>60</v>
      </c>
      <c r="S116" s="135" t="s">
        <v>57</v>
      </c>
      <c r="T116" s="79">
        <v>20</v>
      </c>
      <c r="U116" s="79">
        <v>2</v>
      </c>
      <c r="V116" s="135" t="s">
        <v>157</v>
      </c>
      <c r="W116" s="87" t="s">
        <v>155</v>
      </c>
      <c r="X116" s="79" t="s">
        <v>155</v>
      </c>
      <c r="Y116" s="79" t="s">
        <v>693</v>
      </c>
      <c r="Z116" s="175" t="s">
        <v>61</v>
      </c>
    </row>
    <row r="117" ht="14.25" spans="2:26">
      <c r="B117" s="78" t="s">
        <v>155</v>
      </c>
      <c r="C117" s="78" t="s">
        <v>118</v>
      </c>
      <c r="E117" s="152" t="s">
        <v>694</v>
      </c>
      <c r="F117" s="78" t="s">
        <v>118</v>
      </c>
      <c r="G117" s="78" t="s">
        <v>256</v>
      </c>
      <c r="I117" s="78" t="s">
        <v>161</v>
      </c>
      <c r="J117" s="152" t="s">
        <v>695</v>
      </c>
      <c r="K117" s="152" t="s">
        <v>694</v>
      </c>
      <c r="L117" s="152" t="s">
        <v>696</v>
      </c>
      <c r="M117" s="6" t="s">
        <v>56</v>
      </c>
      <c r="N117" s="10" t="s">
        <v>276</v>
      </c>
      <c r="O117" s="10"/>
      <c r="P117" s="10"/>
      <c r="Q117" s="10" t="s">
        <v>57</v>
      </c>
      <c r="R117" s="87" t="s">
        <v>60</v>
      </c>
      <c r="S117" s="135" t="s">
        <v>57</v>
      </c>
      <c r="T117" s="79">
        <v>12</v>
      </c>
      <c r="U117" s="79">
        <v>17</v>
      </c>
      <c r="V117" s="135" t="s">
        <v>161</v>
      </c>
      <c r="W117" s="87" t="s">
        <v>155</v>
      </c>
      <c r="X117" s="79" t="s">
        <v>155</v>
      </c>
      <c r="Y117" s="79" t="s">
        <v>697</v>
      </c>
      <c r="Z117" s="175" t="s">
        <v>61</v>
      </c>
    </row>
    <row r="118" ht="14.25" spans="2:26">
      <c r="B118" s="78" t="s">
        <v>698</v>
      </c>
      <c r="C118" s="78" t="s">
        <v>354</v>
      </c>
      <c r="E118" s="152" t="s">
        <v>698</v>
      </c>
      <c r="F118" s="78" t="s">
        <v>354</v>
      </c>
      <c r="G118" s="78" t="s">
        <v>256</v>
      </c>
      <c r="I118" s="78" t="s">
        <v>194</v>
      </c>
      <c r="J118" s="152" t="s">
        <v>699</v>
      </c>
      <c r="K118" s="152" t="s">
        <v>357</v>
      </c>
      <c r="L118" s="152" t="s">
        <v>700</v>
      </c>
      <c r="M118" s="6" t="s">
        <v>56</v>
      </c>
      <c r="O118" s="10"/>
      <c r="P118" s="10"/>
      <c r="Q118" s="10" t="s">
        <v>57</v>
      </c>
      <c r="R118" s="87" t="s">
        <v>60</v>
      </c>
      <c r="S118" s="135" t="s">
        <v>57</v>
      </c>
      <c r="T118" s="79">
        <v>3</v>
      </c>
      <c r="U118" s="79">
        <v>183</v>
      </c>
      <c r="V118" s="135" t="s">
        <v>194</v>
      </c>
      <c r="W118" s="87" t="s">
        <v>191</v>
      </c>
      <c r="X118" s="79" t="s">
        <v>180</v>
      </c>
      <c r="Y118" s="79" t="s">
        <v>701</v>
      </c>
      <c r="Z118" s="175" t="s">
        <v>61</v>
      </c>
    </row>
    <row r="119" ht="14.25" spans="2:26">
      <c r="B119" s="78" t="s">
        <v>702</v>
      </c>
      <c r="C119" s="78" t="s">
        <v>354</v>
      </c>
      <c r="E119" s="152" t="s">
        <v>703</v>
      </c>
      <c r="F119" s="78" t="s">
        <v>354</v>
      </c>
      <c r="G119" s="78" t="s">
        <v>256</v>
      </c>
      <c r="I119" s="78" t="s">
        <v>192</v>
      </c>
      <c r="J119" s="152" t="s">
        <v>704</v>
      </c>
      <c r="K119" s="152" t="s">
        <v>357</v>
      </c>
      <c r="L119" s="152" t="s">
        <v>705</v>
      </c>
      <c r="M119" s="6" t="s">
        <v>56</v>
      </c>
      <c r="O119" s="10"/>
      <c r="P119" s="10"/>
      <c r="Q119" s="10" t="s">
        <v>57</v>
      </c>
      <c r="R119" s="87" t="s">
        <v>60</v>
      </c>
      <c r="S119" s="135" t="s">
        <v>57</v>
      </c>
      <c r="T119" s="79">
        <v>4</v>
      </c>
      <c r="U119" s="79">
        <v>0</v>
      </c>
      <c r="V119" s="135" t="s">
        <v>192</v>
      </c>
      <c r="W119" s="87" t="s">
        <v>191</v>
      </c>
      <c r="X119" s="79" t="s">
        <v>180</v>
      </c>
      <c r="Y119" s="79" t="s">
        <v>706</v>
      </c>
      <c r="Z119" s="175" t="s">
        <v>61</v>
      </c>
    </row>
    <row r="120" ht="14.25" spans="2:26">
      <c r="B120" s="78" t="s">
        <v>702</v>
      </c>
      <c r="C120" s="78" t="s">
        <v>354</v>
      </c>
      <c r="E120" s="152" t="s">
        <v>707</v>
      </c>
      <c r="F120" s="78" t="s">
        <v>354</v>
      </c>
      <c r="G120" s="78" t="s">
        <v>256</v>
      </c>
      <c r="I120" s="78" t="s">
        <v>193</v>
      </c>
      <c r="J120" s="152" t="s">
        <v>708</v>
      </c>
      <c r="K120" s="152" t="s">
        <v>357</v>
      </c>
      <c r="L120" s="152" t="s">
        <v>709</v>
      </c>
      <c r="M120" s="6" t="s">
        <v>56</v>
      </c>
      <c r="O120" s="10"/>
      <c r="P120" s="10"/>
      <c r="Q120" s="10" t="s">
        <v>57</v>
      </c>
      <c r="R120" s="87" t="s">
        <v>60</v>
      </c>
      <c r="S120" s="135" t="s">
        <v>57</v>
      </c>
      <c r="T120" s="79">
        <v>4</v>
      </c>
      <c r="U120" s="79">
        <v>0</v>
      </c>
      <c r="V120" s="135" t="s">
        <v>193</v>
      </c>
      <c r="W120" s="87" t="s">
        <v>191</v>
      </c>
      <c r="X120" s="79" t="s">
        <v>180</v>
      </c>
      <c r="Y120" s="79" t="s">
        <v>710</v>
      </c>
      <c r="Z120" s="175" t="s">
        <v>61</v>
      </c>
    </row>
    <row r="121" ht="14.25" spans="2:26">
      <c r="B121" s="78" t="s">
        <v>702</v>
      </c>
      <c r="C121" s="78" t="s">
        <v>354</v>
      </c>
      <c r="E121" s="152" t="s">
        <v>711</v>
      </c>
      <c r="F121" s="78" t="s">
        <v>354</v>
      </c>
      <c r="G121" s="78" t="s">
        <v>256</v>
      </c>
      <c r="I121" s="78" t="s">
        <v>192</v>
      </c>
      <c r="J121" s="152" t="s">
        <v>712</v>
      </c>
      <c r="K121" s="152" t="s">
        <v>713</v>
      </c>
      <c r="L121" s="152" t="s">
        <v>714</v>
      </c>
      <c r="M121" s="6" t="s">
        <v>56</v>
      </c>
      <c r="N121" s="10" t="s">
        <v>715</v>
      </c>
      <c r="O121" s="10"/>
      <c r="P121" s="10"/>
      <c r="Q121" s="10" t="s">
        <v>57</v>
      </c>
      <c r="R121" s="87" t="s">
        <v>60</v>
      </c>
      <c r="S121" s="135" t="s">
        <v>57</v>
      </c>
      <c r="T121" s="79">
        <v>7</v>
      </c>
      <c r="U121" s="79">
        <v>3</v>
      </c>
      <c r="V121" s="135" t="s">
        <v>192</v>
      </c>
      <c r="W121" s="87" t="s">
        <v>191</v>
      </c>
      <c r="X121" s="79" t="s">
        <v>180</v>
      </c>
      <c r="Y121" s="79" t="s">
        <v>716</v>
      </c>
      <c r="Z121" s="175" t="s">
        <v>61</v>
      </c>
    </row>
    <row r="122" ht="14.25" spans="2:26">
      <c r="B122" s="78" t="s">
        <v>702</v>
      </c>
      <c r="C122" s="78" t="s">
        <v>354</v>
      </c>
      <c r="E122" s="152" t="s">
        <v>717</v>
      </c>
      <c r="F122" s="78" t="s">
        <v>354</v>
      </c>
      <c r="G122" s="78" t="s">
        <v>256</v>
      </c>
      <c r="I122" s="78" t="s">
        <v>192</v>
      </c>
      <c r="J122" s="152" t="s">
        <v>718</v>
      </c>
      <c r="K122" s="152" t="s">
        <v>719</v>
      </c>
      <c r="L122" s="152" t="s">
        <v>720</v>
      </c>
      <c r="M122" s="6" t="s">
        <v>56</v>
      </c>
      <c r="N122" s="10" t="s">
        <v>715</v>
      </c>
      <c r="O122" s="10"/>
      <c r="P122" s="10"/>
      <c r="Q122" s="10" t="s">
        <v>57</v>
      </c>
      <c r="R122" s="87" t="s">
        <v>60</v>
      </c>
      <c r="S122" s="135" t="s">
        <v>57</v>
      </c>
      <c r="T122" s="79">
        <v>3</v>
      </c>
      <c r="U122" s="79">
        <v>15</v>
      </c>
      <c r="V122" s="135" t="s">
        <v>192</v>
      </c>
      <c r="W122" s="87" t="s">
        <v>191</v>
      </c>
      <c r="X122" s="79" t="s">
        <v>180</v>
      </c>
      <c r="Y122" s="79" t="s">
        <v>721</v>
      </c>
      <c r="Z122" s="175" t="s">
        <v>61</v>
      </c>
    </row>
    <row r="123" ht="14.25" spans="2:26">
      <c r="B123" s="78" t="s">
        <v>702</v>
      </c>
      <c r="C123" s="78" t="s">
        <v>354</v>
      </c>
      <c r="E123" s="152" t="s">
        <v>722</v>
      </c>
      <c r="F123" s="78" t="s">
        <v>354</v>
      </c>
      <c r="G123" s="78" t="s">
        <v>256</v>
      </c>
      <c r="I123" s="78" t="s">
        <v>192</v>
      </c>
      <c r="J123" s="152" t="s">
        <v>723</v>
      </c>
      <c r="K123" s="152" t="s">
        <v>724</v>
      </c>
      <c r="L123" s="152" t="s">
        <v>725</v>
      </c>
      <c r="M123" s="6" t="s">
        <v>56</v>
      </c>
      <c r="N123" s="10" t="s">
        <v>715</v>
      </c>
      <c r="O123" s="10"/>
      <c r="P123" s="10"/>
      <c r="Q123" s="10" t="s">
        <v>57</v>
      </c>
      <c r="R123" s="87" t="s">
        <v>60</v>
      </c>
      <c r="S123" s="135" t="s">
        <v>57</v>
      </c>
      <c r="T123" s="79">
        <v>1</v>
      </c>
      <c r="U123" s="79">
        <v>4</v>
      </c>
      <c r="V123" s="135" t="s">
        <v>192</v>
      </c>
      <c r="W123" s="87" t="s">
        <v>191</v>
      </c>
      <c r="X123" s="79" t="s">
        <v>180</v>
      </c>
      <c r="Y123" s="79" t="s">
        <v>726</v>
      </c>
      <c r="Z123" s="175" t="s">
        <v>61</v>
      </c>
    </row>
    <row r="124" ht="14.25" spans="2:26">
      <c r="B124" s="78" t="s">
        <v>702</v>
      </c>
      <c r="C124" s="78" t="s">
        <v>354</v>
      </c>
      <c r="E124" s="152" t="s">
        <v>727</v>
      </c>
      <c r="F124" s="78" t="s">
        <v>354</v>
      </c>
      <c r="G124" s="78" t="s">
        <v>256</v>
      </c>
      <c r="I124" s="78" t="s">
        <v>192</v>
      </c>
      <c r="J124" s="152" t="s">
        <v>728</v>
      </c>
      <c r="K124" s="152" t="s">
        <v>729</v>
      </c>
      <c r="L124" s="152" t="s">
        <v>730</v>
      </c>
      <c r="M124" s="6" t="s">
        <v>56</v>
      </c>
      <c r="N124" s="10" t="s">
        <v>715</v>
      </c>
      <c r="O124" s="10"/>
      <c r="P124" s="10"/>
      <c r="Q124" s="10" t="s">
        <v>57</v>
      </c>
      <c r="R124" s="87" t="s">
        <v>60</v>
      </c>
      <c r="S124" s="135" t="s">
        <v>57</v>
      </c>
      <c r="T124" s="79">
        <v>1</v>
      </c>
      <c r="U124" s="79">
        <v>0</v>
      </c>
      <c r="V124" s="135" t="s">
        <v>192</v>
      </c>
      <c r="W124" s="87" t="s">
        <v>191</v>
      </c>
      <c r="X124" s="79" t="s">
        <v>180</v>
      </c>
      <c r="Y124" s="79" t="s">
        <v>731</v>
      </c>
      <c r="Z124" s="175" t="s">
        <v>61</v>
      </c>
    </row>
    <row r="125" ht="14.25" spans="2:26">
      <c r="B125" s="78" t="s">
        <v>702</v>
      </c>
      <c r="C125" s="78" t="s">
        <v>354</v>
      </c>
      <c r="E125" s="152" t="s">
        <v>732</v>
      </c>
      <c r="F125" s="78" t="s">
        <v>354</v>
      </c>
      <c r="G125" s="78" t="s">
        <v>256</v>
      </c>
      <c r="I125" s="78" t="s">
        <v>192</v>
      </c>
      <c r="J125" s="152" t="s">
        <v>728</v>
      </c>
      <c r="K125" s="152" t="s">
        <v>729</v>
      </c>
      <c r="L125" s="152" t="s">
        <v>730</v>
      </c>
      <c r="M125" s="6" t="s">
        <v>56</v>
      </c>
      <c r="N125" s="10" t="s">
        <v>715</v>
      </c>
      <c r="O125" s="10"/>
      <c r="P125" s="10"/>
      <c r="Q125" s="10" t="s">
        <v>57</v>
      </c>
      <c r="R125" s="87" t="s">
        <v>60</v>
      </c>
      <c r="S125" s="135" t="s">
        <v>57</v>
      </c>
      <c r="T125" s="79">
        <v>0</v>
      </c>
      <c r="U125" s="79">
        <v>0</v>
      </c>
      <c r="V125" s="135" t="s">
        <v>192</v>
      </c>
      <c r="W125" s="87" t="s">
        <v>191</v>
      </c>
      <c r="X125" s="79" t="s">
        <v>180</v>
      </c>
      <c r="Y125" s="79" t="s">
        <v>733</v>
      </c>
      <c r="Z125" s="175" t="s">
        <v>61</v>
      </c>
    </row>
    <row r="126" ht="14.25" spans="2:26">
      <c r="B126" s="78" t="s">
        <v>155</v>
      </c>
      <c r="C126" s="78" t="s">
        <v>118</v>
      </c>
      <c r="E126" s="152" t="s">
        <v>734</v>
      </c>
      <c r="F126" s="78" t="s">
        <v>118</v>
      </c>
      <c r="G126" s="78" t="s">
        <v>256</v>
      </c>
      <c r="I126" s="78" t="s">
        <v>156</v>
      </c>
      <c r="J126" s="152" t="s">
        <v>735</v>
      </c>
      <c r="K126" s="152" t="s">
        <v>734</v>
      </c>
      <c r="L126" s="152" t="s">
        <v>736</v>
      </c>
      <c r="M126" s="6" t="s">
        <v>56</v>
      </c>
      <c r="N126" s="10" t="s">
        <v>276</v>
      </c>
      <c r="O126" s="10"/>
      <c r="P126" s="10"/>
      <c r="Q126" s="10" t="s">
        <v>57</v>
      </c>
      <c r="R126" s="87" t="s">
        <v>60</v>
      </c>
      <c r="S126" s="135" t="s">
        <v>57</v>
      </c>
      <c r="T126" s="79">
        <v>15</v>
      </c>
      <c r="U126" s="79">
        <v>106</v>
      </c>
      <c r="V126" s="135" t="s">
        <v>156</v>
      </c>
      <c r="W126" s="87" t="s">
        <v>155</v>
      </c>
      <c r="X126" s="79" t="s">
        <v>155</v>
      </c>
      <c r="Y126" s="79" t="s">
        <v>737</v>
      </c>
      <c r="Z126" s="175" t="s">
        <v>61</v>
      </c>
    </row>
    <row r="127" ht="14.25" spans="2:26">
      <c r="B127" s="78" t="s">
        <v>155</v>
      </c>
      <c r="C127" s="78" t="s">
        <v>279</v>
      </c>
      <c r="E127" s="152" t="s">
        <v>738</v>
      </c>
      <c r="F127" s="78" t="s">
        <v>279</v>
      </c>
      <c r="G127" s="78" t="s">
        <v>256</v>
      </c>
      <c r="I127" s="78" t="s">
        <v>161</v>
      </c>
      <c r="J127" s="152" t="s">
        <v>739</v>
      </c>
      <c r="K127" s="152" t="s">
        <v>738</v>
      </c>
      <c r="L127" s="152" t="s">
        <v>740</v>
      </c>
      <c r="M127" s="6" t="s">
        <v>56</v>
      </c>
      <c r="N127" s="10" t="s">
        <v>276</v>
      </c>
      <c r="O127" s="10"/>
      <c r="P127" s="10"/>
      <c r="Q127" s="10" t="s">
        <v>57</v>
      </c>
      <c r="R127" s="87" t="s">
        <v>60</v>
      </c>
      <c r="S127" s="135" t="s">
        <v>57</v>
      </c>
      <c r="T127" s="79">
        <v>15</v>
      </c>
      <c r="U127" s="79">
        <v>2</v>
      </c>
      <c r="V127" s="135" t="s">
        <v>161</v>
      </c>
      <c r="W127" s="87" t="s">
        <v>155</v>
      </c>
      <c r="X127" s="79" t="s">
        <v>155</v>
      </c>
      <c r="Y127" s="79" t="s">
        <v>741</v>
      </c>
      <c r="Z127" s="175" t="s">
        <v>61</v>
      </c>
    </row>
    <row r="128" ht="14.25" spans="2:26">
      <c r="B128" s="78" t="s">
        <v>155</v>
      </c>
      <c r="C128" s="78" t="s">
        <v>118</v>
      </c>
      <c r="E128" s="152" t="s">
        <v>742</v>
      </c>
      <c r="F128" s="78" t="s">
        <v>118</v>
      </c>
      <c r="G128" s="78" t="s">
        <v>256</v>
      </c>
      <c r="I128" s="78" t="s">
        <v>163</v>
      </c>
      <c r="J128" s="152" t="s">
        <v>743</v>
      </c>
      <c r="K128" s="152" t="s">
        <v>742</v>
      </c>
      <c r="L128" s="152" t="s">
        <v>744</v>
      </c>
      <c r="M128" s="6" t="s">
        <v>56</v>
      </c>
      <c r="O128" s="10"/>
      <c r="P128" s="10"/>
      <c r="Q128" s="10" t="s">
        <v>57</v>
      </c>
      <c r="R128" s="87" t="s">
        <v>60</v>
      </c>
      <c r="S128" s="135" t="s">
        <v>57</v>
      </c>
      <c r="T128" s="79">
        <v>12</v>
      </c>
      <c r="U128" s="79">
        <v>2</v>
      </c>
      <c r="V128" s="135" t="s">
        <v>163</v>
      </c>
      <c r="W128" s="87" t="s">
        <v>155</v>
      </c>
      <c r="X128" s="79" t="s">
        <v>155</v>
      </c>
      <c r="Y128" s="79" t="s">
        <v>745</v>
      </c>
      <c r="Z128" s="175" t="s">
        <v>61</v>
      </c>
    </row>
    <row r="129" ht="14.25" spans="2:26">
      <c r="B129" s="78" t="s">
        <v>155</v>
      </c>
      <c r="C129" s="78" t="s">
        <v>746</v>
      </c>
      <c r="E129" s="152" t="s">
        <v>747</v>
      </c>
      <c r="F129" s="78" t="s">
        <v>746</v>
      </c>
      <c r="G129" s="78" t="s">
        <v>256</v>
      </c>
      <c r="I129" s="78" t="s">
        <v>161</v>
      </c>
      <c r="J129" s="152" t="s">
        <v>748</v>
      </c>
      <c r="K129" s="152" t="s">
        <v>747</v>
      </c>
      <c r="L129" s="152" t="s">
        <v>749</v>
      </c>
      <c r="M129" s="6" t="s">
        <v>56</v>
      </c>
      <c r="N129" s="10" t="s">
        <v>276</v>
      </c>
      <c r="O129" s="10"/>
      <c r="P129" s="10"/>
      <c r="Q129" s="10" t="s">
        <v>57</v>
      </c>
      <c r="R129" s="87" t="s">
        <v>60</v>
      </c>
      <c r="S129" s="135" t="s">
        <v>57</v>
      </c>
      <c r="T129" s="79">
        <v>13</v>
      </c>
      <c r="U129" s="79">
        <v>10</v>
      </c>
      <c r="V129" s="135" t="s">
        <v>161</v>
      </c>
      <c r="W129" s="87" t="s">
        <v>155</v>
      </c>
      <c r="X129" s="79" t="s">
        <v>155</v>
      </c>
      <c r="Y129" s="79" t="s">
        <v>750</v>
      </c>
      <c r="Z129" s="175" t="s">
        <v>61</v>
      </c>
    </row>
    <row r="130" ht="14.25" spans="2:26">
      <c r="B130" s="78" t="s">
        <v>155</v>
      </c>
      <c r="C130" s="78" t="s">
        <v>118</v>
      </c>
      <c r="E130" s="152" t="s">
        <v>751</v>
      </c>
      <c r="F130" s="78" t="s">
        <v>118</v>
      </c>
      <c r="G130" s="78" t="s">
        <v>256</v>
      </c>
      <c r="I130" s="78" t="s">
        <v>156</v>
      </c>
      <c r="J130" s="152" t="s">
        <v>751</v>
      </c>
      <c r="K130" s="152" t="s">
        <v>751</v>
      </c>
      <c r="L130" s="152" t="s">
        <v>752</v>
      </c>
      <c r="M130" s="6" t="s">
        <v>56</v>
      </c>
      <c r="N130" s="10" t="s">
        <v>276</v>
      </c>
      <c r="O130" s="10"/>
      <c r="P130" s="10"/>
      <c r="Q130" s="10" t="s">
        <v>57</v>
      </c>
      <c r="R130" s="87" t="s">
        <v>60</v>
      </c>
      <c r="S130" s="135" t="s">
        <v>57</v>
      </c>
      <c r="T130" s="79">
        <v>14</v>
      </c>
      <c r="U130" s="79">
        <v>2</v>
      </c>
      <c r="V130" s="135" t="s">
        <v>156</v>
      </c>
      <c r="W130" s="87" t="s">
        <v>155</v>
      </c>
      <c r="X130" s="79" t="s">
        <v>155</v>
      </c>
      <c r="Y130" s="79" t="s">
        <v>753</v>
      </c>
      <c r="Z130" s="175" t="s">
        <v>61</v>
      </c>
    </row>
    <row r="131" ht="14.25" spans="2:26">
      <c r="B131" s="78" t="s">
        <v>155</v>
      </c>
      <c r="C131" s="78" t="s">
        <v>118</v>
      </c>
      <c r="E131" s="152" t="s">
        <v>754</v>
      </c>
      <c r="F131" s="78" t="s">
        <v>118</v>
      </c>
      <c r="G131" s="78" t="s">
        <v>256</v>
      </c>
      <c r="I131" s="78" t="s">
        <v>156</v>
      </c>
      <c r="J131" s="152" t="s">
        <v>754</v>
      </c>
      <c r="K131" s="152" t="s">
        <v>754</v>
      </c>
      <c r="L131" s="152" t="s">
        <v>755</v>
      </c>
      <c r="M131" s="6" t="s">
        <v>56</v>
      </c>
      <c r="N131" s="10" t="s">
        <v>276</v>
      </c>
      <c r="O131" s="10"/>
      <c r="P131" s="10"/>
      <c r="Q131" s="10" t="s">
        <v>57</v>
      </c>
      <c r="R131" s="87" t="s">
        <v>60</v>
      </c>
      <c r="S131" s="135" t="s">
        <v>57</v>
      </c>
      <c r="T131" s="79">
        <v>13</v>
      </c>
      <c r="U131" s="79">
        <v>4</v>
      </c>
      <c r="V131" s="135" t="s">
        <v>156</v>
      </c>
      <c r="W131" s="87" t="s">
        <v>155</v>
      </c>
      <c r="X131" s="79" t="s">
        <v>155</v>
      </c>
      <c r="Y131" s="79" t="s">
        <v>756</v>
      </c>
      <c r="Z131" s="175" t="s">
        <v>61</v>
      </c>
    </row>
    <row r="132" ht="14.25" spans="2:26">
      <c r="B132" s="78" t="s">
        <v>166</v>
      </c>
      <c r="C132" s="78" t="s">
        <v>757</v>
      </c>
      <c r="E132" s="152" t="s">
        <v>758</v>
      </c>
      <c r="F132" s="78" t="s">
        <v>757</v>
      </c>
      <c r="G132" s="78" t="s">
        <v>256</v>
      </c>
      <c r="I132" s="78" t="s">
        <v>167</v>
      </c>
      <c r="J132" s="152" t="s">
        <v>759</v>
      </c>
      <c r="K132" s="152" t="s">
        <v>758</v>
      </c>
      <c r="L132" s="152" t="s">
        <v>760</v>
      </c>
      <c r="M132" s="6" t="s">
        <v>56</v>
      </c>
      <c r="O132" s="10"/>
      <c r="P132" s="10"/>
      <c r="Q132" s="10" t="s">
        <v>57</v>
      </c>
      <c r="R132" s="87" t="s">
        <v>60</v>
      </c>
      <c r="S132" s="135" t="s">
        <v>57</v>
      </c>
      <c r="T132" s="79">
        <v>7</v>
      </c>
      <c r="U132" s="79">
        <v>1</v>
      </c>
      <c r="V132" s="135" t="s">
        <v>167</v>
      </c>
      <c r="W132" s="87" t="s">
        <v>166</v>
      </c>
      <c r="X132" s="79" t="s">
        <v>165</v>
      </c>
      <c r="Y132" s="79" t="s">
        <v>761</v>
      </c>
      <c r="Z132" s="175" t="s">
        <v>61</v>
      </c>
    </row>
    <row r="133" ht="14.25" spans="2:26">
      <c r="B133" s="78" t="s">
        <v>168</v>
      </c>
      <c r="C133" s="78" t="s">
        <v>762</v>
      </c>
      <c r="E133" s="152" t="s">
        <v>763</v>
      </c>
      <c r="F133" s="78" t="s">
        <v>762</v>
      </c>
      <c r="G133" s="78" t="s">
        <v>256</v>
      </c>
      <c r="I133" s="78" t="s">
        <v>169</v>
      </c>
      <c r="J133" s="152" t="s">
        <v>764</v>
      </c>
      <c r="K133" s="152" t="s">
        <v>765</v>
      </c>
      <c r="L133" s="152" t="s">
        <v>766</v>
      </c>
      <c r="M133" s="6" t="s">
        <v>56</v>
      </c>
      <c r="O133" s="10"/>
      <c r="P133" s="10"/>
      <c r="Q133" s="10" t="s">
        <v>57</v>
      </c>
      <c r="R133" s="87" t="s">
        <v>60</v>
      </c>
      <c r="S133" s="135" t="s">
        <v>57</v>
      </c>
      <c r="T133" s="79">
        <v>10</v>
      </c>
      <c r="U133" s="79">
        <v>1</v>
      </c>
      <c r="V133" s="135" t="s">
        <v>169</v>
      </c>
      <c r="W133" s="87" t="s">
        <v>168</v>
      </c>
      <c r="X133" s="79" t="s">
        <v>165</v>
      </c>
      <c r="Y133" s="79" t="s">
        <v>767</v>
      </c>
      <c r="Z133" s="175" t="s">
        <v>61</v>
      </c>
    </row>
    <row r="134" ht="14.25" spans="2:26">
      <c r="B134" s="78" t="s">
        <v>168</v>
      </c>
      <c r="C134" s="78" t="s">
        <v>768</v>
      </c>
      <c r="E134" s="152" t="s">
        <v>769</v>
      </c>
      <c r="F134" s="78" t="s">
        <v>768</v>
      </c>
      <c r="G134" s="78" t="s">
        <v>256</v>
      </c>
      <c r="I134" s="78" t="s">
        <v>169</v>
      </c>
      <c r="J134" s="152" t="s">
        <v>770</v>
      </c>
      <c r="K134" s="152" t="s">
        <v>769</v>
      </c>
      <c r="L134" s="152" t="s">
        <v>771</v>
      </c>
      <c r="M134" s="6" t="s">
        <v>56</v>
      </c>
      <c r="N134" s="10" t="s">
        <v>276</v>
      </c>
      <c r="O134" s="10"/>
      <c r="P134" s="10"/>
      <c r="Q134" s="10" t="s">
        <v>57</v>
      </c>
      <c r="R134" s="87" t="s">
        <v>60</v>
      </c>
      <c r="S134" s="135" t="s">
        <v>57</v>
      </c>
      <c r="T134" s="79">
        <v>8</v>
      </c>
      <c r="U134" s="79">
        <v>6</v>
      </c>
      <c r="V134" s="135" t="s">
        <v>169</v>
      </c>
      <c r="W134" s="87" t="s">
        <v>168</v>
      </c>
      <c r="X134" s="79" t="s">
        <v>165</v>
      </c>
      <c r="Y134" s="79" t="s">
        <v>772</v>
      </c>
      <c r="Z134" s="175" t="s">
        <v>61</v>
      </c>
    </row>
    <row r="135" ht="14.25" spans="2:26">
      <c r="B135" s="78" t="s">
        <v>168</v>
      </c>
      <c r="C135" s="78" t="s">
        <v>768</v>
      </c>
      <c r="E135" s="152" t="s">
        <v>773</v>
      </c>
      <c r="F135" s="78" t="s">
        <v>768</v>
      </c>
      <c r="G135" s="78" t="s">
        <v>496</v>
      </c>
      <c r="I135" s="78" t="s">
        <v>173</v>
      </c>
      <c r="J135" s="152" t="s">
        <v>774</v>
      </c>
      <c r="K135" s="152" t="s">
        <v>773</v>
      </c>
      <c r="L135" s="152" t="s">
        <v>775</v>
      </c>
      <c r="M135" s="6" t="s">
        <v>56</v>
      </c>
      <c r="O135" s="10"/>
      <c r="P135" s="10"/>
      <c r="Q135" s="10" t="s">
        <v>57</v>
      </c>
      <c r="R135" s="87" t="s">
        <v>60</v>
      </c>
      <c r="S135" s="135" t="s">
        <v>57</v>
      </c>
      <c r="T135" s="79">
        <v>21</v>
      </c>
      <c r="U135" s="79">
        <v>160</v>
      </c>
      <c r="V135" s="135" t="s">
        <v>173</v>
      </c>
      <c r="W135" s="87" t="s">
        <v>168</v>
      </c>
      <c r="X135" s="79" t="s">
        <v>165</v>
      </c>
      <c r="Y135" s="79" t="s">
        <v>776</v>
      </c>
      <c r="Z135" s="175" t="s">
        <v>61</v>
      </c>
    </row>
    <row r="136" ht="14.25" spans="2:26">
      <c r="B136" s="78" t="s">
        <v>168</v>
      </c>
      <c r="C136" s="78" t="s">
        <v>768</v>
      </c>
      <c r="E136" s="152" t="s">
        <v>777</v>
      </c>
      <c r="F136" s="78" t="s">
        <v>768</v>
      </c>
      <c r="G136" s="78" t="s">
        <v>496</v>
      </c>
      <c r="I136" s="78" t="s">
        <v>174</v>
      </c>
      <c r="J136" s="152" t="s">
        <v>778</v>
      </c>
      <c r="K136" s="152" t="s">
        <v>777</v>
      </c>
      <c r="L136" s="152" t="s">
        <v>779</v>
      </c>
      <c r="M136" s="6" t="s">
        <v>56</v>
      </c>
      <c r="N136" s="10" t="s">
        <v>276</v>
      </c>
      <c r="O136" s="10"/>
      <c r="P136" s="10"/>
      <c r="Q136" s="10" t="s">
        <v>57</v>
      </c>
      <c r="R136" s="87" t="s">
        <v>60</v>
      </c>
      <c r="S136" s="135" t="s">
        <v>57</v>
      </c>
      <c r="T136" s="79">
        <v>12</v>
      </c>
      <c r="U136" s="79">
        <v>19</v>
      </c>
      <c r="V136" s="135" t="s">
        <v>174</v>
      </c>
      <c r="W136" s="87" t="s">
        <v>168</v>
      </c>
      <c r="X136" s="79" t="s">
        <v>165</v>
      </c>
      <c r="Y136" s="79" t="s">
        <v>780</v>
      </c>
      <c r="Z136" s="175" t="s">
        <v>61</v>
      </c>
    </row>
    <row r="137" ht="14.25" spans="2:26">
      <c r="B137" s="78" t="s">
        <v>168</v>
      </c>
      <c r="C137" s="78" t="s">
        <v>768</v>
      </c>
      <c r="E137" s="152" t="s">
        <v>781</v>
      </c>
      <c r="F137" s="78" t="s">
        <v>768</v>
      </c>
      <c r="G137" s="78" t="s">
        <v>496</v>
      </c>
      <c r="I137" s="78" t="s">
        <v>172</v>
      </c>
      <c r="J137" s="152" t="s">
        <v>782</v>
      </c>
      <c r="K137" s="152" t="s">
        <v>781</v>
      </c>
      <c r="L137" s="152" t="s">
        <v>782</v>
      </c>
      <c r="M137" s="6" t="s">
        <v>56</v>
      </c>
      <c r="N137" s="10" t="s">
        <v>276</v>
      </c>
      <c r="O137" s="10"/>
      <c r="P137" s="10"/>
      <c r="Q137" s="10" t="s">
        <v>57</v>
      </c>
      <c r="R137" s="87" t="s">
        <v>60</v>
      </c>
      <c r="S137" s="135" t="s">
        <v>57</v>
      </c>
      <c r="T137" s="79">
        <v>20</v>
      </c>
      <c r="U137" s="79">
        <v>2</v>
      </c>
      <c r="V137" s="135" t="s">
        <v>172</v>
      </c>
      <c r="W137" s="87" t="s">
        <v>168</v>
      </c>
      <c r="X137" s="79" t="s">
        <v>165</v>
      </c>
      <c r="Y137" s="79" t="s">
        <v>783</v>
      </c>
      <c r="Z137" s="175" t="s">
        <v>61</v>
      </c>
    </row>
    <row r="138" ht="14.25" spans="2:26">
      <c r="B138" s="78" t="s">
        <v>178</v>
      </c>
      <c r="C138" s="78" t="s">
        <v>784</v>
      </c>
      <c r="E138" s="152" t="s">
        <v>785</v>
      </c>
      <c r="F138" s="78" t="s">
        <v>784</v>
      </c>
      <c r="G138" s="78" t="s">
        <v>496</v>
      </c>
      <c r="I138" s="78" t="s">
        <v>179</v>
      </c>
      <c r="J138" s="152" t="s">
        <v>786</v>
      </c>
      <c r="K138" s="152" t="s">
        <v>785</v>
      </c>
      <c r="L138" s="152" t="s">
        <v>787</v>
      </c>
      <c r="M138" s="6" t="s">
        <v>56</v>
      </c>
      <c r="O138" s="10"/>
      <c r="P138" s="10"/>
      <c r="Q138" s="10" t="s">
        <v>57</v>
      </c>
      <c r="R138" s="87" t="s">
        <v>60</v>
      </c>
      <c r="S138" s="135" t="s">
        <v>57</v>
      </c>
      <c r="T138" s="79">
        <v>14</v>
      </c>
      <c r="U138" s="79">
        <v>3</v>
      </c>
      <c r="V138" s="135" t="s">
        <v>179</v>
      </c>
      <c r="W138" s="87" t="s">
        <v>178</v>
      </c>
      <c r="X138" s="79" t="s">
        <v>165</v>
      </c>
      <c r="Y138" s="79" t="s">
        <v>788</v>
      </c>
      <c r="Z138" s="175" t="s">
        <v>61</v>
      </c>
    </row>
    <row r="139" ht="14.25" spans="2:26">
      <c r="B139" s="78" t="s">
        <v>365</v>
      </c>
      <c r="C139" s="78" t="s">
        <v>354</v>
      </c>
      <c r="E139" s="152" t="s">
        <v>789</v>
      </c>
      <c r="F139" s="78" t="s">
        <v>354</v>
      </c>
      <c r="G139" s="78" t="s">
        <v>256</v>
      </c>
      <c r="I139" s="78" t="s">
        <v>196</v>
      </c>
      <c r="J139" s="152" t="s">
        <v>790</v>
      </c>
      <c r="K139" s="152" t="s">
        <v>357</v>
      </c>
      <c r="L139" s="152" t="s">
        <v>791</v>
      </c>
      <c r="M139" s="6" t="s">
        <v>56</v>
      </c>
      <c r="O139" s="10"/>
      <c r="P139" s="10"/>
      <c r="Q139" s="10" t="s">
        <v>57</v>
      </c>
      <c r="R139" s="87" t="s">
        <v>60</v>
      </c>
      <c r="S139" s="135" t="s">
        <v>57</v>
      </c>
      <c r="T139" s="79">
        <v>3</v>
      </c>
      <c r="U139" s="79">
        <v>147</v>
      </c>
      <c r="V139" s="135" t="s">
        <v>196</v>
      </c>
      <c r="W139" s="87" t="s">
        <v>195</v>
      </c>
      <c r="X139" s="79" t="s">
        <v>180</v>
      </c>
      <c r="Y139" s="79" t="s">
        <v>792</v>
      </c>
      <c r="Z139" s="175" t="s">
        <v>61</v>
      </c>
    </row>
    <row r="140" ht="14.25" spans="2:26">
      <c r="B140" s="78" t="s">
        <v>365</v>
      </c>
      <c r="C140" s="78" t="s">
        <v>354</v>
      </c>
      <c r="E140" s="152" t="s">
        <v>793</v>
      </c>
      <c r="F140" s="78" t="s">
        <v>354</v>
      </c>
      <c r="G140" s="78" t="s">
        <v>256</v>
      </c>
      <c r="I140" s="78" t="s">
        <v>198</v>
      </c>
      <c r="J140" s="152" t="s">
        <v>794</v>
      </c>
      <c r="K140" s="152" t="s">
        <v>357</v>
      </c>
      <c r="L140" s="152" t="s">
        <v>795</v>
      </c>
      <c r="M140" s="6" t="s">
        <v>56</v>
      </c>
      <c r="O140" s="10"/>
      <c r="P140" s="10"/>
      <c r="Q140" s="10" t="s">
        <v>57</v>
      </c>
      <c r="R140" s="87" t="s">
        <v>60</v>
      </c>
      <c r="S140" s="135" t="s">
        <v>57</v>
      </c>
      <c r="T140" s="79">
        <v>3</v>
      </c>
      <c r="U140" s="79">
        <v>3</v>
      </c>
      <c r="V140" s="135" t="s">
        <v>198</v>
      </c>
      <c r="W140" s="87" t="s">
        <v>195</v>
      </c>
      <c r="X140" s="79" t="s">
        <v>180</v>
      </c>
      <c r="Y140" s="79" t="s">
        <v>796</v>
      </c>
      <c r="Z140" s="175" t="s">
        <v>61</v>
      </c>
    </row>
    <row r="141" ht="14.25" spans="2:26">
      <c r="B141" s="78" t="s">
        <v>365</v>
      </c>
      <c r="C141" s="78" t="s">
        <v>354</v>
      </c>
      <c r="E141" s="152" t="s">
        <v>797</v>
      </c>
      <c r="F141" s="78" t="s">
        <v>354</v>
      </c>
      <c r="G141" s="78" t="s">
        <v>256</v>
      </c>
      <c r="I141" s="78" t="s">
        <v>197</v>
      </c>
      <c r="J141" s="152" t="s">
        <v>798</v>
      </c>
      <c r="K141" s="152" t="s">
        <v>357</v>
      </c>
      <c r="L141" s="152" t="s">
        <v>799</v>
      </c>
      <c r="M141" s="6" t="s">
        <v>56</v>
      </c>
      <c r="O141" s="10"/>
      <c r="P141" s="10"/>
      <c r="Q141" s="10" t="s">
        <v>57</v>
      </c>
      <c r="R141" s="87" t="s">
        <v>60</v>
      </c>
      <c r="S141" s="135" t="s">
        <v>57</v>
      </c>
      <c r="T141" s="79">
        <v>3</v>
      </c>
      <c r="U141" s="79">
        <v>0</v>
      </c>
      <c r="V141" s="135" t="s">
        <v>197</v>
      </c>
      <c r="W141" s="87" t="s">
        <v>195</v>
      </c>
      <c r="X141" s="79" t="s">
        <v>180</v>
      </c>
      <c r="Y141" s="79" t="s">
        <v>800</v>
      </c>
      <c r="Z141" s="175" t="s">
        <v>61</v>
      </c>
    </row>
    <row r="142" ht="14.25" spans="2:26">
      <c r="B142" s="78" t="s">
        <v>365</v>
      </c>
      <c r="C142" s="78" t="s">
        <v>354</v>
      </c>
      <c r="E142" s="152" t="s">
        <v>801</v>
      </c>
      <c r="F142" s="78" t="s">
        <v>354</v>
      </c>
      <c r="G142" s="78" t="s">
        <v>256</v>
      </c>
      <c r="I142" s="78" t="s">
        <v>199</v>
      </c>
      <c r="J142" s="152" t="s">
        <v>802</v>
      </c>
      <c r="K142" s="152" t="s">
        <v>357</v>
      </c>
      <c r="L142" s="152" t="s">
        <v>803</v>
      </c>
      <c r="M142" s="6" t="s">
        <v>56</v>
      </c>
      <c r="O142" s="10"/>
      <c r="P142" s="10"/>
      <c r="Q142" s="10" t="s">
        <v>57</v>
      </c>
      <c r="R142" s="87" t="s">
        <v>60</v>
      </c>
      <c r="S142" s="135" t="s">
        <v>57</v>
      </c>
      <c r="T142" s="79">
        <v>7</v>
      </c>
      <c r="U142" s="79">
        <v>2</v>
      </c>
      <c r="V142" s="135" t="s">
        <v>199</v>
      </c>
      <c r="W142" s="87" t="s">
        <v>195</v>
      </c>
      <c r="X142" s="79" t="s">
        <v>180</v>
      </c>
      <c r="Y142" s="79" t="s">
        <v>804</v>
      </c>
      <c r="Z142" s="175" t="s">
        <v>61</v>
      </c>
    </row>
    <row r="143" ht="14.25" spans="2:26">
      <c r="B143" s="78" t="s">
        <v>216</v>
      </c>
      <c r="C143" s="78" t="s">
        <v>370</v>
      </c>
      <c r="E143" s="152" t="s">
        <v>805</v>
      </c>
      <c r="F143" s="78" t="s">
        <v>370</v>
      </c>
      <c r="G143" s="78" t="s">
        <v>256</v>
      </c>
      <c r="I143" s="78" t="s">
        <v>218</v>
      </c>
      <c r="J143" s="152" t="s">
        <v>806</v>
      </c>
      <c r="K143" s="152"/>
      <c r="L143" s="152" t="s">
        <v>807</v>
      </c>
      <c r="M143" s="6" t="s">
        <v>56</v>
      </c>
      <c r="O143" s="10"/>
      <c r="P143" s="10"/>
      <c r="Q143" s="10" t="s">
        <v>57</v>
      </c>
      <c r="R143" s="87" t="s">
        <v>60</v>
      </c>
      <c r="S143" s="135" t="s">
        <v>57</v>
      </c>
      <c r="T143" s="79">
        <v>5</v>
      </c>
      <c r="U143" s="79">
        <v>10</v>
      </c>
      <c r="V143" s="135" t="s">
        <v>218</v>
      </c>
      <c r="W143" s="87" t="s">
        <v>216</v>
      </c>
      <c r="X143" s="79" t="s">
        <v>212</v>
      </c>
      <c r="Y143" s="79" t="s">
        <v>808</v>
      </c>
      <c r="Z143" s="175" t="s">
        <v>61</v>
      </c>
    </row>
    <row r="144" ht="14.25" spans="2:26">
      <c r="B144" s="78" t="s">
        <v>216</v>
      </c>
      <c r="C144" s="78" t="s">
        <v>370</v>
      </c>
      <c r="E144" s="152" t="s">
        <v>809</v>
      </c>
      <c r="F144" s="78" t="s">
        <v>370</v>
      </c>
      <c r="G144" s="78" t="s">
        <v>256</v>
      </c>
      <c r="I144" s="78" t="s">
        <v>215</v>
      </c>
      <c r="J144" s="152" t="s">
        <v>409</v>
      </c>
      <c r="K144" s="152"/>
      <c r="L144" s="152" t="s">
        <v>409</v>
      </c>
      <c r="M144" s="6" t="s">
        <v>56</v>
      </c>
      <c r="O144" s="10"/>
      <c r="P144" s="10"/>
      <c r="Q144" s="10" t="s">
        <v>57</v>
      </c>
      <c r="R144" s="87" t="s">
        <v>60</v>
      </c>
      <c r="S144" s="135" t="s">
        <v>57</v>
      </c>
      <c r="T144" s="79">
        <v>2</v>
      </c>
      <c r="U144" s="79">
        <v>0</v>
      </c>
      <c r="V144" s="135" t="s">
        <v>215</v>
      </c>
      <c r="W144" s="87" t="s">
        <v>213</v>
      </c>
      <c r="X144" s="79" t="s">
        <v>212</v>
      </c>
      <c r="Y144" s="79" t="s">
        <v>810</v>
      </c>
      <c r="Z144" s="175" t="s">
        <v>61</v>
      </c>
    </row>
    <row r="145" ht="14.25" spans="2:26">
      <c r="B145" s="78" t="s">
        <v>216</v>
      </c>
      <c r="C145" s="78" t="s">
        <v>370</v>
      </c>
      <c r="E145" s="152" t="s">
        <v>811</v>
      </c>
      <c r="F145" s="78" t="s">
        <v>370</v>
      </c>
      <c r="G145" s="78" t="s">
        <v>256</v>
      </c>
      <c r="I145" s="78" t="s">
        <v>219</v>
      </c>
      <c r="J145" s="152" t="s">
        <v>812</v>
      </c>
      <c r="K145" s="152"/>
      <c r="L145" s="152" t="s">
        <v>812</v>
      </c>
      <c r="M145" s="6" t="s">
        <v>56</v>
      </c>
      <c r="O145" s="10"/>
      <c r="P145" s="10"/>
      <c r="Q145" s="10" t="s">
        <v>57</v>
      </c>
      <c r="R145" s="87" t="s">
        <v>60</v>
      </c>
      <c r="S145" s="135" t="s">
        <v>57</v>
      </c>
      <c r="T145" s="79">
        <v>2</v>
      </c>
      <c r="U145" s="79">
        <v>0</v>
      </c>
      <c r="V145" s="135" t="s">
        <v>219</v>
      </c>
      <c r="W145" s="87" t="s">
        <v>216</v>
      </c>
      <c r="X145" s="79" t="s">
        <v>212</v>
      </c>
      <c r="Y145" s="79" t="s">
        <v>813</v>
      </c>
      <c r="Z145" s="175" t="s">
        <v>61</v>
      </c>
    </row>
    <row r="146" ht="14.25" spans="2:26">
      <c r="B146" s="78" t="s">
        <v>79</v>
      </c>
      <c r="C146" s="78" t="s">
        <v>51</v>
      </c>
      <c r="E146" s="152" t="s">
        <v>814</v>
      </c>
      <c r="F146" s="78" t="s">
        <v>51</v>
      </c>
      <c r="G146" s="78" t="s">
        <v>496</v>
      </c>
      <c r="I146" s="78" t="s">
        <v>80</v>
      </c>
      <c r="J146" s="152" t="s">
        <v>815</v>
      </c>
      <c r="K146" s="152" t="s">
        <v>814</v>
      </c>
      <c r="L146" s="152" t="s">
        <v>816</v>
      </c>
      <c r="M146" s="6" t="s">
        <v>56</v>
      </c>
      <c r="O146" s="10"/>
      <c r="P146" s="10"/>
      <c r="Q146" s="10" t="s">
        <v>57</v>
      </c>
      <c r="R146" s="87" t="s">
        <v>60</v>
      </c>
      <c r="S146" s="135" t="s">
        <v>57</v>
      </c>
      <c r="T146" s="79">
        <v>4</v>
      </c>
      <c r="U146" s="79">
        <v>0</v>
      </c>
      <c r="V146" s="135" t="s">
        <v>80</v>
      </c>
      <c r="W146" s="87" t="s">
        <v>79</v>
      </c>
      <c r="X146" s="79" t="s">
        <v>52</v>
      </c>
      <c r="Y146" s="79" t="s">
        <v>817</v>
      </c>
      <c r="Z146" s="175" t="s">
        <v>61</v>
      </c>
    </row>
    <row r="147" ht="14.25" spans="2:26">
      <c r="B147" s="6" t="s">
        <v>473</v>
      </c>
      <c r="C147" s="6" t="s">
        <v>118</v>
      </c>
      <c r="D147" s="6"/>
      <c r="E147" s="147" t="s">
        <v>818</v>
      </c>
      <c r="F147" s="6" t="s">
        <v>118</v>
      </c>
      <c r="G147" s="6" t="s">
        <v>256</v>
      </c>
      <c r="H147" s="6"/>
      <c r="I147" s="6" t="s">
        <v>143</v>
      </c>
      <c r="J147" s="149" t="s">
        <v>819</v>
      </c>
      <c r="K147" s="152"/>
      <c r="L147" s="147" t="s">
        <v>820</v>
      </c>
      <c r="M147" s="6" t="s">
        <v>56</v>
      </c>
      <c r="O147" s="10"/>
      <c r="P147" s="10"/>
      <c r="Q147" s="10" t="s">
        <v>57</v>
      </c>
      <c r="R147" s="87" t="s">
        <v>60</v>
      </c>
      <c r="S147" s="135" t="s">
        <v>57</v>
      </c>
      <c r="T147" s="79">
        <v>6</v>
      </c>
      <c r="U147" s="79">
        <v>13</v>
      </c>
      <c r="V147" s="135" t="s">
        <v>143</v>
      </c>
      <c r="W147" s="87" t="s">
        <v>142</v>
      </c>
      <c r="X147" s="79" t="s">
        <v>141</v>
      </c>
      <c r="Y147" s="79" t="s">
        <v>821</v>
      </c>
      <c r="Z147" s="175" t="s">
        <v>61</v>
      </c>
    </row>
    <row r="148" ht="14.25" spans="2:26">
      <c r="B148" s="6" t="s">
        <v>473</v>
      </c>
      <c r="C148" s="6" t="s">
        <v>118</v>
      </c>
      <c r="D148" s="6"/>
      <c r="E148" s="147" t="s">
        <v>822</v>
      </c>
      <c r="F148" s="6" t="s">
        <v>118</v>
      </c>
      <c r="G148" s="6" t="s">
        <v>256</v>
      </c>
      <c r="H148" s="6"/>
      <c r="I148" s="6" t="s">
        <v>146</v>
      </c>
      <c r="J148" s="149" t="s">
        <v>823</v>
      </c>
      <c r="K148" s="152"/>
      <c r="L148" s="147" t="s">
        <v>824</v>
      </c>
      <c r="M148" s="6" t="s">
        <v>56</v>
      </c>
      <c r="O148" s="10"/>
      <c r="P148" s="10"/>
      <c r="Q148" s="10" t="s">
        <v>57</v>
      </c>
      <c r="R148" s="87" t="s">
        <v>60</v>
      </c>
      <c r="S148" s="135" t="s">
        <v>57</v>
      </c>
      <c r="T148" s="79">
        <v>6</v>
      </c>
      <c r="U148" s="79">
        <v>6</v>
      </c>
      <c r="V148" s="135" t="s">
        <v>146</v>
      </c>
      <c r="W148" s="87" t="s">
        <v>142</v>
      </c>
      <c r="X148" s="79" t="s">
        <v>141</v>
      </c>
      <c r="Y148" s="79" t="s">
        <v>825</v>
      </c>
      <c r="Z148" s="175" t="s">
        <v>61</v>
      </c>
    </row>
    <row r="149" ht="14.25" spans="2:26">
      <c r="B149" s="6" t="s">
        <v>473</v>
      </c>
      <c r="C149" s="6" t="s">
        <v>118</v>
      </c>
      <c r="D149" s="6"/>
      <c r="E149" s="147" t="s">
        <v>826</v>
      </c>
      <c r="F149" s="6" t="s">
        <v>118</v>
      </c>
      <c r="G149" s="6" t="s">
        <v>256</v>
      </c>
      <c r="H149" s="6"/>
      <c r="I149" s="6" t="s">
        <v>147</v>
      </c>
      <c r="J149" s="149" t="s">
        <v>827</v>
      </c>
      <c r="K149" s="152"/>
      <c r="L149" s="147" t="s">
        <v>828</v>
      </c>
      <c r="M149" s="6" t="s">
        <v>56</v>
      </c>
      <c r="O149" s="10"/>
      <c r="P149" s="10"/>
      <c r="Q149" s="10" t="s">
        <v>57</v>
      </c>
      <c r="R149" s="87" t="s">
        <v>60</v>
      </c>
      <c r="S149" s="135" t="s">
        <v>57</v>
      </c>
      <c r="T149" s="79">
        <v>4</v>
      </c>
      <c r="U149" s="79">
        <v>5</v>
      </c>
      <c r="V149" s="135" t="s">
        <v>147</v>
      </c>
      <c r="W149" s="87" t="s">
        <v>142</v>
      </c>
      <c r="X149" s="79" t="s">
        <v>141</v>
      </c>
      <c r="Y149" s="79" t="s">
        <v>829</v>
      </c>
      <c r="Z149" s="175" t="s">
        <v>61</v>
      </c>
    </row>
    <row r="150" ht="14.25" spans="2:26">
      <c r="B150" s="6" t="s">
        <v>473</v>
      </c>
      <c r="C150" s="6" t="s">
        <v>118</v>
      </c>
      <c r="D150" s="6"/>
      <c r="E150" s="147" t="s">
        <v>830</v>
      </c>
      <c r="F150" s="6" t="s">
        <v>118</v>
      </c>
      <c r="G150" s="6" t="s">
        <v>256</v>
      </c>
      <c r="H150" s="6"/>
      <c r="I150" s="6" t="s">
        <v>148</v>
      </c>
      <c r="J150" s="149" t="s">
        <v>831</v>
      </c>
      <c r="K150" s="152"/>
      <c r="L150" s="147" t="s">
        <v>832</v>
      </c>
      <c r="M150" s="6" t="s">
        <v>56</v>
      </c>
      <c r="O150" s="10"/>
      <c r="P150" s="10"/>
      <c r="Q150" s="10" t="s">
        <v>57</v>
      </c>
      <c r="R150" s="87" t="s">
        <v>60</v>
      </c>
      <c r="S150" s="135" t="s">
        <v>57</v>
      </c>
      <c r="T150" s="79">
        <v>6</v>
      </c>
      <c r="U150" s="79">
        <v>20</v>
      </c>
      <c r="V150" s="135" t="s">
        <v>148</v>
      </c>
      <c r="W150" s="87" t="s">
        <v>142</v>
      </c>
      <c r="X150" s="79" t="s">
        <v>141</v>
      </c>
      <c r="Y150" s="79" t="s">
        <v>833</v>
      </c>
      <c r="Z150" s="175" t="s">
        <v>61</v>
      </c>
    </row>
    <row r="151" ht="14.25" spans="2:26">
      <c r="B151" s="6" t="s">
        <v>473</v>
      </c>
      <c r="C151" s="6" t="s">
        <v>354</v>
      </c>
      <c r="D151" s="6"/>
      <c r="E151" s="147" t="s">
        <v>834</v>
      </c>
      <c r="F151" s="6" t="s">
        <v>354</v>
      </c>
      <c r="G151" s="6" t="s">
        <v>256</v>
      </c>
      <c r="H151" s="6"/>
      <c r="I151" s="6" t="s">
        <v>145</v>
      </c>
      <c r="J151" s="149" t="s">
        <v>835</v>
      </c>
      <c r="K151" s="152"/>
      <c r="L151" s="147" t="s">
        <v>836</v>
      </c>
      <c r="M151" s="6" t="s">
        <v>56</v>
      </c>
      <c r="O151" s="10"/>
      <c r="P151" s="10"/>
      <c r="Q151" s="10" t="s">
        <v>57</v>
      </c>
      <c r="R151" s="87" t="s">
        <v>60</v>
      </c>
      <c r="S151" s="135" t="s">
        <v>57</v>
      </c>
      <c r="T151" s="79">
        <v>6</v>
      </c>
      <c r="U151" s="79">
        <v>19</v>
      </c>
      <c r="V151" s="135" t="s">
        <v>145</v>
      </c>
      <c r="W151" s="87" t="s">
        <v>142</v>
      </c>
      <c r="X151" s="79" t="s">
        <v>141</v>
      </c>
      <c r="Y151" s="79" t="s">
        <v>837</v>
      </c>
      <c r="Z151" s="175" t="s">
        <v>61</v>
      </c>
    </row>
    <row r="152" ht="14.25" spans="2:26">
      <c r="B152" s="6" t="s">
        <v>473</v>
      </c>
      <c r="C152" s="6" t="s">
        <v>354</v>
      </c>
      <c r="D152" s="6"/>
      <c r="E152" s="147" t="s">
        <v>838</v>
      </c>
      <c r="F152" s="6" t="s">
        <v>354</v>
      </c>
      <c r="G152" s="6" t="s">
        <v>256</v>
      </c>
      <c r="H152" s="6"/>
      <c r="I152" s="6" t="s">
        <v>145</v>
      </c>
      <c r="J152" s="167" t="s">
        <v>839</v>
      </c>
      <c r="K152" s="152"/>
      <c r="L152" s="168" t="s">
        <v>840</v>
      </c>
      <c r="M152" s="6" t="s">
        <v>56</v>
      </c>
      <c r="O152" s="10"/>
      <c r="P152" s="10"/>
      <c r="Q152" s="10" t="s">
        <v>57</v>
      </c>
      <c r="R152" s="87" t="s">
        <v>60</v>
      </c>
      <c r="S152" s="135" t="s">
        <v>57</v>
      </c>
      <c r="T152" s="79">
        <v>6</v>
      </c>
      <c r="U152" s="79">
        <v>1</v>
      </c>
      <c r="V152" s="135" t="s">
        <v>145</v>
      </c>
      <c r="W152" s="87" t="s">
        <v>142</v>
      </c>
      <c r="X152" s="79" t="s">
        <v>141</v>
      </c>
      <c r="Y152" s="79" t="s">
        <v>841</v>
      </c>
      <c r="Z152" s="175" t="s">
        <v>61</v>
      </c>
    </row>
  </sheetData>
  <conditionalFormatting sqref="E48:F48">
    <cfRule type="expression" dxfId="0" priority="6">
      <formula>AND(SUMPRODUCT(IFERROR(1*(($E$1:$E$2&amp;"x")=(E48&amp;"x")),0))&gt;1,NOT(ISBLANK(E48)))</formula>
    </cfRule>
  </conditionalFormatting>
  <conditionalFormatting sqref="C147:C150">
    <cfRule type="expression" dxfId="0" priority="2">
      <formula>AND(SUMPRODUCT(IFERROR(1*(($E$1:$E$2&amp;"x")=(C147&amp;"x")),0))&gt;1,NOT(ISBLANK(C147)))</formula>
    </cfRule>
  </conditionalFormatting>
  <conditionalFormatting sqref="F151:F152">
    <cfRule type="expression" dxfId="0" priority="1">
      <formula>AND(SUMPRODUCT(IFERROR(1*(($E$1:$E$44&amp;"x")=(F151&amp;"x")),0))&gt;1,NOT(ISBLANK(F151)))</formula>
    </cfRule>
  </conditionalFormatting>
  <conditionalFormatting sqref="K91:K94">
    <cfRule type="expression" dxfId="0" priority="4">
      <formula>AND(SUMPRODUCT(IFERROR(1*(($E$1:$E$3&amp;"x")=(K91&amp;"x")),0))&gt;1,NOT(ISBLANK(K91)))</formula>
    </cfRule>
  </conditionalFormatting>
  <conditionalFormatting sqref="E1:F44 F45:F47 F49:F64">
    <cfRule type="expression" dxfId="0" priority="8">
      <formula>AND(SUMPRODUCT(IFERROR(1*(($E$1:$E$44&amp;"x")=(E1&amp;"x")),0))&gt;1,NOT(ISBLANK(E1)))</formula>
    </cfRule>
  </conditionalFormatting>
  <conditionalFormatting sqref="T3:U152">
    <cfRule type="dataBar" priority="9">
      <dataBar>
        <cfvo type="min"/>
        <cfvo type="max"/>
        <color rgb="FF008AEF"/>
      </dataBar>
      <extLst>
        <ext uri="{B025F937-C7B1-47D3-B67F-A62EFF666E3E}">
          <x14:id>{29d00edd-a28d-4e65-b1b2-bcb3a1759298}</x14:id>
        </ext>
      </extLst>
    </cfRule>
  </conditionalFormatting>
  <conditionalFormatting sqref="C45:C47 E49:E50 E52">
    <cfRule type="expression" dxfId="0" priority="7">
      <formula>AND(SUMPRODUCT(IFERROR(1*(($E$1:$E$2&amp;"x")=(C45&amp;"x")),0))&gt;1,NOT(ISBLANK(C45)))</formula>
    </cfRule>
  </conditionalFormatting>
  <conditionalFormatting sqref="E67:F111">
    <cfRule type="expression" dxfId="0" priority="5">
      <formula>AND(SUMPRODUCT(IFERROR(1*(($E$1:$E$3&amp;"x")=(E67&amp;"x")),0))&gt;1,NOT(ISBLANK(E67)))</formula>
    </cfRule>
  </conditionalFormatting>
  <conditionalFormatting sqref="E147:F150">
    <cfRule type="expression" dxfId="0" priority="3">
      <formula>AND(SUMPRODUCT(IFERROR(1*(($E$1:$E$2&amp;"x")=(E147&amp;"x")),0))&gt;1,NOT(ISBLANK(E147)))</formula>
    </cfRule>
  </conditionalFormatting>
  <pageMargins left="0.7" right="0.7" top="0.75" bottom="0.75" header="0.3" footer="0.3"/>
  <headerFooter/>
  <extLst>
    <ext uri="{78C0D931-6437-407d-A8EE-F0AAD7539E65}">
      <x14:conditionalFormattings>
        <x14:conditionalFormatting xmlns:xm="http://schemas.microsoft.com/office/excel/2006/main">
          <x14:cfRule type="dataBar" id="{29d00edd-a28d-4e65-b1b2-bcb3a1759298}">
            <x14:dataBar minLength="0" maxLength="100" border="1" negativeBarBorderColorSameAsPositive="0">
              <x14:cfvo type="autoMin"/>
              <x14:cfvo type="autoMax"/>
              <x14:borderColor rgb="FF008AEF"/>
              <x14:negativeFillColor rgb="FFFF0000"/>
              <x14:negativeBorderColor rgb="FFFF0000"/>
              <x14:axisColor rgb="FF000000"/>
            </x14:dataBar>
          </x14:cfRule>
          <xm:sqref>T3:U152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E848"/>
  <sheetViews>
    <sheetView topLeftCell="B1" workbookViewId="0">
      <pane ySplit="3" topLeftCell="A4" activePane="bottomLeft" state="frozen"/>
      <selection/>
      <selection pane="bottomLeft" activeCell="D475" sqref="D475"/>
    </sheetView>
  </sheetViews>
  <sheetFormatPr defaultColWidth="8.58333333333333" defaultRowHeight="12"/>
  <cols>
    <col min="1" max="1" customWidth="true" style="86" width="6.83333333333333" collapsed="false"/>
    <col min="2" max="2" customWidth="true" style="86" width="24.0" collapsed="false"/>
    <col min="3" max="3" customWidth="true" style="86" width="6.0" collapsed="false"/>
    <col min="4" max="4" customWidth="true" style="86" width="34.8333333333333" collapsed="false"/>
    <col min="5" max="6" customWidth="true" style="86" width="10.0833333333333" collapsed="false"/>
    <col min="7" max="7" customWidth="true" style="86" width="14.3333333333333" collapsed="false"/>
    <col min="8" max="12" customWidth="true" hidden="true" style="86" width="10.0833333333333" collapsed="false"/>
    <col min="13" max="14" customWidth="true" style="129" width="10.0833333333333" collapsed="false"/>
    <col min="15" max="15" customWidth="true" style="86" width="10.0833333333333" collapsed="false"/>
    <col min="16" max="27" customWidth="true" hidden="true" style="86" width="8.5" collapsed="false"/>
    <col min="28" max="28" customWidth="true" style="86" width="15.0833333333333" collapsed="false"/>
    <col min="29" max="29" customWidth="true" style="86" width="13.5" collapsed="false"/>
    <col min="30" max="31" customWidth="true" style="63" width="8.58333333333333" collapsed="false"/>
    <col min="32" max="32" customWidth="true" style="63" width="5.25" collapsed="false"/>
    <col min="33" max="33" customWidth="true" style="63" width="8.58333333333333" collapsed="false"/>
    <col min="34" max="34" customWidth="true" style="63" width="7.75" collapsed="false"/>
    <col min="35" max="35" customWidth="true" hidden="true" style="63" width="7.75" collapsed="false"/>
    <col min="36" max="36" customWidth="true" hidden="true" style="63" width="17.5" collapsed="false"/>
    <col min="37" max="39" customWidth="true" hidden="true" style="63" width="16.75" collapsed="false"/>
    <col min="40" max="41" customWidth="true" hidden="true" style="63" width="8.58333333333333" collapsed="false"/>
    <col min="42" max="42" customWidth="true" style="63" width="8.58333333333333" collapsed="false"/>
    <col min="43" max="46" style="87" width="8.58333333333333" collapsed="false"/>
    <col min="47" max="47" customWidth="true" style="87" width="15.6666666666667" collapsed="false"/>
    <col min="48" max="48" style="87" width="8.58333333333333" collapsed="false"/>
    <col min="49" max="49" customWidth="true" style="87" width="14.6666666666667" collapsed="false"/>
    <col min="50" max="56" style="87" width="8.58333333333333" collapsed="false"/>
    <col min="57" max="16384" style="63" width="8.58333333333333" collapsed="false"/>
  </cols>
  <sheetData>
    <row r="1" ht="12.75" spans="1:53">
      <c r="A1" s="11" t="s">
        <v>842</v>
      </c>
      <c r="B1" s="12" t="s">
        <v>843</v>
      </c>
      <c r="C1" s="12" t="s">
        <v>844</v>
      </c>
      <c r="D1" s="12" t="s">
        <v>845</v>
      </c>
      <c r="E1" s="12" t="s">
        <v>846</v>
      </c>
      <c r="F1" s="12" t="s">
        <v>847</v>
      </c>
      <c r="G1" s="12" t="s">
        <v>848</v>
      </c>
      <c r="H1" s="12" t="s">
        <v>849</v>
      </c>
      <c r="I1" s="12" t="s">
        <v>850</v>
      </c>
      <c r="J1" s="12" t="s">
        <v>851</v>
      </c>
      <c r="K1" s="12" t="s">
        <v>852</v>
      </c>
      <c r="L1" s="12" t="s">
        <v>852</v>
      </c>
      <c r="M1" s="24" t="s">
        <v>853</v>
      </c>
      <c r="N1" s="24" t="s">
        <v>854</v>
      </c>
      <c r="O1" s="132" t="s">
        <v>855</v>
      </c>
      <c r="P1" s="12" t="s">
        <v>856</v>
      </c>
      <c r="Q1" s="12" t="s">
        <v>857</v>
      </c>
      <c r="R1" s="12" t="s">
        <v>858</v>
      </c>
      <c r="S1" s="132" t="s">
        <v>859</v>
      </c>
      <c r="T1" s="12" t="s">
        <v>860</v>
      </c>
      <c r="U1" s="12" t="s">
        <v>861</v>
      </c>
      <c r="V1" s="12" t="s">
        <v>862</v>
      </c>
      <c r="W1" s="12" t="s">
        <v>863</v>
      </c>
      <c r="X1" s="12" t="s">
        <v>864</v>
      </c>
      <c r="Y1" s="12" t="s">
        <v>865</v>
      </c>
      <c r="Z1" s="12" t="s">
        <v>866</v>
      </c>
      <c r="AA1" s="12" t="s">
        <v>867</v>
      </c>
      <c r="AB1" s="12" t="s">
        <v>868</v>
      </c>
      <c r="AC1" s="12" t="s">
        <v>869</v>
      </c>
      <c r="AD1" s="12" t="s">
        <v>870</v>
      </c>
      <c r="AE1" s="11" t="s">
        <v>871</v>
      </c>
      <c r="AF1" s="11" t="s">
        <v>11</v>
      </c>
      <c r="AG1" s="11" t="s">
        <v>12</v>
      </c>
      <c r="AH1" s="24" t="s">
        <v>13</v>
      </c>
      <c r="AI1" s="11" t="s">
        <v>872</v>
      </c>
      <c r="AJ1" s="11"/>
      <c r="AK1" s="11"/>
      <c r="AL1" s="11"/>
      <c r="AM1" s="11"/>
      <c r="AN1" s="11"/>
      <c r="AO1" s="11"/>
      <c r="AQ1" s="135">
        <v>0</v>
      </c>
      <c r="AR1" s="135">
        <v>0</v>
      </c>
      <c r="AS1" s="135">
        <v>0</v>
      </c>
      <c r="AT1" s="135">
        <v>0</v>
      </c>
      <c r="AU1" s="135"/>
      <c r="AV1" s="135"/>
      <c r="AW1" s="138"/>
      <c r="AX1" s="135">
        <v>0</v>
      </c>
      <c r="AY1" s="135">
        <v>0</v>
      </c>
      <c r="AZ1" s="135">
        <v>0</v>
      </c>
      <c r="BA1" s="135">
        <v>0</v>
      </c>
    </row>
    <row r="2" ht="38.25" spans="1:56">
      <c r="A2" s="11" t="s">
        <v>842</v>
      </c>
      <c r="B2" s="12" t="s">
        <v>843</v>
      </c>
      <c r="C2" s="12" t="s">
        <v>844</v>
      </c>
      <c r="D2" s="12" t="s">
        <v>845</v>
      </c>
      <c r="E2" s="12" t="s">
        <v>846</v>
      </c>
      <c r="F2" s="12" t="s">
        <v>847</v>
      </c>
      <c r="G2" s="12" t="s">
        <v>873</v>
      </c>
      <c r="H2" s="12" t="s">
        <v>874</v>
      </c>
      <c r="I2" s="12" t="s">
        <v>850</v>
      </c>
      <c r="J2" s="12" t="s">
        <v>851</v>
      </c>
      <c r="K2" s="12" t="s">
        <v>875</v>
      </c>
      <c r="L2" s="12" t="s">
        <v>876</v>
      </c>
      <c r="M2" s="24" t="s">
        <v>16</v>
      </c>
      <c r="N2" s="24"/>
      <c r="O2" s="132"/>
      <c r="P2" s="12" t="s">
        <v>856</v>
      </c>
      <c r="Q2" s="12" t="s">
        <v>857</v>
      </c>
      <c r="R2" s="12" t="s">
        <v>858</v>
      </c>
      <c r="S2" s="132"/>
      <c r="T2" s="12" t="s">
        <v>860</v>
      </c>
      <c r="U2" s="12" t="s">
        <v>861</v>
      </c>
      <c r="V2" s="12" t="s">
        <v>862</v>
      </c>
      <c r="W2" s="12" t="s">
        <v>863</v>
      </c>
      <c r="X2" s="12" t="s">
        <v>864</v>
      </c>
      <c r="Y2" s="12" t="s">
        <v>865</v>
      </c>
      <c r="Z2" s="12" t="s">
        <v>866</v>
      </c>
      <c r="AA2" s="12" t="s">
        <v>867</v>
      </c>
      <c r="AB2" s="12" t="s">
        <v>868</v>
      </c>
      <c r="AC2" s="12" t="s">
        <v>869</v>
      </c>
      <c r="AD2" s="12" t="s">
        <v>870</v>
      </c>
      <c r="AE2" s="11" t="s">
        <v>871</v>
      </c>
      <c r="AF2" s="11" t="s">
        <v>11</v>
      </c>
      <c r="AG2" s="11" t="s">
        <v>12</v>
      </c>
      <c r="AH2" s="24"/>
      <c r="AI2" s="134" t="s">
        <v>877</v>
      </c>
      <c r="AJ2" s="134" t="s">
        <v>878</v>
      </c>
      <c r="AK2" s="134" t="s">
        <v>879</v>
      </c>
      <c r="AL2" s="134" t="s">
        <v>880</v>
      </c>
      <c r="AM2" s="134" t="s">
        <v>881</v>
      </c>
      <c r="AN2" s="134" t="s">
        <v>882</v>
      </c>
      <c r="AO2" s="134" t="s">
        <v>883</v>
      </c>
      <c r="AQ2" s="136" t="s">
        <v>884</v>
      </c>
      <c r="AR2" s="136" t="s">
        <v>885</v>
      </c>
      <c r="AS2" s="137" t="s">
        <v>886</v>
      </c>
      <c r="AT2" s="137" t="s">
        <v>887</v>
      </c>
      <c r="AU2" s="137" t="s">
        <v>888</v>
      </c>
      <c r="AV2" s="137" t="s">
        <v>889</v>
      </c>
      <c r="AW2" s="138" t="s">
        <v>890</v>
      </c>
      <c r="AX2" s="87" t="s">
        <v>891</v>
      </c>
      <c r="AY2" s="87" t="s">
        <v>239</v>
      </c>
      <c r="AZ2" s="87" t="s">
        <v>240</v>
      </c>
      <c r="BA2" s="87" t="s">
        <v>241</v>
      </c>
      <c r="BB2" s="87" t="s">
        <v>892</v>
      </c>
      <c r="BC2" s="87" t="s">
        <v>893</v>
      </c>
      <c r="BD2" s="87" t="s">
        <v>894</v>
      </c>
    </row>
    <row r="3" ht="62.15" customHeight="1" spans="1:54">
      <c r="A3" s="13" t="s">
        <v>34</v>
      </c>
      <c r="B3" s="130" t="s">
        <v>895</v>
      </c>
      <c r="C3" s="130" t="s">
        <v>896</v>
      </c>
      <c r="D3" s="130" t="s">
        <v>897</v>
      </c>
      <c r="E3" s="130" t="s">
        <v>898</v>
      </c>
      <c r="F3" s="131" t="s">
        <v>899</v>
      </c>
      <c r="G3" s="131" t="s">
        <v>900</v>
      </c>
      <c r="H3" s="131" t="s">
        <v>901</v>
      </c>
      <c r="I3" s="13" t="s">
        <v>902</v>
      </c>
      <c r="J3" s="13" t="s">
        <v>903</v>
      </c>
      <c r="K3" s="13" t="s">
        <v>904</v>
      </c>
      <c r="L3" s="13" t="s">
        <v>904</v>
      </c>
      <c r="M3" s="13" t="s">
        <v>905</v>
      </c>
      <c r="N3" s="13" t="s">
        <v>905</v>
      </c>
      <c r="O3" s="13" t="s">
        <v>906</v>
      </c>
      <c r="P3" s="13" t="s">
        <v>907</v>
      </c>
      <c r="Q3" s="13" t="s">
        <v>908</v>
      </c>
      <c r="R3" s="13" t="s">
        <v>909</v>
      </c>
      <c r="S3" s="13" t="s">
        <v>910</v>
      </c>
      <c r="T3" s="13" t="s">
        <v>911</v>
      </c>
      <c r="U3" s="13" t="s">
        <v>912</v>
      </c>
      <c r="V3" s="13" t="s">
        <v>913</v>
      </c>
      <c r="W3" s="13" t="s">
        <v>914</v>
      </c>
      <c r="X3" s="13" t="s">
        <v>915</v>
      </c>
      <c r="Y3" s="13" t="s">
        <v>916</v>
      </c>
      <c r="Z3" s="13" t="s">
        <v>917</v>
      </c>
      <c r="AA3" s="13" t="s">
        <v>918</v>
      </c>
      <c r="AB3" s="13" t="s">
        <v>919</v>
      </c>
      <c r="AC3" s="13"/>
      <c r="AD3" s="13" t="s">
        <v>920</v>
      </c>
      <c r="AE3" s="13" t="s">
        <v>921</v>
      </c>
      <c r="AF3" s="13" t="s">
        <v>44</v>
      </c>
      <c r="AG3" s="13" t="s">
        <v>45</v>
      </c>
      <c r="AH3" s="13" t="s">
        <v>46</v>
      </c>
      <c r="AI3" s="13" t="s">
        <v>922</v>
      </c>
      <c r="AJ3" s="13" t="s">
        <v>922</v>
      </c>
      <c r="AK3" s="13" t="s">
        <v>922</v>
      </c>
      <c r="AL3" s="13" t="s">
        <v>922</v>
      </c>
      <c r="AM3" s="13" t="s">
        <v>922</v>
      </c>
      <c r="AN3" s="13" t="s">
        <v>922</v>
      </c>
      <c r="AO3" s="13" t="s">
        <v>922</v>
      </c>
      <c r="BB3" s="179" t="s">
        <v>923</v>
      </c>
    </row>
    <row r="4" s="10" customFormat="1" ht="14.25" hidden="1" spans="1:57">
      <c r="A4" s="6"/>
      <c r="B4" s="6" t="s">
        <v>789</v>
      </c>
      <c r="C4" s="6">
        <v>10</v>
      </c>
      <c r="D4" s="6" t="s">
        <v>924</v>
      </c>
      <c r="E4" s="6"/>
      <c r="F4" s="6" t="s">
        <v>925</v>
      </c>
      <c r="G4" s="6" t="s">
        <v>926</v>
      </c>
      <c r="H4" s="6"/>
      <c r="I4" s="6"/>
      <c r="J4" s="6"/>
      <c r="K4" s="6"/>
      <c r="L4" s="6"/>
      <c r="M4" s="133" t="s">
        <v>73</v>
      </c>
      <c r="N4" s="133" t="s">
        <v>73</v>
      </c>
      <c r="O4" s="6" t="s">
        <v>927</v>
      </c>
      <c r="P4" s="6"/>
      <c r="Q4" s="6"/>
      <c r="R4" s="6"/>
      <c r="S4" s="6"/>
      <c r="T4" s="6"/>
      <c r="U4" s="6"/>
      <c r="V4" s="6"/>
      <c r="W4" s="6"/>
      <c r="X4" s="6"/>
      <c r="Y4" s="6"/>
      <c r="Z4" s="6"/>
      <c r="AA4" s="6"/>
      <c r="AB4" s="86" t="s">
        <v>196</v>
      </c>
      <c r="AC4" s="86" t="s">
        <v>196</v>
      </c>
      <c r="AD4" s="26"/>
      <c r="AE4" s="26"/>
      <c r="AF4" s="26" t="s">
        <v>56</v>
      </c>
      <c r="AG4" s="26"/>
      <c r="AH4" s="82" t="s">
        <v>57</v>
      </c>
      <c r="AI4" s="63"/>
      <c r="AJ4" s="63"/>
      <c r="AK4" s="63"/>
      <c r="AL4" s="63"/>
      <c r="AM4" s="63"/>
      <c r="AN4" s="63"/>
      <c r="AQ4" s="87" t="s">
        <v>60</v>
      </c>
      <c r="AR4" s="87" t="s">
        <v>60</v>
      </c>
      <c r="AS4" s="87" t="s">
        <v>57</v>
      </c>
      <c r="AT4" s="87" t="s">
        <v>57</v>
      </c>
      <c r="AU4" s="87" t="s">
        <v>928</v>
      </c>
      <c r="AV4" s="87" t="s">
        <v>929</v>
      </c>
      <c r="AW4" s="87">
        <v>49</v>
      </c>
      <c r="AX4" s="79" t="s">
        <v>789</v>
      </c>
      <c r="AY4" s="79" t="s">
        <v>196</v>
      </c>
      <c r="AZ4" s="87" t="s">
        <v>195</v>
      </c>
      <c r="BA4" s="79" t="s">
        <v>180</v>
      </c>
      <c r="BB4" s="175" t="s">
        <v>61</v>
      </c>
      <c r="BC4" s="79" t="s">
        <v>930</v>
      </c>
      <c r="BD4" s="79" t="s">
        <v>931</v>
      </c>
      <c r="BE4" s="139"/>
    </row>
    <row r="5" s="10" customFormat="1" ht="14.25" hidden="1" spans="1:57">
      <c r="A5" s="6"/>
      <c r="B5" s="6" t="s">
        <v>789</v>
      </c>
      <c r="C5" s="6">
        <v>20</v>
      </c>
      <c r="D5" s="6" t="s">
        <v>932</v>
      </c>
      <c r="E5" s="6"/>
      <c r="F5" s="6" t="s">
        <v>933</v>
      </c>
      <c r="G5" s="6" t="s">
        <v>926</v>
      </c>
      <c r="H5" s="6"/>
      <c r="I5" s="6"/>
      <c r="J5" s="6"/>
      <c r="K5" s="6"/>
      <c r="L5" s="6"/>
      <c r="M5" s="133" t="s">
        <v>77</v>
      </c>
      <c r="N5" s="133" t="s">
        <v>77</v>
      </c>
      <c r="O5" s="6" t="s">
        <v>927</v>
      </c>
      <c r="P5" s="6"/>
      <c r="Q5" s="6"/>
      <c r="R5" s="6"/>
      <c r="S5" s="6"/>
      <c r="T5" s="6"/>
      <c r="U5" s="6"/>
      <c r="V5" s="6"/>
      <c r="W5" s="6"/>
      <c r="X5" s="6"/>
      <c r="Y5" s="6"/>
      <c r="Z5" s="6"/>
      <c r="AA5" s="6"/>
      <c r="AB5" s="86" t="s">
        <v>196</v>
      </c>
      <c r="AC5" s="86" t="s">
        <v>196</v>
      </c>
      <c r="AD5" s="26"/>
      <c r="AE5" s="26"/>
      <c r="AF5" s="26" t="s">
        <v>56</v>
      </c>
      <c r="AG5" s="26"/>
      <c r="AH5" s="82" t="s">
        <v>57</v>
      </c>
      <c r="AI5" s="63"/>
      <c r="AJ5" s="63"/>
      <c r="AK5" s="63"/>
      <c r="AL5" s="63"/>
      <c r="AM5" s="63"/>
      <c r="AN5" s="63"/>
      <c r="AQ5" s="87" t="s">
        <v>60</v>
      </c>
      <c r="AR5" s="87" t="s">
        <v>60</v>
      </c>
      <c r="AS5" s="87" t="s">
        <v>57</v>
      </c>
      <c r="AT5" s="87" t="s">
        <v>57</v>
      </c>
      <c r="AU5" s="87" t="s">
        <v>928</v>
      </c>
      <c r="AV5" s="87" t="s">
        <v>934</v>
      </c>
      <c r="AW5" s="87">
        <v>471</v>
      </c>
      <c r="AX5" s="79" t="s">
        <v>789</v>
      </c>
      <c r="AY5" s="79" t="s">
        <v>196</v>
      </c>
      <c r="AZ5" s="87" t="s">
        <v>195</v>
      </c>
      <c r="BA5" s="79" t="s">
        <v>180</v>
      </c>
      <c r="BB5" s="175" t="s">
        <v>61</v>
      </c>
      <c r="BC5" s="79" t="s">
        <v>935</v>
      </c>
      <c r="BD5" s="79" t="s">
        <v>936</v>
      </c>
      <c r="BE5" s="139"/>
    </row>
    <row r="6" s="10" customFormat="1" ht="14.25" hidden="1" spans="1:57">
      <c r="A6" s="6"/>
      <c r="B6" s="6" t="s">
        <v>789</v>
      </c>
      <c r="C6" s="6">
        <v>30</v>
      </c>
      <c r="D6" s="6" t="s">
        <v>937</v>
      </c>
      <c r="E6" s="6"/>
      <c r="F6" s="6" t="s">
        <v>933</v>
      </c>
      <c r="G6" s="6" t="s">
        <v>926</v>
      </c>
      <c r="H6" s="6"/>
      <c r="I6" s="6"/>
      <c r="J6" s="6"/>
      <c r="K6" s="6"/>
      <c r="L6" s="6"/>
      <c r="M6" s="133" t="s">
        <v>77</v>
      </c>
      <c r="N6" s="133" t="s">
        <v>77</v>
      </c>
      <c r="O6" s="6" t="s">
        <v>927</v>
      </c>
      <c r="P6" s="6"/>
      <c r="Q6" s="6"/>
      <c r="R6" s="6"/>
      <c r="S6" s="6"/>
      <c r="T6" s="6"/>
      <c r="U6" s="6"/>
      <c r="V6" s="6"/>
      <c r="W6" s="6"/>
      <c r="X6" s="6"/>
      <c r="Y6" s="6"/>
      <c r="Z6" s="6"/>
      <c r="AA6" s="6"/>
      <c r="AB6" s="86" t="s">
        <v>196</v>
      </c>
      <c r="AC6" s="86" t="s">
        <v>196</v>
      </c>
      <c r="AD6" s="26"/>
      <c r="AE6" s="26"/>
      <c r="AF6" s="26" t="s">
        <v>56</v>
      </c>
      <c r="AG6" s="26"/>
      <c r="AH6" s="82" t="s">
        <v>57</v>
      </c>
      <c r="AI6" s="63"/>
      <c r="AJ6" s="63"/>
      <c r="AK6" s="63"/>
      <c r="AL6" s="63"/>
      <c r="AM6" s="63"/>
      <c r="AN6" s="63"/>
      <c r="AQ6" s="87" t="s">
        <v>60</v>
      </c>
      <c r="AR6" s="87" t="s">
        <v>60</v>
      </c>
      <c r="AS6" s="87" t="s">
        <v>57</v>
      </c>
      <c r="AT6" s="87" t="s">
        <v>57</v>
      </c>
      <c r="AU6" s="87" t="s">
        <v>928</v>
      </c>
      <c r="AV6" s="87" t="s">
        <v>938</v>
      </c>
      <c r="AW6" s="87">
        <v>260</v>
      </c>
      <c r="AX6" s="79" t="s">
        <v>789</v>
      </c>
      <c r="AY6" s="79" t="s">
        <v>196</v>
      </c>
      <c r="AZ6" s="87" t="s">
        <v>195</v>
      </c>
      <c r="BA6" s="79" t="s">
        <v>180</v>
      </c>
      <c r="BB6" s="175" t="s">
        <v>61</v>
      </c>
      <c r="BC6" s="79" t="s">
        <v>939</v>
      </c>
      <c r="BD6" s="79" t="s">
        <v>940</v>
      </c>
      <c r="BE6" s="139"/>
    </row>
    <row r="7" s="10" customFormat="1" ht="14.25" hidden="1" spans="1:57">
      <c r="A7" s="6"/>
      <c r="B7" s="6" t="s">
        <v>793</v>
      </c>
      <c r="C7" s="6">
        <v>10</v>
      </c>
      <c r="D7" s="6" t="s">
        <v>941</v>
      </c>
      <c r="E7" s="6"/>
      <c r="F7" s="6" t="s">
        <v>925</v>
      </c>
      <c r="G7" s="6" t="s">
        <v>926</v>
      </c>
      <c r="H7" s="6"/>
      <c r="I7" s="6"/>
      <c r="J7" s="6"/>
      <c r="K7" s="6"/>
      <c r="L7" s="6"/>
      <c r="M7" s="133" t="s">
        <v>73</v>
      </c>
      <c r="N7" s="133" t="s">
        <v>73</v>
      </c>
      <c r="O7" s="6" t="s">
        <v>942</v>
      </c>
      <c r="P7" s="6"/>
      <c r="Q7" s="6"/>
      <c r="R7" s="6"/>
      <c r="S7" s="6"/>
      <c r="T7" s="6"/>
      <c r="U7" s="6"/>
      <c r="V7" s="6"/>
      <c r="W7" s="6"/>
      <c r="X7" s="6"/>
      <c r="Y7" s="6"/>
      <c r="Z7" s="6"/>
      <c r="AA7" s="6"/>
      <c r="AB7" s="86" t="s">
        <v>196</v>
      </c>
      <c r="AC7" s="86" t="s">
        <v>196</v>
      </c>
      <c r="AD7" s="26"/>
      <c r="AE7" s="26"/>
      <c r="AF7" s="26" t="s">
        <v>56</v>
      </c>
      <c r="AG7" s="26"/>
      <c r="AH7" s="82" t="s">
        <v>57</v>
      </c>
      <c r="AI7" s="63"/>
      <c r="AJ7" s="63"/>
      <c r="AK7" s="63"/>
      <c r="AL7" s="63"/>
      <c r="AM7" s="63"/>
      <c r="AN7" s="63"/>
      <c r="AQ7" s="87" t="s">
        <v>60</v>
      </c>
      <c r="AR7" s="87" t="s">
        <v>60</v>
      </c>
      <c r="AS7" s="87" t="s">
        <v>57</v>
      </c>
      <c r="AT7" s="87" t="s">
        <v>57</v>
      </c>
      <c r="AU7" s="87" t="s">
        <v>928</v>
      </c>
      <c r="AV7" s="87" t="s">
        <v>943</v>
      </c>
      <c r="AW7" s="87">
        <v>6</v>
      </c>
      <c r="AX7" s="79" t="s">
        <v>793</v>
      </c>
      <c r="AY7" s="79" t="s">
        <v>198</v>
      </c>
      <c r="AZ7" s="87" t="s">
        <v>195</v>
      </c>
      <c r="BA7" s="79" t="s">
        <v>180</v>
      </c>
      <c r="BB7" s="175" t="s">
        <v>61</v>
      </c>
      <c r="BC7" s="79" t="s">
        <v>944</v>
      </c>
      <c r="BD7" s="79" t="s">
        <v>945</v>
      </c>
      <c r="BE7" s="139"/>
    </row>
    <row r="8" s="10" customFormat="1" ht="14.25" hidden="1" spans="1:57">
      <c r="A8" s="6"/>
      <c r="B8" s="6" t="s">
        <v>793</v>
      </c>
      <c r="C8" s="6">
        <v>20</v>
      </c>
      <c r="D8" s="6" t="s">
        <v>946</v>
      </c>
      <c r="E8" s="6"/>
      <c r="F8" s="6" t="s">
        <v>933</v>
      </c>
      <c r="G8" s="6" t="s">
        <v>926</v>
      </c>
      <c r="H8" s="6"/>
      <c r="I8" s="6"/>
      <c r="J8" s="6"/>
      <c r="K8" s="6"/>
      <c r="L8" s="6"/>
      <c r="M8" s="133" t="s">
        <v>59</v>
      </c>
      <c r="N8" s="133" t="s">
        <v>59</v>
      </c>
      <c r="O8" s="6" t="s">
        <v>942</v>
      </c>
      <c r="P8" s="6"/>
      <c r="Q8" s="6"/>
      <c r="R8" s="6"/>
      <c r="S8" s="6"/>
      <c r="T8" s="6"/>
      <c r="U8" s="6"/>
      <c r="V8" s="6"/>
      <c r="W8" s="6"/>
      <c r="X8" s="6"/>
      <c r="Y8" s="6"/>
      <c r="Z8" s="6"/>
      <c r="AA8" s="6"/>
      <c r="AB8" s="6" t="s">
        <v>197</v>
      </c>
      <c r="AC8" s="6" t="s">
        <v>197</v>
      </c>
      <c r="AD8" s="26"/>
      <c r="AE8" s="26"/>
      <c r="AF8" s="26" t="s">
        <v>56</v>
      </c>
      <c r="AG8" s="26"/>
      <c r="AH8" s="82" t="s">
        <v>57</v>
      </c>
      <c r="AI8" s="63"/>
      <c r="AJ8" s="63"/>
      <c r="AK8" s="63"/>
      <c r="AL8" s="63"/>
      <c r="AM8" s="63"/>
      <c r="AN8" s="63"/>
      <c r="AQ8" s="87" t="s">
        <v>60</v>
      </c>
      <c r="AR8" s="87" t="s">
        <v>60</v>
      </c>
      <c r="AS8" s="87" t="s">
        <v>57</v>
      </c>
      <c r="AT8" s="87" t="s">
        <v>57</v>
      </c>
      <c r="AU8" s="87" t="s">
        <v>928</v>
      </c>
      <c r="AV8" s="87" t="s">
        <v>947</v>
      </c>
      <c r="AW8" s="87">
        <v>1</v>
      </c>
      <c r="AX8" s="79" t="s">
        <v>793</v>
      </c>
      <c r="AY8" s="79" t="s">
        <v>198</v>
      </c>
      <c r="AZ8" s="87" t="s">
        <v>195</v>
      </c>
      <c r="BA8" s="79" t="s">
        <v>180</v>
      </c>
      <c r="BB8" s="175" t="s">
        <v>61</v>
      </c>
      <c r="BC8" s="79" t="s">
        <v>948</v>
      </c>
      <c r="BD8" s="79" t="s">
        <v>949</v>
      </c>
      <c r="BE8" s="140"/>
    </row>
    <row r="9" s="10" customFormat="1" ht="14.25" hidden="1" spans="1:57">
      <c r="A9" s="6"/>
      <c r="B9" s="6" t="s">
        <v>793</v>
      </c>
      <c r="C9" s="6">
        <v>30</v>
      </c>
      <c r="D9" s="6" t="s">
        <v>950</v>
      </c>
      <c r="E9" s="6"/>
      <c r="F9" s="6" t="s">
        <v>933</v>
      </c>
      <c r="G9" s="6" t="s">
        <v>926</v>
      </c>
      <c r="H9" s="6"/>
      <c r="I9" s="6"/>
      <c r="J9" s="6"/>
      <c r="K9" s="6"/>
      <c r="L9" s="6"/>
      <c r="M9" s="133" t="s">
        <v>65</v>
      </c>
      <c r="N9" s="133" t="s">
        <v>65</v>
      </c>
      <c r="O9" s="6" t="s">
        <v>942</v>
      </c>
      <c r="P9" s="6"/>
      <c r="Q9" s="6"/>
      <c r="R9" s="6"/>
      <c r="S9" s="6"/>
      <c r="T9" s="6"/>
      <c r="U9" s="6"/>
      <c r="V9" s="6"/>
      <c r="W9" s="6"/>
      <c r="X9" s="6"/>
      <c r="Y9" s="6"/>
      <c r="Z9" s="6"/>
      <c r="AA9" s="6"/>
      <c r="AB9" s="6" t="s">
        <v>198</v>
      </c>
      <c r="AC9" s="6" t="s">
        <v>198</v>
      </c>
      <c r="AD9" s="26"/>
      <c r="AE9" s="26"/>
      <c r="AF9" s="26" t="s">
        <v>56</v>
      </c>
      <c r="AG9" s="26"/>
      <c r="AH9" s="82" t="s">
        <v>57</v>
      </c>
      <c r="AI9" s="63"/>
      <c r="AJ9" s="63"/>
      <c r="AK9" s="63"/>
      <c r="AL9" s="63"/>
      <c r="AM9" s="63"/>
      <c r="AN9" s="63"/>
      <c r="AQ9" s="87" t="s">
        <v>60</v>
      </c>
      <c r="AR9" s="87" t="s">
        <v>60</v>
      </c>
      <c r="AS9" s="87" t="s">
        <v>57</v>
      </c>
      <c r="AT9" s="87" t="s">
        <v>57</v>
      </c>
      <c r="AU9" s="87" t="s">
        <v>928</v>
      </c>
      <c r="AV9" s="87" t="s">
        <v>951</v>
      </c>
      <c r="AW9" s="87">
        <v>0</v>
      </c>
      <c r="AX9" s="79" t="s">
        <v>793</v>
      </c>
      <c r="AY9" s="79" t="s">
        <v>198</v>
      </c>
      <c r="AZ9" s="87" t="s">
        <v>195</v>
      </c>
      <c r="BA9" s="79" t="s">
        <v>180</v>
      </c>
      <c r="BB9" s="175" t="s">
        <v>61</v>
      </c>
      <c r="BC9" s="79" t="s">
        <v>952</v>
      </c>
      <c r="BD9" s="79" t="s">
        <v>953</v>
      </c>
      <c r="BE9" s="140"/>
    </row>
    <row r="10" s="10" customFormat="1" ht="14.25" hidden="1" spans="1:57">
      <c r="A10" s="6"/>
      <c r="B10" s="6" t="s">
        <v>801</v>
      </c>
      <c r="C10" s="6">
        <v>10</v>
      </c>
      <c r="D10" s="6" t="s">
        <v>954</v>
      </c>
      <c r="E10" s="6"/>
      <c r="F10" s="6" t="s">
        <v>933</v>
      </c>
      <c r="G10" s="6" t="s">
        <v>926</v>
      </c>
      <c r="H10" s="6"/>
      <c r="I10" s="6"/>
      <c r="J10" s="6"/>
      <c r="K10" s="6"/>
      <c r="L10" s="6"/>
      <c r="M10" s="133" t="s">
        <v>59</v>
      </c>
      <c r="N10" s="133" t="s">
        <v>59</v>
      </c>
      <c r="O10" s="6" t="s">
        <v>942</v>
      </c>
      <c r="P10" s="6"/>
      <c r="Q10" s="6"/>
      <c r="R10" s="6"/>
      <c r="S10" s="6"/>
      <c r="T10" s="6"/>
      <c r="U10" s="6"/>
      <c r="V10" s="6"/>
      <c r="W10" s="6"/>
      <c r="X10" s="6"/>
      <c r="Y10" s="6"/>
      <c r="Z10" s="6"/>
      <c r="AA10" s="6"/>
      <c r="AB10" s="86" t="s">
        <v>199</v>
      </c>
      <c r="AC10" s="86" t="s">
        <v>199</v>
      </c>
      <c r="AD10" s="26"/>
      <c r="AE10" s="26"/>
      <c r="AF10" s="26" t="s">
        <v>56</v>
      </c>
      <c r="AG10" s="26"/>
      <c r="AH10" s="82" t="s">
        <v>57</v>
      </c>
      <c r="AI10" s="63"/>
      <c r="AJ10" s="63"/>
      <c r="AK10" s="63"/>
      <c r="AL10" s="63"/>
      <c r="AM10" s="63"/>
      <c r="AN10" s="63"/>
      <c r="AQ10" s="87" t="s">
        <v>60</v>
      </c>
      <c r="AR10" s="87" t="s">
        <v>60</v>
      </c>
      <c r="AS10" s="87" t="s">
        <v>57</v>
      </c>
      <c r="AT10" s="87" t="s">
        <v>57</v>
      </c>
      <c r="AU10" s="87" t="s">
        <v>928</v>
      </c>
      <c r="AV10" s="87" t="s">
        <v>955</v>
      </c>
      <c r="AW10" s="87">
        <v>1</v>
      </c>
      <c r="AX10" s="79" t="s">
        <v>801</v>
      </c>
      <c r="AY10" s="79" t="s">
        <v>199</v>
      </c>
      <c r="AZ10" s="87" t="s">
        <v>195</v>
      </c>
      <c r="BA10" s="79" t="s">
        <v>180</v>
      </c>
      <c r="BB10" s="175" t="s">
        <v>61</v>
      </c>
      <c r="BC10" s="79" t="s">
        <v>956</v>
      </c>
      <c r="BD10" s="79" t="s">
        <v>957</v>
      </c>
      <c r="BE10" s="139"/>
    </row>
    <row r="11" s="10" customFormat="1" ht="14.25" hidden="1" spans="1:57">
      <c r="A11" s="6"/>
      <c r="B11" s="6" t="s">
        <v>801</v>
      </c>
      <c r="C11" s="6">
        <v>20</v>
      </c>
      <c r="D11" s="6" t="s">
        <v>958</v>
      </c>
      <c r="E11" s="6"/>
      <c r="F11" s="6" t="s">
        <v>933</v>
      </c>
      <c r="G11" s="6" t="s">
        <v>926</v>
      </c>
      <c r="H11" s="6"/>
      <c r="I11" s="6"/>
      <c r="J11" s="6"/>
      <c r="K11" s="6"/>
      <c r="L11" s="6"/>
      <c r="M11" s="133" t="s">
        <v>65</v>
      </c>
      <c r="N11" s="133" t="s">
        <v>65</v>
      </c>
      <c r="O11" s="6" t="s">
        <v>942</v>
      </c>
      <c r="P11" s="6"/>
      <c r="Q11" s="6"/>
      <c r="R11" s="6"/>
      <c r="S11" s="6"/>
      <c r="T11" s="6"/>
      <c r="U11" s="6"/>
      <c r="V11" s="6"/>
      <c r="W11" s="6"/>
      <c r="X11" s="6"/>
      <c r="Y11" s="6"/>
      <c r="Z11" s="6"/>
      <c r="AA11" s="6"/>
      <c r="AB11" s="86" t="s">
        <v>199</v>
      </c>
      <c r="AC11" s="86" t="s">
        <v>199</v>
      </c>
      <c r="AD11" s="26"/>
      <c r="AE11" s="26"/>
      <c r="AF11" s="26" t="s">
        <v>56</v>
      </c>
      <c r="AG11" s="26"/>
      <c r="AH11" s="82" t="s">
        <v>57</v>
      </c>
      <c r="AI11" s="63"/>
      <c r="AJ11" s="63"/>
      <c r="AK11" s="63"/>
      <c r="AL11" s="63"/>
      <c r="AM11" s="63"/>
      <c r="AN11" s="63"/>
      <c r="AQ11" s="87" t="s">
        <v>60</v>
      </c>
      <c r="AR11" s="87" t="s">
        <v>60</v>
      </c>
      <c r="AS11" s="87" t="s">
        <v>57</v>
      </c>
      <c r="AT11" s="87" t="s">
        <v>57</v>
      </c>
      <c r="AU11" s="87" t="s">
        <v>928</v>
      </c>
      <c r="AV11" s="87" t="s">
        <v>959</v>
      </c>
      <c r="AW11" s="87">
        <v>0</v>
      </c>
      <c r="AX11" s="79" t="s">
        <v>801</v>
      </c>
      <c r="AY11" s="79" t="s">
        <v>199</v>
      </c>
      <c r="AZ11" s="87" t="s">
        <v>195</v>
      </c>
      <c r="BA11" s="79" t="s">
        <v>180</v>
      </c>
      <c r="BB11" s="175" t="s">
        <v>61</v>
      </c>
      <c r="BC11" s="79" t="s">
        <v>960</v>
      </c>
      <c r="BD11" s="79" t="s">
        <v>961</v>
      </c>
      <c r="BE11" s="139"/>
    </row>
    <row r="12" s="10" customFormat="1" ht="14.25" hidden="1" spans="1:57">
      <c r="A12" s="6"/>
      <c r="B12" s="6" t="s">
        <v>801</v>
      </c>
      <c r="C12" s="6">
        <v>30</v>
      </c>
      <c r="D12" s="6" t="s">
        <v>962</v>
      </c>
      <c r="E12" s="6"/>
      <c r="F12" s="6" t="s">
        <v>933</v>
      </c>
      <c r="G12" s="6" t="s">
        <v>926</v>
      </c>
      <c r="H12" s="6"/>
      <c r="I12" s="6"/>
      <c r="J12" s="6"/>
      <c r="K12" s="6"/>
      <c r="L12" s="6"/>
      <c r="M12" s="133" t="s">
        <v>65</v>
      </c>
      <c r="N12" s="133" t="s">
        <v>65</v>
      </c>
      <c r="O12" s="6" t="s">
        <v>942</v>
      </c>
      <c r="P12" s="6"/>
      <c r="Q12" s="6"/>
      <c r="R12" s="6"/>
      <c r="S12" s="6"/>
      <c r="T12" s="6"/>
      <c r="U12" s="6"/>
      <c r="V12" s="6"/>
      <c r="W12" s="6"/>
      <c r="X12" s="6"/>
      <c r="Y12" s="6"/>
      <c r="Z12" s="6"/>
      <c r="AA12" s="6"/>
      <c r="AB12" s="86" t="s">
        <v>199</v>
      </c>
      <c r="AC12" s="86" t="s">
        <v>199</v>
      </c>
      <c r="AD12" s="26"/>
      <c r="AE12" s="26"/>
      <c r="AF12" s="26" t="s">
        <v>56</v>
      </c>
      <c r="AG12" s="26"/>
      <c r="AH12" s="82" t="s">
        <v>57</v>
      </c>
      <c r="AI12" s="63"/>
      <c r="AJ12" s="63"/>
      <c r="AK12" s="63"/>
      <c r="AL12" s="63"/>
      <c r="AM12" s="63"/>
      <c r="AN12" s="63"/>
      <c r="AQ12" s="87" t="s">
        <v>60</v>
      </c>
      <c r="AR12" s="87" t="s">
        <v>60</v>
      </c>
      <c r="AS12" s="87" t="s">
        <v>57</v>
      </c>
      <c r="AT12" s="87" t="s">
        <v>57</v>
      </c>
      <c r="AU12" s="87" t="s">
        <v>928</v>
      </c>
      <c r="AV12" s="87" t="s">
        <v>963</v>
      </c>
      <c r="AW12" s="87">
        <v>0</v>
      </c>
      <c r="AX12" s="79" t="s">
        <v>801</v>
      </c>
      <c r="AY12" s="79" t="s">
        <v>199</v>
      </c>
      <c r="AZ12" s="87" t="s">
        <v>195</v>
      </c>
      <c r="BA12" s="79" t="s">
        <v>180</v>
      </c>
      <c r="BB12" s="175" t="s">
        <v>61</v>
      </c>
      <c r="BC12" s="79" t="s">
        <v>964</v>
      </c>
      <c r="BD12" s="79" t="s">
        <v>965</v>
      </c>
      <c r="BE12" s="139"/>
    </row>
    <row r="13" s="10" customFormat="1" ht="14.25" hidden="1" spans="1:57">
      <c r="A13" s="6"/>
      <c r="B13" s="6" t="s">
        <v>801</v>
      </c>
      <c r="C13" s="6">
        <v>40</v>
      </c>
      <c r="D13" s="6" t="s">
        <v>966</v>
      </c>
      <c r="E13" s="6"/>
      <c r="F13" s="6" t="s">
        <v>933</v>
      </c>
      <c r="G13" s="6" t="s">
        <v>926</v>
      </c>
      <c r="H13" s="6"/>
      <c r="I13" s="6"/>
      <c r="J13" s="6"/>
      <c r="K13" s="6"/>
      <c r="L13" s="6"/>
      <c r="M13" s="133" t="s">
        <v>65</v>
      </c>
      <c r="N13" s="133" t="s">
        <v>65</v>
      </c>
      <c r="O13" s="6" t="s">
        <v>942</v>
      </c>
      <c r="P13" s="6"/>
      <c r="Q13" s="6"/>
      <c r="R13" s="6"/>
      <c r="S13" s="6"/>
      <c r="T13" s="6"/>
      <c r="U13" s="6"/>
      <c r="V13" s="6"/>
      <c r="W13" s="6"/>
      <c r="X13" s="6"/>
      <c r="Y13" s="6"/>
      <c r="Z13" s="6"/>
      <c r="AA13" s="6"/>
      <c r="AB13" s="86" t="s">
        <v>199</v>
      </c>
      <c r="AC13" s="86" t="s">
        <v>199</v>
      </c>
      <c r="AD13" s="26"/>
      <c r="AE13" s="26"/>
      <c r="AF13" s="26" t="s">
        <v>56</v>
      </c>
      <c r="AG13" s="26"/>
      <c r="AH13" s="82" t="s">
        <v>57</v>
      </c>
      <c r="AI13" s="63"/>
      <c r="AJ13" s="63"/>
      <c r="AK13" s="63"/>
      <c r="AL13" s="63"/>
      <c r="AM13" s="63"/>
      <c r="AN13" s="63"/>
      <c r="AQ13" s="87" t="s">
        <v>60</v>
      </c>
      <c r="AR13" s="87" t="s">
        <v>60</v>
      </c>
      <c r="AS13" s="87" t="s">
        <v>57</v>
      </c>
      <c r="AT13" s="87" t="s">
        <v>57</v>
      </c>
      <c r="AU13" s="87" t="s">
        <v>928</v>
      </c>
      <c r="AV13" s="87" t="s">
        <v>967</v>
      </c>
      <c r="AW13" s="87">
        <v>0</v>
      </c>
      <c r="AX13" s="79" t="s">
        <v>801</v>
      </c>
      <c r="AY13" s="79" t="s">
        <v>199</v>
      </c>
      <c r="AZ13" s="87" t="s">
        <v>195</v>
      </c>
      <c r="BA13" s="79" t="s">
        <v>180</v>
      </c>
      <c r="BB13" s="175" t="s">
        <v>61</v>
      </c>
      <c r="BC13" s="79" t="s">
        <v>968</v>
      </c>
      <c r="BD13" s="79" t="s">
        <v>969</v>
      </c>
      <c r="BE13" s="139"/>
    </row>
    <row r="14" s="10" customFormat="1" ht="14.25" hidden="1" spans="1:57">
      <c r="A14" s="6"/>
      <c r="B14" s="6" t="s">
        <v>801</v>
      </c>
      <c r="C14" s="6">
        <v>50</v>
      </c>
      <c r="D14" s="6" t="s">
        <v>970</v>
      </c>
      <c r="E14" s="6"/>
      <c r="F14" s="6" t="s">
        <v>933</v>
      </c>
      <c r="G14" s="6" t="s">
        <v>926</v>
      </c>
      <c r="H14" s="6"/>
      <c r="I14" s="6"/>
      <c r="J14" s="6"/>
      <c r="K14" s="6"/>
      <c r="L14" s="6"/>
      <c r="M14" s="133" t="s">
        <v>65</v>
      </c>
      <c r="N14" s="133" t="s">
        <v>65</v>
      </c>
      <c r="O14" s="6" t="s">
        <v>942</v>
      </c>
      <c r="P14" s="6"/>
      <c r="Q14" s="6"/>
      <c r="R14" s="6"/>
      <c r="S14" s="6"/>
      <c r="T14" s="6"/>
      <c r="U14" s="6"/>
      <c r="V14" s="6"/>
      <c r="W14" s="6"/>
      <c r="X14" s="6"/>
      <c r="Y14" s="6"/>
      <c r="Z14" s="6"/>
      <c r="AA14" s="6"/>
      <c r="AB14" s="86" t="s">
        <v>199</v>
      </c>
      <c r="AC14" s="86" t="s">
        <v>199</v>
      </c>
      <c r="AD14" s="26"/>
      <c r="AE14" s="26"/>
      <c r="AF14" s="26" t="s">
        <v>56</v>
      </c>
      <c r="AG14" s="26"/>
      <c r="AH14" s="82" t="s">
        <v>57</v>
      </c>
      <c r="AI14" s="63"/>
      <c r="AJ14" s="63"/>
      <c r="AK14" s="63"/>
      <c r="AL14" s="63"/>
      <c r="AM14" s="63"/>
      <c r="AN14" s="63"/>
      <c r="AQ14" s="87" t="s">
        <v>60</v>
      </c>
      <c r="AR14" s="87" t="s">
        <v>60</v>
      </c>
      <c r="AS14" s="87" t="s">
        <v>57</v>
      </c>
      <c r="AT14" s="87" t="s">
        <v>57</v>
      </c>
      <c r="AU14" s="87" t="s">
        <v>928</v>
      </c>
      <c r="AV14" s="87" t="s">
        <v>971</v>
      </c>
      <c r="AW14" s="87">
        <v>0</v>
      </c>
      <c r="AX14" s="79" t="s">
        <v>801</v>
      </c>
      <c r="AY14" s="79" t="s">
        <v>199</v>
      </c>
      <c r="AZ14" s="87" t="s">
        <v>195</v>
      </c>
      <c r="BA14" s="79" t="s">
        <v>180</v>
      </c>
      <c r="BB14" s="175" t="s">
        <v>61</v>
      </c>
      <c r="BC14" s="79" t="s">
        <v>972</v>
      </c>
      <c r="BD14" s="79" t="s">
        <v>973</v>
      </c>
      <c r="BE14" s="139"/>
    </row>
    <row r="15" s="10" customFormat="1" ht="14.25" hidden="1" spans="1:57">
      <c r="A15" s="6"/>
      <c r="B15" s="6" t="s">
        <v>801</v>
      </c>
      <c r="C15" s="6">
        <v>60</v>
      </c>
      <c r="D15" s="6" t="s">
        <v>974</v>
      </c>
      <c r="E15" s="6"/>
      <c r="F15" s="6" t="s">
        <v>933</v>
      </c>
      <c r="G15" s="6" t="s">
        <v>926</v>
      </c>
      <c r="H15" s="6"/>
      <c r="I15" s="6"/>
      <c r="J15" s="6"/>
      <c r="K15" s="6"/>
      <c r="L15" s="6"/>
      <c r="M15" s="133" t="s">
        <v>65</v>
      </c>
      <c r="N15" s="133" t="s">
        <v>65</v>
      </c>
      <c r="O15" s="6" t="s">
        <v>942</v>
      </c>
      <c r="P15" s="6"/>
      <c r="Q15" s="6"/>
      <c r="R15" s="6"/>
      <c r="S15" s="6"/>
      <c r="T15" s="6"/>
      <c r="U15" s="6"/>
      <c r="V15" s="6"/>
      <c r="W15" s="6"/>
      <c r="X15" s="6"/>
      <c r="Y15" s="6"/>
      <c r="Z15" s="6"/>
      <c r="AA15" s="6"/>
      <c r="AB15" s="86" t="s">
        <v>199</v>
      </c>
      <c r="AC15" s="86" t="s">
        <v>199</v>
      </c>
      <c r="AD15" s="26"/>
      <c r="AE15" s="26"/>
      <c r="AF15" s="26" t="s">
        <v>56</v>
      </c>
      <c r="AG15" s="26"/>
      <c r="AH15" s="82" t="s">
        <v>57</v>
      </c>
      <c r="AI15" s="63"/>
      <c r="AJ15" s="63"/>
      <c r="AK15" s="63"/>
      <c r="AL15" s="63"/>
      <c r="AM15" s="63"/>
      <c r="AN15" s="63"/>
      <c r="AQ15" s="87" t="s">
        <v>60</v>
      </c>
      <c r="AR15" s="87" t="s">
        <v>60</v>
      </c>
      <c r="AS15" s="87" t="s">
        <v>57</v>
      </c>
      <c r="AT15" s="87" t="s">
        <v>57</v>
      </c>
      <c r="AU15" s="87" t="s">
        <v>928</v>
      </c>
      <c r="AV15" s="87" t="s">
        <v>975</v>
      </c>
      <c r="AW15" s="87">
        <v>0</v>
      </c>
      <c r="AX15" s="79" t="s">
        <v>801</v>
      </c>
      <c r="AY15" s="79" t="s">
        <v>199</v>
      </c>
      <c r="AZ15" s="87" t="s">
        <v>195</v>
      </c>
      <c r="BA15" s="79" t="s">
        <v>180</v>
      </c>
      <c r="BB15" s="175" t="s">
        <v>61</v>
      </c>
      <c r="BC15" s="79" t="s">
        <v>976</v>
      </c>
      <c r="BD15" s="79" t="s">
        <v>977</v>
      </c>
      <c r="BE15" s="139"/>
    </row>
    <row r="16" s="10" customFormat="1" ht="14.25" hidden="1" spans="1:57">
      <c r="A16" s="6"/>
      <c r="B16" s="6" t="s">
        <v>801</v>
      </c>
      <c r="C16" s="6">
        <v>70</v>
      </c>
      <c r="D16" s="6" t="s">
        <v>978</v>
      </c>
      <c r="E16" s="6"/>
      <c r="F16" s="6" t="s">
        <v>933</v>
      </c>
      <c r="G16" s="6" t="s">
        <v>926</v>
      </c>
      <c r="H16" s="6"/>
      <c r="I16" s="6"/>
      <c r="J16" s="6"/>
      <c r="K16" s="6"/>
      <c r="L16" s="6"/>
      <c r="M16" s="133" t="s">
        <v>59</v>
      </c>
      <c r="N16" s="133" t="s">
        <v>59</v>
      </c>
      <c r="O16" s="6" t="s">
        <v>942</v>
      </c>
      <c r="P16" s="6"/>
      <c r="Q16" s="6"/>
      <c r="R16" s="6"/>
      <c r="S16" s="6"/>
      <c r="T16" s="6"/>
      <c r="U16" s="6"/>
      <c r="V16" s="6"/>
      <c r="W16" s="6"/>
      <c r="X16" s="6"/>
      <c r="Y16" s="6"/>
      <c r="Z16" s="6"/>
      <c r="AA16" s="6"/>
      <c r="AB16" s="86" t="s">
        <v>199</v>
      </c>
      <c r="AC16" s="86" t="s">
        <v>199</v>
      </c>
      <c r="AD16" s="26"/>
      <c r="AE16" s="26"/>
      <c r="AF16" s="26" t="s">
        <v>56</v>
      </c>
      <c r="AG16" s="26"/>
      <c r="AH16" s="82" t="s">
        <v>57</v>
      </c>
      <c r="AI16" s="63"/>
      <c r="AJ16" s="63"/>
      <c r="AK16" s="63"/>
      <c r="AL16" s="63"/>
      <c r="AM16" s="63"/>
      <c r="AN16" s="63"/>
      <c r="AQ16" s="87" t="s">
        <v>60</v>
      </c>
      <c r="AR16" s="87" t="s">
        <v>60</v>
      </c>
      <c r="AS16" s="87" t="s">
        <v>57</v>
      </c>
      <c r="AT16" s="87" t="s">
        <v>57</v>
      </c>
      <c r="AU16" s="87" t="s">
        <v>928</v>
      </c>
      <c r="AV16" s="87" t="s">
        <v>979</v>
      </c>
      <c r="AW16" s="87">
        <v>6</v>
      </c>
      <c r="AX16" s="79" t="s">
        <v>801</v>
      </c>
      <c r="AY16" s="79" t="s">
        <v>199</v>
      </c>
      <c r="AZ16" s="87" t="s">
        <v>195</v>
      </c>
      <c r="BA16" s="79" t="s">
        <v>180</v>
      </c>
      <c r="BB16" s="175" t="s">
        <v>61</v>
      </c>
      <c r="BC16" s="79" t="s">
        <v>980</v>
      </c>
      <c r="BD16" s="79" t="s">
        <v>981</v>
      </c>
      <c r="BE16" s="139"/>
    </row>
    <row r="17" s="10" customFormat="1" ht="14.25" hidden="1" spans="1:57">
      <c r="A17" s="6"/>
      <c r="B17" s="6" t="s">
        <v>797</v>
      </c>
      <c r="C17" s="6">
        <v>10</v>
      </c>
      <c r="D17" s="6" t="s">
        <v>982</v>
      </c>
      <c r="E17" s="6"/>
      <c r="F17" s="6" t="s">
        <v>933</v>
      </c>
      <c r="G17" s="6" t="s">
        <v>926</v>
      </c>
      <c r="H17" s="6"/>
      <c r="I17" s="6"/>
      <c r="J17" s="6"/>
      <c r="K17" s="6"/>
      <c r="L17" s="6"/>
      <c r="M17" s="133" t="s">
        <v>65</v>
      </c>
      <c r="N17" s="133" t="s">
        <v>65</v>
      </c>
      <c r="O17" s="6" t="s">
        <v>942</v>
      </c>
      <c r="P17" s="6"/>
      <c r="Q17" s="6"/>
      <c r="R17" s="6"/>
      <c r="S17" s="6"/>
      <c r="T17" s="6"/>
      <c r="U17" s="6"/>
      <c r="V17" s="6"/>
      <c r="W17" s="6"/>
      <c r="X17" s="6"/>
      <c r="Y17" s="6"/>
      <c r="Z17" s="6"/>
      <c r="AA17" s="6"/>
      <c r="AB17" s="86" t="s">
        <v>197</v>
      </c>
      <c r="AC17" s="86" t="s">
        <v>197</v>
      </c>
      <c r="AD17" s="26"/>
      <c r="AE17" s="26"/>
      <c r="AF17" s="26" t="s">
        <v>56</v>
      </c>
      <c r="AG17" s="26"/>
      <c r="AH17" s="82" t="s">
        <v>57</v>
      </c>
      <c r="AI17" s="63"/>
      <c r="AJ17" s="63"/>
      <c r="AK17" s="63"/>
      <c r="AL17" s="63"/>
      <c r="AM17" s="63"/>
      <c r="AN17" s="63"/>
      <c r="AQ17" s="87" t="s">
        <v>60</v>
      </c>
      <c r="AR17" s="87" t="s">
        <v>60</v>
      </c>
      <c r="AS17" s="87" t="s">
        <v>57</v>
      </c>
      <c r="AT17" s="87" t="s">
        <v>57</v>
      </c>
      <c r="AU17" s="87" t="s">
        <v>928</v>
      </c>
      <c r="AV17" s="87" t="s">
        <v>983</v>
      </c>
      <c r="AW17" s="87">
        <v>0</v>
      </c>
      <c r="AX17" s="79" t="s">
        <v>797</v>
      </c>
      <c r="AY17" s="79" t="s">
        <v>197</v>
      </c>
      <c r="AZ17" s="87" t="s">
        <v>195</v>
      </c>
      <c r="BA17" s="79" t="s">
        <v>180</v>
      </c>
      <c r="BB17" s="175" t="s">
        <v>61</v>
      </c>
      <c r="BC17" s="79" t="s">
        <v>984</v>
      </c>
      <c r="BD17" s="79" t="s">
        <v>985</v>
      </c>
      <c r="BE17" s="139"/>
    </row>
    <row r="18" s="10" customFormat="1" ht="14.25" hidden="1" spans="1:57">
      <c r="A18" s="6"/>
      <c r="B18" s="6" t="s">
        <v>797</v>
      </c>
      <c r="C18" s="6">
        <v>20</v>
      </c>
      <c r="D18" s="6" t="s">
        <v>986</v>
      </c>
      <c r="E18" s="6"/>
      <c r="F18" s="6" t="s">
        <v>933</v>
      </c>
      <c r="G18" s="6" t="s">
        <v>926</v>
      </c>
      <c r="H18" s="6"/>
      <c r="I18" s="6"/>
      <c r="J18" s="6"/>
      <c r="K18" s="6"/>
      <c r="L18" s="6"/>
      <c r="M18" s="133" t="s">
        <v>65</v>
      </c>
      <c r="N18" s="133" t="s">
        <v>65</v>
      </c>
      <c r="O18" s="6" t="s">
        <v>942</v>
      </c>
      <c r="P18" s="6"/>
      <c r="Q18" s="6"/>
      <c r="R18" s="6"/>
      <c r="S18" s="6"/>
      <c r="T18" s="6"/>
      <c r="U18" s="6"/>
      <c r="V18" s="6"/>
      <c r="W18" s="6"/>
      <c r="X18" s="6"/>
      <c r="Y18" s="6"/>
      <c r="Z18" s="6"/>
      <c r="AA18" s="6"/>
      <c r="AB18" s="86" t="s">
        <v>197</v>
      </c>
      <c r="AC18" s="86" t="s">
        <v>197</v>
      </c>
      <c r="AD18" s="26"/>
      <c r="AE18" s="26"/>
      <c r="AF18" s="26" t="s">
        <v>56</v>
      </c>
      <c r="AG18" s="26"/>
      <c r="AH18" s="82" t="s">
        <v>57</v>
      </c>
      <c r="AI18" s="63"/>
      <c r="AJ18" s="63"/>
      <c r="AK18" s="63"/>
      <c r="AL18" s="63"/>
      <c r="AM18" s="63"/>
      <c r="AN18" s="63"/>
      <c r="AQ18" s="87" t="s">
        <v>60</v>
      </c>
      <c r="AR18" s="87" t="s">
        <v>60</v>
      </c>
      <c r="AS18" s="87" t="s">
        <v>57</v>
      </c>
      <c r="AT18" s="87" t="s">
        <v>57</v>
      </c>
      <c r="AU18" s="87" t="s">
        <v>928</v>
      </c>
      <c r="AV18" s="87" t="s">
        <v>987</v>
      </c>
      <c r="AW18" s="87">
        <v>0</v>
      </c>
      <c r="AX18" s="79" t="s">
        <v>797</v>
      </c>
      <c r="AY18" s="79" t="s">
        <v>197</v>
      </c>
      <c r="AZ18" s="87" t="s">
        <v>195</v>
      </c>
      <c r="BA18" s="79" t="s">
        <v>180</v>
      </c>
      <c r="BB18" s="175" t="s">
        <v>61</v>
      </c>
      <c r="BC18" s="79" t="s">
        <v>988</v>
      </c>
      <c r="BD18" s="79" t="s">
        <v>989</v>
      </c>
      <c r="BE18" s="139"/>
    </row>
    <row r="19" s="10" customFormat="1" ht="14.25" hidden="1" spans="1:57">
      <c r="A19" s="6"/>
      <c r="B19" s="6" t="s">
        <v>797</v>
      </c>
      <c r="C19" s="6">
        <v>30</v>
      </c>
      <c r="D19" s="6" t="s">
        <v>990</v>
      </c>
      <c r="E19" s="6"/>
      <c r="F19" s="6" t="s">
        <v>933</v>
      </c>
      <c r="G19" s="6" t="s">
        <v>926</v>
      </c>
      <c r="H19" s="6"/>
      <c r="I19" s="6"/>
      <c r="J19" s="6"/>
      <c r="K19" s="6"/>
      <c r="L19" s="6"/>
      <c r="M19" s="133" t="s">
        <v>65</v>
      </c>
      <c r="N19" s="133" t="s">
        <v>65</v>
      </c>
      <c r="O19" s="6" t="s">
        <v>942</v>
      </c>
      <c r="P19" s="6"/>
      <c r="Q19" s="6"/>
      <c r="R19" s="6"/>
      <c r="S19" s="6"/>
      <c r="T19" s="6"/>
      <c r="U19" s="6"/>
      <c r="V19" s="6"/>
      <c r="W19" s="6"/>
      <c r="X19" s="6"/>
      <c r="Y19" s="6"/>
      <c r="Z19" s="6"/>
      <c r="AA19" s="6"/>
      <c r="AB19" s="86" t="s">
        <v>197</v>
      </c>
      <c r="AC19" s="86" t="s">
        <v>197</v>
      </c>
      <c r="AD19" s="26"/>
      <c r="AE19" s="26"/>
      <c r="AF19" s="26" t="s">
        <v>56</v>
      </c>
      <c r="AG19" s="26"/>
      <c r="AH19" s="82" t="s">
        <v>57</v>
      </c>
      <c r="AI19" s="63"/>
      <c r="AJ19" s="63"/>
      <c r="AK19" s="63"/>
      <c r="AL19" s="63"/>
      <c r="AM19" s="63"/>
      <c r="AN19" s="63"/>
      <c r="AQ19" s="87" t="s">
        <v>60</v>
      </c>
      <c r="AR19" s="87" t="s">
        <v>60</v>
      </c>
      <c r="AS19" s="87" t="s">
        <v>57</v>
      </c>
      <c r="AT19" s="87" t="s">
        <v>57</v>
      </c>
      <c r="AU19" s="87" t="s">
        <v>928</v>
      </c>
      <c r="AV19" s="87" t="s">
        <v>991</v>
      </c>
      <c r="AW19" s="87">
        <v>0</v>
      </c>
      <c r="AX19" s="79" t="s">
        <v>797</v>
      </c>
      <c r="AY19" s="79" t="s">
        <v>197</v>
      </c>
      <c r="AZ19" s="87" t="s">
        <v>195</v>
      </c>
      <c r="BA19" s="79" t="s">
        <v>180</v>
      </c>
      <c r="BB19" s="175" t="s">
        <v>61</v>
      </c>
      <c r="BC19" s="79" t="s">
        <v>992</v>
      </c>
      <c r="BD19" s="79" t="s">
        <v>993</v>
      </c>
      <c r="BE19" s="139"/>
    </row>
    <row r="20" ht="14.25" hidden="1" spans="2:57">
      <c r="B20" s="6" t="s">
        <v>413</v>
      </c>
      <c r="C20" s="6">
        <v>10</v>
      </c>
      <c r="D20" s="6" t="s">
        <v>994</v>
      </c>
      <c r="E20" s="6"/>
      <c r="F20" s="6" t="s">
        <v>995</v>
      </c>
      <c r="G20" s="6" t="s">
        <v>996</v>
      </c>
      <c r="M20" s="133" t="s">
        <v>73</v>
      </c>
      <c r="N20" s="133" t="s">
        <v>73</v>
      </c>
      <c r="O20" s="6" t="s">
        <v>942</v>
      </c>
      <c r="AB20" s="6" t="s">
        <v>997</v>
      </c>
      <c r="AC20" s="6" t="s">
        <v>997</v>
      </c>
      <c r="AF20" s="26" t="s">
        <v>56</v>
      </c>
      <c r="AH20" s="82" t="s">
        <v>57</v>
      </c>
      <c r="AQ20" s="87" t="s">
        <v>60</v>
      </c>
      <c r="AR20" s="87" t="s">
        <v>60</v>
      </c>
      <c r="AS20" s="87" t="s">
        <v>57</v>
      </c>
      <c r="AT20" s="87" t="s">
        <v>57</v>
      </c>
      <c r="AU20" s="87" t="s">
        <v>928</v>
      </c>
      <c r="AV20" s="87" t="s">
        <v>998</v>
      </c>
      <c r="AW20" s="87">
        <v>6</v>
      </c>
      <c r="AX20" s="79" t="s">
        <v>413</v>
      </c>
      <c r="AY20" s="79" t="s">
        <v>137</v>
      </c>
      <c r="AZ20" s="87" t="s">
        <v>136</v>
      </c>
      <c r="BA20" s="79" t="s">
        <v>134</v>
      </c>
      <c r="BB20" s="175" t="s">
        <v>61</v>
      </c>
      <c r="BC20" s="79" t="s">
        <v>999</v>
      </c>
      <c r="BD20" s="79" t="s">
        <v>1000</v>
      </c>
      <c r="BE20" s="139"/>
    </row>
    <row r="21" ht="14.25" hidden="1" spans="2:57">
      <c r="B21" s="6" t="s">
        <v>413</v>
      </c>
      <c r="C21" s="6">
        <v>20</v>
      </c>
      <c r="D21" s="6" t="s">
        <v>1001</v>
      </c>
      <c r="E21" s="6"/>
      <c r="F21" s="6" t="s">
        <v>995</v>
      </c>
      <c r="G21" s="6" t="s">
        <v>1002</v>
      </c>
      <c r="M21" s="133" t="s">
        <v>65</v>
      </c>
      <c r="N21" s="133" t="s">
        <v>65</v>
      </c>
      <c r="O21" s="6" t="s">
        <v>942</v>
      </c>
      <c r="AB21" s="6" t="s">
        <v>997</v>
      </c>
      <c r="AC21" s="6" t="s">
        <v>997</v>
      </c>
      <c r="AF21" s="26" t="s">
        <v>56</v>
      </c>
      <c r="AH21" s="82" t="s">
        <v>57</v>
      </c>
      <c r="AQ21" s="87" t="s">
        <v>60</v>
      </c>
      <c r="AR21" s="87" t="s">
        <v>60</v>
      </c>
      <c r="AS21" s="87" t="s">
        <v>57</v>
      </c>
      <c r="AT21" s="87" t="s">
        <v>57</v>
      </c>
      <c r="AU21" s="87" t="s">
        <v>928</v>
      </c>
      <c r="AV21" s="87" t="s">
        <v>1003</v>
      </c>
      <c r="AW21" s="87">
        <v>0</v>
      </c>
      <c r="AX21" s="79" t="s">
        <v>413</v>
      </c>
      <c r="AY21" s="79" t="s">
        <v>137</v>
      </c>
      <c r="AZ21" s="87" t="s">
        <v>136</v>
      </c>
      <c r="BA21" s="79" t="s">
        <v>134</v>
      </c>
      <c r="BB21" s="175" t="s">
        <v>61</v>
      </c>
      <c r="BC21" s="79" t="s">
        <v>1004</v>
      </c>
      <c r="BD21" s="79" t="s">
        <v>1005</v>
      </c>
      <c r="BE21" s="139"/>
    </row>
    <row r="22" ht="14.25" hidden="1" spans="2:57">
      <c r="B22" s="6" t="s">
        <v>413</v>
      </c>
      <c r="C22" s="6">
        <v>30</v>
      </c>
      <c r="D22" s="6" t="s">
        <v>1006</v>
      </c>
      <c r="E22" s="6"/>
      <c r="F22" s="6" t="s">
        <v>995</v>
      </c>
      <c r="G22" s="6" t="s">
        <v>926</v>
      </c>
      <c r="M22" s="133" t="s">
        <v>65</v>
      </c>
      <c r="N22" s="133" t="s">
        <v>65</v>
      </c>
      <c r="O22" s="6" t="s">
        <v>942</v>
      </c>
      <c r="AB22" s="6" t="s">
        <v>997</v>
      </c>
      <c r="AC22" s="6" t="s">
        <v>997</v>
      </c>
      <c r="AF22" s="26" t="s">
        <v>56</v>
      </c>
      <c r="AH22" s="82" t="s">
        <v>57</v>
      </c>
      <c r="AQ22" s="87" t="s">
        <v>60</v>
      </c>
      <c r="AR22" s="87" t="s">
        <v>60</v>
      </c>
      <c r="AS22" s="87" t="s">
        <v>57</v>
      </c>
      <c r="AT22" s="87" t="s">
        <v>57</v>
      </c>
      <c r="AU22" s="87" t="s">
        <v>928</v>
      </c>
      <c r="AV22" s="87" t="s">
        <v>1007</v>
      </c>
      <c r="AW22" s="87">
        <v>0</v>
      </c>
      <c r="AX22" s="79" t="s">
        <v>413</v>
      </c>
      <c r="AY22" s="79" t="s">
        <v>137</v>
      </c>
      <c r="AZ22" s="87" t="s">
        <v>136</v>
      </c>
      <c r="BA22" s="79" t="s">
        <v>134</v>
      </c>
      <c r="BB22" s="175" t="s">
        <v>61</v>
      </c>
      <c r="BC22" s="79" t="s">
        <v>1008</v>
      </c>
      <c r="BD22" s="79" t="s">
        <v>1009</v>
      </c>
      <c r="BE22" s="139"/>
    </row>
    <row r="23" ht="14.25" hidden="1" spans="2:57">
      <c r="B23" s="6" t="s">
        <v>413</v>
      </c>
      <c r="C23" s="6">
        <v>40</v>
      </c>
      <c r="D23" s="6" t="s">
        <v>1010</v>
      </c>
      <c r="E23" s="6"/>
      <c r="F23" s="6" t="s">
        <v>995</v>
      </c>
      <c r="G23" s="6" t="s">
        <v>926</v>
      </c>
      <c r="M23" s="133" t="s">
        <v>73</v>
      </c>
      <c r="N23" s="133" t="s">
        <v>73</v>
      </c>
      <c r="O23" s="6" t="s">
        <v>942</v>
      </c>
      <c r="AB23" s="6" t="s">
        <v>997</v>
      </c>
      <c r="AC23" s="6" t="s">
        <v>997</v>
      </c>
      <c r="AF23" s="26" t="s">
        <v>56</v>
      </c>
      <c r="AH23" s="82" t="s">
        <v>57</v>
      </c>
      <c r="AQ23" s="87" t="s">
        <v>60</v>
      </c>
      <c r="AR23" s="87" t="s">
        <v>60</v>
      </c>
      <c r="AS23" s="87" t="s">
        <v>57</v>
      </c>
      <c r="AT23" s="87" t="s">
        <v>57</v>
      </c>
      <c r="AU23" s="87" t="s">
        <v>928</v>
      </c>
      <c r="AV23" s="87" t="s">
        <v>1011</v>
      </c>
      <c r="AW23" s="87">
        <v>59</v>
      </c>
      <c r="AX23" s="79" t="s">
        <v>413</v>
      </c>
      <c r="AY23" s="79" t="s">
        <v>137</v>
      </c>
      <c r="AZ23" s="87" t="s">
        <v>136</v>
      </c>
      <c r="BA23" s="79" t="s">
        <v>134</v>
      </c>
      <c r="BB23" s="175" t="s">
        <v>61</v>
      </c>
      <c r="BC23" s="79" t="s">
        <v>1012</v>
      </c>
      <c r="BD23" s="79" t="s">
        <v>1013</v>
      </c>
      <c r="BE23" s="139"/>
    </row>
    <row r="24" ht="14.25" hidden="1" spans="2:57">
      <c r="B24" s="6" t="s">
        <v>413</v>
      </c>
      <c r="C24" s="6">
        <v>50</v>
      </c>
      <c r="D24" s="6" t="s">
        <v>1014</v>
      </c>
      <c r="E24" s="6"/>
      <c r="F24" s="6" t="s">
        <v>995</v>
      </c>
      <c r="G24" s="6" t="s">
        <v>926</v>
      </c>
      <c r="M24" s="133" t="s">
        <v>73</v>
      </c>
      <c r="N24" s="133" t="s">
        <v>73</v>
      </c>
      <c r="O24" s="6" t="s">
        <v>942</v>
      </c>
      <c r="AB24" s="6" t="s">
        <v>997</v>
      </c>
      <c r="AC24" s="6" t="s">
        <v>997</v>
      </c>
      <c r="AF24" s="26" t="s">
        <v>56</v>
      </c>
      <c r="AH24" s="82" t="s">
        <v>57</v>
      </c>
      <c r="AQ24" s="87" t="s">
        <v>60</v>
      </c>
      <c r="AR24" s="87" t="s">
        <v>60</v>
      </c>
      <c r="AS24" s="87" t="s">
        <v>57</v>
      </c>
      <c r="AT24" s="87" t="s">
        <v>57</v>
      </c>
      <c r="AU24" s="87" t="s">
        <v>928</v>
      </c>
      <c r="AV24" s="87" t="s">
        <v>1015</v>
      </c>
      <c r="AW24" s="87">
        <v>7</v>
      </c>
      <c r="AX24" s="79" t="s">
        <v>413</v>
      </c>
      <c r="AY24" s="79" t="s">
        <v>137</v>
      </c>
      <c r="AZ24" s="87" t="s">
        <v>136</v>
      </c>
      <c r="BA24" s="79" t="s">
        <v>134</v>
      </c>
      <c r="BB24" s="175" t="s">
        <v>61</v>
      </c>
      <c r="BC24" s="79" t="s">
        <v>1016</v>
      </c>
      <c r="BD24" s="79" t="s">
        <v>1017</v>
      </c>
      <c r="BE24" s="139"/>
    </row>
    <row r="25" ht="14.25" hidden="1" spans="2:57">
      <c r="B25" s="6" t="s">
        <v>413</v>
      </c>
      <c r="C25" s="6">
        <v>60</v>
      </c>
      <c r="D25" s="6" t="s">
        <v>1018</v>
      </c>
      <c r="E25" s="6"/>
      <c r="F25" s="6" t="s">
        <v>995</v>
      </c>
      <c r="G25" s="6" t="s">
        <v>1019</v>
      </c>
      <c r="M25" s="133" t="s">
        <v>73</v>
      </c>
      <c r="N25" s="133" t="s">
        <v>73</v>
      </c>
      <c r="O25" s="6" t="s">
        <v>942</v>
      </c>
      <c r="AB25" s="6" t="s">
        <v>997</v>
      </c>
      <c r="AC25" s="6" t="s">
        <v>997</v>
      </c>
      <c r="AF25" s="26" t="s">
        <v>56</v>
      </c>
      <c r="AH25" s="82" t="s">
        <v>57</v>
      </c>
      <c r="AQ25" s="87" t="s">
        <v>60</v>
      </c>
      <c r="AR25" s="87" t="s">
        <v>60</v>
      </c>
      <c r="AS25" s="87" t="s">
        <v>57</v>
      </c>
      <c r="AT25" s="87" t="s">
        <v>57</v>
      </c>
      <c r="AU25" s="87" t="s">
        <v>928</v>
      </c>
      <c r="AV25" s="87" t="s">
        <v>1020</v>
      </c>
      <c r="AW25" s="87">
        <v>175</v>
      </c>
      <c r="AX25" s="79" t="s">
        <v>413</v>
      </c>
      <c r="AY25" s="79" t="s">
        <v>137</v>
      </c>
      <c r="AZ25" s="87" t="s">
        <v>136</v>
      </c>
      <c r="BA25" s="79" t="s">
        <v>134</v>
      </c>
      <c r="BB25" s="175" t="s">
        <v>61</v>
      </c>
      <c r="BC25" s="79" t="s">
        <v>1021</v>
      </c>
      <c r="BD25" s="79" t="s">
        <v>1022</v>
      </c>
      <c r="BE25" s="139"/>
    </row>
    <row r="26" ht="14.25" hidden="1" spans="2:57">
      <c r="B26" s="6" t="s">
        <v>418</v>
      </c>
      <c r="C26" s="6">
        <v>10</v>
      </c>
      <c r="D26" s="6" t="s">
        <v>1023</v>
      </c>
      <c r="E26" s="6"/>
      <c r="F26" s="6" t="s">
        <v>995</v>
      </c>
      <c r="G26" s="6" t="s">
        <v>1024</v>
      </c>
      <c r="M26" s="133" t="s">
        <v>65</v>
      </c>
      <c r="N26" s="133" t="s">
        <v>65</v>
      </c>
      <c r="O26" s="6" t="s">
        <v>942</v>
      </c>
      <c r="AB26" s="6" t="s">
        <v>1025</v>
      </c>
      <c r="AC26" s="6" t="s">
        <v>1025</v>
      </c>
      <c r="AF26" s="26" t="s">
        <v>56</v>
      </c>
      <c r="AH26" s="82" t="s">
        <v>57</v>
      </c>
      <c r="AQ26" s="87" t="s">
        <v>60</v>
      </c>
      <c r="AR26" s="87" t="s">
        <v>60</v>
      </c>
      <c r="AS26" s="87" t="s">
        <v>57</v>
      </c>
      <c r="AT26" s="87" t="s">
        <v>57</v>
      </c>
      <c r="AU26" s="87" t="s">
        <v>928</v>
      </c>
      <c r="AV26" s="87" t="s">
        <v>1026</v>
      </c>
      <c r="AW26" s="87">
        <v>0</v>
      </c>
      <c r="AX26" s="79" t="s">
        <v>418</v>
      </c>
      <c r="AY26" s="79" t="s">
        <v>140</v>
      </c>
      <c r="AZ26" s="87" t="s">
        <v>139</v>
      </c>
      <c r="BA26" s="79" t="s">
        <v>134</v>
      </c>
      <c r="BB26" s="175" t="s">
        <v>61</v>
      </c>
      <c r="BC26" s="79" t="s">
        <v>1027</v>
      </c>
      <c r="BD26" s="79" t="s">
        <v>1028</v>
      </c>
      <c r="BE26" s="139"/>
    </row>
    <row r="27" ht="14.25" hidden="1" spans="2:57">
      <c r="B27" s="6" t="s">
        <v>418</v>
      </c>
      <c r="C27" s="6">
        <v>20</v>
      </c>
      <c r="D27" s="6" t="s">
        <v>1029</v>
      </c>
      <c r="E27" s="6"/>
      <c r="F27" s="6" t="s">
        <v>995</v>
      </c>
      <c r="G27" s="6" t="s">
        <v>1024</v>
      </c>
      <c r="M27" s="133" t="s">
        <v>65</v>
      </c>
      <c r="N27" s="133" t="s">
        <v>65</v>
      </c>
      <c r="O27" s="6" t="s">
        <v>942</v>
      </c>
      <c r="AB27" s="6" t="s">
        <v>1025</v>
      </c>
      <c r="AC27" s="6" t="s">
        <v>1025</v>
      </c>
      <c r="AF27" s="26" t="s">
        <v>56</v>
      </c>
      <c r="AH27" s="82" t="s">
        <v>57</v>
      </c>
      <c r="AQ27" s="87" t="s">
        <v>60</v>
      </c>
      <c r="AR27" s="87" t="s">
        <v>60</v>
      </c>
      <c r="AS27" s="87" t="s">
        <v>57</v>
      </c>
      <c r="AT27" s="87" t="s">
        <v>57</v>
      </c>
      <c r="AU27" s="87" t="s">
        <v>928</v>
      </c>
      <c r="AV27" s="87" t="s">
        <v>1030</v>
      </c>
      <c r="AW27" s="87">
        <v>0</v>
      </c>
      <c r="AX27" s="79" t="s">
        <v>418</v>
      </c>
      <c r="AY27" s="79" t="s">
        <v>140</v>
      </c>
      <c r="AZ27" s="87" t="s">
        <v>139</v>
      </c>
      <c r="BA27" s="79" t="s">
        <v>134</v>
      </c>
      <c r="BB27" s="175" t="s">
        <v>61</v>
      </c>
      <c r="BC27" s="79" t="s">
        <v>1031</v>
      </c>
      <c r="BD27" s="79" t="s">
        <v>1032</v>
      </c>
      <c r="BE27" s="139"/>
    </row>
    <row r="28" ht="14.25" hidden="1" spans="2:57">
      <c r="B28" s="6" t="s">
        <v>418</v>
      </c>
      <c r="C28" s="6">
        <v>30</v>
      </c>
      <c r="D28" s="6" t="s">
        <v>1033</v>
      </c>
      <c r="E28" s="6"/>
      <c r="F28" s="6" t="s">
        <v>995</v>
      </c>
      <c r="G28" s="6" t="s">
        <v>1024</v>
      </c>
      <c r="M28" s="133" t="s">
        <v>65</v>
      </c>
      <c r="N28" s="133" t="s">
        <v>65</v>
      </c>
      <c r="O28" s="6" t="s">
        <v>942</v>
      </c>
      <c r="AB28" s="6" t="s">
        <v>1025</v>
      </c>
      <c r="AC28" s="6" t="s">
        <v>1025</v>
      </c>
      <c r="AF28" s="26" t="s">
        <v>56</v>
      </c>
      <c r="AH28" s="82" t="s">
        <v>57</v>
      </c>
      <c r="AQ28" s="87" t="s">
        <v>60</v>
      </c>
      <c r="AR28" s="87" t="s">
        <v>60</v>
      </c>
      <c r="AS28" s="87" t="s">
        <v>57</v>
      </c>
      <c r="AT28" s="87" t="s">
        <v>57</v>
      </c>
      <c r="AU28" s="87" t="s">
        <v>928</v>
      </c>
      <c r="AV28" s="87" t="s">
        <v>1034</v>
      </c>
      <c r="AW28" s="87">
        <v>0</v>
      </c>
      <c r="AX28" s="79" t="s">
        <v>418</v>
      </c>
      <c r="AY28" s="79" t="s">
        <v>140</v>
      </c>
      <c r="AZ28" s="87" t="s">
        <v>139</v>
      </c>
      <c r="BA28" s="79" t="s">
        <v>134</v>
      </c>
      <c r="BB28" s="175" t="s">
        <v>61</v>
      </c>
      <c r="BC28" s="79" t="s">
        <v>1035</v>
      </c>
      <c r="BD28" s="79" t="s">
        <v>1036</v>
      </c>
      <c r="BE28" s="139"/>
    </row>
    <row r="29" ht="14.25" hidden="1" spans="2:57">
      <c r="B29" s="6" t="s">
        <v>418</v>
      </c>
      <c r="C29" s="6">
        <v>40</v>
      </c>
      <c r="D29" s="6" t="s">
        <v>1037</v>
      </c>
      <c r="E29" s="6"/>
      <c r="F29" s="6" t="s">
        <v>995</v>
      </c>
      <c r="G29" s="6" t="s">
        <v>1024</v>
      </c>
      <c r="M29" s="133" t="s">
        <v>65</v>
      </c>
      <c r="N29" s="133" t="s">
        <v>65</v>
      </c>
      <c r="O29" s="6" t="s">
        <v>942</v>
      </c>
      <c r="AB29" s="6" t="s">
        <v>1025</v>
      </c>
      <c r="AC29" s="6" t="s">
        <v>1025</v>
      </c>
      <c r="AF29" s="26" t="s">
        <v>56</v>
      </c>
      <c r="AH29" s="82" t="s">
        <v>57</v>
      </c>
      <c r="AQ29" s="87" t="s">
        <v>60</v>
      </c>
      <c r="AR29" s="87" t="s">
        <v>60</v>
      </c>
      <c r="AS29" s="87" t="s">
        <v>57</v>
      </c>
      <c r="AT29" s="87" t="s">
        <v>57</v>
      </c>
      <c r="AU29" s="87" t="s">
        <v>928</v>
      </c>
      <c r="AV29" s="87" t="s">
        <v>1038</v>
      </c>
      <c r="AW29" s="87">
        <v>0</v>
      </c>
      <c r="AX29" s="79" t="s">
        <v>418</v>
      </c>
      <c r="AY29" s="79" t="s">
        <v>140</v>
      </c>
      <c r="AZ29" s="87" t="s">
        <v>139</v>
      </c>
      <c r="BA29" s="79" t="s">
        <v>134</v>
      </c>
      <c r="BB29" s="175" t="s">
        <v>61</v>
      </c>
      <c r="BC29" s="79" t="s">
        <v>1039</v>
      </c>
      <c r="BD29" s="79" t="s">
        <v>1040</v>
      </c>
      <c r="BE29" s="139"/>
    </row>
    <row r="30" ht="14.25" hidden="1" spans="2:57">
      <c r="B30" s="6" t="s">
        <v>418</v>
      </c>
      <c r="C30" s="6">
        <v>50</v>
      </c>
      <c r="D30" s="6" t="s">
        <v>1041</v>
      </c>
      <c r="E30" s="6"/>
      <c r="F30" s="6" t="s">
        <v>995</v>
      </c>
      <c r="G30" s="6" t="s">
        <v>1024</v>
      </c>
      <c r="M30" s="133" t="s">
        <v>73</v>
      </c>
      <c r="N30" s="133" t="s">
        <v>73</v>
      </c>
      <c r="O30" s="6" t="s">
        <v>942</v>
      </c>
      <c r="AB30" s="6" t="s">
        <v>1025</v>
      </c>
      <c r="AC30" s="6" t="s">
        <v>1025</v>
      </c>
      <c r="AF30" s="26" t="s">
        <v>56</v>
      </c>
      <c r="AH30" s="82" t="s">
        <v>57</v>
      </c>
      <c r="AQ30" s="87" t="s">
        <v>60</v>
      </c>
      <c r="AR30" s="87" t="s">
        <v>60</v>
      </c>
      <c r="AS30" s="87" t="s">
        <v>57</v>
      </c>
      <c r="AT30" s="87" t="s">
        <v>57</v>
      </c>
      <c r="AU30" s="87" t="s">
        <v>928</v>
      </c>
      <c r="AV30" s="87" t="s">
        <v>1042</v>
      </c>
      <c r="AW30" s="87">
        <v>32</v>
      </c>
      <c r="AX30" s="79" t="s">
        <v>418</v>
      </c>
      <c r="AY30" s="79" t="s">
        <v>140</v>
      </c>
      <c r="AZ30" s="87" t="s">
        <v>139</v>
      </c>
      <c r="BA30" s="79" t="s">
        <v>134</v>
      </c>
      <c r="BB30" s="175" t="s">
        <v>61</v>
      </c>
      <c r="BC30" s="79" t="s">
        <v>1043</v>
      </c>
      <c r="BD30" s="79" t="s">
        <v>1044</v>
      </c>
      <c r="BE30" s="139"/>
    </row>
    <row r="31" ht="14.25" hidden="1" spans="2:57">
      <c r="B31" s="6" t="s">
        <v>418</v>
      </c>
      <c r="C31" s="6">
        <v>60</v>
      </c>
      <c r="D31" s="6" t="s">
        <v>1045</v>
      </c>
      <c r="E31" s="6"/>
      <c r="F31" s="6" t="s">
        <v>995</v>
      </c>
      <c r="G31" s="6" t="s">
        <v>118</v>
      </c>
      <c r="M31" s="133" t="s">
        <v>65</v>
      </c>
      <c r="N31" s="133" t="s">
        <v>65</v>
      </c>
      <c r="O31" s="6" t="s">
        <v>942</v>
      </c>
      <c r="AB31" s="6" t="s">
        <v>1025</v>
      </c>
      <c r="AC31" s="6" t="s">
        <v>1025</v>
      </c>
      <c r="AF31" s="26" t="s">
        <v>56</v>
      </c>
      <c r="AH31" s="82" t="s">
        <v>57</v>
      </c>
      <c r="AQ31" s="87" t="s">
        <v>60</v>
      </c>
      <c r="AR31" s="87" t="s">
        <v>60</v>
      </c>
      <c r="AS31" s="87" t="s">
        <v>57</v>
      </c>
      <c r="AT31" s="87" t="s">
        <v>57</v>
      </c>
      <c r="AU31" s="87" t="s">
        <v>928</v>
      </c>
      <c r="AV31" s="87" t="s">
        <v>1046</v>
      </c>
      <c r="AW31" s="87">
        <v>0</v>
      </c>
      <c r="AX31" s="79" t="s">
        <v>418</v>
      </c>
      <c r="AY31" s="79" t="s">
        <v>140</v>
      </c>
      <c r="AZ31" s="87" t="s">
        <v>139</v>
      </c>
      <c r="BA31" s="79" t="s">
        <v>134</v>
      </c>
      <c r="BB31" s="175" t="s">
        <v>61</v>
      </c>
      <c r="BC31" s="79" t="s">
        <v>1047</v>
      </c>
      <c r="BD31" s="79" t="s">
        <v>1048</v>
      </c>
      <c r="BE31" s="139"/>
    </row>
    <row r="32" ht="14.25" hidden="1" spans="2:57">
      <c r="B32" s="6" t="s">
        <v>422</v>
      </c>
      <c r="C32" s="6">
        <v>10</v>
      </c>
      <c r="D32" s="6" t="s">
        <v>1049</v>
      </c>
      <c r="E32" s="6"/>
      <c r="F32" s="6" t="s">
        <v>995</v>
      </c>
      <c r="G32" s="6" t="s">
        <v>926</v>
      </c>
      <c r="M32" s="133" t="s">
        <v>59</v>
      </c>
      <c r="N32" s="133" t="s">
        <v>59</v>
      </c>
      <c r="O32" s="6" t="s">
        <v>942</v>
      </c>
      <c r="AB32" s="6" t="s">
        <v>1050</v>
      </c>
      <c r="AC32" s="6" t="s">
        <v>1050</v>
      </c>
      <c r="AF32" s="26" t="s">
        <v>56</v>
      </c>
      <c r="AH32" s="82" t="s">
        <v>57</v>
      </c>
      <c r="AQ32" s="87" t="s">
        <v>60</v>
      </c>
      <c r="AR32" s="87" t="s">
        <v>60</v>
      </c>
      <c r="AS32" s="87" t="s">
        <v>57</v>
      </c>
      <c r="AT32" s="87" t="s">
        <v>57</v>
      </c>
      <c r="AU32" s="87" t="s">
        <v>928</v>
      </c>
      <c r="AV32" s="87" t="s">
        <v>1051</v>
      </c>
      <c r="AW32" s="87">
        <v>5</v>
      </c>
      <c r="AX32" s="79" t="s">
        <v>422</v>
      </c>
      <c r="AY32" s="79" t="s">
        <v>138</v>
      </c>
      <c r="AZ32" s="87" t="s">
        <v>136</v>
      </c>
      <c r="BA32" s="79" t="s">
        <v>134</v>
      </c>
      <c r="BB32" s="175" t="s">
        <v>61</v>
      </c>
      <c r="BC32" s="79" t="s">
        <v>1052</v>
      </c>
      <c r="BD32" s="79" t="s">
        <v>1053</v>
      </c>
      <c r="BE32" s="139"/>
    </row>
    <row r="33" ht="14.25" hidden="1" spans="2:57">
      <c r="B33" s="6" t="s">
        <v>422</v>
      </c>
      <c r="C33" s="6">
        <v>20</v>
      </c>
      <c r="D33" s="6" t="s">
        <v>1054</v>
      </c>
      <c r="E33" s="6"/>
      <c r="F33" s="6" t="s">
        <v>995</v>
      </c>
      <c r="G33" s="6" t="s">
        <v>118</v>
      </c>
      <c r="M33" s="133" t="s">
        <v>73</v>
      </c>
      <c r="N33" s="133" t="s">
        <v>73</v>
      </c>
      <c r="O33" s="6" t="s">
        <v>942</v>
      </c>
      <c r="AB33" s="6" t="s">
        <v>1050</v>
      </c>
      <c r="AC33" s="6" t="s">
        <v>1050</v>
      </c>
      <c r="AF33" s="26" t="s">
        <v>56</v>
      </c>
      <c r="AH33" s="82" t="s">
        <v>57</v>
      </c>
      <c r="AQ33" s="87" t="s">
        <v>60</v>
      </c>
      <c r="AR33" s="87" t="s">
        <v>60</v>
      </c>
      <c r="AS33" s="87" t="s">
        <v>57</v>
      </c>
      <c r="AT33" s="87" t="s">
        <v>57</v>
      </c>
      <c r="AU33" s="87" t="s">
        <v>928</v>
      </c>
      <c r="AV33" s="87" t="s">
        <v>1055</v>
      </c>
      <c r="AW33" s="87">
        <v>39</v>
      </c>
      <c r="AX33" s="79" t="s">
        <v>422</v>
      </c>
      <c r="AY33" s="79" t="s">
        <v>138</v>
      </c>
      <c r="AZ33" s="87" t="s">
        <v>136</v>
      </c>
      <c r="BA33" s="79" t="s">
        <v>134</v>
      </c>
      <c r="BB33" s="175" t="s">
        <v>61</v>
      </c>
      <c r="BC33" s="79" t="s">
        <v>1056</v>
      </c>
      <c r="BD33" s="79" t="s">
        <v>1057</v>
      </c>
      <c r="BE33" s="139"/>
    </row>
    <row r="34" ht="14.25" hidden="1" spans="2:57">
      <c r="B34" s="6" t="s">
        <v>422</v>
      </c>
      <c r="C34" s="6">
        <v>30</v>
      </c>
      <c r="D34" s="6" t="s">
        <v>1058</v>
      </c>
      <c r="E34" s="6"/>
      <c r="F34" s="6" t="s">
        <v>995</v>
      </c>
      <c r="G34" s="6" t="s">
        <v>118</v>
      </c>
      <c r="M34" s="133" t="s">
        <v>73</v>
      </c>
      <c r="N34" s="133" t="s">
        <v>73</v>
      </c>
      <c r="O34" s="6" t="s">
        <v>942</v>
      </c>
      <c r="AB34" s="6" t="s">
        <v>1050</v>
      </c>
      <c r="AC34" s="6" t="s">
        <v>1050</v>
      </c>
      <c r="AF34" s="26" t="s">
        <v>56</v>
      </c>
      <c r="AH34" s="82" t="s">
        <v>57</v>
      </c>
      <c r="AQ34" s="87" t="s">
        <v>60</v>
      </c>
      <c r="AR34" s="87" t="s">
        <v>60</v>
      </c>
      <c r="AS34" s="87" t="s">
        <v>57</v>
      </c>
      <c r="AT34" s="87" t="s">
        <v>57</v>
      </c>
      <c r="AU34" s="87" t="s">
        <v>928</v>
      </c>
      <c r="AV34" s="87" t="s">
        <v>1059</v>
      </c>
      <c r="AW34" s="87">
        <v>209</v>
      </c>
      <c r="AX34" s="79" t="s">
        <v>422</v>
      </c>
      <c r="AY34" s="79" t="s">
        <v>138</v>
      </c>
      <c r="AZ34" s="87" t="s">
        <v>136</v>
      </c>
      <c r="BA34" s="79" t="s">
        <v>134</v>
      </c>
      <c r="BB34" s="175" t="s">
        <v>61</v>
      </c>
      <c r="BC34" s="79" t="s">
        <v>1060</v>
      </c>
      <c r="BD34" s="79" t="s">
        <v>1061</v>
      </c>
      <c r="BE34" s="139"/>
    </row>
    <row r="35" ht="14.25" hidden="1" spans="2:57">
      <c r="B35" s="6" t="s">
        <v>430</v>
      </c>
      <c r="C35" s="6">
        <v>10</v>
      </c>
      <c r="D35" s="6" t="s">
        <v>1062</v>
      </c>
      <c r="E35" s="6"/>
      <c r="F35" s="6" t="s">
        <v>1063</v>
      </c>
      <c r="G35" s="6" t="s">
        <v>926</v>
      </c>
      <c r="M35" s="133" t="s">
        <v>77</v>
      </c>
      <c r="N35" s="133" t="s">
        <v>77</v>
      </c>
      <c r="O35" s="6" t="s">
        <v>942</v>
      </c>
      <c r="AB35" s="6" t="s">
        <v>1064</v>
      </c>
      <c r="AC35" s="6" t="s">
        <v>1064</v>
      </c>
      <c r="AF35" s="26" t="s">
        <v>56</v>
      </c>
      <c r="AH35" s="82" t="s">
        <v>57</v>
      </c>
      <c r="AQ35" s="87" t="s">
        <v>57</v>
      </c>
      <c r="AR35" s="87" t="s">
        <v>60</v>
      </c>
      <c r="AS35" s="87" t="s">
        <v>57</v>
      </c>
      <c r="AT35" s="87" t="s">
        <v>57</v>
      </c>
      <c r="AU35" s="87" t="s">
        <v>928</v>
      </c>
      <c r="AV35" s="87" t="s">
        <v>1065</v>
      </c>
      <c r="AW35" s="87">
        <v>1</v>
      </c>
      <c r="AX35" s="79" t="s">
        <v>430</v>
      </c>
      <c r="AY35" s="79" t="s">
        <v>150</v>
      </c>
      <c r="AZ35" s="87" t="s">
        <v>149</v>
      </c>
      <c r="BA35" s="79" t="s">
        <v>141</v>
      </c>
      <c r="BB35" s="175" t="s">
        <v>61</v>
      </c>
      <c r="BC35" s="79" t="s">
        <v>1066</v>
      </c>
      <c r="BD35" s="79" t="s">
        <v>1067</v>
      </c>
      <c r="BE35" s="140"/>
    </row>
    <row r="36" ht="14.25" hidden="1" spans="2:57">
      <c r="B36" s="6" t="s">
        <v>430</v>
      </c>
      <c r="C36" s="6">
        <v>20</v>
      </c>
      <c r="D36" s="6" t="s">
        <v>1068</v>
      </c>
      <c r="E36" s="6"/>
      <c r="F36" s="6" t="s">
        <v>1063</v>
      </c>
      <c r="G36" s="6" t="s">
        <v>926</v>
      </c>
      <c r="M36" s="133" t="s">
        <v>77</v>
      </c>
      <c r="N36" s="133" t="s">
        <v>77</v>
      </c>
      <c r="O36" s="6" t="s">
        <v>942</v>
      </c>
      <c r="AB36" s="6" t="s">
        <v>1064</v>
      </c>
      <c r="AC36" s="6" t="s">
        <v>1064</v>
      </c>
      <c r="AF36" s="26" t="s">
        <v>56</v>
      </c>
      <c r="AH36" s="82" t="s">
        <v>57</v>
      </c>
      <c r="AQ36" s="87" t="s">
        <v>57</v>
      </c>
      <c r="AR36" s="87" t="s">
        <v>60</v>
      </c>
      <c r="AS36" s="87" t="s">
        <v>57</v>
      </c>
      <c r="AT36" s="87" t="s">
        <v>57</v>
      </c>
      <c r="AU36" s="87" t="s">
        <v>928</v>
      </c>
      <c r="AV36" s="87" t="s">
        <v>1069</v>
      </c>
      <c r="AW36" s="87">
        <v>1</v>
      </c>
      <c r="AX36" s="79" t="s">
        <v>430</v>
      </c>
      <c r="AY36" s="79" t="s">
        <v>150</v>
      </c>
      <c r="AZ36" s="87" t="s">
        <v>149</v>
      </c>
      <c r="BA36" s="79" t="s">
        <v>141</v>
      </c>
      <c r="BB36" s="175" t="s">
        <v>61</v>
      </c>
      <c r="BC36" s="79" t="s">
        <v>1070</v>
      </c>
      <c r="BD36" s="79" t="s">
        <v>1071</v>
      </c>
      <c r="BE36" s="140"/>
    </row>
    <row r="37" ht="14.25" hidden="1" spans="2:57">
      <c r="B37" s="6" t="s">
        <v>430</v>
      </c>
      <c r="C37" s="6">
        <v>30</v>
      </c>
      <c r="D37" s="6" t="s">
        <v>1072</v>
      </c>
      <c r="E37" s="6"/>
      <c r="F37" s="6" t="s">
        <v>1063</v>
      </c>
      <c r="G37" s="6" t="s">
        <v>926</v>
      </c>
      <c r="M37" s="133" t="s">
        <v>77</v>
      </c>
      <c r="N37" s="133" t="s">
        <v>77</v>
      </c>
      <c r="O37" s="6" t="s">
        <v>942</v>
      </c>
      <c r="AB37" s="6" t="s">
        <v>1064</v>
      </c>
      <c r="AC37" s="6" t="s">
        <v>1064</v>
      </c>
      <c r="AF37" s="26" t="s">
        <v>56</v>
      </c>
      <c r="AH37" s="82" t="s">
        <v>57</v>
      </c>
      <c r="AQ37" s="87" t="s">
        <v>57</v>
      </c>
      <c r="AR37" s="87" t="s">
        <v>60</v>
      </c>
      <c r="AS37" s="87" t="s">
        <v>57</v>
      </c>
      <c r="AT37" s="87" t="s">
        <v>57</v>
      </c>
      <c r="AU37" s="87" t="s">
        <v>928</v>
      </c>
      <c r="AV37" s="87" t="s">
        <v>1073</v>
      </c>
      <c r="AW37" s="87">
        <v>76</v>
      </c>
      <c r="AX37" s="79" t="s">
        <v>430</v>
      </c>
      <c r="AY37" s="79" t="s">
        <v>150</v>
      </c>
      <c r="AZ37" s="87" t="s">
        <v>149</v>
      </c>
      <c r="BA37" s="79" t="s">
        <v>141</v>
      </c>
      <c r="BB37" s="175" t="s">
        <v>61</v>
      </c>
      <c r="BC37" s="79" t="s">
        <v>1074</v>
      </c>
      <c r="BD37" s="79" t="s">
        <v>1075</v>
      </c>
      <c r="BE37" s="140"/>
    </row>
    <row r="38" ht="14.25" hidden="1" spans="2:57">
      <c r="B38" s="6" t="s">
        <v>434</v>
      </c>
      <c r="C38" s="6">
        <v>10</v>
      </c>
      <c r="D38" s="6" t="s">
        <v>1076</v>
      </c>
      <c r="E38" s="6"/>
      <c r="F38" s="6" t="s">
        <v>1063</v>
      </c>
      <c r="G38" s="6" t="s">
        <v>926</v>
      </c>
      <c r="M38" s="133" t="s">
        <v>77</v>
      </c>
      <c r="N38" s="133" t="s">
        <v>77</v>
      </c>
      <c r="O38" s="6" t="s">
        <v>942</v>
      </c>
      <c r="AB38" s="6" t="s">
        <v>1064</v>
      </c>
      <c r="AC38" s="6" t="s">
        <v>1064</v>
      </c>
      <c r="AF38" s="26" t="s">
        <v>56</v>
      </c>
      <c r="AH38" s="82" t="s">
        <v>57</v>
      </c>
      <c r="AQ38" s="87" t="s">
        <v>60</v>
      </c>
      <c r="AR38" s="87" t="s">
        <v>60</v>
      </c>
      <c r="AS38" s="87" t="s">
        <v>57</v>
      </c>
      <c r="AT38" s="87" t="s">
        <v>57</v>
      </c>
      <c r="AU38" s="87" t="s">
        <v>928</v>
      </c>
      <c r="AV38" s="87" t="s">
        <v>1077</v>
      </c>
      <c r="AW38" s="87">
        <v>5</v>
      </c>
      <c r="AX38" s="79" t="s">
        <v>434</v>
      </c>
      <c r="AY38" s="79" t="s">
        <v>150</v>
      </c>
      <c r="AZ38" s="87" t="s">
        <v>149</v>
      </c>
      <c r="BA38" s="79" t="s">
        <v>141</v>
      </c>
      <c r="BB38" s="175" t="s">
        <v>61</v>
      </c>
      <c r="BC38" s="79" t="s">
        <v>1078</v>
      </c>
      <c r="BD38" s="79" t="s">
        <v>1079</v>
      </c>
      <c r="BE38" s="140"/>
    </row>
    <row r="39" ht="14.25" hidden="1" spans="2:57">
      <c r="B39" s="6" t="s">
        <v>434</v>
      </c>
      <c r="C39" s="6">
        <v>20</v>
      </c>
      <c r="D39" s="6" t="s">
        <v>1062</v>
      </c>
      <c r="E39" s="6"/>
      <c r="F39" s="6" t="s">
        <v>1063</v>
      </c>
      <c r="G39" s="6" t="s">
        <v>926</v>
      </c>
      <c r="M39" s="133" t="s">
        <v>77</v>
      </c>
      <c r="N39" s="133" t="s">
        <v>77</v>
      </c>
      <c r="O39" s="6" t="s">
        <v>942</v>
      </c>
      <c r="AB39" s="6" t="s">
        <v>1064</v>
      </c>
      <c r="AC39" s="6" t="s">
        <v>1064</v>
      </c>
      <c r="AF39" s="26" t="s">
        <v>56</v>
      </c>
      <c r="AH39" s="82" t="s">
        <v>57</v>
      </c>
      <c r="AQ39" s="87" t="s">
        <v>57</v>
      </c>
      <c r="AR39" s="87" t="s">
        <v>60</v>
      </c>
      <c r="AS39" s="87" t="s">
        <v>57</v>
      </c>
      <c r="AT39" s="87" t="s">
        <v>57</v>
      </c>
      <c r="AU39" s="87" t="s">
        <v>928</v>
      </c>
      <c r="AV39" s="87" t="s">
        <v>1080</v>
      </c>
      <c r="AW39" s="87">
        <v>1</v>
      </c>
      <c r="AX39" s="79" t="s">
        <v>434</v>
      </c>
      <c r="AY39" s="79" t="s">
        <v>150</v>
      </c>
      <c r="AZ39" s="87" t="s">
        <v>149</v>
      </c>
      <c r="BA39" s="79" t="s">
        <v>141</v>
      </c>
      <c r="BB39" s="175" t="s">
        <v>61</v>
      </c>
      <c r="BC39" s="79" t="s">
        <v>1081</v>
      </c>
      <c r="BD39" s="79" t="s">
        <v>1082</v>
      </c>
      <c r="BE39" s="140"/>
    </row>
    <row r="40" ht="14.25" hidden="1" spans="2:57">
      <c r="B40" s="6" t="s">
        <v>434</v>
      </c>
      <c r="C40" s="6">
        <v>30</v>
      </c>
      <c r="D40" s="6" t="s">
        <v>1068</v>
      </c>
      <c r="E40" s="6"/>
      <c r="F40" s="6" t="s">
        <v>1063</v>
      </c>
      <c r="G40" s="6" t="s">
        <v>926</v>
      </c>
      <c r="M40" s="133" t="s">
        <v>77</v>
      </c>
      <c r="N40" s="133" t="s">
        <v>77</v>
      </c>
      <c r="O40" s="6" t="s">
        <v>942</v>
      </c>
      <c r="AB40" s="6" t="s">
        <v>1064</v>
      </c>
      <c r="AC40" s="6" t="s">
        <v>1064</v>
      </c>
      <c r="AF40" s="26" t="s">
        <v>56</v>
      </c>
      <c r="AH40" s="82" t="s">
        <v>57</v>
      </c>
      <c r="AQ40" s="87" t="s">
        <v>57</v>
      </c>
      <c r="AR40" s="87" t="s">
        <v>60</v>
      </c>
      <c r="AS40" s="87" t="s">
        <v>57</v>
      </c>
      <c r="AT40" s="87" t="s">
        <v>57</v>
      </c>
      <c r="AU40" s="87" t="s">
        <v>928</v>
      </c>
      <c r="AV40" s="87" t="s">
        <v>1083</v>
      </c>
      <c r="AW40" s="87">
        <v>1</v>
      </c>
      <c r="AX40" s="79" t="s">
        <v>434</v>
      </c>
      <c r="AY40" s="79" t="s">
        <v>150</v>
      </c>
      <c r="AZ40" s="87" t="s">
        <v>149</v>
      </c>
      <c r="BA40" s="79" t="s">
        <v>141</v>
      </c>
      <c r="BB40" s="175" t="s">
        <v>61</v>
      </c>
      <c r="BC40" s="79" t="s">
        <v>1084</v>
      </c>
      <c r="BD40" s="79" t="s">
        <v>1085</v>
      </c>
      <c r="BE40" s="140"/>
    </row>
    <row r="41" ht="14.25" hidden="1" spans="2:57">
      <c r="B41" s="6" t="s">
        <v>434</v>
      </c>
      <c r="C41" s="6">
        <v>40</v>
      </c>
      <c r="D41" s="6" t="s">
        <v>1072</v>
      </c>
      <c r="E41" s="6"/>
      <c r="F41" s="6" t="s">
        <v>1063</v>
      </c>
      <c r="G41" s="6" t="s">
        <v>926</v>
      </c>
      <c r="M41" s="133" t="s">
        <v>77</v>
      </c>
      <c r="N41" s="133" t="s">
        <v>77</v>
      </c>
      <c r="O41" s="6" t="s">
        <v>942</v>
      </c>
      <c r="AB41" s="6" t="s">
        <v>1064</v>
      </c>
      <c r="AC41" s="6" t="s">
        <v>1064</v>
      </c>
      <c r="AF41" s="26" t="s">
        <v>56</v>
      </c>
      <c r="AH41" s="82" t="s">
        <v>57</v>
      </c>
      <c r="AQ41" s="87" t="s">
        <v>57</v>
      </c>
      <c r="AR41" s="87" t="s">
        <v>60</v>
      </c>
      <c r="AS41" s="87" t="s">
        <v>57</v>
      </c>
      <c r="AT41" s="87" t="s">
        <v>57</v>
      </c>
      <c r="AU41" s="87" t="s">
        <v>928</v>
      </c>
      <c r="AV41" s="87" t="s">
        <v>1086</v>
      </c>
      <c r="AW41" s="87">
        <v>13</v>
      </c>
      <c r="AX41" s="79" t="s">
        <v>434</v>
      </c>
      <c r="AY41" s="79" t="s">
        <v>150</v>
      </c>
      <c r="AZ41" s="87" t="s">
        <v>149</v>
      </c>
      <c r="BA41" s="79" t="s">
        <v>141</v>
      </c>
      <c r="BB41" s="175" t="s">
        <v>61</v>
      </c>
      <c r="BC41" s="79" t="s">
        <v>1087</v>
      </c>
      <c r="BD41" s="79" t="s">
        <v>1088</v>
      </c>
      <c r="BE41" s="140"/>
    </row>
    <row r="42" ht="14.25" hidden="1" spans="2:57">
      <c r="B42" s="6" t="s">
        <v>437</v>
      </c>
      <c r="C42" s="6">
        <v>10</v>
      </c>
      <c r="D42" s="6" t="s">
        <v>1089</v>
      </c>
      <c r="E42" s="6"/>
      <c r="F42" s="6" t="s">
        <v>1063</v>
      </c>
      <c r="G42" s="6" t="s">
        <v>926</v>
      </c>
      <c r="M42" s="133" t="s">
        <v>77</v>
      </c>
      <c r="N42" s="133" t="s">
        <v>77</v>
      </c>
      <c r="O42" s="6" t="s">
        <v>942</v>
      </c>
      <c r="AB42" s="6" t="s">
        <v>1090</v>
      </c>
      <c r="AC42" s="6" t="s">
        <v>1090</v>
      </c>
      <c r="AF42" s="26" t="s">
        <v>56</v>
      </c>
      <c r="AH42" s="82" t="s">
        <v>57</v>
      </c>
      <c r="AQ42" s="87" t="s">
        <v>60</v>
      </c>
      <c r="AR42" s="87" t="s">
        <v>60</v>
      </c>
      <c r="AS42" s="87" t="s">
        <v>57</v>
      </c>
      <c r="AT42" s="87" t="s">
        <v>57</v>
      </c>
      <c r="AU42" s="87" t="s">
        <v>928</v>
      </c>
      <c r="AV42" s="87" t="s">
        <v>1091</v>
      </c>
      <c r="AW42" s="87">
        <v>1</v>
      </c>
      <c r="AX42" s="79" t="s">
        <v>437</v>
      </c>
      <c r="AY42" s="79" t="s">
        <v>151</v>
      </c>
      <c r="AZ42" s="87" t="s">
        <v>149</v>
      </c>
      <c r="BA42" s="79" t="s">
        <v>141</v>
      </c>
      <c r="BB42" s="175" t="s">
        <v>61</v>
      </c>
      <c r="BC42" s="79" t="s">
        <v>1092</v>
      </c>
      <c r="BD42" s="79" t="s">
        <v>1093</v>
      </c>
      <c r="BE42" s="140"/>
    </row>
    <row r="43" ht="14.25" hidden="1" spans="2:57">
      <c r="B43" s="6" t="s">
        <v>437</v>
      </c>
      <c r="C43" s="6">
        <v>20</v>
      </c>
      <c r="D43" s="6" t="s">
        <v>1094</v>
      </c>
      <c r="E43" s="6"/>
      <c r="F43" s="6" t="s">
        <v>1063</v>
      </c>
      <c r="G43" s="6" t="s">
        <v>926</v>
      </c>
      <c r="M43" s="133" t="s">
        <v>77</v>
      </c>
      <c r="N43" s="133" t="s">
        <v>77</v>
      </c>
      <c r="O43" s="6" t="s">
        <v>942</v>
      </c>
      <c r="AB43" s="6" t="s">
        <v>1090</v>
      </c>
      <c r="AC43" s="6" t="s">
        <v>1090</v>
      </c>
      <c r="AF43" s="26" t="s">
        <v>56</v>
      </c>
      <c r="AH43" s="82" t="s">
        <v>57</v>
      </c>
      <c r="AQ43" s="87" t="s">
        <v>60</v>
      </c>
      <c r="AR43" s="87" t="s">
        <v>60</v>
      </c>
      <c r="AS43" s="87" t="s">
        <v>57</v>
      </c>
      <c r="AT43" s="87" t="s">
        <v>57</v>
      </c>
      <c r="AU43" s="87" t="s">
        <v>928</v>
      </c>
      <c r="AV43" s="87" t="s">
        <v>1095</v>
      </c>
      <c r="AW43" s="87">
        <v>14</v>
      </c>
      <c r="AX43" s="79" t="s">
        <v>437</v>
      </c>
      <c r="AY43" s="79" t="s">
        <v>151</v>
      </c>
      <c r="AZ43" s="87" t="s">
        <v>149</v>
      </c>
      <c r="BA43" s="79" t="s">
        <v>141</v>
      </c>
      <c r="BB43" s="175" t="s">
        <v>61</v>
      </c>
      <c r="BC43" s="79" t="s">
        <v>1096</v>
      </c>
      <c r="BD43" s="79" t="s">
        <v>1097</v>
      </c>
      <c r="BE43" s="140"/>
    </row>
    <row r="44" ht="14.25" hidden="1" spans="2:57">
      <c r="B44" s="6" t="s">
        <v>437</v>
      </c>
      <c r="C44" s="6">
        <v>30</v>
      </c>
      <c r="D44" s="6" t="s">
        <v>1098</v>
      </c>
      <c r="E44" s="6"/>
      <c r="F44" s="6" t="s">
        <v>1063</v>
      </c>
      <c r="G44" s="6" t="s">
        <v>926</v>
      </c>
      <c r="M44" s="133" t="s">
        <v>77</v>
      </c>
      <c r="N44" s="133" t="s">
        <v>77</v>
      </c>
      <c r="O44" s="6" t="s">
        <v>942</v>
      </c>
      <c r="AB44" s="6" t="s">
        <v>1090</v>
      </c>
      <c r="AC44" s="6" t="s">
        <v>1090</v>
      </c>
      <c r="AF44" s="26" t="s">
        <v>56</v>
      </c>
      <c r="AH44" s="82" t="s">
        <v>57</v>
      </c>
      <c r="AQ44" s="87" t="s">
        <v>60</v>
      </c>
      <c r="AR44" s="87" t="s">
        <v>60</v>
      </c>
      <c r="AS44" s="87" t="s">
        <v>57</v>
      </c>
      <c r="AT44" s="87" t="s">
        <v>57</v>
      </c>
      <c r="AU44" s="87" t="s">
        <v>928</v>
      </c>
      <c r="AV44" s="87" t="s">
        <v>1099</v>
      </c>
      <c r="AW44" s="87">
        <v>1</v>
      </c>
      <c r="AX44" s="79" t="s">
        <v>437</v>
      </c>
      <c r="AY44" s="79" t="s">
        <v>151</v>
      </c>
      <c r="AZ44" s="87" t="s">
        <v>149</v>
      </c>
      <c r="BA44" s="79" t="s">
        <v>141</v>
      </c>
      <c r="BB44" s="175" t="s">
        <v>61</v>
      </c>
      <c r="BC44" s="79" t="s">
        <v>1100</v>
      </c>
      <c r="BD44" s="79" t="s">
        <v>1101</v>
      </c>
      <c r="BE44" s="140"/>
    </row>
    <row r="45" ht="14.25" hidden="1" spans="2:57">
      <c r="B45" s="6" t="s">
        <v>437</v>
      </c>
      <c r="C45" s="6">
        <v>40</v>
      </c>
      <c r="D45" s="6" t="s">
        <v>1102</v>
      </c>
      <c r="E45" s="6"/>
      <c r="F45" s="6" t="s">
        <v>1063</v>
      </c>
      <c r="G45" s="6" t="s">
        <v>926</v>
      </c>
      <c r="M45" s="133" t="s">
        <v>77</v>
      </c>
      <c r="N45" s="133" t="s">
        <v>77</v>
      </c>
      <c r="O45" s="6" t="s">
        <v>942</v>
      </c>
      <c r="AB45" s="6" t="s">
        <v>1090</v>
      </c>
      <c r="AC45" s="6" t="s">
        <v>1090</v>
      </c>
      <c r="AF45" s="26" t="s">
        <v>56</v>
      </c>
      <c r="AH45" s="82" t="s">
        <v>57</v>
      </c>
      <c r="AQ45" s="87" t="s">
        <v>60</v>
      </c>
      <c r="AR45" s="87" t="s">
        <v>60</v>
      </c>
      <c r="AS45" s="87" t="s">
        <v>57</v>
      </c>
      <c r="AT45" s="87" t="s">
        <v>57</v>
      </c>
      <c r="AU45" s="87" t="s">
        <v>928</v>
      </c>
      <c r="AV45" s="87" t="s">
        <v>1103</v>
      </c>
      <c r="AW45" s="87">
        <v>1</v>
      </c>
      <c r="AX45" s="79" t="s">
        <v>437</v>
      </c>
      <c r="AY45" s="79" t="s">
        <v>151</v>
      </c>
      <c r="AZ45" s="87" t="s">
        <v>149</v>
      </c>
      <c r="BA45" s="79" t="s">
        <v>141</v>
      </c>
      <c r="BB45" s="175" t="s">
        <v>61</v>
      </c>
      <c r="BC45" s="79" t="s">
        <v>1104</v>
      </c>
      <c r="BD45" s="79" t="s">
        <v>1105</v>
      </c>
      <c r="BE45" s="140"/>
    </row>
    <row r="46" ht="14.25" hidden="1" spans="2:57">
      <c r="B46" s="6" t="s">
        <v>441</v>
      </c>
      <c r="C46" s="6">
        <v>10</v>
      </c>
      <c r="D46" s="6" t="s">
        <v>1106</v>
      </c>
      <c r="E46" s="6"/>
      <c r="F46" s="6" t="s">
        <v>1063</v>
      </c>
      <c r="G46" s="6" t="s">
        <v>926</v>
      </c>
      <c r="M46" s="133" t="s">
        <v>77</v>
      </c>
      <c r="N46" s="133" t="s">
        <v>77</v>
      </c>
      <c r="O46" s="6" t="s">
        <v>942</v>
      </c>
      <c r="AB46" s="6" t="s">
        <v>1107</v>
      </c>
      <c r="AC46" s="6" t="s">
        <v>1107</v>
      </c>
      <c r="AF46" s="26" t="s">
        <v>56</v>
      </c>
      <c r="AH46" s="82" t="s">
        <v>57</v>
      </c>
      <c r="AQ46" s="87" t="s">
        <v>60</v>
      </c>
      <c r="AR46" s="87" t="s">
        <v>60</v>
      </c>
      <c r="AS46" s="87" t="s">
        <v>57</v>
      </c>
      <c r="AT46" s="87" t="s">
        <v>57</v>
      </c>
      <c r="AU46" s="87" t="s">
        <v>928</v>
      </c>
      <c r="AV46" s="87" t="s">
        <v>1108</v>
      </c>
      <c r="AW46" s="87">
        <v>1</v>
      </c>
      <c r="AX46" s="79" t="s">
        <v>441</v>
      </c>
      <c r="AY46" s="79" t="s">
        <v>152</v>
      </c>
      <c r="AZ46" s="87" t="s">
        <v>149</v>
      </c>
      <c r="BA46" s="79" t="s">
        <v>141</v>
      </c>
      <c r="BB46" s="175" t="s">
        <v>61</v>
      </c>
      <c r="BC46" s="79" t="s">
        <v>1109</v>
      </c>
      <c r="BD46" s="79" t="s">
        <v>1110</v>
      </c>
      <c r="BE46" s="140"/>
    </row>
    <row r="47" ht="14.25" hidden="1" spans="2:57">
      <c r="B47" s="6" t="s">
        <v>441</v>
      </c>
      <c r="C47" s="6">
        <v>20</v>
      </c>
      <c r="D47" s="6" t="s">
        <v>1111</v>
      </c>
      <c r="E47" s="6"/>
      <c r="F47" s="6" t="s">
        <v>1063</v>
      </c>
      <c r="G47" s="6" t="s">
        <v>926</v>
      </c>
      <c r="M47" s="133" t="s">
        <v>77</v>
      </c>
      <c r="N47" s="133" t="s">
        <v>77</v>
      </c>
      <c r="O47" s="6" t="s">
        <v>942</v>
      </c>
      <c r="AB47" s="6" t="s">
        <v>1107</v>
      </c>
      <c r="AC47" s="6" t="s">
        <v>1107</v>
      </c>
      <c r="AF47" s="26" t="s">
        <v>56</v>
      </c>
      <c r="AH47" s="82" t="s">
        <v>57</v>
      </c>
      <c r="AQ47" s="87" t="s">
        <v>60</v>
      </c>
      <c r="AR47" s="87" t="s">
        <v>60</v>
      </c>
      <c r="AS47" s="87" t="s">
        <v>57</v>
      </c>
      <c r="AT47" s="87" t="s">
        <v>57</v>
      </c>
      <c r="AU47" s="87" t="s">
        <v>928</v>
      </c>
      <c r="AV47" s="87" t="s">
        <v>1112</v>
      </c>
      <c r="AW47" s="87">
        <v>2</v>
      </c>
      <c r="AX47" s="79" t="s">
        <v>441</v>
      </c>
      <c r="AY47" s="79" t="s">
        <v>152</v>
      </c>
      <c r="AZ47" s="87" t="s">
        <v>149</v>
      </c>
      <c r="BA47" s="79" t="s">
        <v>141</v>
      </c>
      <c r="BB47" s="175" t="s">
        <v>61</v>
      </c>
      <c r="BC47" s="79" t="s">
        <v>1113</v>
      </c>
      <c r="BD47" s="79" t="s">
        <v>1114</v>
      </c>
      <c r="BE47" s="140"/>
    </row>
    <row r="48" ht="14.25" hidden="1" spans="2:57">
      <c r="B48" s="6" t="s">
        <v>445</v>
      </c>
      <c r="C48" s="6">
        <v>10</v>
      </c>
      <c r="D48" s="6" t="s">
        <v>1115</v>
      </c>
      <c r="E48" s="6"/>
      <c r="F48" s="6" t="s">
        <v>1063</v>
      </c>
      <c r="G48" s="6" t="s">
        <v>926</v>
      </c>
      <c r="M48" s="133" t="s">
        <v>77</v>
      </c>
      <c r="N48" s="133" t="s">
        <v>77</v>
      </c>
      <c r="O48" s="6" t="s">
        <v>942</v>
      </c>
      <c r="AB48" s="6" t="s">
        <v>1107</v>
      </c>
      <c r="AC48" s="6" t="s">
        <v>1107</v>
      </c>
      <c r="AF48" s="26" t="s">
        <v>56</v>
      </c>
      <c r="AH48" s="82" t="s">
        <v>57</v>
      </c>
      <c r="AQ48" s="87" t="s">
        <v>60</v>
      </c>
      <c r="AR48" s="87" t="s">
        <v>60</v>
      </c>
      <c r="AS48" s="87" t="s">
        <v>57</v>
      </c>
      <c r="AT48" s="87" t="s">
        <v>57</v>
      </c>
      <c r="AU48" s="87" t="s">
        <v>928</v>
      </c>
      <c r="AV48" s="87" t="s">
        <v>1116</v>
      </c>
      <c r="AW48" s="87">
        <v>1</v>
      </c>
      <c r="AX48" s="79" t="s">
        <v>445</v>
      </c>
      <c r="AY48" s="79" t="s">
        <v>152</v>
      </c>
      <c r="AZ48" s="87" t="s">
        <v>149</v>
      </c>
      <c r="BA48" s="79" t="s">
        <v>141</v>
      </c>
      <c r="BB48" s="175" t="s">
        <v>61</v>
      </c>
      <c r="BC48" s="79" t="s">
        <v>1117</v>
      </c>
      <c r="BD48" s="79" t="s">
        <v>1118</v>
      </c>
      <c r="BE48" s="140"/>
    </row>
    <row r="49" ht="14.25" hidden="1" spans="2:57">
      <c r="B49" s="6" t="s">
        <v>445</v>
      </c>
      <c r="C49" s="6">
        <v>20</v>
      </c>
      <c r="D49" s="6" t="s">
        <v>1119</v>
      </c>
      <c r="E49" s="6"/>
      <c r="F49" s="6" t="s">
        <v>1063</v>
      </c>
      <c r="G49" s="6" t="s">
        <v>926</v>
      </c>
      <c r="M49" s="133" t="s">
        <v>77</v>
      </c>
      <c r="N49" s="133" t="s">
        <v>77</v>
      </c>
      <c r="O49" s="6" t="s">
        <v>942</v>
      </c>
      <c r="AB49" s="6" t="s">
        <v>1107</v>
      </c>
      <c r="AC49" s="6" t="s">
        <v>1107</v>
      </c>
      <c r="AF49" s="26" t="s">
        <v>56</v>
      </c>
      <c r="AH49" s="82" t="s">
        <v>57</v>
      </c>
      <c r="AQ49" s="87" t="s">
        <v>60</v>
      </c>
      <c r="AR49" s="87" t="s">
        <v>60</v>
      </c>
      <c r="AS49" s="87" t="s">
        <v>57</v>
      </c>
      <c r="AT49" s="87" t="s">
        <v>57</v>
      </c>
      <c r="AU49" s="87" t="s">
        <v>928</v>
      </c>
      <c r="AV49" s="87" t="s">
        <v>1120</v>
      </c>
      <c r="AW49" s="87">
        <v>1</v>
      </c>
      <c r="AX49" s="79" t="s">
        <v>445</v>
      </c>
      <c r="AY49" s="79" t="s">
        <v>152</v>
      </c>
      <c r="AZ49" s="87" t="s">
        <v>149</v>
      </c>
      <c r="BA49" s="79" t="s">
        <v>141</v>
      </c>
      <c r="BB49" s="175" t="s">
        <v>61</v>
      </c>
      <c r="BC49" s="79" t="s">
        <v>1121</v>
      </c>
      <c r="BD49" s="79" t="s">
        <v>1122</v>
      </c>
      <c r="BE49" s="140"/>
    </row>
    <row r="50" ht="14.25" hidden="1" spans="2:57">
      <c r="B50" s="6" t="s">
        <v>449</v>
      </c>
      <c r="C50" s="6">
        <v>10</v>
      </c>
      <c r="D50" s="6" t="s">
        <v>1123</v>
      </c>
      <c r="E50" s="6"/>
      <c r="F50" s="6" t="s">
        <v>1063</v>
      </c>
      <c r="G50" s="6" t="s">
        <v>926</v>
      </c>
      <c r="M50" s="133" t="s">
        <v>77</v>
      </c>
      <c r="N50" s="133" t="s">
        <v>77</v>
      </c>
      <c r="O50" s="6" t="s">
        <v>942</v>
      </c>
      <c r="AB50" s="6" t="s">
        <v>1124</v>
      </c>
      <c r="AC50" s="6" t="s">
        <v>1124</v>
      </c>
      <c r="AF50" s="26" t="s">
        <v>56</v>
      </c>
      <c r="AH50" s="82" t="s">
        <v>57</v>
      </c>
      <c r="AQ50" s="87" t="s">
        <v>60</v>
      </c>
      <c r="AR50" s="87" t="s">
        <v>60</v>
      </c>
      <c r="AS50" s="87" t="s">
        <v>57</v>
      </c>
      <c r="AT50" s="87" t="s">
        <v>57</v>
      </c>
      <c r="AU50" s="87" t="s">
        <v>928</v>
      </c>
      <c r="AV50" s="87" t="s">
        <v>1125</v>
      </c>
      <c r="AW50" s="87">
        <v>1</v>
      </c>
      <c r="AX50" s="79" t="s">
        <v>449</v>
      </c>
      <c r="AY50" s="79" t="s">
        <v>152</v>
      </c>
      <c r="AZ50" s="87" t="s">
        <v>149</v>
      </c>
      <c r="BA50" s="79" t="s">
        <v>141</v>
      </c>
      <c r="BB50" s="175" t="s">
        <v>61</v>
      </c>
      <c r="BC50" s="79" t="s">
        <v>1126</v>
      </c>
      <c r="BD50" s="79" t="s">
        <v>1127</v>
      </c>
      <c r="BE50" s="140"/>
    </row>
    <row r="51" ht="14.25" hidden="1" spans="2:57">
      <c r="B51" s="6" t="s">
        <v>453</v>
      </c>
      <c r="C51" s="6">
        <v>10</v>
      </c>
      <c r="D51" s="6" t="s">
        <v>1128</v>
      </c>
      <c r="E51" s="6"/>
      <c r="F51" s="6" t="s">
        <v>1063</v>
      </c>
      <c r="G51" s="6" t="s">
        <v>926</v>
      </c>
      <c r="M51" s="133" t="s">
        <v>77</v>
      </c>
      <c r="N51" s="133" t="s">
        <v>77</v>
      </c>
      <c r="O51" s="6" t="s">
        <v>942</v>
      </c>
      <c r="AB51" s="6" t="s">
        <v>1129</v>
      </c>
      <c r="AC51" s="6" t="s">
        <v>1129</v>
      </c>
      <c r="AF51" s="26" t="s">
        <v>56</v>
      </c>
      <c r="AH51" s="82" t="s">
        <v>57</v>
      </c>
      <c r="AQ51" s="87" t="s">
        <v>60</v>
      </c>
      <c r="AR51" s="87" t="s">
        <v>60</v>
      </c>
      <c r="AS51" s="87" t="s">
        <v>57</v>
      </c>
      <c r="AT51" s="87" t="s">
        <v>57</v>
      </c>
      <c r="AU51" s="87" t="s">
        <v>928</v>
      </c>
      <c r="AV51" s="87" t="s">
        <v>1130</v>
      </c>
      <c r="AW51" s="87">
        <v>1</v>
      </c>
      <c r="AX51" s="79" t="s">
        <v>453</v>
      </c>
      <c r="AY51" s="79" t="s">
        <v>152</v>
      </c>
      <c r="AZ51" s="87" t="s">
        <v>149</v>
      </c>
      <c r="BA51" s="79" t="s">
        <v>141</v>
      </c>
      <c r="BB51" s="175" t="s">
        <v>61</v>
      </c>
      <c r="BC51" s="79" t="s">
        <v>1131</v>
      </c>
      <c r="BD51" s="79" t="s">
        <v>1132</v>
      </c>
      <c r="BE51" s="140"/>
    </row>
    <row r="52" ht="14.25" hidden="1" spans="2:57">
      <c r="B52" s="6" t="s">
        <v>453</v>
      </c>
      <c r="C52" s="6">
        <v>20</v>
      </c>
      <c r="D52" s="6" t="s">
        <v>1068</v>
      </c>
      <c r="E52" s="6"/>
      <c r="F52" s="6" t="s">
        <v>1063</v>
      </c>
      <c r="G52" s="6" t="s">
        <v>926</v>
      </c>
      <c r="M52" s="133" t="s">
        <v>77</v>
      </c>
      <c r="N52" s="133" t="s">
        <v>77</v>
      </c>
      <c r="O52" s="6" t="s">
        <v>942</v>
      </c>
      <c r="AB52" s="6" t="s">
        <v>1129</v>
      </c>
      <c r="AC52" s="6" t="s">
        <v>1129</v>
      </c>
      <c r="AF52" s="26" t="s">
        <v>56</v>
      </c>
      <c r="AH52" s="82" t="s">
        <v>57</v>
      </c>
      <c r="AQ52" s="87" t="s">
        <v>57</v>
      </c>
      <c r="AR52" s="87" t="s">
        <v>60</v>
      </c>
      <c r="AS52" s="87" t="s">
        <v>57</v>
      </c>
      <c r="AT52" s="87" t="s">
        <v>57</v>
      </c>
      <c r="AU52" s="87" t="s">
        <v>928</v>
      </c>
      <c r="AV52" s="87" t="s">
        <v>1133</v>
      </c>
      <c r="AW52" s="87">
        <v>1</v>
      </c>
      <c r="AX52" s="79" t="s">
        <v>453</v>
      </c>
      <c r="AY52" s="79" t="s">
        <v>152</v>
      </c>
      <c r="AZ52" s="87" t="s">
        <v>149</v>
      </c>
      <c r="BA52" s="79" t="s">
        <v>141</v>
      </c>
      <c r="BB52" s="175" t="s">
        <v>61</v>
      </c>
      <c r="BC52" s="79" t="s">
        <v>1134</v>
      </c>
      <c r="BD52" s="79" t="s">
        <v>1135</v>
      </c>
      <c r="BE52" s="140"/>
    </row>
    <row r="53" ht="14.25" hidden="1" spans="2:57">
      <c r="B53" s="6" t="s">
        <v>453</v>
      </c>
      <c r="C53" s="6">
        <v>30</v>
      </c>
      <c r="D53" s="6" t="s">
        <v>1136</v>
      </c>
      <c r="E53" s="6"/>
      <c r="F53" s="6" t="s">
        <v>1063</v>
      </c>
      <c r="G53" s="6" t="s">
        <v>926</v>
      </c>
      <c r="M53" s="133" t="s">
        <v>77</v>
      </c>
      <c r="N53" s="133" t="s">
        <v>77</v>
      </c>
      <c r="O53" s="6" t="s">
        <v>942</v>
      </c>
      <c r="AB53" s="6" t="s">
        <v>1129</v>
      </c>
      <c r="AC53" s="6" t="s">
        <v>1129</v>
      </c>
      <c r="AF53" s="26" t="s">
        <v>56</v>
      </c>
      <c r="AH53" s="82" t="s">
        <v>57</v>
      </c>
      <c r="AQ53" s="87" t="s">
        <v>60</v>
      </c>
      <c r="AR53" s="87" t="s">
        <v>60</v>
      </c>
      <c r="AS53" s="87" t="s">
        <v>57</v>
      </c>
      <c r="AT53" s="87" t="s">
        <v>57</v>
      </c>
      <c r="AU53" s="87" t="s">
        <v>928</v>
      </c>
      <c r="AV53" s="87" t="s">
        <v>1137</v>
      </c>
      <c r="AW53" s="87">
        <v>1</v>
      </c>
      <c r="AX53" s="79" t="s">
        <v>453</v>
      </c>
      <c r="AY53" s="79" t="s">
        <v>152</v>
      </c>
      <c r="AZ53" s="87" t="s">
        <v>149</v>
      </c>
      <c r="BA53" s="79" t="s">
        <v>141</v>
      </c>
      <c r="BB53" s="175" t="s">
        <v>61</v>
      </c>
      <c r="BC53" s="79" t="s">
        <v>1138</v>
      </c>
      <c r="BD53" s="79" t="s">
        <v>1139</v>
      </c>
      <c r="BE53" s="140"/>
    </row>
    <row r="54" ht="14.25" hidden="1" spans="2:57">
      <c r="B54" s="6" t="s">
        <v>457</v>
      </c>
      <c r="C54" s="6">
        <v>10</v>
      </c>
      <c r="D54" s="6" t="s">
        <v>1140</v>
      </c>
      <c r="E54" s="6"/>
      <c r="F54" s="6" t="s">
        <v>1063</v>
      </c>
      <c r="G54" s="6" t="s">
        <v>926</v>
      </c>
      <c r="M54" s="133" t="s">
        <v>77</v>
      </c>
      <c r="N54" s="133" t="s">
        <v>77</v>
      </c>
      <c r="O54" s="6" t="s">
        <v>942</v>
      </c>
      <c r="AB54" s="6" t="s">
        <v>1129</v>
      </c>
      <c r="AC54" s="6" t="s">
        <v>1129</v>
      </c>
      <c r="AF54" s="26" t="s">
        <v>56</v>
      </c>
      <c r="AH54" s="82" t="s">
        <v>57</v>
      </c>
      <c r="AQ54" s="87" t="s">
        <v>60</v>
      </c>
      <c r="AR54" s="87" t="s">
        <v>60</v>
      </c>
      <c r="AS54" s="87" t="s">
        <v>57</v>
      </c>
      <c r="AT54" s="87" t="s">
        <v>57</v>
      </c>
      <c r="AU54" s="87" t="s">
        <v>928</v>
      </c>
      <c r="AV54" s="87" t="s">
        <v>1141</v>
      </c>
      <c r="AW54" s="87">
        <v>1</v>
      </c>
      <c r="AX54" s="79" t="s">
        <v>457</v>
      </c>
      <c r="AY54" s="79" t="s">
        <v>152</v>
      </c>
      <c r="AZ54" s="87" t="s">
        <v>149</v>
      </c>
      <c r="BA54" s="79" t="s">
        <v>141</v>
      </c>
      <c r="BB54" s="175" t="s">
        <v>61</v>
      </c>
      <c r="BC54" s="79" t="s">
        <v>1142</v>
      </c>
      <c r="BD54" s="79" t="s">
        <v>1143</v>
      </c>
      <c r="BE54" s="140"/>
    </row>
    <row r="55" ht="14.25" hidden="1" spans="2:57">
      <c r="B55" s="6" t="s">
        <v>457</v>
      </c>
      <c r="C55" s="6">
        <v>20</v>
      </c>
      <c r="D55" s="6" t="s">
        <v>1144</v>
      </c>
      <c r="E55" s="6"/>
      <c r="F55" s="6" t="s">
        <v>1063</v>
      </c>
      <c r="G55" s="6" t="s">
        <v>926</v>
      </c>
      <c r="M55" s="133" t="s">
        <v>65</v>
      </c>
      <c r="N55" s="133" t="s">
        <v>65</v>
      </c>
      <c r="O55" s="6" t="s">
        <v>942</v>
      </c>
      <c r="AB55" s="6" t="s">
        <v>1129</v>
      </c>
      <c r="AC55" s="6" t="s">
        <v>1129</v>
      </c>
      <c r="AF55" s="26" t="s">
        <v>56</v>
      </c>
      <c r="AH55" s="82" t="s">
        <v>57</v>
      </c>
      <c r="AQ55" s="87" t="s">
        <v>60</v>
      </c>
      <c r="AR55" s="87" t="s">
        <v>60</v>
      </c>
      <c r="AS55" s="87" t="s">
        <v>57</v>
      </c>
      <c r="AT55" s="87" t="s">
        <v>57</v>
      </c>
      <c r="AU55" s="87" t="s">
        <v>928</v>
      </c>
      <c r="AV55" s="87" t="s">
        <v>1145</v>
      </c>
      <c r="AW55" s="87">
        <v>0</v>
      </c>
      <c r="AX55" s="79" t="s">
        <v>457</v>
      </c>
      <c r="AY55" s="79" t="s">
        <v>152</v>
      </c>
      <c r="AZ55" s="87" t="s">
        <v>149</v>
      </c>
      <c r="BA55" s="79" t="s">
        <v>141</v>
      </c>
      <c r="BB55" s="175" t="s">
        <v>61</v>
      </c>
      <c r="BC55" s="79" t="s">
        <v>1146</v>
      </c>
      <c r="BD55" s="79" t="s">
        <v>1147</v>
      </c>
      <c r="BE55" s="140"/>
    </row>
    <row r="56" ht="14.25" hidden="1" spans="2:57">
      <c r="B56" s="6" t="s">
        <v>461</v>
      </c>
      <c r="C56" s="6">
        <v>10</v>
      </c>
      <c r="D56" s="6" t="s">
        <v>1148</v>
      </c>
      <c r="E56" s="6"/>
      <c r="F56" s="6" t="s">
        <v>1063</v>
      </c>
      <c r="G56" s="6" t="s">
        <v>926</v>
      </c>
      <c r="M56" s="133" t="s">
        <v>77</v>
      </c>
      <c r="N56" s="133" t="s">
        <v>77</v>
      </c>
      <c r="O56" s="6" t="s">
        <v>942</v>
      </c>
      <c r="AB56" s="6" t="s">
        <v>1149</v>
      </c>
      <c r="AC56" s="6" t="s">
        <v>1149</v>
      </c>
      <c r="AF56" s="26" t="s">
        <v>56</v>
      </c>
      <c r="AH56" s="82" t="s">
        <v>57</v>
      </c>
      <c r="AQ56" s="87" t="s">
        <v>60</v>
      </c>
      <c r="AR56" s="87" t="s">
        <v>60</v>
      </c>
      <c r="AS56" s="87" t="s">
        <v>57</v>
      </c>
      <c r="AT56" s="87" t="s">
        <v>57</v>
      </c>
      <c r="AU56" s="87" t="s">
        <v>928</v>
      </c>
      <c r="AV56" s="87" t="s">
        <v>1150</v>
      </c>
      <c r="AW56" s="87">
        <v>1</v>
      </c>
      <c r="AX56" s="79" t="s">
        <v>461</v>
      </c>
      <c r="AY56" s="79" t="s">
        <v>153</v>
      </c>
      <c r="AZ56" s="87" t="s">
        <v>149</v>
      </c>
      <c r="BA56" s="79" t="s">
        <v>141</v>
      </c>
      <c r="BB56" s="175" t="s">
        <v>61</v>
      </c>
      <c r="BC56" s="79" t="s">
        <v>1151</v>
      </c>
      <c r="BD56" s="79" t="s">
        <v>1152</v>
      </c>
      <c r="BE56" s="140"/>
    </row>
    <row r="57" ht="14.25" hidden="1" spans="2:57">
      <c r="B57" s="6" t="s">
        <v>461</v>
      </c>
      <c r="C57" s="6">
        <v>20</v>
      </c>
      <c r="D57" s="6" t="s">
        <v>1153</v>
      </c>
      <c r="E57" s="6"/>
      <c r="F57" s="6" t="s">
        <v>1063</v>
      </c>
      <c r="G57" s="6" t="s">
        <v>926</v>
      </c>
      <c r="M57" s="133" t="s">
        <v>77</v>
      </c>
      <c r="N57" s="133" t="s">
        <v>77</v>
      </c>
      <c r="O57" s="6" t="s">
        <v>942</v>
      </c>
      <c r="AB57" s="6" t="s">
        <v>1149</v>
      </c>
      <c r="AC57" s="6" t="s">
        <v>1149</v>
      </c>
      <c r="AF57" s="26" t="s">
        <v>56</v>
      </c>
      <c r="AH57" s="82" t="s">
        <v>57</v>
      </c>
      <c r="AQ57" s="87" t="s">
        <v>60</v>
      </c>
      <c r="AR57" s="87" t="s">
        <v>60</v>
      </c>
      <c r="AS57" s="87" t="s">
        <v>57</v>
      </c>
      <c r="AT57" s="87" t="s">
        <v>57</v>
      </c>
      <c r="AU57" s="87" t="s">
        <v>928</v>
      </c>
      <c r="AV57" s="87" t="s">
        <v>1154</v>
      </c>
      <c r="AW57" s="87">
        <v>30</v>
      </c>
      <c r="AX57" s="79" t="s">
        <v>461</v>
      </c>
      <c r="AY57" s="79" t="s">
        <v>153</v>
      </c>
      <c r="AZ57" s="87" t="s">
        <v>149</v>
      </c>
      <c r="BA57" s="79" t="s">
        <v>141</v>
      </c>
      <c r="BB57" s="175" t="s">
        <v>61</v>
      </c>
      <c r="BC57" s="79" t="s">
        <v>1155</v>
      </c>
      <c r="BD57" s="79" t="s">
        <v>1156</v>
      </c>
      <c r="BE57" s="140"/>
    </row>
    <row r="58" ht="14.25" hidden="1" spans="2:57">
      <c r="B58" s="6" t="s">
        <v>461</v>
      </c>
      <c r="C58" s="6">
        <v>30</v>
      </c>
      <c r="D58" s="6" t="s">
        <v>1157</v>
      </c>
      <c r="E58" s="6"/>
      <c r="F58" s="6" t="s">
        <v>1063</v>
      </c>
      <c r="G58" s="6" t="s">
        <v>926</v>
      </c>
      <c r="M58" s="133" t="s">
        <v>65</v>
      </c>
      <c r="N58" s="133" t="s">
        <v>65</v>
      </c>
      <c r="O58" s="6" t="s">
        <v>942</v>
      </c>
      <c r="AB58" s="6" t="s">
        <v>1149</v>
      </c>
      <c r="AC58" s="6" t="s">
        <v>1149</v>
      </c>
      <c r="AF58" s="26" t="s">
        <v>56</v>
      </c>
      <c r="AH58" s="82" t="s">
        <v>57</v>
      </c>
      <c r="AQ58" s="87" t="s">
        <v>60</v>
      </c>
      <c r="AR58" s="87" t="s">
        <v>60</v>
      </c>
      <c r="AS58" s="87" t="s">
        <v>57</v>
      </c>
      <c r="AT58" s="87" t="s">
        <v>57</v>
      </c>
      <c r="AU58" s="87" t="s">
        <v>928</v>
      </c>
      <c r="AV58" s="87" t="s">
        <v>1158</v>
      </c>
      <c r="AW58" s="87">
        <v>0</v>
      </c>
      <c r="AX58" s="79" t="s">
        <v>461</v>
      </c>
      <c r="AY58" s="79" t="s">
        <v>153</v>
      </c>
      <c r="AZ58" s="87" t="s">
        <v>149</v>
      </c>
      <c r="BA58" s="79" t="s">
        <v>141</v>
      </c>
      <c r="BB58" s="175" t="s">
        <v>61</v>
      </c>
      <c r="BC58" s="79" t="s">
        <v>1159</v>
      </c>
      <c r="BD58" s="79" t="s">
        <v>1160</v>
      </c>
      <c r="BE58" s="140"/>
    </row>
    <row r="59" ht="14.25" hidden="1" spans="2:57">
      <c r="B59" s="6" t="s">
        <v>465</v>
      </c>
      <c r="C59" s="6">
        <v>10</v>
      </c>
      <c r="D59" s="6" t="s">
        <v>1161</v>
      </c>
      <c r="E59" s="6"/>
      <c r="F59" s="6" t="s">
        <v>1063</v>
      </c>
      <c r="G59" s="6" t="s">
        <v>926</v>
      </c>
      <c r="M59" s="133" t="s">
        <v>77</v>
      </c>
      <c r="N59" s="133" t="s">
        <v>77</v>
      </c>
      <c r="O59" s="6" t="s">
        <v>942</v>
      </c>
      <c r="AB59" s="6" t="s">
        <v>1162</v>
      </c>
      <c r="AC59" s="6" t="s">
        <v>1162</v>
      </c>
      <c r="AF59" s="26" t="s">
        <v>56</v>
      </c>
      <c r="AH59" s="82" t="s">
        <v>57</v>
      </c>
      <c r="AQ59" s="87" t="s">
        <v>60</v>
      </c>
      <c r="AR59" s="87" t="s">
        <v>60</v>
      </c>
      <c r="AS59" s="87" t="s">
        <v>57</v>
      </c>
      <c r="AT59" s="87" t="s">
        <v>57</v>
      </c>
      <c r="AU59" s="87" t="s">
        <v>928</v>
      </c>
      <c r="AV59" s="87" t="s">
        <v>1163</v>
      </c>
      <c r="AW59" s="87">
        <v>1</v>
      </c>
      <c r="AX59" s="79" t="s">
        <v>465</v>
      </c>
      <c r="AY59" s="79" t="s">
        <v>153</v>
      </c>
      <c r="AZ59" s="87" t="s">
        <v>149</v>
      </c>
      <c r="BA59" s="79" t="s">
        <v>141</v>
      </c>
      <c r="BB59" s="175" t="s">
        <v>61</v>
      </c>
      <c r="BC59" s="79" t="s">
        <v>1164</v>
      </c>
      <c r="BD59" s="79" t="s">
        <v>1165</v>
      </c>
      <c r="BE59" s="140"/>
    </row>
    <row r="60" ht="14.25" hidden="1" spans="2:57">
      <c r="B60" s="6" t="s">
        <v>465</v>
      </c>
      <c r="C60" s="6">
        <v>20</v>
      </c>
      <c r="D60" s="6" t="s">
        <v>1166</v>
      </c>
      <c r="E60" s="6"/>
      <c r="F60" s="6" t="s">
        <v>1063</v>
      </c>
      <c r="G60" s="6" t="s">
        <v>926</v>
      </c>
      <c r="M60" s="133" t="s">
        <v>65</v>
      </c>
      <c r="N60" s="133" t="s">
        <v>65</v>
      </c>
      <c r="O60" s="6" t="s">
        <v>942</v>
      </c>
      <c r="AB60" s="6" t="s">
        <v>1162</v>
      </c>
      <c r="AC60" s="6" t="s">
        <v>1162</v>
      </c>
      <c r="AF60" s="26" t="s">
        <v>56</v>
      </c>
      <c r="AH60" s="82" t="s">
        <v>57</v>
      </c>
      <c r="AQ60" s="87" t="s">
        <v>60</v>
      </c>
      <c r="AR60" s="87" t="s">
        <v>60</v>
      </c>
      <c r="AS60" s="87" t="s">
        <v>57</v>
      </c>
      <c r="AT60" s="87" t="s">
        <v>57</v>
      </c>
      <c r="AU60" s="87" t="s">
        <v>928</v>
      </c>
      <c r="AV60" s="87" t="s">
        <v>1167</v>
      </c>
      <c r="AW60" s="87">
        <v>0</v>
      </c>
      <c r="AX60" s="79" t="s">
        <v>465</v>
      </c>
      <c r="AY60" s="79" t="s">
        <v>153</v>
      </c>
      <c r="AZ60" s="87" t="s">
        <v>149</v>
      </c>
      <c r="BA60" s="79" t="s">
        <v>141</v>
      </c>
      <c r="BB60" s="175" t="s">
        <v>61</v>
      </c>
      <c r="BC60" s="79" t="s">
        <v>1168</v>
      </c>
      <c r="BD60" s="79" t="s">
        <v>1169</v>
      </c>
      <c r="BE60" s="140"/>
    </row>
    <row r="61" ht="14.25" hidden="1" spans="2:57">
      <c r="B61" s="6" t="s">
        <v>469</v>
      </c>
      <c r="C61" s="6">
        <v>10</v>
      </c>
      <c r="D61" s="6" t="s">
        <v>1170</v>
      </c>
      <c r="E61" s="6"/>
      <c r="F61" s="6" t="s">
        <v>1063</v>
      </c>
      <c r="G61" s="6" t="s">
        <v>926</v>
      </c>
      <c r="M61" s="133" t="s">
        <v>65</v>
      </c>
      <c r="N61" s="133" t="s">
        <v>65</v>
      </c>
      <c r="O61" s="6" t="s">
        <v>942</v>
      </c>
      <c r="AB61" s="6" t="s">
        <v>1149</v>
      </c>
      <c r="AC61" s="6" t="s">
        <v>1149</v>
      </c>
      <c r="AF61" s="26" t="s">
        <v>56</v>
      </c>
      <c r="AH61" s="82" t="s">
        <v>57</v>
      </c>
      <c r="AQ61" s="87" t="s">
        <v>60</v>
      </c>
      <c r="AR61" s="87" t="s">
        <v>60</v>
      </c>
      <c r="AS61" s="87" t="s">
        <v>57</v>
      </c>
      <c r="AT61" s="87" t="s">
        <v>57</v>
      </c>
      <c r="AU61" s="87" t="s">
        <v>928</v>
      </c>
      <c r="AV61" s="87" t="s">
        <v>1171</v>
      </c>
      <c r="AW61" s="87">
        <v>0</v>
      </c>
      <c r="AX61" s="79" t="s">
        <v>469</v>
      </c>
      <c r="AY61" s="79" t="s">
        <v>154</v>
      </c>
      <c r="AZ61" s="87" t="s">
        <v>149</v>
      </c>
      <c r="BA61" s="79" t="s">
        <v>141</v>
      </c>
      <c r="BB61" s="175" t="s">
        <v>61</v>
      </c>
      <c r="BC61" s="79" t="s">
        <v>1172</v>
      </c>
      <c r="BD61" s="79" t="s">
        <v>1173</v>
      </c>
      <c r="BE61" s="140"/>
    </row>
    <row r="62" ht="14.25" hidden="1" spans="2:57">
      <c r="B62" s="6" t="s">
        <v>469</v>
      </c>
      <c r="C62" s="6">
        <v>20</v>
      </c>
      <c r="D62" s="6" t="s">
        <v>1174</v>
      </c>
      <c r="E62" s="6"/>
      <c r="F62" s="6" t="s">
        <v>1063</v>
      </c>
      <c r="G62" s="6" t="s">
        <v>926</v>
      </c>
      <c r="M62" s="133" t="s">
        <v>65</v>
      </c>
      <c r="N62" s="133" t="s">
        <v>65</v>
      </c>
      <c r="O62" s="6" t="s">
        <v>942</v>
      </c>
      <c r="AB62" s="6" t="s">
        <v>1149</v>
      </c>
      <c r="AC62" s="6" t="s">
        <v>1149</v>
      </c>
      <c r="AF62" s="26" t="s">
        <v>56</v>
      </c>
      <c r="AH62" s="82" t="s">
        <v>57</v>
      </c>
      <c r="AQ62" s="87" t="s">
        <v>60</v>
      </c>
      <c r="AR62" s="87" t="s">
        <v>60</v>
      </c>
      <c r="AS62" s="87" t="s">
        <v>57</v>
      </c>
      <c r="AT62" s="87" t="s">
        <v>57</v>
      </c>
      <c r="AU62" s="87" t="s">
        <v>928</v>
      </c>
      <c r="AV62" s="87" t="s">
        <v>1175</v>
      </c>
      <c r="AW62" s="87">
        <v>0</v>
      </c>
      <c r="AX62" s="79" t="s">
        <v>469</v>
      </c>
      <c r="AY62" s="79" t="s">
        <v>154</v>
      </c>
      <c r="AZ62" s="87" t="s">
        <v>149</v>
      </c>
      <c r="BA62" s="79" t="s">
        <v>141</v>
      </c>
      <c r="BB62" s="175" t="s">
        <v>61</v>
      </c>
      <c r="BC62" s="79" t="s">
        <v>1176</v>
      </c>
      <c r="BD62" s="79" t="s">
        <v>1177</v>
      </c>
      <c r="BE62" s="140"/>
    </row>
    <row r="63" ht="14.25" hidden="1" spans="2:57">
      <c r="B63" s="6" t="s">
        <v>469</v>
      </c>
      <c r="C63" s="6">
        <v>30</v>
      </c>
      <c r="D63" s="6" t="s">
        <v>1178</v>
      </c>
      <c r="E63" s="6"/>
      <c r="F63" s="6" t="s">
        <v>1063</v>
      </c>
      <c r="G63" s="6" t="s">
        <v>926</v>
      </c>
      <c r="M63" s="133" t="s">
        <v>65</v>
      </c>
      <c r="N63" s="133" t="s">
        <v>65</v>
      </c>
      <c r="O63" s="6" t="s">
        <v>942</v>
      </c>
      <c r="AB63" s="6" t="s">
        <v>1149</v>
      </c>
      <c r="AC63" s="6" t="s">
        <v>1149</v>
      </c>
      <c r="AF63" s="26" t="s">
        <v>56</v>
      </c>
      <c r="AH63" s="82" t="s">
        <v>57</v>
      </c>
      <c r="AQ63" s="87" t="s">
        <v>60</v>
      </c>
      <c r="AR63" s="87" t="s">
        <v>60</v>
      </c>
      <c r="AS63" s="87" t="s">
        <v>57</v>
      </c>
      <c r="AT63" s="87" t="s">
        <v>57</v>
      </c>
      <c r="AU63" s="87" t="s">
        <v>928</v>
      </c>
      <c r="AV63" s="87" t="s">
        <v>1179</v>
      </c>
      <c r="AW63" s="87">
        <v>0</v>
      </c>
      <c r="AX63" s="79" t="s">
        <v>469</v>
      </c>
      <c r="AY63" s="79" t="s">
        <v>154</v>
      </c>
      <c r="AZ63" s="87" t="s">
        <v>149</v>
      </c>
      <c r="BA63" s="79" t="s">
        <v>141</v>
      </c>
      <c r="BB63" s="175" t="s">
        <v>61</v>
      </c>
      <c r="BC63" s="79" t="s">
        <v>1180</v>
      </c>
      <c r="BD63" s="79" t="s">
        <v>1181</v>
      </c>
      <c r="BE63" s="140"/>
    </row>
    <row r="64" ht="14.25" hidden="1" spans="2:57">
      <c r="B64" s="6" t="s">
        <v>474</v>
      </c>
      <c r="C64" s="6">
        <v>10</v>
      </c>
      <c r="D64" s="6" t="s">
        <v>1182</v>
      </c>
      <c r="E64" s="6"/>
      <c r="F64" s="6" t="s">
        <v>1063</v>
      </c>
      <c r="G64" s="6" t="s">
        <v>926</v>
      </c>
      <c r="M64" s="133" t="s">
        <v>77</v>
      </c>
      <c r="N64" s="133" t="s">
        <v>77</v>
      </c>
      <c r="O64" s="6" t="s">
        <v>942</v>
      </c>
      <c r="AB64" s="6" t="s">
        <v>1149</v>
      </c>
      <c r="AC64" s="6" t="s">
        <v>1149</v>
      </c>
      <c r="AF64" s="26" t="s">
        <v>56</v>
      </c>
      <c r="AH64" s="82" t="s">
        <v>57</v>
      </c>
      <c r="AQ64" s="87" t="s">
        <v>60</v>
      </c>
      <c r="AR64" s="87" t="s">
        <v>60</v>
      </c>
      <c r="AS64" s="87" t="s">
        <v>57</v>
      </c>
      <c r="AT64" s="87" t="s">
        <v>57</v>
      </c>
      <c r="AU64" s="87" t="s">
        <v>928</v>
      </c>
      <c r="AV64" s="87" t="s">
        <v>1183</v>
      </c>
      <c r="AW64" s="87">
        <v>16</v>
      </c>
      <c r="AX64" s="79" t="s">
        <v>474</v>
      </c>
      <c r="AY64" s="79" t="s">
        <v>145</v>
      </c>
      <c r="AZ64" s="87" t="s">
        <v>142</v>
      </c>
      <c r="BA64" s="79" t="s">
        <v>141</v>
      </c>
      <c r="BB64" s="175" t="s">
        <v>61</v>
      </c>
      <c r="BC64" s="79" t="s">
        <v>1184</v>
      </c>
      <c r="BD64" s="79" t="s">
        <v>1185</v>
      </c>
      <c r="BE64" s="140"/>
    </row>
    <row r="65" ht="14.25" hidden="1" spans="2:57">
      <c r="B65" s="6" t="s">
        <v>474</v>
      </c>
      <c r="C65" s="6">
        <v>20</v>
      </c>
      <c r="D65" s="6" t="s">
        <v>1186</v>
      </c>
      <c r="E65" s="6"/>
      <c r="F65" s="6" t="s">
        <v>1063</v>
      </c>
      <c r="G65" s="6" t="s">
        <v>926</v>
      </c>
      <c r="M65" s="133" t="s">
        <v>65</v>
      </c>
      <c r="N65" s="133" t="s">
        <v>65</v>
      </c>
      <c r="O65" s="6" t="s">
        <v>942</v>
      </c>
      <c r="AB65" s="6" t="s">
        <v>1187</v>
      </c>
      <c r="AC65" s="6" t="s">
        <v>1187</v>
      </c>
      <c r="AF65" s="26" t="s">
        <v>56</v>
      </c>
      <c r="AH65" s="82" t="s">
        <v>57</v>
      </c>
      <c r="AQ65" s="87" t="s">
        <v>60</v>
      </c>
      <c r="AR65" s="87" t="s">
        <v>60</v>
      </c>
      <c r="AS65" s="87" t="s">
        <v>57</v>
      </c>
      <c r="AT65" s="87" t="s">
        <v>57</v>
      </c>
      <c r="AU65" s="87" t="s">
        <v>928</v>
      </c>
      <c r="AV65" s="87" t="s">
        <v>1188</v>
      </c>
      <c r="AW65" s="87">
        <v>0</v>
      </c>
      <c r="AX65" s="79" t="s">
        <v>474</v>
      </c>
      <c r="AY65" s="79" t="s">
        <v>145</v>
      </c>
      <c r="AZ65" s="87" t="s">
        <v>142</v>
      </c>
      <c r="BA65" s="79" t="s">
        <v>141</v>
      </c>
      <c r="BB65" s="175" t="s">
        <v>61</v>
      </c>
      <c r="BC65" s="79" t="s">
        <v>1189</v>
      </c>
      <c r="BD65" s="79" t="s">
        <v>1190</v>
      </c>
      <c r="BE65" s="140"/>
    </row>
    <row r="66" ht="14.25" hidden="1" spans="2:57">
      <c r="B66" s="6" t="s">
        <v>478</v>
      </c>
      <c r="C66" s="6">
        <v>10</v>
      </c>
      <c r="D66" s="6" t="s">
        <v>1191</v>
      </c>
      <c r="E66" s="6"/>
      <c r="F66" s="6" t="s">
        <v>1063</v>
      </c>
      <c r="G66" s="6" t="s">
        <v>926</v>
      </c>
      <c r="M66" s="133" t="s">
        <v>77</v>
      </c>
      <c r="N66" s="133" t="s">
        <v>77</v>
      </c>
      <c r="O66" s="6" t="s">
        <v>942</v>
      </c>
      <c r="AB66" s="6" t="s">
        <v>1187</v>
      </c>
      <c r="AC66" s="6" t="s">
        <v>1187</v>
      </c>
      <c r="AF66" s="26" t="s">
        <v>56</v>
      </c>
      <c r="AH66" s="82" t="s">
        <v>57</v>
      </c>
      <c r="AQ66" s="87" t="s">
        <v>60</v>
      </c>
      <c r="AR66" s="87" t="s">
        <v>60</v>
      </c>
      <c r="AS66" s="87" t="s">
        <v>57</v>
      </c>
      <c r="AT66" s="87" t="s">
        <v>57</v>
      </c>
      <c r="AU66" s="87" t="s">
        <v>928</v>
      </c>
      <c r="AV66" s="87" t="s">
        <v>1192</v>
      </c>
      <c r="AW66" s="87">
        <v>42</v>
      </c>
      <c r="AX66" s="79" t="s">
        <v>478</v>
      </c>
      <c r="AY66" s="79" t="s">
        <v>145</v>
      </c>
      <c r="AZ66" s="87" t="s">
        <v>142</v>
      </c>
      <c r="BA66" s="79" t="s">
        <v>141</v>
      </c>
      <c r="BB66" s="175" t="s">
        <v>61</v>
      </c>
      <c r="BC66" s="79" t="s">
        <v>1193</v>
      </c>
      <c r="BD66" s="79" t="s">
        <v>1194</v>
      </c>
      <c r="BE66" s="140"/>
    </row>
    <row r="67" ht="14.25" hidden="1" spans="2:57">
      <c r="B67" s="6" t="s">
        <v>482</v>
      </c>
      <c r="C67" s="6">
        <v>10</v>
      </c>
      <c r="D67" s="6" t="s">
        <v>1195</v>
      </c>
      <c r="E67" s="6"/>
      <c r="F67" s="6" t="s">
        <v>1063</v>
      </c>
      <c r="G67" s="6" t="s">
        <v>926</v>
      </c>
      <c r="M67" s="133" t="s">
        <v>77</v>
      </c>
      <c r="N67" s="133" t="s">
        <v>77</v>
      </c>
      <c r="O67" s="6" t="s">
        <v>942</v>
      </c>
      <c r="AB67" s="6" t="s">
        <v>1187</v>
      </c>
      <c r="AC67" s="6" t="s">
        <v>1187</v>
      </c>
      <c r="AF67" s="26" t="s">
        <v>56</v>
      </c>
      <c r="AH67" s="82" t="s">
        <v>57</v>
      </c>
      <c r="AQ67" s="87" t="s">
        <v>60</v>
      </c>
      <c r="AR67" s="87" t="s">
        <v>60</v>
      </c>
      <c r="AS67" s="87" t="s">
        <v>57</v>
      </c>
      <c r="AT67" s="87" t="s">
        <v>57</v>
      </c>
      <c r="AU67" s="87" t="s">
        <v>928</v>
      </c>
      <c r="AV67" s="87" t="s">
        <v>1196</v>
      </c>
      <c r="AW67" s="87">
        <v>14</v>
      </c>
      <c r="AX67" s="79" t="s">
        <v>482</v>
      </c>
      <c r="AY67" s="79" t="s">
        <v>154</v>
      </c>
      <c r="AZ67" s="87" t="s">
        <v>149</v>
      </c>
      <c r="BA67" s="79" t="s">
        <v>141</v>
      </c>
      <c r="BB67" s="175" t="s">
        <v>61</v>
      </c>
      <c r="BC67" s="79" t="s">
        <v>1197</v>
      </c>
      <c r="BD67" s="79" t="s">
        <v>1198</v>
      </c>
      <c r="BE67" s="140"/>
    </row>
    <row r="68" ht="14.25" hidden="1" spans="2:57">
      <c r="B68" s="6" t="s">
        <v>482</v>
      </c>
      <c r="C68" s="6">
        <v>20</v>
      </c>
      <c r="D68" s="6" t="s">
        <v>1199</v>
      </c>
      <c r="E68" s="6"/>
      <c r="F68" s="6" t="s">
        <v>1063</v>
      </c>
      <c r="G68" s="6" t="s">
        <v>926</v>
      </c>
      <c r="M68" s="133" t="s">
        <v>77</v>
      </c>
      <c r="N68" s="133" t="s">
        <v>77</v>
      </c>
      <c r="O68" s="6" t="s">
        <v>942</v>
      </c>
      <c r="AB68" s="6" t="s">
        <v>1187</v>
      </c>
      <c r="AC68" s="6" t="s">
        <v>1187</v>
      </c>
      <c r="AF68" s="26" t="s">
        <v>56</v>
      </c>
      <c r="AH68" s="82" t="s">
        <v>57</v>
      </c>
      <c r="AQ68" s="87" t="s">
        <v>57</v>
      </c>
      <c r="AR68" s="87" t="s">
        <v>60</v>
      </c>
      <c r="AS68" s="87" t="s">
        <v>57</v>
      </c>
      <c r="AT68" s="87" t="s">
        <v>57</v>
      </c>
      <c r="AU68" s="87" t="s">
        <v>928</v>
      </c>
      <c r="AV68" s="87" t="s">
        <v>1200</v>
      </c>
      <c r="AW68" s="87">
        <v>3</v>
      </c>
      <c r="AX68" s="79" t="s">
        <v>482</v>
      </c>
      <c r="AY68" s="79" t="s">
        <v>154</v>
      </c>
      <c r="AZ68" s="87" t="s">
        <v>149</v>
      </c>
      <c r="BA68" s="79" t="s">
        <v>141</v>
      </c>
      <c r="BB68" s="175" t="s">
        <v>61</v>
      </c>
      <c r="BC68" s="79" t="s">
        <v>1201</v>
      </c>
      <c r="BD68" s="79" t="s">
        <v>1202</v>
      </c>
      <c r="BE68" s="140"/>
    </row>
    <row r="69" ht="14.25" hidden="1" spans="2:57">
      <c r="B69" s="6" t="s">
        <v>486</v>
      </c>
      <c r="C69" s="6">
        <v>10</v>
      </c>
      <c r="D69" s="6" t="s">
        <v>1203</v>
      </c>
      <c r="E69" s="6"/>
      <c r="F69" s="6" t="s">
        <v>1063</v>
      </c>
      <c r="G69" s="6" t="s">
        <v>926</v>
      </c>
      <c r="M69" s="133" t="s">
        <v>77</v>
      </c>
      <c r="N69" s="133" t="s">
        <v>77</v>
      </c>
      <c r="O69" s="6" t="s">
        <v>942</v>
      </c>
      <c r="AB69" s="6" t="s">
        <v>1187</v>
      </c>
      <c r="AC69" s="6" t="s">
        <v>1187</v>
      </c>
      <c r="AF69" s="26" t="s">
        <v>56</v>
      </c>
      <c r="AH69" s="82" t="s">
        <v>57</v>
      </c>
      <c r="AQ69" s="87" t="s">
        <v>60</v>
      </c>
      <c r="AR69" s="87" t="s">
        <v>60</v>
      </c>
      <c r="AS69" s="87" t="s">
        <v>57</v>
      </c>
      <c r="AT69" s="87" t="s">
        <v>57</v>
      </c>
      <c r="AU69" s="87" t="s">
        <v>928</v>
      </c>
      <c r="AV69" s="87" t="s">
        <v>1204</v>
      </c>
      <c r="AW69" s="87">
        <v>4</v>
      </c>
      <c r="AX69" s="79" t="s">
        <v>486</v>
      </c>
      <c r="AY69" s="79" t="s">
        <v>145</v>
      </c>
      <c r="AZ69" s="87" t="s">
        <v>142</v>
      </c>
      <c r="BA69" s="79" t="s">
        <v>141</v>
      </c>
      <c r="BB69" s="175" t="s">
        <v>61</v>
      </c>
      <c r="BC69" s="79" t="s">
        <v>1205</v>
      </c>
      <c r="BD69" s="79" t="s">
        <v>1206</v>
      </c>
      <c r="BE69" s="140"/>
    </row>
    <row r="70" ht="14.25" hidden="1" spans="2:57">
      <c r="B70" s="6" t="s">
        <v>486</v>
      </c>
      <c r="C70" s="6">
        <v>20</v>
      </c>
      <c r="D70" s="6" t="s">
        <v>1207</v>
      </c>
      <c r="E70" s="6"/>
      <c r="F70" s="6" t="s">
        <v>1063</v>
      </c>
      <c r="G70" s="6" t="s">
        <v>926</v>
      </c>
      <c r="M70" s="133" t="s">
        <v>65</v>
      </c>
      <c r="N70" s="133" t="s">
        <v>65</v>
      </c>
      <c r="O70" s="6" t="s">
        <v>942</v>
      </c>
      <c r="AB70" s="6" t="s">
        <v>1187</v>
      </c>
      <c r="AC70" s="6" t="s">
        <v>1187</v>
      </c>
      <c r="AF70" s="26" t="s">
        <v>56</v>
      </c>
      <c r="AH70" s="82" t="s">
        <v>57</v>
      </c>
      <c r="AQ70" s="87" t="s">
        <v>60</v>
      </c>
      <c r="AR70" s="87" t="s">
        <v>60</v>
      </c>
      <c r="AS70" s="87" t="s">
        <v>57</v>
      </c>
      <c r="AT70" s="87" t="s">
        <v>57</v>
      </c>
      <c r="AU70" s="87" t="s">
        <v>928</v>
      </c>
      <c r="AV70" s="87" t="s">
        <v>1208</v>
      </c>
      <c r="AW70" s="87">
        <v>0</v>
      </c>
      <c r="AX70" s="79" t="s">
        <v>486</v>
      </c>
      <c r="AY70" s="79" t="s">
        <v>145</v>
      </c>
      <c r="AZ70" s="87" t="s">
        <v>142</v>
      </c>
      <c r="BA70" s="79" t="s">
        <v>141</v>
      </c>
      <c r="BB70" s="175" t="s">
        <v>61</v>
      </c>
      <c r="BC70" s="79" t="s">
        <v>1209</v>
      </c>
      <c r="BD70" s="79" t="s">
        <v>1210</v>
      </c>
      <c r="BE70" s="140"/>
    </row>
    <row r="71" ht="14.25" hidden="1" spans="2:57">
      <c r="B71" s="6" t="s">
        <v>490</v>
      </c>
      <c r="C71" s="6">
        <v>10</v>
      </c>
      <c r="D71" s="6" t="s">
        <v>1211</v>
      </c>
      <c r="E71" s="6"/>
      <c r="F71" s="6" t="s">
        <v>1063</v>
      </c>
      <c r="G71" s="6" t="s">
        <v>926</v>
      </c>
      <c r="M71" s="133" t="s">
        <v>77</v>
      </c>
      <c r="N71" s="133" t="s">
        <v>77</v>
      </c>
      <c r="O71" s="6" t="s">
        <v>942</v>
      </c>
      <c r="AB71" s="6" t="s">
        <v>1187</v>
      </c>
      <c r="AC71" s="6" t="s">
        <v>1187</v>
      </c>
      <c r="AF71" s="26" t="s">
        <v>56</v>
      </c>
      <c r="AH71" s="82" t="s">
        <v>57</v>
      </c>
      <c r="AQ71" s="87" t="s">
        <v>60</v>
      </c>
      <c r="AR71" s="87" t="s">
        <v>60</v>
      </c>
      <c r="AS71" s="87" t="s">
        <v>57</v>
      </c>
      <c r="AT71" s="87" t="s">
        <v>57</v>
      </c>
      <c r="AU71" s="87" t="s">
        <v>928</v>
      </c>
      <c r="AV71" s="87" t="s">
        <v>1212</v>
      </c>
      <c r="AW71" s="87">
        <v>209</v>
      </c>
      <c r="AX71" s="79" t="s">
        <v>490</v>
      </c>
      <c r="AY71" s="79" t="s">
        <v>154</v>
      </c>
      <c r="AZ71" s="87" t="s">
        <v>149</v>
      </c>
      <c r="BA71" s="79" t="s">
        <v>141</v>
      </c>
      <c r="BB71" s="175" t="s">
        <v>61</v>
      </c>
      <c r="BC71" s="79" t="s">
        <v>1213</v>
      </c>
      <c r="BD71" s="79" t="s">
        <v>1214</v>
      </c>
      <c r="BE71" s="140"/>
    </row>
    <row r="72" ht="14.25" hidden="1" spans="2:57">
      <c r="B72" s="6" t="s">
        <v>490</v>
      </c>
      <c r="C72" s="6">
        <v>20</v>
      </c>
      <c r="D72" s="6" t="s">
        <v>1215</v>
      </c>
      <c r="E72" s="6"/>
      <c r="F72" s="6" t="s">
        <v>1063</v>
      </c>
      <c r="G72" s="6" t="s">
        <v>926</v>
      </c>
      <c r="M72" s="133" t="s">
        <v>77</v>
      </c>
      <c r="N72" s="133" t="s">
        <v>77</v>
      </c>
      <c r="O72" s="6" t="s">
        <v>942</v>
      </c>
      <c r="AB72" s="6" t="s">
        <v>1187</v>
      </c>
      <c r="AC72" s="6" t="s">
        <v>1187</v>
      </c>
      <c r="AF72" s="26" t="s">
        <v>56</v>
      </c>
      <c r="AH72" s="82" t="s">
        <v>57</v>
      </c>
      <c r="AQ72" s="87" t="s">
        <v>60</v>
      </c>
      <c r="AR72" s="87" t="s">
        <v>60</v>
      </c>
      <c r="AS72" s="87" t="s">
        <v>57</v>
      </c>
      <c r="AT72" s="87" t="s">
        <v>57</v>
      </c>
      <c r="AU72" s="87" t="s">
        <v>928</v>
      </c>
      <c r="AV72" s="87" t="s">
        <v>1216</v>
      </c>
      <c r="AW72" s="87">
        <v>4</v>
      </c>
      <c r="AX72" s="79" t="s">
        <v>490</v>
      </c>
      <c r="AY72" s="79" t="s">
        <v>154</v>
      </c>
      <c r="AZ72" s="87" t="s">
        <v>149</v>
      </c>
      <c r="BA72" s="79" t="s">
        <v>141</v>
      </c>
      <c r="BB72" s="175" t="s">
        <v>61</v>
      </c>
      <c r="BC72" s="79" t="s">
        <v>1217</v>
      </c>
      <c r="BD72" s="79" t="s">
        <v>1218</v>
      </c>
      <c r="BE72" s="140"/>
    </row>
    <row r="73" ht="14.25" hidden="1" spans="2:57">
      <c r="B73" s="6" t="s">
        <v>344</v>
      </c>
      <c r="C73" s="6">
        <v>10</v>
      </c>
      <c r="D73" s="6" t="s">
        <v>1219</v>
      </c>
      <c r="E73" s="6"/>
      <c r="F73" s="6" t="s">
        <v>1220</v>
      </c>
      <c r="G73" s="6" t="s">
        <v>926</v>
      </c>
      <c r="H73" s="6"/>
      <c r="I73" s="6"/>
      <c r="J73" s="6"/>
      <c r="K73" s="6"/>
      <c r="L73" s="6"/>
      <c r="M73" s="133" t="s">
        <v>77</v>
      </c>
      <c r="N73" s="133" t="s">
        <v>77</v>
      </c>
      <c r="O73" s="6" t="s">
        <v>942</v>
      </c>
      <c r="P73" s="6"/>
      <c r="Q73" s="6"/>
      <c r="R73" s="6"/>
      <c r="S73" s="6"/>
      <c r="T73" s="6"/>
      <c r="U73" s="6"/>
      <c r="V73" s="6"/>
      <c r="W73" s="6"/>
      <c r="X73" s="6"/>
      <c r="Y73" s="6"/>
      <c r="Z73" s="6"/>
      <c r="AA73" s="6"/>
      <c r="AB73" s="6" t="s">
        <v>1221</v>
      </c>
      <c r="AC73" s="6" t="s">
        <v>1221</v>
      </c>
      <c r="AD73" s="26"/>
      <c r="AE73" s="26"/>
      <c r="AF73" s="26" t="s">
        <v>56</v>
      </c>
      <c r="AG73" s="26"/>
      <c r="AH73" s="82" t="s">
        <v>57</v>
      </c>
      <c r="AQ73" s="87" t="s">
        <v>60</v>
      </c>
      <c r="AR73" s="87" t="s">
        <v>60</v>
      </c>
      <c r="AS73" s="87" t="s">
        <v>57</v>
      </c>
      <c r="AT73" s="87" t="s">
        <v>57</v>
      </c>
      <c r="AU73" s="87" t="s">
        <v>928</v>
      </c>
      <c r="AV73" s="87" t="s">
        <v>1222</v>
      </c>
      <c r="AW73" s="87">
        <v>1</v>
      </c>
      <c r="AX73" s="79" t="s">
        <v>344</v>
      </c>
      <c r="AY73" s="79" t="s">
        <v>132</v>
      </c>
      <c r="AZ73" s="87" t="s">
        <v>131</v>
      </c>
      <c r="BA73" s="79" t="s">
        <v>119</v>
      </c>
      <c r="BB73" s="175" t="s">
        <v>61</v>
      </c>
      <c r="BC73" s="79" t="s">
        <v>1223</v>
      </c>
      <c r="BD73" s="79" t="s">
        <v>1224</v>
      </c>
      <c r="BE73" s="140"/>
    </row>
    <row r="74" ht="14.25" hidden="1" spans="2:57">
      <c r="B74" s="6" t="s">
        <v>344</v>
      </c>
      <c r="C74" s="6">
        <v>20</v>
      </c>
      <c r="D74" s="6" t="s">
        <v>1225</v>
      </c>
      <c r="E74" s="6"/>
      <c r="F74" s="6" t="s">
        <v>1220</v>
      </c>
      <c r="G74" s="6" t="s">
        <v>926</v>
      </c>
      <c r="H74" s="6"/>
      <c r="I74" s="6"/>
      <c r="J74" s="6"/>
      <c r="K74" s="6"/>
      <c r="L74" s="6"/>
      <c r="M74" s="133" t="s">
        <v>77</v>
      </c>
      <c r="N74" s="133" t="s">
        <v>77</v>
      </c>
      <c r="O74" s="6" t="s">
        <v>942</v>
      </c>
      <c r="P74" s="6"/>
      <c r="Q74" s="6"/>
      <c r="R74" s="6"/>
      <c r="S74" s="6"/>
      <c r="T74" s="6"/>
      <c r="U74" s="6"/>
      <c r="V74" s="6"/>
      <c r="W74" s="6"/>
      <c r="X74" s="6"/>
      <c r="Y74" s="6"/>
      <c r="Z74" s="6"/>
      <c r="AA74" s="6"/>
      <c r="AB74" s="6" t="s">
        <v>1221</v>
      </c>
      <c r="AC74" s="6" t="s">
        <v>1221</v>
      </c>
      <c r="AD74" s="26"/>
      <c r="AE74" s="26"/>
      <c r="AF74" s="26" t="s">
        <v>56</v>
      </c>
      <c r="AG74" s="26"/>
      <c r="AH74" s="82" t="s">
        <v>57</v>
      </c>
      <c r="AQ74" s="87" t="s">
        <v>60</v>
      </c>
      <c r="AR74" s="87" t="s">
        <v>60</v>
      </c>
      <c r="AS74" s="87" t="s">
        <v>57</v>
      </c>
      <c r="AT74" s="87" t="s">
        <v>57</v>
      </c>
      <c r="AU74" s="87" t="s">
        <v>928</v>
      </c>
      <c r="AV74" s="87" t="s">
        <v>1226</v>
      </c>
      <c r="AW74" s="87">
        <v>1</v>
      </c>
      <c r="AX74" s="79" t="s">
        <v>344</v>
      </c>
      <c r="AY74" s="79" t="s">
        <v>132</v>
      </c>
      <c r="AZ74" s="87" t="s">
        <v>131</v>
      </c>
      <c r="BA74" s="79" t="s">
        <v>119</v>
      </c>
      <c r="BB74" s="175" t="s">
        <v>61</v>
      </c>
      <c r="BC74" s="79" t="s">
        <v>1227</v>
      </c>
      <c r="BD74" s="79" t="s">
        <v>1228</v>
      </c>
      <c r="BE74" s="140"/>
    </row>
    <row r="75" ht="14.25" hidden="1" spans="2:57">
      <c r="B75" s="6" t="s">
        <v>344</v>
      </c>
      <c r="C75" s="6">
        <v>30</v>
      </c>
      <c r="D75" s="6" t="s">
        <v>1229</v>
      </c>
      <c r="E75" s="6"/>
      <c r="F75" s="6" t="s">
        <v>1220</v>
      </c>
      <c r="G75" s="6" t="s">
        <v>926</v>
      </c>
      <c r="H75" s="6"/>
      <c r="I75" s="6"/>
      <c r="J75" s="6"/>
      <c r="K75" s="6"/>
      <c r="L75" s="6"/>
      <c r="M75" s="133" t="s">
        <v>77</v>
      </c>
      <c r="N75" s="133" t="s">
        <v>77</v>
      </c>
      <c r="O75" s="6" t="s">
        <v>942</v>
      </c>
      <c r="P75" s="6"/>
      <c r="Q75" s="6"/>
      <c r="R75" s="6"/>
      <c r="S75" s="6"/>
      <c r="T75" s="6"/>
      <c r="U75" s="6"/>
      <c r="V75" s="6"/>
      <c r="W75" s="6"/>
      <c r="X75" s="6"/>
      <c r="Y75" s="6"/>
      <c r="Z75" s="6"/>
      <c r="AA75" s="6"/>
      <c r="AB75" s="6" t="s">
        <v>1230</v>
      </c>
      <c r="AC75" s="6" t="s">
        <v>1230</v>
      </c>
      <c r="AD75" s="26"/>
      <c r="AE75" s="26"/>
      <c r="AF75" s="26" t="s">
        <v>56</v>
      </c>
      <c r="AG75" s="26"/>
      <c r="AH75" s="82" t="s">
        <v>57</v>
      </c>
      <c r="AQ75" s="87" t="s">
        <v>60</v>
      </c>
      <c r="AR75" s="87" t="s">
        <v>60</v>
      </c>
      <c r="AS75" s="87" t="s">
        <v>57</v>
      </c>
      <c r="AT75" s="87" t="s">
        <v>57</v>
      </c>
      <c r="AU75" s="87" t="s">
        <v>928</v>
      </c>
      <c r="AV75" s="87" t="s">
        <v>1231</v>
      </c>
      <c r="AW75" s="87">
        <v>14</v>
      </c>
      <c r="AX75" s="79" t="s">
        <v>344</v>
      </c>
      <c r="AY75" s="79" t="s">
        <v>132</v>
      </c>
      <c r="AZ75" s="87" t="s">
        <v>131</v>
      </c>
      <c r="BA75" s="79" t="s">
        <v>119</v>
      </c>
      <c r="BB75" s="175" t="s">
        <v>61</v>
      </c>
      <c r="BC75" s="79" t="s">
        <v>1232</v>
      </c>
      <c r="BD75" s="79" t="s">
        <v>1233</v>
      </c>
      <c r="BE75" s="140"/>
    </row>
    <row r="76" ht="14.25" hidden="1" spans="2:57">
      <c r="B76" s="6" t="s">
        <v>344</v>
      </c>
      <c r="C76" s="6">
        <v>40</v>
      </c>
      <c r="D76" s="6" t="s">
        <v>1234</v>
      </c>
      <c r="E76" s="6"/>
      <c r="F76" s="6" t="s">
        <v>1220</v>
      </c>
      <c r="G76" s="6" t="s">
        <v>926</v>
      </c>
      <c r="H76" s="6"/>
      <c r="I76" s="6"/>
      <c r="J76" s="6"/>
      <c r="K76" s="6"/>
      <c r="L76" s="6"/>
      <c r="M76" s="133" t="s">
        <v>77</v>
      </c>
      <c r="N76" s="133" t="s">
        <v>77</v>
      </c>
      <c r="O76" s="6" t="s">
        <v>942</v>
      </c>
      <c r="P76" s="6"/>
      <c r="Q76" s="6"/>
      <c r="R76" s="6"/>
      <c r="S76" s="6"/>
      <c r="T76" s="6"/>
      <c r="U76" s="6"/>
      <c r="V76" s="6"/>
      <c r="W76" s="6"/>
      <c r="X76" s="6"/>
      <c r="Y76" s="6"/>
      <c r="Z76" s="6"/>
      <c r="AA76" s="6"/>
      <c r="AB76" s="6" t="s">
        <v>1230</v>
      </c>
      <c r="AC76" s="6" t="s">
        <v>1230</v>
      </c>
      <c r="AD76" s="26"/>
      <c r="AE76" s="26"/>
      <c r="AF76" s="26" t="s">
        <v>56</v>
      </c>
      <c r="AG76" s="26"/>
      <c r="AH76" s="82" t="s">
        <v>57</v>
      </c>
      <c r="AQ76" s="87" t="s">
        <v>60</v>
      </c>
      <c r="AR76" s="87" t="s">
        <v>60</v>
      </c>
      <c r="AS76" s="87" t="s">
        <v>57</v>
      </c>
      <c r="AT76" s="87" t="s">
        <v>57</v>
      </c>
      <c r="AU76" s="87" t="s">
        <v>928</v>
      </c>
      <c r="AV76" s="87" t="s">
        <v>1235</v>
      </c>
      <c r="AW76" s="87">
        <v>59</v>
      </c>
      <c r="AX76" s="79" t="s">
        <v>344</v>
      </c>
      <c r="AY76" s="79" t="s">
        <v>132</v>
      </c>
      <c r="AZ76" s="87" t="s">
        <v>131</v>
      </c>
      <c r="BA76" s="79" t="s">
        <v>119</v>
      </c>
      <c r="BB76" s="175" t="s">
        <v>61</v>
      </c>
      <c r="BC76" s="79" t="s">
        <v>1236</v>
      </c>
      <c r="BD76" s="79" t="s">
        <v>1237</v>
      </c>
      <c r="BE76" s="140"/>
    </row>
    <row r="77" ht="14.25" hidden="1" spans="2:57">
      <c r="B77" s="6" t="s">
        <v>344</v>
      </c>
      <c r="C77" s="6">
        <v>50</v>
      </c>
      <c r="D77" s="6" t="s">
        <v>1238</v>
      </c>
      <c r="E77" s="6"/>
      <c r="F77" s="6" t="s">
        <v>1220</v>
      </c>
      <c r="G77" s="6" t="s">
        <v>926</v>
      </c>
      <c r="H77" s="6"/>
      <c r="I77" s="6"/>
      <c r="J77" s="6"/>
      <c r="K77" s="6"/>
      <c r="L77" s="6"/>
      <c r="M77" s="133" t="s">
        <v>77</v>
      </c>
      <c r="N77" s="133" t="s">
        <v>77</v>
      </c>
      <c r="O77" s="6" t="s">
        <v>942</v>
      </c>
      <c r="P77" s="6"/>
      <c r="Q77" s="6"/>
      <c r="R77" s="6"/>
      <c r="S77" s="6"/>
      <c r="T77" s="6"/>
      <c r="U77" s="6"/>
      <c r="V77" s="6"/>
      <c r="W77" s="6"/>
      <c r="X77" s="6"/>
      <c r="Y77" s="6"/>
      <c r="Z77" s="6"/>
      <c r="AA77" s="6"/>
      <c r="AB77" s="6" t="s">
        <v>1230</v>
      </c>
      <c r="AC77" s="6" t="s">
        <v>1239</v>
      </c>
      <c r="AD77" s="26"/>
      <c r="AE77" s="26"/>
      <c r="AF77" s="26" t="s">
        <v>56</v>
      </c>
      <c r="AG77" s="26"/>
      <c r="AH77" s="82" t="s">
        <v>57</v>
      </c>
      <c r="AQ77" s="87" t="s">
        <v>60</v>
      </c>
      <c r="AR77" s="87" t="s">
        <v>60</v>
      </c>
      <c r="AS77" s="87" t="s">
        <v>57</v>
      </c>
      <c r="AT77" s="87" t="s">
        <v>57</v>
      </c>
      <c r="AU77" s="87" t="s">
        <v>928</v>
      </c>
      <c r="AV77" s="87" t="s">
        <v>1240</v>
      </c>
      <c r="AW77" s="87">
        <v>1</v>
      </c>
      <c r="AX77" s="79" t="s">
        <v>344</v>
      </c>
      <c r="AY77" s="79" t="s">
        <v>132</v>
      </c>
      <c r="AZ77" s="87" t="s">
        <v>131</v>
      </c>
      <c r="BA77" s="79" t="s">
        <v>119</v>
      </c>
      <c r="BB77" s="175" t="s">
        <v>61</v>
      </c>
      <c r="BC77" s="79" t="s">
        <v>1241</v>
      </c>
      <c r="BD77" s="79" t="s">
        <v>1242</v>
      </c>
      <c r="BE77" s="140"/>
    </row>
    <row r="78" ht="14.25" hidden="1" spans="2:57">
      <c r="B78" s="6" t="s">
        <v>255</v>
      </c>
      <c r="C78" s="6">
        <v>10</v>
      </c>
      <c r="D78" s="6" t="s">
        <v>1243</v>
      </c>
      <c r="E78" s="6"/>
      <c r="F78" s="6" t="s">
        <v>1220</v>
      </c>
      <c r="G78" s="6" t="s">
        <v>926</v>
      </c>
      <c r="H78" s="6"/>
      <c r="I78" s="6"/>
      <c r="J78" s="6"/>
      <c r="K78" s="6"/>
      <c r="L78" s="6"/>
      <c r="M78" s="133" t="s">
        <v>77</v>
      </c>
      <c r="N78" s="133" t="s">
        <v>77</v>
      </c>
      <c r="O78" s="6" t="s">
        <v>942</v>
      </c>
      <c r="P78" s="6"/>
      <c r="Q78" s="6"/>
      <c r="R78" s="6"/>
      <c r="S78" s="6"/>
      <c r="T78" s="6"/>
      <c r="U78" s="6"/>
      <c r="V78" s="6"/>
      <c r="W78" s="6"/>
      <c r="X78" s="6"/>
      <c r="Y78" s="6"/>
      <c r="Z78" s="6"/>
      <c r="AA78" s="6"/>
      <c r="AB78" s="6" t="s">
        <v>1244</v>
      </c>
      <c r="AC78" s="6" t="s">
        <v>1244</v>
      </c>
      <c r="AD78" s="26"/>
      <c r="AE78" s="26"/>
      <c r="AF78" s="26" t="s">
        <v>56</v>
      </c>
      <c r="AG78" s="26"/>
      <c r="AH78" s="82" t="s">
        <v>57</v>
      </c>
      <c r="AQ78" s="87" t="s">
        <v>57</v>
      </c>
      <c r="AR78" s="87" t="s">
        <v>60</v>
      </c>
      <c r="AS78" s="87" t="s">
        <v>57</v>
      </c>
      <c r="AT78" s="87" t="s">
        <v>57</v>
      </c>
      <c r="AU78" s="87" t="s">
        <v>928</v>
      </c>
      <c r="AV78" s="87" t="s">
        <v>1245</v>
      </c>
      <c r="AW78" s="87">
        <v>3</v>
      </c>
      <c r="AX78" s="79" t="s">
        <v>255</v>
      </c>
      <c r="AY78" s="79" t="s">
        <v>121</v>
      </c>
      <c r="AZ78" s="87" t="s">
        <v>120</v>
      </c>
      <c r="BA78" s="79" t="s">
        <v>119</v>
      </c>
      <c r="BB78" s="175" t="s">
        <v>61</v>
      </c>
      <c r="BC78" s="79" t="s">
        <v>1246</v>
      </c>
      <c r="BD78" s="79" t="s">
        <v>1247</v>
      </c>
      <c r="BE78" s="140"/>
    </row>
    <row r="79" ht="14.25" hidden="1" spans="2:57">
      <c r="B79" s="6" t="s">
        <v>255</v>
      </c>
      <c r="C79" s="6">
        <v>20</v>
      </c>
      <c r="D79" s="6" t="s">
        <v>1248</v>
      </c>
      <c r="E79" s="6"/>
      <c r="F79" s="6" t="s">
        <v>1220</v>
      </c>
      <c r="G79" s="6" t="s">
        <v>1249</v>
      </c>
      <c r="H79" s="6"/>
      <c r="I79" s="6"/>
      <c r="J79" s="6"/>
      <c r="K79" s="6"/>
      <c r="L79" s="6"/>
      <c r="M79" s="133" t="s">
        <v>77</v>
      </c>
      <c r="N79" s="133" t="s">
        <v>77</v>
      </c>
      <c r="O79" s="6" t="s">
        <v>942</v>
      </c>
      <c r="P79" s="6"/>
      <c r="Q79" s="6"/>
      <c r="R79" s="6"/>
      <c r="S79" s="6"/>
      <c r="T79" s="6"/>
      <c r="U79" s="6"/>
      <c r="V79" s="6"/>
      <c r="W79" s="6"/>
      <c r="X79" s="6"/>
      <c r="Y79" s="6"/>
      <c r="Z79" s="6"/>
      <c r="AA79" s="6"/>
      <c r="AB79" s="6" t="s">
        <v>1244</v>
      </c>
      <c r="AC79" s="6" t="s">
        <v>1244</v>
      </c>
      <c r="AD79" s="26"/>
      <c r="AE79" s="26"/>
      <c r="AF79" s="26" t="s">
        <v>56</v>
      </c>
      <c r="AG79" s="26"/>
      <c r="AH79" s="82" t="s">
        <v>57</v>
      </c>
      <c r="AQ79" s="87" t="s">
        <v>57</v>
      </c>
      <c r="AR79" s="87" t="s">
        <v>60</v>
      </c>
      <c r="AS79" s="87" t="s">
        <v>57</v>
      </c>
      <c r="AT79" s="87" t="s">
        <v>57</v>
      </c>
      <c r="AU79" s="87" t="s">
        <v>928</v>
      </c>
      <c r="AV79" s="87" t="s">
        <v>1250</v>
      </c>
      <c r="AW79" s="87">
        <v>1</v>
      </c>
      <c r="AX79" s="79" t="s">
        <v>255</v>
      </c>
      <c r="AY79" s="79" t="s">
        <v>121</v>
      </c>
      <c r="AZ79" s="87" t="s">
        <v>120</v>
      </c>
      <c r="BA79" s="79" t="s">
        <v>119</v>
      </c>
      <c r="BB79" s="175" t="s">
        <v>61</v>
      </c>
      <c r="BC79" s="79" t="s">
        <v>1251</v>
      </c>
      <c r="BD79" s="79" t="s">
        <v>1252</v>
      </c>
      <c r="BE79" s="140"/>
    </row>
    <row r="80" ht="14.25" hidden="1" spans="2:57">
      <c r="B80" s="6" t="s">
        <v>255</v>
      </c>
      <c r="C80" s="6">
        <v>30</v>
      </c>
      <c r="D80" s="6" t="s">
        <v>1253</v>
      </c>
      <c r="E80" s="6"/>
      <c r="F80" s="6" t="s">
        <v>1220</v>
      </c>
      <c r="G80" s="6" t="s">
        <v>926</v>
      </c>
      <c r="H80" s="6"/>
      <c r="I80" s="6"/>
      <c r="J80" s="6"/>
      <c r="K80" s="6"/>
      <c r="L80" s="6"/>
      <c r="M80" s="133" t="s">
        <v>77</v>
      </c>
      <c r="N80" s="133" t="s">
        <v>77</v>
      </c>
      <c r="O80" s="6" t="s">
        <v>942</v>
      </c>
      <c r="P80" s="6"/>
      <c r="Q80" s="6"/>
      <c r="R80" s="6"/>
      <c r="S80" s="6"/>
      <c r="T80" s="6"/>
      <c r="U80" s="6"/>
      <c r="V80" s="6"/>
      <c r="W80" s="6"/>
      <c r="X80" s="6"/>
      <c r="Y80" s="6"/>
      <c r="Z80" s="6"/>
      <c r="AA80" s="6"/>
      <c r="AB80" s="6" t="s">
        <v>1244</v>
      </c>
      <c r="AC80" s="6" t="s">
        <v>1244</v>
      </c>
      <c r="AD80" s="26"/>
      <c r="AE80" s="26"/>
      <c r="AF80" s="26" t="s">
        <v>56</v>
      </c>
      <c r="AG80" s="26"/>
      <c r="AH80" s="82" t="s">
        <v>57</v>
      </c>
      <c r="AQ80" s="87" t="s">
        <v>57</v>
      </c>
      <c r="AR80" s="87" t="s">
        <v>60</v>
      </c>
      <c r="AS80" s="87" t="s">
        <v>57</v>
      </c>
      <c r="AT80" s="87" t="s">
        <v>57</v>
      </c>
      <c r="AU80" s="87" t="s">
        <v>928</v>
      </c>
      <c r="AV80" s="87" t="s">
        <v>1254</v>
      </c>
      <c r="AW80" s="87">
        <v>1</v>
      </c>
      <c r="AX80" s="79" t="s">
        <v>255</v>
      </c>
      <c r="AY80" s="79" t="s">
        <v>121</v>
      </c>
      <c r="AZ80" s="87" t="s">
        <v>120</v>
      </c>
      <c r="BA80" s="79" t="s">
        <v>119</v>
      </c>
      <c r="BB80" s="175" t="s">
        <v>61</v>
      </c>
      <c r="BC80" s="79" t="s">
        <v>1255</v>
      </c>
      <c r="BD80" s="79" t="s">
        <v>1256</v>
      </c>
      <c r="BE80" s="140"/>
    </row>
    <row r="81" ht="14.25" hidden="1" spans="2:57">
      <c r="B81" s="6" t="s">
        <v>255</v>
      </c>
      <c r="C81" s="6">
        <v>40</v>
      </c>
      <c r="D81" s="6" t="s">
        <v>1257</v>
      </c>
      <c r="E81" s="6"/>
      <c r="F81" s="6" t="s">
        <v>1258</v>
      </c>
      <c r="G81" s="6" t="s">
        <v>926</v>
      </c>
      <c r="H81" s="6"/>
      <c r="I81" s="6"/>
      <c r="J81" s="6"/>
      <c r="K81" s="6"/>
      <c r="L81" s="6"/>
      <c r="M81" s="133" t="s">
        <v>77</v>
      </c>
      <c r="N81" s="133" t="s">
        <v>77</v>
      </c>
      <c r="O81" s="6" t="s">
        <v>942</v>
      </c>
      <c r="P81" s="6"/>
      <c r="Q81" s="6"/>
      <c r="R81" s="6"/>
      <c r="S81" s="6"/>
      <c r="T81" s="6"/>
      <c r="U81" s="6"/>
      <c r="V81" s="6"/>
      <c r="W81" s="6"/>
      <c r="X81" s="6"/>
      <c r="Y81" s="6"/>
      <c r="Z81" s="6"/>
      <c r="AA81" s="6"/>
      <c r="AB81" s="6" t="s">
        <v>1244</v>
      </c>
      <c r="AC81" s="6" t="s">
        <v>1244</v>
      </c>
      <c r="AD81" s="26"/>
      <c r="AE81" s="26"/>
      <c r="AF81" s="26" t="s">
        <v>56</v>
      </c>
      <c r="AG81" s="26"/>
      <c r="AH81" s="82" t="s">
        <v>57</v>
      </c>
      <c r="AQ81" s="87" t="s">
        <v>57</v>
      </c>
      <c r="AR81" s="87" t="s">
        <v>60</v>
      </c>
      <c r="AS81" s="87" t="s">
        <v>57</v>
      </c>
      <c r="AT81" s="87" t="s">
        <v>57</v>
      </c>
      <c r="AU81" s="87" t="s">
        <v>928</v>
      </c>
      <c r="AV81" s="87" t="s">
        <v>1259</v>
      </c>
      <c r="AW81" s="87">
        <v>1</v>
      </c>
      <c r="AX81" s="79" t="s">
        <v>255</v>
      </c>
      <c r="AY81" s="79" t="s">
        <v>121</v>
      </c>
      <c r="AZ81" s="87" t="s">
        <v>120</v>
      </c>
      <c r="BA81" s="79" t="s">
        <v>119</v>
      </c>
      <c r="BB81" s="175" t="s">
        <v>61</v>
      </c>
      <c r="BC81" s="79" t="s">
        <v>1260</v>
      </c>
      <c r="BD81" s="79" t="s">
        <v>1261</v>
      </c>
      <c r="BE81" s="140"/>
    </row>
    <row r="82" ht="14.25" hidden="1" spans="2:57">
      <c r="B82" s="6" t="s">
        <v>261</v>
      </c>
      <c r="C82" s="6">
        <v>10</v>
      </c>
      <c r="D82" s="6" t="s">
        <v>1262</v>
      </c>
      <c r="E82" s="6"/>
      <c r="F82" s="6" t="s">
        <v>1263</v>
      </c>
      <c r="G82" s="6" t="s">
        <v>926</v>
      </c>
      <c r="H82" s="6"/>
      <c r="I82" s="6"/>
      <c r="J82" s="6"/>
      <c r="K82" s="6"/>
      <c r="L82" s="6"/>
      <c r="M82" s="133" t="s">
        <v>65</v>
      </c>
      <c r="N82" s="133" t="s">
        <v>65</v>
      </c>
      <c r="O82" s="6" t="s">
        <v>927</v>
      </c>
      <c r="P82" s="6"/>
      <c r="Q82" s="6"/>
      <c r="R82" s="6"/>
      <c r="S82" s="6"/>
      <c r="T82" s="6"/>
      <c r="U82" s="6"/>
      <c r="V82" s="6"/>
      <c r="W82" s="6"/>
      <c r="X82" s="6"/>
      <c r="Y82" s="6"/>
      <c r="Z82" s="6"/>
      <c r="AA82" s="6"/>
      <c r="AB82" s="6" t="s">
        <v>1264</v>
      </c>
      <c r="AC82" s="6" t="s">
        <v>1265</v>
      </c>
      <c r="AD82" s="26"/>
      <c r="AE82" s="26"/>
      <c r="AF82" s="26" t="s">
        <v>56</v>
      </c>
      <c r="AG82" s="26"/>
      <c r="AH82" s="82" t="s">
        <v>57</v>
      </c>
      <c r="AQ82" s="87" t="s">
        <v>57</v>
      </c>
      <c r="AR82" s="87" t="s">
        <v>60</v>
      </c>
      <c r="AS82" s="87" t="s">
        <v>57</v>
      </c>
      <c r="AT82" s="87" t="s">
        <v>57</v>
      </c>
      <c r="AU82" s="87" t="s">
        <v>928</v>
      </c>
      <c r="AV82" s="87" t="s">
        <v>1266</v>
      </c>
      <c r="AW82" s="87">
        <v>0</v>
      </c>
      <c r="AX82" s="79" t="s">
        <v>261</v>
      </c>
      <c r="AY82" s="79" t="s">
        <v>121</v>
      </c>
      <c r="AZ82" s="87" t="s">
        <v>120</v>
      </c>
      <c r="BA82" s="79" t="s">
        <v>119</v>
      </c>
      <c r="BB82" s="175" t="s">
        <v>61</v>
      </c>
      <c r="BC82" s="79" t="s">
        <v>1267</v>
      </c>
      <c r="BD82" s="79" t="s">
        <v>1268</v>
      </c>
      <c r="BE82" s="140"/>
    </row>
    <row r="83" ht="14.25" hidden="1" spans="2:57">
      <c r="B83" s="6" t="s">
        <v>261</v>
      </c>
      <c r="C83" s="6">
        <v>20</v>
      </c>
      <c r="D83" s="6" t="s">
        <v>1269</v>
      </c>
      <c r="E83" s="6"/>
      <c r="F83" s="6" t="s">
        <v>1270</v>
      </c>
      <c r="G83" s="6" t="s">
        <v>926</v>
      </c>
      <c r="H83" s="6"/>
      <c r="I83" s="6"/>
      <c r="J83" s="6"/>
      <c r="K83" s="6"/>
      <c r="L83" s="6"/>
      <c r="M83" s="133" t="s">
        <v>77</v>
      </c>
      <c r="N83" s="133" t="s">
        <v>77</v>
      </c>
      <c r="O83" s="6" t="s">
        <v>927</v>
      </c>
      <c r="P83" s="6"/>
      <c r="Q83" s="6"/>
      <c r="R83" s="6"/>
      <c r="S83" s="6"/>
      <c r="T83" s="6"/>
      <c r="U83" s="6"/>
      <c r="V83" s="6"/>
      <c r="W83" s="6"/>
      <c r="X83" s="6"/>
      <c r="Y83" s="6"/>
      <c r="Z83" s="6"/>
      <c r="AA83" s="6"/>
      <c r="AB83" s="6" t="s">
        <v>1264</v>
      </c>
      <c r="AC83" s="6" t="s">
        <v>1264</v>
      </c>
      <c r="AD83" s="26"/>
      <c r="AE83" s="26"/>
      <c r="AF83" s="26" t="s">
        <v>56</v>
      </c>
      <c r="AG83" s="26"/>
      <c r="AH83" s="82" t="s">
        <v>57</v>
      </c>
      <c r="AQ83" s="87" t="s">
        <v>57</v>
      </c>
      <c r="AR83" s="87" t="s">
        <v>60</v>
      </c>
      <c r="AS83" s="87" t="s">
        <v>57</v>
      </c>
      <c r="AT83" s="87" t="s">
        <v>57</v>
      </c>
      <c r="AU83" s="87" t="s">
        <v>928</v>
      </c>
      <c r="AV83" s="87" t="s">
        <v>1271</v>
      </c>
      <c r="AW83" s="87">
        <v>1</v>
      </c>
      <c r="AX83" s="79" t="s">
        <v>261</v>
      </c>
      <c r="AY83" s="79" t="s">
        <v>121</v>
      </c>
      <c r="AZ83" s="87" t="s">
        <v>120</v>
      </c>
      <c r="BA83" s="79" t="s">
        <v>119</v>
      </c>
      <c r="BB83" s="175" t="s">
        <v>61</v>
      </c>
      <c r="BC83" s="79" t="s">
        <v>1272</v>
      </c>
      <c r="BD83" s="79" t="s">
        <v>1273</v>
      </c>
      <c r="BE83" s="140"/>
    </row>
    <row r="84" ht="14.25" hidden="1" spans="2:57">
      <c r="B84" s="6" t="s">
        <v>261</v>
      </c>
      <c r="C84" s="6">
        <v>30</v>
      </c>
      <c r="D84" s="6" t="s">
        <v>1274</v>
      </c>
      <c r="E84" s="6"/>
      <c r="F84" s="6" t="s">
        <v>1270</v>
      </c>
      <c r="G84" s="6" t="s">
        <v>926</v>
      </c>
      <c r="H84" s="6"/>
      <c r="I84" s="6"/>
      <c r="J84" s="6"/>
      <c r="K84" s="6"/>
      <c r="L84" s="6"/>
      <c r="M84" s="133" t="s">
        <v>77</v>
      </c>
      <c r="N84" s="133" t="s">
        <v>77</v>
      </c>
      <c r="O84" s="6" t="s">
        <v>927</v>
      </c>
      <c r="P84" s="6"/>
      <c r="Q84" s="6"/>
      <c r="R84" s="6"/>
      <c r="S84" s="6"/>
      <c r="T84" s="6"/>
      <c r="U84" s="6"/>
      <c r="V84" s="6"/>
      <c r="W84" s="6"/>
      <c r="X84" s="6"/>
      <c r="Y84" s="6"/>
      <c r="Z84" s="6"/>
      <c r="AA84" s="6"/>
      <c r="AB84" s="6" t="s">
        <v>1264</v>
      </c>
      <c r="AC84" s="6" t="s">
        <v>1264</v>
      </c>
      <c r="AD84" s="26"/>
      <c r="AE84" s="26"/>
      <c r="AF84" s="26" t="s">
        <v>56</v>
      </c>
      <c r="AG84" s="26"/>
      <c r="AH84" s="82" t="s">
        <v>57</v>
      </c>
      <c r="AQ84" s="87" t="s">
        <v>57</v>
      </c>
      <c r="AR84" s="87" t="s">
        <v>60</v>
      </c>
      <c r="AS84" s="87" t="s">
        <v>57</v>
      </c>
      <c r="AT84" s="87" t="s">
        <v>57</v>
      </c>
      <c r="AU84" s="87" t="s">
        <v>928</v>
      </c>
      <c r="AV84" s="87" t="s">
        <v>1275</v>
      </c>
      <c r="AW84" s="87">
        <v>1</v>
      </c>
      <c r="AX84" s="79" t="s">
        <v>261</v>
      </c>
      <c r="AY84" s="79" t="s">
        <v>121</v>
      </c>
      <c r="AZ84" s="87" t="s">
        <v>120</v>
      </c>
      <c r="BA84" s="79" t="s">
        <v>119</v>
      </c>
      <c r="BB84" s="175" t="s">
        <v>61</v>
      </c>
      <c r="BC84" s="79" t="s">
        <v>1276</v>
      </c>
      <c r="BD84" s="79" t="s">
        <v>1277</v>
      </c>
      <c r="BE84" s="140"/>
    </row>
    <row r="85" ht="14.25" hidden="1" spans="2:57">
      <c r="B85" s="6" t="s">
        <v>261</v>
      </c>
      <c r="C85" s="6">
        <v>40</v>
      </c>
      <c r="D85" s="6" t="s">
        <v>1278</v>
      </c>
      <c r="E85" s="6"/>
      <c r="F85" s="6" t="s">
        <v>1270</v>
      </c>
      <c r="G85" s="6" t="s">
        <v>926</v>
      </c>
      <c r="H85" s="6"/>
      <c r="I85" s="6"/>
      <c r="J85" s="6"/>
      <c r="K85" s="6"/>
      <c r="L85" s="6"/>
      <c r="M85" s="133" t="s">
        <v>77</v>
      </c>
      <c r="N85" s="133" t="s">
        <v>77</v>
      </c>
      <c r="O85" s="6" t="s">
        <v>927</v>
      </c>
      <c r="P85" s="6"/>
      <c r="Q85" s="6"/>
      <c r="R85" s="6"/>
      <c r="S85" s="6"/>
      <c r="T85" s="6"/>
      <c r="U85" s="6"/>
      <c r="V85" s="6"/>
      <c r="W85" s="6"/>
      <c r="X85" s="6"/>
      <c r="Y85" s="6"/>
      <c r="Z85" s="6"/>
      <c r="AA85" s="6"/>
      <c r="AB85" s="6" t="s">
        <v>1264</v>
      </c>
      <c r="AC85" s="6" t="s">
        <v>1264</v>
      </c>
      <c r="AD85" s="26"/>
      <c r="AE85" s="26"/>
      <c r="AF85" s="26" t="s">
        <v>56</v>
      </c>
      <c r="AG85" s="26"/>
      <c r="AH85" s="82" t="s">
        <v>57</v>
      </c>
      <c r="AQ85" s="87" t="s">
        <v>57</v>
      </c>
      <c r="AR85" s="87" t="s">
        <v>60</v>
      </c>
      <c r="AS85" s="87" t="s">
        <v>57</v>
      </c>
      <c r="AT85" s="87" t="s">
        <v>57</v>
      </c>
      <c r="AU85" s="87" t="s">
        <v>928</v>
      </c>
      <c r="AV85" s="87" t="s">
        <v>1279</v>
      </c>
      <c r="AW85" s="87">
        <v>8</v>
      </c>
      <c r="AX85" s="79" t="s">
        <v>261</v>
      </c>
      <c r="AY85" s="79" t="s">
        <v>121</v>
      </c>
      <c r="AZ85" s="87" t="s">
        <v>120</v>
      </c>
      <c r="BA85" s="79" t="s">
        <v>119</v>
      </c>
      <c r="BB85" s="175" t="s">
        <v>61</v>
      </c>
      <c r="BC85" s="79" t="s">
        <v>1280</v>
      </c>
      <c r="BD85" s="79" t="s">
        <v>1281</v>
      </c>
      <c r="BE85" s="140"/>
    </row>
    <row r="86" ht="14.25" hidden="1" spans="2:57">
      <c r="B86" s="6" t="s">
        <v>265</v>
      </c>
      <c r="C86" s="6">
        <v>10</v>
      </c>
      <c r="D86" s="6" t="s">
        <v>1282</v>
      </c>
      <c r="E86" s="6"/>
      <c r="F86" s="6" t="s">
        <v>1270</v>
      </c>
      <c r="G86" s="6" t="s">
        <v>926</v>
      </c>
      <c r="H86" s="6"/>
      <c r="I86" s="6"/>
      <c r="J86" s="6"/>
      <c r="K86" s="6"/>
      <c r="L86" s="6"/>
      <c r="M86" s="133" t="s">
        <v>77</v>
      </c>
      <c r="N86" s="133" t="s">
        <v>77</v>
      </c>
      <c r="O86" s="6" t="s">
        <v>927</v>
      </c>
      <c r="P86" s="6"/>
      <c r="Q86" s="6"/>
      <c r="R86" s="6"/>
      <c r="S86" s="6"/>
      <c r="T86" s="6"/>
      <c r="U86" s="6"/>
      <c r="V86" s="6"/>
      <c r="W86" s="6"/>
      <c r="X86" s="6"/>
      <c r="Y86" s="6"/>
      <c r="Z86" s="6"/>
      <c r="AA86" s="6"/>
      <c r="AB86" s="6" t="s">
        <v>1283</v>
      </c>
      <c r="AC86" s="6" t="s">
        <v>1283</v>
      </c>
      <c r="AD86" s="26"/>
      <c r="AE86" s="26"/>
      <c r="AF86" s="26" t="s">
        <v>56</v>
      </c>
      <c r="AG86" s="26"/>
      <c r="AH86" s="82" t="s">
        <v>57</v>
      </c>
      <c r="AQ86" s="87" t="s">
        <v>57</v>
      </c>
      <c r="AR86" s="87" t="s">
        <v>60</v>
      </c>
      <c r="AS86" s="87" t="s">
        <v>57</v>
      </c>
      <c r="AT86" s="87" t="s">
        <v>57</v>
      </c>
      <c r="AU86" s="87" t="s">
        <v>928</v>
      </c>
      <c r="AV86" s="87" t="s">
        <v>1284</v>
      </c>
      <c r="AW86" s="87">
        <v>98</v>
      </c>
      <c r="AX86" s="79" t="s">
        <v>265</v>
      </c>
      <c r="AY86" s="79" t="s">
        <v>121</v>
      </c>
      <c r="AZ86" s="87" t="s">
        <v>120</v>
      </c>
      <c r="BA86" s="79" t="s">
        <v>119</v>
      </c>
      <c r="BB86" s="175" t="s">
        <v>61</v>
      </c>
      <c r="BC86" s="79" t="s">
        <v>1285</v>
      </c>
      <c r="BD86" s="79" t="s">
        <v>1286</v>
      </c>
      <c r="BE86" s="140"/>
    </row>
    <row r="87" ht="14.25" hidden="1" spans="2:57">
      <c r="B87" s="6" t="s">
        <v>265</v>
      </c>
      <c r="C87" s="6">
        <v>20</v>
      </c>
      <c r="D87" s="6" t="s">
        <v>1287</v>
      </c>
      <c r="E87" s="6"/>
      <c r="F87" s="6" t="s">
        <v>1270</v>
      </c>
      <c r="G87" s="6" t="s">
        <v>926</v>
      </c>
      <c r="H87" s="6"/>
      <c r="I87" s="6"/>
      <c r="J87" s="6"/>
      <c r="K87" s="6"/>
      <c r="L87" s="6"/>
      <c r="M87" s="133" t="s">
        <v>77</v>
      </c>
      <c r="N87" s="133" t="s">
        <v>77</v>
      </c>
      <c r="O87" s="6" t="s">
        <v>927</v>
      </c>
      <c r="P87" s="6"/>
      <c r="Q87" s="6"/>
      <c r="R87" s="6"/>
      <c r="S87" s="6"/>
      <c r="T87" s="6"/>
      <c r="U87" s="6"/>
      <c r="V87" s="6"/>
      <c r="W87" s="6"/>
      <c r="X87" s="6"/>
      <c r="Y87" s="6"/>
      <c r="Z87" s="6"/>
      <c r="AA87" s="6"/>
      <c r="AB87" s="6" t="s">
        <v>1283</v>
      </c>
      <c r="AC87" s="6" t="s">
        <v>1283</v>
      </c>
      <c r="AD87" s="26"/>
      <c r="AE87" s="26"/>
      <c r="AF87" s="26" t="s">
        <v>56</v>
      </c>
      <c r="AG87" s="26"/>
      <c r="AH87" s="82" t="s">
        <v>57</v>
      </c>
      <c r="AQ87" s="87" t="s">
        <v>57</v>
      </c>
      <c r="AR87" s="87" t="s">
        <v>60</v>
      </c>
      <c r="AS87" s="87" t="s">
        <v>57</v>
      </c>
      <c r="AT87" s="87" t="s">
        <v>57</v>
      </c>
      <c r="AU87" s="87" t="s">
        <v>928</v>
      </c>
      <c r="AV87" s="87" t="s">
        <v>1288</v>
      </c>
      <c r="AW87" s="87">
        <v>1</v>
      </c>
      <c r="AX87" s="79" t="s">
        <v>265</v>
      </c>
      <c r="AY87" s="79" t="s">
        <v>121</v>
      </c>
      <c r="AZ87" s="87" t="s">
        <v>120</v>
      </c>
      <c r="BA87" s="79" t="s">
        <v>119</v>
      </c>
      <c r="BB87" s="175" t="s">
        <v>61</v>
      </c>
      <c r="BC87" s="79" t="s">
        <v>1289</v>
      </c>
      <c r="BD87" s="79" t="s">
        <v>1290</v>
      </c>
      <c r="BE87" s="140"/>
    </row>
    <row r="88" ht="14.25" hidden="1" spans="2:57">
      <c r="B88" s="6" t="s">
        <v>269</v>
      </c>
      <c r="C88" s="6">
        <v>10</v>
      </c>
      <c r="D88" s="6" t="s">
        <v>1291</v>
      </c>
      <c r="E88" s="6"/>
      <c r="F88" s="6" t="s">
        <v>1292</v>
      </c>
      <c r="G88" s="6" t="s">
        <v>926</v>
      </c>
      <c r="H88" s="6"/>
      <c r="I88" s="6"/>
      <c r="J88" s="6"/>
      <c r="K88" s="6"/>
      <c r="L88" s="6"/>
      <c r="M88" s="133" t="s">
        <v>77</v>
      </c>
      <c r="N88" s="133" t="s">
        <v>77</v>
      </c>
      <c r="O88" s="6" t="s">
        <v>927</v>
      </c>
      <c r="P88" s="6"/>
      <c r="Q88" s="6"/>
      <c r="R88" s="6"/>
      <c r="S88" s="6"/>
      <c r="T88" s="6"/>
      <c r="U88" s="6"/>
      <c r="V88" s="6"/>
      <c r="W88" s="6"/>
      <c r="X88" s="6"/>
      <c r="Y88" s="6"/>
      <c r="Z88" s="6"/>
      <c r="AA88" s="6"/>
      <c r="AB88" s="6" t="s">
        <v>1293</v>
      </c>
      <c r="AC88" s="6" t="s">
        <v>1293</v>
      </c>
      <c r="AD88" s="26"/>
      <c r="AE88" s="26"/>
      <c r="AF88" s="26" t="s">
        <v>56</v>
      </c>
      <c r="AG88" s="26"/>
      <c r="AH88" s="82" t="s">
        <v>57</v>
      </c>
      <c r="AQ88" s="87" t="s">
        <v>57</v>
      </c>
      <c r="AR88" s="87" t="s">
        <v>60</v>
      </c>
      <c r="AS88" s="87" t="s">
        <v>57</v>
      </c>
      <c r="AT88" s="87" t="s">
        <v>57</v>
      </c>
      <c r="AU88" s="87" t="s">
        <v>928</v>
      </c>
      <c r="AV88" s="87" t="s">
        <v>1294</v>
      </c>
      <c r="AW88" s="87">
        <v>4</v>
      </c>
      <c r="AX88" s="79" t="s">
        <v>269</v>
      </c>
      <c r="AY88" s="79" t="s">
        <v>121</v>
      </c>
      <c r="AZ88" s="87" t="s">
        <v>120</v>
      </c>
      <c r="BA88" s="79" t="s">
        <v>119</v>
      </c>
      <c r="BB88" s="175" t="s">
        <v>61</v>
      </c>
      <c r="BC88" s="79" t="s">
        <v>1295</v>
      </c>
      <c r="BD88" s="79" t="s">
        <v>1296</v>
      </c>
      <c r="BE88" s="140"/>
    </row>
    <row r="89" ht="14.25" hidden="1" spans="2:57">
      <c r="B89" s="6" t="s">
        <v>269</v>
      </c>
      <c r="C89" s="6">
        <v>20</v>
      </c>
      <c r="D89" s="6" t="s">
        <v>1297</v>
      </c>
      <c r="E89" s="6"/>
      <c r="F89" s="6" t="s">
        <v>1292</v>
      </c>
      <c r="G89" s="6" t="s">
        <v>1249</v>
      </c>
      <c r="H89" s="6"/>
      <c r="I89" s="6"/>
      <c r="J89" s="6"/>
      <c r="K89" s="6"/>
      <c r="L89" s="6"/>
      <c r="M89" s="133" t="s">
        <v>77</v>
      </c>
      <c r="N89" s="133" t="s">
        <v>77</v>
      </c>
      <c r="O89" s="6" t="s">
        <v>927</v>
      </c>
      <c r="P89" s="6"/>
      <c r="Q89" s="6"/>
      <c r="R89" s="6"/>
      <c r="S89" s="6"/>
      <c r="T89" s="6"/>
      <c r="U89" s="6"/>
      <c r="V89" s="6"/>
      <c r="W89" s="6"/>
      <c r="X89" s="6"/>
      <c r="Y89" s="6"/>
      <c r="Z89" s="6"/>
      <c r="AA89" s="6"/>
      <c r="AB89" s="6" t="s">
        <v>1293</v>
      </c>
      <c r="AC89" s="6" t="s">
        <v>1293</v>
      </c>
      <c r="AD89" s="26"/>
      <c r="AE89" s="26"/>
      <c r="AF89" s="26" t="s">
        <v>56</v>
      </c>
      <c r="AG89" s="26"/>
      <c r="AH89" s="82" t="s">
        <v>57</v>
      </c>
      <c r="AQ89" s="87" t="s">
        <v>57</v>
      </c>
      <c r="AR89" s="87" t="s">
        <v>60</v>
      </c>
      <c r="AS89" s="87" t="s">
        <v>57</v>
      </c>
      <c r="AT89" s="87" t="s">
        <v>57</v>
      </c>
      <c r="AU89" s="87" t="s">
        <v>928</v>
      </c>
      <c r="AV89" s="87" t="s">
        <v>1298</v>
      </c>
      <c r="AW89" s="87">
        <v>3</v>
      </c>
      <c r="AX89" s="79" t="s">
        <v>269</v>
      </c>
      <c r="AY89" s="79" t="s">
        <v>121</v>
      </c>
      <c r="AZ89" s="87" t="s">
        <v>120</v>
      </c>
      <c r="BA89" s="79" t="s">
        <v>119</v>
      </c>
      <c r="BB89" s="175" t="s">
        <v>61</v>
      </c>
      <c r="BC89" s="79" t="s">
        <v>1299</v>
      </c>
      <c r="BD89" s="79" t="s">
        <v>1300</v>
      </c>
      <c r="BE89" s="140"/>
    </row>
    <row r="90" ht="14.25" hidden="1" spans="2:57">
      <c r="B90" s="6" t="s">
        <v>269</v>
      </c>
      <c r="C90" s="6">
        <v>30</v>
      </c>
      <c r="D90" s="6" t="s">
        <v>1301</v>
      </c>
      <c r="E90" s="6"/>
      <c r="F90" s="6" t="s">
        <v>1302</v>
      </c>
      <c r="G90" s="6" t="s">
        <v>1249</v>
      </c>
      <c r="H90" s="6"/>
      <c r="I90" s="6"/>
      <c r="J90" s="6"/>
      <c r="K90" s="6"/>
      <c r="L90" s="6"/>
      <c r="M90" s="133" t="s">
        <v>77</v>
      </c>
      <c r="N90" s="133" t="s">
        <v>77</v>
      </c>
      <c r="O90" s="6" t="s">
        <v>927</v>
      </c>
      <c r="P90" s="6"/>
      <c r="Q90" s="6"/>
      <c r="R90" s="6"/>
      <c r="S90" s="6"/>
      <c r="T90" s="6"/>
      <c r="U90" s="6"/>
      <c r="V90" s="6"/>
      <c r="W90" s="6"/>
      <c r="X90" s="6"/>
      <c r="Y90" s="6"/>
      <c r="Z90" s="6"/>
      <c r="AA90" s="6"/>
      <c r="AB90" s="6" t="s">
        <v>1293</v>
      </c>
      <c r="AC90" s="6" t="s">
        <v>1293</v>
      </c>
      <c r="AD90" s="26"/>
      <c r="AE90" s="26"/>
      <c r="AF90" s="26" t="s">
        <v>56</v>
      </c>
      <c r="AG90" s="26"/>
      <c r="AH90" s="82" t="s">
        <v>57</v>
      </c>
      <c r="AQ90" s="87" t="s">
        <v>57</v>
      </c>
      <c r="AR90" s="87" t="s">
        <v>60</v>
      </c>
      <c r="AS90" s="87" t="s">
        <v>57</v>
      </c>
      <c r="AT90" s="87" t="s">
        <v>57</v>
      </c>
      <c r="AU90" s="87" t="s">
        <v>928</v>
      </c>
      <c r="AV90" s="87" t="s">
        <v>1303</v>
      </c>
      <c r="AW90" s="87">
        <v>1</v>
      </c>
      <c r="AX90" s="79" t="s">
        <v>269</v>
      </c>
      <c r="AY90" s="79" t="s">
        <v>121</v>
      </c>
      <c r="AZ90" s="87" t="s">
        <v>120</v>
      </c>
      <c r="BA90" s="79" t="s">
        <v>119</v>
      </c>
      <c r="BB90" s="175" t="s">
        <v>61</v>
      </c>
      <c r="BC90" s="79" t="s">
        <v>1304</v>
      </c>
      <c r="BD90" s="79" t="s">
        <v>1305</v>
      </c>
      <c r="BE90" s="140"/>
    </row>
    <row r="91" ht="14.25" hidden="1" spans="2:57">
      <c r="B91" s="6" t="s">
        <v>269</v>
      </c>
      <c r="C91" s="6">
        <v>40</v>
      </c>
      <c r="D91" s="6" t="s">
        <v>1306</v>
      </c>
      <c r="E91" s="6"/>
      <c r="F91" s="6" t="s">
        <v>1307</v>
      </c>
      <c r="G91" s="6" t="s">
        <v>926</v>
      </c>
      <c r="H91" s="6"/>
      <c r="I91" s="6"/>
      <c r="J91" s="6"/>
      <c r="K91" s="6"/>
      <c r="L91" s="6"/>
      <c r="M91" s="133" t="s">
        <v>77</v>
      </c>
      <c r="N91" s="133" t="s">
        <v>77</v>
      </c>
      <c r="O91" s="6" t="s">
        <v>927</v>
      </c>
      <c r="P91" s="6"/>
      <c r="Q91" s="6"/>
      <c r="R91" s="6"/>
      <c r="S91" s="6"/>
      <c r="T91" s="6"/>
      <c r="U91" s="6"/>
      <c r="V91" s="6"/>
      <c r="W91" s="6"/>
      <c r="X91" s="6"/>
      <c r="Y91" s="6"/>
      <c r="Z91" s="6"/>
      <c r="AA91" s="6"/>
      <c r="AB91" s="6" t="s">
        <v>1293</v>
      </c>
      <c r="AC91" s="6" t="s">
        <v>1293</v>
      </c>
      <c r="AD91" s="26"/>
      <c r="AE91" s="26"/>
      <c r="AF91" s="26" t="s">
        <v>56</v>
      </c>
      <c r="AG91" s="26"/>
      <c r="AH91" s="82" t="s">
        <v>57</v>
      </c>
      <c r="AQ91" s="87" t="s">
        <v>57</v>
      </c>
      <c r="AR91" s="87" t="s">
        <v>60</v>
      </c>
      <c r="AS91" s="87" t="s">
        <v>57</v>
      </c>
      <c r="AT91" s="87" t="s">
        <v>57</v>
      </c>
      <c r="AU91" s="87" t="s">
        <v>928</v>
      </c>
      <c r="AV91" s="87" t="s">
        <v>1308</v>
      </c>
      <c r="AW91" s="87">
        <v>39</v>
      </c>
      <c r="AX91" s="79" t="s">
        <v>269</v>
      </c>
      <c r="AY91" s="79" t="s">
        <v>121</v>
      </c>
      <c r="AZ91" s="87" t="s">
        <v>120</v>
      </c>
      <c r="BA91" s="79" t="s">
        <v>119</v>
      </c>
      <c r="BB91" s="175" t="s">
        <v>61</v>
      </c>
      <c r="BC91" s="79" t="s">
        <v>1309</v>
      </c>
      <c r="BD91" s="79" t="s">
        <v>1310</v>
      </c>
      <c r="BE91" s="140"/>
    </row>
    <row r="92" ht="14.25" hidden="1" spans="2:57">
      <c r="B92" s="6" t="s">
        <v>273</v>
      </c>
      <c r="C92" s="6">
        <v>10</v>
      </c>
      <c r="D92" s="6" t="s">
        <v>1311</v>
      </c>
      <c r="E92" s="6"/>
      <c r="F92" s="6" t="s">
        <v>1292</v>
      </c>
      <c r="G92" s="6" t="s">
        <v>926</v>
      </c>
      <c r="H92" s="6"/>
      <c r="I92" s="6"/>
      <c r="J92" s="6"/>
      <c r="K92" s="6"/>
      <c r="L92" s="6"/>
      <c r="M92" s="133" t="s">
        <v>77</v>
      </c>
      <c r="N92" s="133" t="s">
        <v>77</v>
      </c>
      <c r="O92" s="6" t="s">
        <v>927</v>
      </c>
      <c r="P92" s="6"/>
      <c r="Q92" s="6"/>
      <c r="R92" s="6"/>
      <c r="S92" s="6"/>
      <c r="T92" s="6"/>
      <c r="U92" s="6"/>
      <c r="V92" s="6"/>
      <c r="W92" s="6"/>
      <c r="X92" s="6"/>
      <c r="Y92" s="6"/>
      <c r="Z92" s="6"/>
      <c r="AA92" s="6"/>
      <c r="AB92" s="6" t="s">
        <v>1312</v>
      </c>
      <c r="AC92" s="6" t="s">
        <v>1312</v>
      </c>
      <c r="AD92" s="26"/>
      <c r="AE92" s="26"/>
      <c r="AF92" s="26" t="s">
        <v>56</v>
      </c>
      <c r="AG92" s="26"/>
      <c r="AH92" s="82" t="s">
        <v>57</v>
      </c>
      <c r="AQ92" s="87" t="s">
        <v>57</v>
      </c>
      <c r="AR92" s="87" t="s">
        <v>60</v>
      </c>
      <c r="AS92" s="87" t="s">
        <v>57</v>
      </c>
      <c r="AT92" s="87" t="s">
        <v>57</v>
      </c>
      <c r="AU92" s="87" t="s">
        <v>928</v>
      </c>
      <c r="AV92" s="87" t="s">
        <v>1313</v>
      </c>
      <c r="AW92" s="87">
        <v>8</v>
      </c>
      <c r="AX92" s="79" t="s">
        <v>273</v>
      </c>
      <c r="AY92" s="79" t="s">
        <v>121</v>
      </c>
      <c r="AZ92" s="87" t="s">
        <v>120</v>
      </c>
      <c r="BA92" s="79" t="s">
        <v>119</v>
      </c>
      <c r="BB92" s="175" t="s">
        <v>61</v>
      </c>
      <c r="BC92" s="79" t="s">
        <v>1314</v>
      </c>
      <c r="BD92" s="79" t="s">
        <v>1315</v>
      </c>
      <c r="BE92" s="140"/>
    </row>
    <row r="93" ht="14.25" hidden="1" spans="2:57">
      <c r="B93" s="6" t="s">
        <v>273</v>
      </c>
      <c r="C93" s="6">
        <v>20</v>
      </c>
      <c r="D93" s="6" t="s">
        <v>1297</v>
      </c>
      <c r="E93" s="6"/>
      <c r="F93" s="6" t="s">
        <v>1292</v>
      </c>
      <c r="G93" s="6" t="s">
        <v>1249</v>
      </c>
      <c r="H93" s="6"/>
      <c r="I93" s="6"/>
      <c r="J93" s="6"/>
      <c r="K93" s="6"/>
      <c r="L93" s="6"/>
      <c r="M93" s="133" t="s">
        <v>77</v>
      </c>
      <c r="N93" s="133" t="s">
        <v>77</v>
      </c>
      <c r="O93" s="6" t="s">
        <v>927</v>
      </c>
      <c r="P93" s="6"/>
      <c r="Q93" s="6"/>
      <c r="R93" s="6"/>
      <c r="S93" s="6"/>
      <c r="T93" s="6"/>
      <c r="U93" s="6"/>
      <c r="V93" s="6"/>
      <c r="W93" s="6"/>
      <c r="X93" s="6"/>
      <c r="Y93" s="6"/>
      <c r="Z93" s="6"/>
      <c r="AA93" s="6"/>
      <c r="AB93" s="6" t="s">
        <v>1312</v>
      </c>
      <c r="AC93" s="6" t="s">
        <v>1312</v>
      </c>
      <c r="AD93" s="26"/>
      <c r="AE93" s="26"/>
      <c r="AF93" s="26" t="s">
        <v>56</v>
      </c>
      <c r="AG93" s="26"/>
      <c r="AH93" s="82" t="s">
        <v>57</v>
      </c>
      <c r="AQ93" s="87" t="s">
        <v>57</v>
      </c>
      <c r="AR93" s="87" t="s">
        <v>60</v>
      </c>
      <c r="AS93" s="87" t="s">
        <v>57</v>
      </c>
      <c r="AT93" s="87" t="s">
        <v>57</v>
      </c>
      <c r="AU93" s="87" t="s">
        <v>928</v>
      </c>
      <c r="AV93" s="87" t="s">
        <v>1316</v>
      </c>
      <c r="AW93" s="87">
        <v>1</v>
      </c>
      <c r="AX93" s="79" t="s">
        <v>273</v>
      </c>
      <c r="AY93" s="79" t="s">
        <v>121</v>
      </c>
      <c r="AZ93" s="87" t="s">
        <v>120</v>
      </c>
      <c r="BA93" s="79" t="s">
        <v>119</v>
      </c>
      <c r="BB93" s="175" t="s">
        <v>61</v>
      </c>
      <c r="BC93" s="79" t="s">
        <v>1317</v>
      </c>
      <c r="BD93" s="79" t="s">
        <v>1318</v>
      </c>
      <c r="BE93" s="140"/>
    </row>
    <row r="94" ht="14.25" hidden="1" spans="2:57">
      <c r="B94" s="6" t="s">
        <v>273</v>
      </c>
      <c r="C94" s="6">
        <v>30</v>
      </c>
      <c r="D94" s="6" t="s">
        <v>1301</v>
      </c>
      <c r="E94" s="6"/>
      <c r="F94" s="6" t="s">
        <v>1319</v>
      </c>
      <c r="G94" s="6" t="s">
        <v>1249</v>
      </c>
      <c r="H94" s="6"/>
      <c r="I94" s="6"/>
      <c r="J94" s="6"/>
      <c r="K94" s="6"/>
      <c r="L94" s="6"/>
      <c r="M94" s="133" t="s">
        <v>77</v>
      </c>
      <c r="N94" s="133" t="s">
        <v>77</v>
      </c>
      <c r="O94" s="6" t="s">
        <v>927</v>
      </c>
      <c r="P94" s="6"/>
      <c r="Q94" s="6"/>
      <c r="R94" s="6"/>
      <c r="S94" s="6"/>
      <c r="T94" s="6"/>
      <c r="U94" s="6"/>
      <c r="V94" s="6"/>
      <c r="W94" s="6"/>
      <c r="X94" s="6"/>
      <c r="Y94" s="6"/>
      <c r="Z94" s="6"/>
      <c r="AA94" s="6"/>
      <c r="AB94" s="6" t="s">
        <v>1320</v>
      </c>
      <c r="AC94" s="6" t="s">
        <v>1320</v>
      </c>
      <c r="AD94" s="26"/>
      <c r="AE94" s="26"/>
      <c r="AF94" s="26" t="s">
        <v>56</v>
      </c>
      <c r="AG94" s="26"/>
      <c r="AH94" s="82" t="s">
        <v>57</v>
      </c>
      <c r="AQ94" s="87" t="s">
        <v>57</v>
      </c>
      <c r="AR94" s="87" t="s">
        <v>60</v>
      </c>
      <c r="AS94" s="87" t="s">
        <v>57</v>
      </c>
      <c r="AT94" s="87" t="s">
        <v>57</v>
      </c>
      <c r="AU94" s="87" t="s">
        <v>928</v>
      </c>
      <c r="AV94" s="87" t="s">
        <v>1321</v>
      </c>
      <c r="AW94" s="87">
        <v>1</v>
      </c>
      <c r="AX94" s="79" t="s">
        <v>273</v>
      </c>
      <c r="AY94" s="79" t="s">
        <v>121</v>
      </c>
      <c r="AZ94" s="87" t="s">
        <v>120</v>
      </c>
      <c r="BA94" s="79" t="s">
        <v>119</v>
      </c>
      <c r="BB94" s="175" t="s">
        <v>61</v>
      </c>
      <c r="BC94" s="79" t="s">
        <v>1322</v>
      </c>
      <c r="BD94" s="79" t="s">
        <v>1323</v>
      </c>
      <c r="BE94" s="140"/>
    </row>
    <row r="95" ht="14.25" hidden="1" spans="2:57">
      <c r="B95" s="6" t="s">
        <v>273</v>
      </c>
      <c r="C95" s="6">
        <v>40</v>
      </c>
      <c r="D95" s="6" t="s">
        <v>1324</v>
      </c>
      <c r="E95" s="6"/>
      <c r="F95" s="6" t="s">
        <v>1307</v>
      </c>
      <c r="G95" s="6" t="s">
        <v>926</v>
      </c>
      <c r="H95" s="6"/>
      <c r="I95" s="6"/>
      <c r="J95" s="6"/>
      <c r="K95" s="6"/>
      <c r="L95" s="6"/>
      <c r="M95" s="133" t="s">
        <v>77</v>
      </c>
      <c r="N95" s="133" t="s">
        <v>77</v>
      </c>
      <c r="O95" s="6" t="s">
        <v>927</v>
      </c>
      <c r="P95" s="6"/>
      <c r="Q95" s="6"/>
      <c r="R95" s="6"/>
      <c r="S95" s="6"/>
      <c r="T95" s="6"/>
      <c r="U95" s="6"/>
      <c r="V95" s="6"/>
      <c r="W95" s="6"/>
      <c r="X95" s="6"/>
      <c r="Y95" s="6"/>
      <c r="Z95" s="6"/>
      <c r="AA95" s="6"/>
      <c r="AB95" s="6" t="s">
        <v>1320</v>
      </c>
      <c r="AC95" s="6" t="s">
        <v>1320</v>
      </c>
      <c r="AD95" s="26"/>
      <c r="AE95" s="26"/>
      <c r="AF95" s="26" t="s">
        <v>56</v>
      </c>
      <c r="AG95" s="26"/>
      <c r="AH95" s="82" t="s">
        <v>57</v>
      </c>
      <c r="AQ95" s="87" t="s">
        <v>57</v>
      </c>
      <c r="AR95" s="87" t="s">
        <v>60</v>
      </c>
      <c r="AS95" s="87" t="s">
        <v>57</v>
      </c>
      <c r="AT95" s="87" t="s">
        <v>57</v>
      </c>
      <c r="AU95" s="87" t="s">
        <v>928</v>
      </c>
      <c r="AV95" s="87" t="s">
        <v>1325</v>
      </c>
      <c r="AW95" s="87">
        <v>79</v>
      </c>
      <c r="AX95" s="79" t="s">
        <v>273</v>
      </c>
      <c r="AY95" s="79" t="s">
        <v>121</v>
      </c>
      <c r="AZ95" s="87" t="s">
        <v>120</v>
      </c>
      <c r="BA95" s="79" t="s">
        <v>119</v>
      </c>
      <c r="BB95" s="175" t="s">
        <v>61</v>
      </c>
      <c r="BC95" s="79" t="s">
        <v>1326</v>
      </c>
      <c r="BD95" s="79" t="s">
        <v>1327</v>
      </c>
      <c r="BE95" s="140"/>
    </row>
    <row r="96" ht="14.25" hidden="1" spans="2:57">
      <c r="B96" s="6" t="s">
        <v>280</v>
      </c>
      <c r="C96" s="6">
        <v>10</v>
      </c>
      <c r="D96" s="6" t="s">
        <v>1328</v>
      </c>
      <c r="E96" s="6"/>
      <c r="F96" s="6" t="s">
        <v>1270</v>
      </c>
      <c r="G96" s="6" t="s">
        <v>926</v>
      </c>
      <c r="H96" s="6"/>
      <c r="I96" s="6"/>
      <c r="J96" s="6"/>
      <c r="K96" s="6"/>
      <c r="L96" s="6"/>
      <c r="M96" s="133" t="s">
        <v>77</v>
      </c>
      <c r="N96" s="133" t="s">
        <v>77</v>
      </c>
      <c r="O96" s="6" t="s">
        <v>927</v>
      </c>
      <c r="P96" s="6"/>
      <c r="Q96" s="6"/>
      <c r="R96" s="6"/>
      <c r="S96" s="6"/>
      <c r="T96" s="6"/>
      <c r="U96" s="6"/>
      <c r="V96" s="6"/>
      <c r="W96" s="6"/>
      <c r="X96" s="6"/>
      <c r="Y96" s="6"/>
      <c r="Z96" s="6"/>
      <c r="AA96" s="6"/>
      <c r="AB96" s="6" t="s">
        <v>1329</v>
      </c>
      <c r="AC96" s="6" t="s">
        <v>1329</v>
      </c>
      <c r="AD96" s="26"/>
      <c r="AE96" s="26"/>
      <c r="AF96" s="26" t="s">
        <v>56</v>
      </c>
      <c r="AG96" s="26"/>
      <c r="AH96" s="82" t="s">
        <v>57</v>
      </c>
      <c r="AQ96" s="87" t="s">
        <v>57</v>
      </c>
      <c r="AR96" s="87" t="s">
        <v>60</v>
      </c>
      <c r="AS96" s="87" t="s">
        <v>57</v>
      </c>
      <c r="AT96" s="87" t="s">
        <v>57</v>
      </c>
      <c r="AU96" s="87" t="s">
        <v>928</v>
      </c>
      <c r="AV96" s="87" t="s">
        <v>1330</v>
      </c>
      <c r="AW96" s="87">
        <v>1</v>
      </c>
      <c r="AX96" s="79" t="s">
        <v>280</v>
      </c>
      <c r="AY96" s="79" t="s">
        <v>121</v>
      </c>
      <c r="AZ96" s="87" t="s">
        <v>120</v>
      </c>
      <c r="BA96" s="79" t="s">
        <v>119</v>
      </c>
      <c r="BB96" s="175" t="s">
        <v>61</v>
      </c>
      <c r="BC96" s="79" t="s">
        <v>1331</v>
      </c>
      <c r="BD96" s="79" t="s">
        <v>1332</v>
      </c>
      <c r="BE96" s="140"/>
    </row>
    <row r="97" ht="14.25" hidden="1" spans="2:57">
      <c r="B97" s="6" t="s">
        <v>280</v>
      </c>
      <c r="C97" s="6">
        <v>20</v>
      </c>
      <c r="D97" s="6" t="s">
        <v>1333</v>
      </c>
      <c r="E97" s="6"/>
      <c r="F97" s="6" t="s">
        <v>1270</v>
      </c>
      <c r="G97" s="6" t="s">
        <v>1249</v>
      </c>
      <c r="H97" s="6"/>
      <c r="I97" s="6"/>
      <c r="J97" s="6"/>
      <c r="K97" s="6"/>
      <c r="L97" s="6"/>
      <c r="M97" s="133" t="s">
        <v>77</v>
      </c>
      <c r="N97" s="133" t="s">
        <v>77</v>
      </c>
      <c r="O97" s="6" t="s">
        <v>927</v>
      </c>
      <c r="P97" s="6"/>
      <c r="Q97" s="6"/>
      <c r="R97" s="6"/>
      <c r="S97" s="6"/>
      <c r="T97" s="6"/>
      <c r="U97" s="6"/>
      <c r="V97" s="6"/>
      <c r="W97" s="6"/>
      <c r="X97" s="6"/>
      <c r="Y97" s="6"/>
      <c r="Z97" s="6"/>
      <c r="AA97" s="6"/>
      <c r="AB97" s="6" t="s">
        <v>1329</v>
      </c>
      <c r="AC97" s="6" t="s">
        <v>1329</v>
      </c>
      <c r="AD97" s="26"/>
      <c r="AE97" s="26"/>
      <c r="AF97" s="26" t="s">
        <v>56</v>
      </c>
      <c r="AG97" s="26"/>
      <c r="AH97" s="82" t="s">
        <v>57</v>
      </c>
      <c r="AQ97" s="87" t="s">
        <v>57</v>
      </c>
      <c r="AR97" s="87" t="s">
        <v>60</v>
      </c>
      <c r="AS97" s="87" t="s">
        <v>57</v>
      </c>
      <c r="AT97" s="87" t="s">
        <v>57</v>
      </c>
      <c r="AU97" s="87" t="s">
        <v>928</v>
      </c>
      <c r="AV97" s="87" t="s">
        <v>1334</v>
      </c>
      <c r="AW97" s="87">
        <v>1</v>
      </c>
      <c r="AX97" s="79" t="s">
        <v>280</v>
      </c>
      <c r="AY97" s="79" t="s">
        <v>121</v>
      </c>
      <c r="AZ97" s="87" t="s">
        <v>120</v>
      </c>
      <c r="BA97" s="79" t="s">
        <v>119</v>
      </c>
      <c r="BB97" s="175" t="s">
        <v>61</v>
      </c>
      <c r="BC97" s="79" t="s">
        <v>1335</v>
      </c>
      <c r="BD97" s="79" t="s">
        <v>1336</v>
      </c>
      <c r="BE97" s="140"/>
    </row>
    <row r="98" ht="14.25" hidden="1" spans="2:57">
      <c r="B98" s="6" t="s">
        <v>280</v>
      </c>
      <c r="C98" s="6">
        <v>30</v>
      </c>
      <c r="D98" s="6" t="s">
        <v>1337</v>
      </c>
      <c r="E98" s="6"/>
      <c r="F98" s="6" t="s">
        <v>1338</v>
      </c>
      <c r="G98" s="6" t="s">
        <v>1249</v>
      </c>
      <c r="H98" s="6"/>
      <c r="I98" s="6"/>
      <c r="J98" s="6"/>
      <c r="K98" s="6"/>
      <c r="L98" s="6"/>
      <c r="M98" s="133" t="s">
        <v>77</v>
      </c>
      <c r="N98" s="133" t="s">
        <v>77</v>
      </c>
      <c r="O98" s="6" t="s">
        <v>927</v>
      </c>
      <c r="P98" s="6"/>
      <c r="Q98" s="6"/>
      <c r="R98" s="6"/>
      <c r="S98" s="6"/>
      <c r="T98" s="6"/>
      <c r="U98" s="6"/>
      <c r="V98" s="6"/>
      <c r="W98" s="6"/>
      <c r="X98" s="6"/>
      <c r="Y98" s="6"/>
      <c r="Z98" s="6"/>
      <c r="AA98" s="6"/>
      <c r="AB98" s="6" t="s">
        <v>1329</v>
      </c>
      <c r="AC98" s="6" t="s">
        <v>1329</v>
      </c>
      <c r="AD98" s="26"/>
      <c r="AE98" s="26"/>
      <c r="AF98" s="26" t="s">
        <v>56</v>
      </c>
      <c r="AG98" s="26"/>
      <c r="AH98" s="82" t="s">
        <v>57</v>
      </c>
      <c r="AQ98" s="87" t="s">
        <v>57</v>
      </c>
      <c r="AR98" s="87" t="s">
        <v>60</v>
      </c>
      <c r="AS98" s="87" t="s">
        <v>57</v>
      </c>
      <c r="AT98" s="87" t="s">
        <v>57</v>
      </c>
      <c r="AU98" s="87" t="s">
        <v>928</v>
      </c>
      <c r="AV98" s="87" t="s">
        <v>1339</v>
      </c>
      <c r="AW98" s="87">
        <v>1</v>
      </c>
      <c r="AX98" s="79" t="s">
        <v>280</v>
      </c>
      <c r="AY98" s="79" t="s">
        <v>121</v>
      </c>
      <c r="AZ98" s="87" t="s">
        <v>120</v>
      </c>
      <c r="BA98" s="79" t="s">
        <v>119</v>
      </c>
      <c r="BB98" s="175" t="s">
        <v>61</v>
      </c>
      <c r="BC98" s="79" t="s">
        <v>1340</v>
      </c>
      <c r="BD98" s="79" t="s">
        <v>1341</v>
      </c>
      <c r="BE98" s="140"/>
    </row>
    <row r="99" ht="14.25" hidden="1" spans="2:57">
      <c r="B99" s="6" t="s">
        <v>280</v>
      </c>
      <c r="C99" s="6">
        <v>40</v>
      </c>
      <c r="D99" s="6" t="s">
        <v>1342</v>
      </c>
      <c r="E99" s="6"/>
      <c r="F99" s="6" t="s">
        <v>1338</v>
      </c>
      <c r="G99" s="6" t="s">
        <v>926</v>
      </c>
      <c r="H99" s="6"/>
      <c r="I99" s="6"/>
      <c r="J99" s="6"/>
      <c r="K99" s="6"/>
      <c r="L99" s="6"/>
      <c r="M99" s="133" t="s">
        <v>77</v>
      </c>
      <c r="N99" s="133" t="s">
        <v>77</v>
      </c>
      <c r="O99" s="6" t="s">
        <v>927</v>
      </c>
      <c r="P99" s="6"/>
      <c r="Q99" s="6"/>
      <c r="R99" s="6"/>
      <c r="S99" s="6"/>
      <c r="T99" s="6"/>
      <c r="U99" s="6"/>
      <c r="V99" s="6"/>
      <c r="W99" s="6"/>
      <c r="X99" s="6"/>
      <c r="Y99" s="6"/>
      <c r="Z99" s="6"/>
      <c r="AA99" s="6"/>
      <c r="AB99" s="6" t="s">
        <v>1329</v>
      </c>
      <c r="AC99" s="6" t="s">
        <v>1329</v>
      </c>
      <c r="AD99" s="26"/>
      <c r="AE99" s="26"/>
      <c r="AF99" s="26" t="s">
        <v>56</v>
      </c>
      <c r="AG99" s="26"/>
      <c r="AH99" s="82" t="s">
        <v>57</v>
      </c>
      <c r="AQ99" s="87" t="s">
        <v>57</v>
      </c>
      <c r="AR99" s="87" t="s">
        <v>60</v>
      </c>
      <c r="AS99" s="87" t="s">
        <v>57</v>
      </c>
      <c r="AT99" s="87" t="s">
        <v>57</v>
      </c>
      <c r="AU99" s="87" t="s">
        <v>928</v>
      </c>
      <c r="AV99" s="87" t="s">
        <v>1343</v>
      </c>
      <c r="AW99" s="87">
        <v>2</v>
      </c>
      <c r="AX99" s="79" t="s">
        <v>280</v>
      </c>
      <c r="AY99" s="79" t="s">
        <v>121</v>
      </c>
      <c r="AZ99" s="87" t="s">
        <v>120</v>
      </c>
      <c r="BA99" s="79" t="s">
        <v>119</v>
      </c>
      <c r="BB99" s="175" t="s">
        <v>61</v>
      </c>
      <c r="BC99" s="79" t="s">
        <v>1344</v>
      </c>
      <c r="BD99" s="79" t="s">
        <v>1345</v>
      </c>
      <c r="BE99" s="140"/>
    </row>
    <row r="100" ht="14.25" hidden="1" spans="2:57">
      <c r="B100" s="6" t="s">
        <v>284</v>
      </c>
      <c r="C100" s="6">
        <v>10</v>
      </c>
      <c r="D100" s="6" t="s">
        <v>1346</v>
      </c>
      <c r="E100" s="6"/>
      <c r="F100" s="6" t="s">
        <v>1302</v>
      </c>
      <c r="G100" s="6" t="s">
        <v>926</v>
      </c>
      <c r="H100" s="6"/>
      <c r="I100" s="6"/>
      <c r="J100" s="6"/>
      <c r="K100" s="6"/>
      <c r="L100" s="6"/>
      <c r="M100" s="133" t="s">
        <v>77</v>
      </c>
      <c r="N100" s="133" t="s">
        <v>77</v>
      </c>
      <c r="O100" s="6" t="s">
        <v>927</v>
      </c>
      <c r="P100" s="6"/>
      <c r="Q100" s="6"/>
      <c r="R100" s="6"/>
      <c r="S100" s="6"/>
      <c r="T100" s="6"/>
      <c r="U100" s="6"/>
      <c r="V100" s="6"/>
      <c r="W100" s="6"/>
      <c r="X100" s="6"/>
      <c r="Y100" s="6"/>
      <c r="Z100" s="6"/>
      <c r="AA100" s="6"/>
      <c r="AB100" s="6" t="s">
        <v>1347</v>
      </c>
      <c r="AC100" s="6" t="s">
        <v>1347</v>
      </c>
      <c r="AD100" s="26"/>
      <c r="AE100" s="26"/>
      <c r="AF100" s="26" t="s">
        <v>56</v>
      </c>
      <c r="AG100" s="26"/>
      <c r="AH100" s="82" t="s">
        <v>57</v>
      </c>
      <c r="AQ100" s="87" t="s">
        <v>57</v>
      </c>
      <c r="AR100" s="87" t="s">
        <v>60</v>
      </c>
      <c r="AS100" s="87" t="s">
        <v>57</v>
      </c>
      <c r="AT100" s="87" t="s">
        <v>57</v>
      </c>
      <c r="AU100" s="87" t="s">
        <v>928</v>
      </c>
      <c r="AV100" s="87" t="s">
        <v>1348</v>
      </c>
      <c r="AW100" s="87">
        <v>1</v>
      </c>
      <c r="AX100" s="79" t="s">
        <v>284</v>
      </c>
      <c r="AY100" s="79" t="s">
        <v>121</v>
      </c>
      <c r="AZ100" s="87" t="s">
        <v>120</v>
      </c>
      <c r="BA100" s="79" t="s">
        <v>119</v>
      </c>
      <c r="BB100" s="175" t="s">
        <v>61</v>
      </c>
      <c r="BC100" s="79" t="s">
        <v>1349</v>
      </c>
      <c r="BD100" s="79" t="s">
        <v>1350</v>
      </c>
      <c r="BE100" s="140"/>
    </row>
    <row r="101" ht="14.25" hidden="1" spans="2:57">
      <c r="B101" s="6" t="s">
        <v>284</v>
      </c>
      <c r="C101" s="6">
        <v>20</v>
      </c>
      <c r="D101" s="6" t="s">
        <v>1351</v>
      </c>
      <c r="E101" s="6"/>
      <c r="F101" s="6" t="s">
        <v>1302</v>
      </c>
      <c r="G101" s="6" t="s">
        <v>926</v>
      </c>
      <c r="H101" s="6"/>
      <c r="I101" s="6"/>
      <c r="J101" s="6"/>
      <c r="K101" s="6"/>
      <c r="L101" s="6"/>
      <c r="M101" s="133" t="s">
        <v>65</v>
      </c>
      <c r="N101" s="133" t="s">
        <v>65</v>
      </c>
      <c r="O101" s="6" t="s">
        <v>927</v>
      </c>
      <c r="P101" s="6"/>
      <c r="Q101" s="6"/>
      <c r="R101" s="6"/>
      <c r="S101" s="6"/>
      <c r="T101" s="6"/>
      <c r="U101" s="6"/>
      <c r="V101" s="6"/>
      <c r="W101" s="6"/>
      <c r="X101" s="6"/>
      <c r="Y101" s="6"/>
      <c r="Z101" s="6"/>
      <c r="AA101" s="6"/>
      <c r="AB101" s="6" t="s">
        <v>1352</v>
      </c>
      <c r="AC101" s="6" t="s">
        <v>1352</v>
      </c>
      <c r="AD101" s="26"/>
      <c r="AE101" s="26"/>
      <c r="AF101" s="26" t="s">
        <v>56</v>
      </c>
      <c r="AG101" s="26"/>
      <c r="AH101" s="82" t="s">
        <v>57</v>
      </c>
      <c r="AQ101" s="87" t="s">
        <v>57</v>
      </c>
      <c r="AR101" s="87" t="s">
        <v>60</v>
      </c>
      <c r="AS101" s="87" t="s">
        <v>57</v>
      </c>
      <c r="AT101" s="87" t="s">
        <v>57</v>
      </c>
      <c r="AU101" s="87" t="s">
        <v>928</v>
      </c>
      <c r="AV101" s="87" t="s">
        <v>1353</v>
      </c>
      <c r="AW101" s="87">
        <v>0</v>
      </c>
      <c r="AX101" s="79" t="s">
        <v>284</v>
      </c>
      <c r="AY101" s="79" t="s">
        <v>121</v>
      </c>
      <c r="AZ101" s="87" t="s">
        <v>120</v>
      </c>
      <c r="BA101" s="79" t="s">
        <v>119</v>
      </c>
      <c r="BB101" s="175" t="s">
        <v>61</v>
      </c>
      <c r="BC101" s="79" t="s">
        <v>1354</v>
      </c>
      <c r="BD101" s="79" t="s">
        <v>1355</v>
      </c>
      <c r="BE101" s="140"/>
    </row>
    <row r="102" ht="14.25" hidden="1" spans="2:57">
      <c r="B102" s="6" t="s">
        <v>284</v>
      </c>
      <c r="C102" s="6">
        <v>30</v>
      </c>
      <c r="D102" s="6" t="s">
        <v>1356</v>
      </c>
      <c r="E102" s="6"/>
      <c r="F102" s="6" t="s">
        <v>1263</v>
      </c>
      <c r="G102" s="6" t="s">
        <v>926</v>
      </c>
      <c r="H102" s="6"/>
      <c r="I102" s="6"/>
      <c r="J102" s="6"/>
      <c r="K102" s="6"/>
      <c r="L102" s="6"/>
      <c r="M102" s="133" t="s">
        <v>77</v>
      </c>
      <c r="N102" s="133" t="s">
        <v>77</v>
      </c>
      <c r="O102" s="6" t="s">
        <v>927</v>
      </c>
      <c r="P102" s="6"/>
      <c r="Q102" s="6"/>
      <c r="R102" s="6"/>
      <c r="S102" s="6"/>
      <c r="T102" s="6"/>
      <c r="U102" s="6"/>
      <c r="V102" s="6"/>
      <c r="W102" s="6"/>
      <c r="X102" s="6"/>
      <c r="Y102" s="6"/>
      <c r="Z102" s="6"/>
      <c r="AA102" s="6"/>
      <c r="AB102" s="6" t="s">
        <v>1357</v>
      </c>
      <c r="AC102" s="6" t="s">
        <v>1357</v>
      </c>
      <c r="AD102" s="26"/>
      <c r="AE102" s="26"/>
      <c r="AF102" s="26" t="s">
        <v>56</v>
      </c>
      <c r="AG102" s="26"/>
      <c r="AH102" s="82" t="s">
        <v>57</v>
      </c>
      <c r="AQ102" s="87" t="s">
        <v>57</v>
      </c>
      <c r="AR102" s="87" t="s">
        <v>60</v>
      </c>
      <c r="AS102" s="87" t="s">
        <v>57</v>
      </c>
      <c r="AT102" s="87" t="s">
        <v>57</v>
      </c>
      <c r="AU102" s="87" t="s">
        <v>928</v>
      </c>
      <c r="AV102" s="87" t="s">
        <v>1358</v>
      </c>
      <c r="AW102" s="87">
        <v>1</v>
      </c>
      <c r="AX102" s="79" t="s">
        <v>284</v>
      </c>
      <c r="AY102" s="79" t="s">
        <v>121</v>
      </c>
      <c r="AZ102" s="87" t="s">
        <v>120</v>
      </c>
      <c r="BA102" s="79" t="s">
        <v>119</v>
      </c>
      <c r="BB102" s="175" t="s">
        <v>61</v>
      </c>
      <c r="BC102" s="79" t="s">
        <v>1359</v>
      </c>
      <c r="BD102" s="79" t="s">
        <v>1360</v>
      </c>
      <c r="BE102" s="140"/>
    </row>
    <row r="103" ht="14.25" hidden="1" spans="2:57">
      <c r="B103" s="6" t="s">
        <v>284</v>
      </c>
      <c r="C103" s="6">
        <v>40</v>
      </c>
      <c r="D103" s="6" t="s">
        <v>1361</v>
      </c>
      <c r="E103" s="6"/>
      <c r="F103" s="6" t="s">
        <v>1302</v>
      </c>
      <c r="G103" s="6" t="s">
        <v>1249</v>
      </c>
      <c r="H103" s="6"/>
      <c r="I103" s="6"/>
      <c r="J103" s="6"/>
      <c r="K103" s="6"/>
      <c r="L103" s="6"/>
      <c r="M103" s="133" t="s">
        <v>77</v>
      </c>
      <c r="N103" s="133" t="s">
        <v>77</v>
      </c>
      <c r="O103" s="6" t="s">
        <v>927</v>
      </c>
      <c r="P103" s="6"/>
      <c r="Q103" s="6"/>
      <c r="R103" s="6"/>
      <c r="S103" s="6"/>
      <c r="T103" s="6"/>
      <c r="U103" s="6"/>
      <c r="V103" s="6"/>
      <c r="W103" s="6"/>
      <c r="X103" s="6"/>
      <c r="Y103" s="6"/>
      <c r="Z103" s="6"/>
      <c r="AA103" s="6"/>
      <c r="AB103" s="6" t="s">
        <v>1362</v>
      </c>
      <c r="AC103" s="6" t="s">
        <v>1362</v>
      </c>
      <c r="AD103" s="26"/>
      <c r="AE103" s="26"/>
      <c r="AF103" s="26" t="s">
        <v>56</v>
      </c>
      <c r="AG103" s="26"/>
      <c r="AH103" s="82" t="s">
        <v>57</v>
      </c>
      <c r="AQ103" s="87" t="s">
        <v>57</v>
      </c>
      <c r="AR103" s="87" t="s">
        <v>60</v>
      </c>
      <c r="AS103" s="87" t="s">
        <v>57</v>
      </c>
      <c r="AT103" s="87" t="s">
        <v>57</v>
      </c>
      <c r="AU103" s="87" t="s">
        <v>928</v>
      </c>
      <c r="AV103" s="87" t="s">
        <v>1363</v>
      </c>
      <c r="AW103" s="87">
        <v>1</v>
      </c>
      <c r="AX103" s="79" t="s">
        <v>284</v>
      </c>
      <c r="AY103" s="79" t="s">
        <v>121</v>
      </c>
      <c r="AZ103" s="87" t="s">
        <v>120</v>
      </c>
      <c r="BA103" s="79" t="s">
        <v>119</v>
      </c>
      <c r="BB103" s="175" t="s">
        <v>61</v>
      </c>
      <c r="BC103" s="79" t="s">
        <v>1364</v>
      </c>
      <c r="BD103" s="79" t="s">
        <v>1365</v>
      </c>
      <c r="BE103" s="140"/>
    </row>
    <row r="104" ht="14.25" hidden="1" spans="2:57">
      <c r="B104" s="6" t="s">
        <v>284</v>
      </c>
      <c r="C104" s="6">
        <v>50</v>
      </c>
      <c r="D104" s="6" t="s">
        <v>1366</v>
      </c>
      <c r="E104" s="6"/>
      <c r="F104" s="6" t="s">
        <v>1302</v>
      </c>
      <c r="G104" s="6" t="s">
        <v>926</v>
      </c>
      <c r="H104" s="6"/>
      <c r="I104" s="6"/>
      <c r="J104" s="6"/>
      <c r="K104" s="6"/>
      <c r="L104" s="6"/>
      <c r="M104" s="133" t="s">
        <v>77</v>
      </c>
      <c r="N104" s="133" t="s">
        <v>77</v>
      </c>
      <c r="O104" s="6" t="s">
        <v>927</v>
      </c>
      <c r="P104" s="6"/>
      <c r="Q104" s="6"/>
      <c r="R104" s="6"/>
      <c r="S104" s="6"/>
      <c r="T104" s="6"/>
      <c r="U104" s="6"/>
      <c r="V104" s="6"/>
      <c r="W104" s="6"/>
      <c r="X104" s="6"/>
      <c r="Y104" s="6"/>
      <c r="Z104" s="6"/>
      <c r="AA104" s="6"/>
      <c r="AB104" s="6" t="s">
        <v>1362</v>
      </c>
      <c r="AC104" s="6" t="s">
        <v>1362</v>
      </c>
      <c r="AD104" s="26"/>
      <c r="AE104" s="26"/>
      <c r="AF104" s="26" t="s">
        <v>56</v>
      </c>
      <c r="AG104" s="26"/>
      <c r="AH104" s="82" t="s">
        <v>57</v>
      </c>
      <c r="AQ104" s="87" t="s">
        <v>57</v>
      </c>
      <c r="AR104" s="87" t="s">
        <v>60</v>
      </c>
      <c r="AS104" s="87" t="s">
        <v>57</v>
      </c>
      <c r="AT104" s="87" t="s">
        <v>57</v>
      </c>
      <c r="AU104" s="87" t="s">
        <v>928</v>
      </c>
      <c r="AV104" s="87" t="s">
        <v>1367</v>
      </c>
      <c r="AW104" s="87">
        <v>2</v>
      </c>
      <c r="AX104" s="79" t="s">
        <v>284</v>
      </c>
      <c r="AY104" s="79" t="s">
        <v>121</v>
      </c>
      <c r="AZ104" s="87" t="s">
        <v>120</v>
      </c>
      <c r="BA104" s="79" t="s">
        <v>119</v>
      </c>
      <c r="BB104" s="175" t="s">
        <v>61</v>
      </c>
      <c r="BC104" s="79" t="s">
        <v>1368</v>
      </c>
      <c r="BD104" s="79" t="s">
        <v>1369</v>
      </c>
      <c r="BE104" s="140"/>
    </row>
    <row r="105" ht="14.25" hidden="1" spans="2:57">
      <c r="B105" s="6" t="s">
        <v>289</v>
      </c>
      <c r="C105" s="6">
        <v>10</v>
      </c>
      <c r="D105" s="6" t="s">
        <v>1370</v>
      </c>
      <c r="E105" s="6"/>
      <c r="F105" s="6" t="s">
        <v>1371</v>
      </c>
      <c r="G105" s="6" t="s">
        <v>926</v>
      </c>
      <c r="H105" s="6"/>
      <c r="I105" s="6"/>
      <c r="J105" s="6"/>
      <c r="K105" s="6"/>
      <c r="L105" s="6"/>
      <c r="M105" s="133" t="s">
        <v>77</v>
      </c>
      <c r="N105" s="133" t="s">
        <v>77</v>
      </c>
      <c r="O105" s="6" t="s">
        <v>927</v>
      </c>
      <c r="P105" s="6"/>
      <c r="Q105" s="6"/>
      <c r="R105" s="6"/>
      <c r="S105" s="6"/>
      <c r="T105" s="6"/>
      <c r="U105" s="6"/>
      <c r="V105" s="6"/>
      <c r="W105" s="6"/>
      <c r="X105" s="6"/>
      <c r="Y105" s="6"/>
      <c r="Z105" s="6"/>
      <c r="AA105" s="6"/>
      <c r="AB105" s="6" t="s">
        <v>1372</v>
      </c>
      <c r="AC105" s="6" t="s">
        <v>1372</v>
      </c>
      <c r="AD105" s="26"/>
      <c r="AE105" s="26"/>
      <c r="AF105" s="26" t="s">
        <v>56</v>
      </c>
      <c r="AG105" s="26"/>
      <c r="AH105" s="82" t="s">
        <v>57</v>
      </c>
      <c r="AQ105" s="87" t="s">
        <v>57</v>
      </c>
      <c r="AR105" s="87" t="s">
        <v>60</v>
      </c>
      <c r="AS105" s="87" t="s">
        <v>57</v>
      </c>
      <c r="AT105" s="87" t="s">
        <v>57</v>
      </c>
      <c r="AU105" s="87" t="s">
        <v>928</v>
      </c>
      <c r="AV105" s="87" t="s">
        <v>1373</v>
      </c>
      <c r="AW105" s="87">
        <v>1</v>
      </c>
      <c r="AX105" s="79" t="s">
        <v>289</v>
      </c>
      <c r="AY105" s="79" t="s">
        <v>121</v>
      </c>
      <c r="AZ105" s="87" t="s">
        <v>120</v>
      </c>
      <c r="BA105" s="79" t="s">
        <v>119</v>
      </c>
      <c r="BB105" s="175" t="s">
        <v>61</v>
      </c>
      <c r="BC105" s="79" t="s">
        <v>1374</v>
      </c>
      <c r="BD105" s="79" t="s">
        <v>1375</v>
      </c>
      <c r="BE105" s="140"/>
    </row>
    <row r="106" ht="14.25" hidden="1" spans="2:57">
      <c r="B106" s="6" t="s">
        <v>289</v>
      </c>
      <c r="C106" s="6">
        <v>20</v>
      </c>
      <c r="D106" s="6" t="s">
        <v>1376</v>
      </c>
      <c r="E106" s="6"/>
      <c r="F106" s="6" t="s">
        <v>1377</v>
      </c>
      <c r="G106" s="6" t="s">
        <v>926</v>
      </c>
      <c r="H106" s="6"/>
      <c r="I106" s="6"/>
      <c r="J106" s="6"/>
      <c r="K106" s="6"/>
      <c r="L106" s="6"/>
      <c r="M106" s="133" t="s">
        <v>65</v>
      </c>
      <c r="N106" s="133" t="s">
        <v>65</v>
      </c>
      <c r="O106" s="6" t="s">
        <v>927</v>
      </c>
      <c r="P106" s="6"/>
      <c r="Q106" s="6"/>
      <c r="R106" s="6"/>
      <c r="S106" s="6"/>
      <c r="T106" s="6"/>
      <c r="U106" s="6"/>
      <c r="V106" s="6"/>
      <c r="W106" s="6"/>
      <c r="X106" s="6"/>
      <c r="Y106" s="6"/>
      <c r="Z106" s="6"/>
      <c r="AA106" s="6"/>
      <c r="AB106" s="6" t="s">
        <v>1372</v>
      </c>
      <c r="AC106" s="6" t="s">
        <v>1372</v>
      </c>
      <c r="AD106" s="26"/>
      <c r="AE106" s="26"/>
      <c r="AF106" s="26" t="s">
        <v>56</v>
      </c>
      <c r="AG106" s="26"/>
      <c r="AH106" s="82" t="s">
        <v>57</v>
      </c>
      <c r="AQ106" s="87" t="s">
        <v>57</v>
      </c>
      <c r="AR106" s="87" t="s">
        <v>60</v>
      </c>
      <c r="AS106" s="87" t="s">
        <v>57</v>
      </c>
      <c r="AT106" s="87" t="s">
        <v>57</v>
      </c>
      <c r="AU106" s="87" t="s">
        <v>928</v>
      </c>
      <c r="AV106" s="87" t="s">
        <v>1378</v>
      </c>
      <c r="AW106" s="87">
        <v>0</v>
      </c>
      <c r="AX106" s="79" t="s">
        <v>289</v>
      </c>
      <c r="AY106" s="79" t="s">
        <v>121</v>
      </c>
      <c r="AZ106" s="87" t="s">
        <v>120</v>
      </c>
      <c r="BA106" s="79" t="s">
        <v>119</v>
      </c>
      <c r="BB106" s="175" t="s">
        <v>61</v>
      </c>
      <c r="BC106" s="79" t="s">
        <v>1379</v>
      </c>
      <c r="BD106" s="79" t="s">
        <v>1380</v>
      </c>
      <c r="BE106" s="140"/>
    </row>
    <row r="107" ht="14.25" hidden="1" spans="2:57">
      <c r="B107" s="6" t="s">
        <v>289</v>
      </c>
      <c r="C107" s="6">
        <v>30</v>
      </c>
      <c r="D107" s="6" t="s">
        <v>1381</v>
      </c>
      <c r="E107" s="6"/>
      <c r="F107" s="6" t="s">
        <v>1377</v>
      </c>
      <c r="G107" s="6" t="s">
        <v>926</v>
      </c>
      <c r="H107" s="6"/>
      <c r="I107" s="6"/>
      <c r="J107" s="6"/>
      <c r="K107" s="6"/>
      <c r="L107" s="6"/>
      <c r="M107" s="133" t="s">
        <v>65</v>
      </c>
      <c r="N107" s="133" t="s">
        <v>65</v>
      </c>
      <c r="O107" s="6" t="s">
        <v>927</v>
      </c>
      <c r="P107" s="6"/>
      <c r="Q107" s="6"/>
      <c r="R107" s="6"/>
      <c r="S107" s="6"/>
      <c r="T107" s="6"/>
      <c r="U107" s="6"/>
      <c r="V107" s="6"/>
      <c r="W107" s="6"/>
      <c r="X107" s="6"/>
      <c r="Y107" s="6"/>
      <c r="Z107" s="6"/>
      <c r="AA107" s="6"/>
      <c r="AB107" s="6" t="s">
        <v>1382</v>
      </c>
      <c r="AC107" s="6" t="s">
        <v>1382</v>
      </c>
      <c r="AD107" s="26"/>
      <c r="AE107" s="26"/>
      <c r="AF107" s="26" t="s">
        <v>56</v>
      </c>
      <c r="AG107" s="26"/>
      <c r="AH107" s="82" t="s">
        <v>57</v>
      </c>
      <c r="AQ107" s="87" t="s">
        <v>57</v>
      </c>
      <c r="AR107" s="87" t="s">
        <v>60</v>
      </c>
      <c r="AS107" s="87" t="s">
        <v>57</v>
      </c>
      <c r="AT107" s="87" t="s">
        <v>57</v>
      </c>
      <c r="AU107" s="87" t="s">
        <v>928</v>
      </c>
      <c r="AV107" s="87" t="s">
        <v>1383</v>
      </c>
      <c r="AW107" s="87">
        <v>0</v>
      </c>
      <c r="AX107" s="79" t="s">
        <v>289</v>
      </c>
      <c r="AY107" s="79" t="s">
        <v>121</v>
      </c>
      <c r="AZ107" s="87" t="s">
        <v>120</v>
      </c>
      <c r="BA107" s="79" t="s">
        <v>119</v>
      </c>
      <c r="BB107" s="175" t="s">
        <v>61</v>
      </c>
      <c r="BC107" s="79" t="s">
        <v>1384</v>
      </c>
      <c r="BD107" s="79" t="s">
        <v>1385</v>
      </c>
      <c r="BE107" s="140"/>
    </row>
    <row r="108" ht="14.25" hidden="1" spans="2:57">
      <c r="B108" s="6" t="s">
        <v>289</v>
      </c>
      <c r="C108" s="6">
        <v>40</v>
      </c>
      <c r="D108" s="6" t="s">
        <v>1386</v>
      </c>
      <c r="E108" s="6"/>
      <c r="F108" s="6" t="s">
        <v>1377</v>
      </c>
      <c r="G108" s="6" t="s">
        <v>926</v>
      </c>
      <c r="H108" s="6"/>
      <c r="I108" s="6"/>
      <c r="J108" s="6"/>
      <c r="K108" s="6"/>
      <c r="L108" s="6"/>
      <c r="M108" s="133" t="s">
        <v>65</v>
      </c>
      <c r="N108" s="133" t="s">
        <v>65</v>
      </c>
      <c r="O108" s="6" t="s">
        <v>927</v>
      </c>
      <c r="P108" s="6"/>
      <c r="Q108" s="6"/>
      <c r="R108" s="6"/>
      <c r="S108" s="6"/>
      <c r="T108" s="6"/>
      <c r="U108" s="6"/>
      <c r="V108" s="6"/>
      <c r="W108" s="6"/>
      <c r="X108" s="6"/>
      <c r="Y108" s="6"/>
      <c r="Z108" s="6"/>
      <c r="AA108" s="6"/>
      <c r="AB108" s="6" t="s">
        <v>1382</v>
      </c>
      <c r="AC108" s="6" t="s">
        <v>1382</v>
      </c>
      <c r="AD108" s="26"/>
      <c r="AE108" s="26"/>
      <c r="AF108" s="26" t="s">
        <v>56</v>
      </c>
      <c r="AG108" s="26"/>
      <c r="AH108" s="82" t="s">
        <v>57</v>
      </c>
      <c r="AQ108" s="87" t="s">
        <v>57</v>
      </c>
      <c r="AR108" s="87" t="s">
        <v>60</v>
      </c>
      <c r="AS108" s="87" t="s">
        <v>57</v>
      </c>
      <c r="AT108" s="87" t="s">
        <v>57</v>
      </c>
      <c r="AU108" s="87" t="s">
        <v>928</v>
      </c>
      <c r="AV108" s="87" t="s">
        <v>1387</v>
      </c>
      <c r="AW108" s="87">
        <v>0</v>
      </c>
      <c r="AX108" s="79" t="s">
        <v>289</v>
      </c>
      <c r="AY108" s="79" t="s">
        <v>121</v>
      </c>
      <c r="AZ108" s="87" t="s">
        <v>120</v>
      </c>
      <c r="BA108" s="79" t="s">
        <v>119</v>
      </c>
      <c r="BB108" s="175" t="s">
        <v>61</v>
      </c>
      <c r="BC108" s="79" t="s">
        <v>1388</v>
      </c>
      <c r="BD108" s="79" t="s">
        <v>1389</v>
      </c>
      <c r="BE108" s="140"/>
    </row>
    <row r="109" ht="14.25" hidden="1" spans="2:57">
      <c r="B109" s="6" t="s">
        <v>294</v>
      </c>
      <c r="C109" s="6">
        <v>10</v>
      </c>
      <c r="D109" s="6" t="s">
        <v>1390</v>
      </c>
      <c r="E109" s="6"/>
      <c r="F109" s="6" t="s">
        <v>1307</v>
      </c>
      <c r="G109" s="6" t="s">
        <v>926</v>
      </c>
      <c r="H109" s="6"/>
      <c r="I109" s="6"/>
      <c r="J109" s="6"/>
      <c r="K109" s="6"/>
      <c r="L109" s="6"/>
      <c r="M109" s="133" t="s">
        <v>77</v>
      </c>
      <c r="N109" s="133" t="s">
        <v>77</v>
      </c>
      <c r="O109" s="6" t="s">
        <v>927</v>
      </c>
      <c r="P109" s="6"/>
      <c r="Q109" s="6"/>
      <c r="R109" s="6"/>
      <c r="S109" s="6"/>
      <c r="T109" s="6"/>
      <c r="U109" s="6"/>
      <c r="V109" s="6"/>
      <c r="W109" s="6"/>
      <c r="X109" s="6"/>
      <c r="Y109" s="6"/>
      <c r="Z109" s="6"/>
      <c r="AA109" s="6"/>
      <c r="AB109" s="6" t="s">
        <v>1391</v>
      </c>
      <c r="AC109" s="6" t="s">
        <v>1391</v>
      </c>
      <c r="AD109" s="26"/>
      <c r="AE109" s="26"/>
      <c r="AF109" s="26" t="s">
        <v>56</v>
      </c>
      <c r="AG109" s="26"/>
      <c r="AH109" s="82" t="s">
        <v>57</v>
      </c>
      <c r="AQ109" s="87" t="s">
        <v>57</v>
      </c>
      <c r="AR109" s="87" t="s">
        <v>60</v>
      </c>
      <c r="AS109" s="87" t="s">
        <v>57</v>
      </c>
      <c r="AT109" s="87" t="s">
        <v>57</v>
      </c>
      <c r="AU109" s="87" t="s">
        <v>928</v>
      </c>
      <c r="AV109" s="87" t="s">
        <v>1392</v>
      </c>
      <c r="AW109" s="87">
        <v>128</v>
      </c>
      <c r="AX109" s="79" t="s">
        <v>294</v>
      </c>
      <c r="AY109" s="79" t="s">
        <v>121</v>
      </c>
      <c r="AZ109" s="87" t="s">
        <v>120</v>
      </c>
      <c r="BA109" s="79" t="s">
        <v>119</v>
      </c>
      <c r="BB109" s="175" t="s">
        <v>61</v>
      </c>
      <c r="BC109" s="79" t="s">
        <v>1393</v>
      </c>
      <c r="BD109" s="79" t="s">
        <v>1394</v>
      </c>
      <c r="BE109" s="140"/>
    </row>
    <row r="110" ht="14.25" hidden="1" spans="2:57">
      <c r="B110" s="6" t="s">
        <v>294</v>
      </c>
      <c r="C110" s="6">
        <v>20</v>
      </c>
      <c r="D110" s="6" t="s">
        <v>1395</v>
      </c>
      <c r="E110" s="6"/>
      <c r="F110" s="6" t="s">
        <v>1307</v>
      </c>
      <c r="G110" s="6" t="s">
        <v>926</v>
      </c>
      <c r="H110" s="6"/>
      <c r="I110" s="6"/>
      <c r="J110" s="6"/>
      <c r="K110" s="6"/>
      <c r="L110" s="6"/>
      <c r="M110" s="133" t="s">
        <v>59</v>
      </c>
      <c r="N110" s="133" t="s">
        <v>59</v>
      </c>
      <c r="O110" s="6" t="s">
        <v>927</v>
      </c>
      <c r="P110" s="6"/>
      <c r="Q110" s="6"/>
      <c r="R110" s="6"/>
      <c r="S110" s="6"/>
      <c r="T110" s="6"/>
      <c r="U110" s="6"/>
      <c r="V110" s="6"/>
      <c r="W110" s="6"/>
      <c r="X110" s="6"/>
      <c r="Y110" s="6"/>
      <c r="Z110" s="6"/>
      <c r="AA110" s="6"/>
      <c r="AB110" s="6" t="s">
        <v>1391</v>
      </c>
      <c r="AC110" s="6" t="s">
        <v>1391</v>
      </c>
      <c r="AD110" s="26"/>
      <c r="AE110" s="26"/>
      <c r="AF110" s="26" t="s">
        <v>56</v>
      </c>
      <c r="AG110" s="26"/>
      <c r="AH110" s="82" t="s">
        <v>57</v>
      </c>
      <c r="AQ110" s="87" t="s">
        <v>57</v>
      </c>
      <c r="AR110" s="87" t="s">
        <v>60</v>
      </c>
      <c r="AS110" s="87" t="s">
        <v>57</v>
      </c>
      <c r="AT110" s="87" t="s">
        <v>57</v>
      </c>
      <c r="AU110" s="87" t="s">
        <v>928</v>
      </c>
      <c r="AV110" s="87" t="s">
        <v>1396</v>
      </c>
      <c r="AW110" s="87">
        <v>1</v>
      </c>
      <c r="AX110" s="79" t="s">
        <v>294</v>
      </c>
      <c r="AY110" s="79" t="s">
        <v>121</v>
      </c>
      <c r="AZ110" s="87" t="s">
        <v>120</v>
      </c>
      <c r="BA110" s="79" t="s">
        <v>119</v>
      </c>
      <c r="BB110" s="175" t="s">
        <v>61</v>
      </c>
      <c r="BC110" s="79" t="s">
        <v>1397</v>
      </c>
      <c r="BD110" s="79" t="s">
        <v>1398</v>
      </c>
      <c r="BE110" s="140"/>
    </row>
    <row r="111" ht="14.25" hidden="1" spans="2:57">
      <c r="B111" s="6" t="s">
        <v>294</v>
      </c>
      <c r="C111" s="6">
        <v>30</v>
      </c>
      <c r="D111" s="6" t="s">
        <v>1399</v>
      </c>
      <c r="E111" s="6"/>
      <c r="F111" s="6" t="s">
        <v>1371</v>
      </c>
      <c r="G111" s="6" t="s">
        <v>926</v>
      </c>
      <c r="H111" s="6"/>
      <c r="I111" s="6"/>
      <c r="J111" s="6"/>
      <c r="K111" s="6"/>
      <c r="L111" s="6"/>
      <c r="M111" s="133" t="s">
        <v>65</v>
      </c>
      <c r="N111" s="133" t="s">
        <v>65</v>
      </c>
      <c r="O111" s="6" t="s">
        <v>927</v>
      </c>
      <c r="P111" s="6"/>
      <c r="Q111" s="6"/>
      <c r="R111" s="6"/>
      <c r="S111" s="6"/>
      <c r="T111" s="6"/>
      <c r="U111" s="6"/>
      <c r="V111" s="6"/>
      <c r="W111" s="6"/>
      <c r="X111" s="6"/>
      <c r="Y111" s="6"/>
      <c r="Z111" s="6"/>
      <c r="AA111" s="6"/>
      <c r="AB111" s="6" t="s">
        <v>1391</v>
      </c>
      <c r="AC111" s="6" t="s">
        <v>1391</v>
      </c>
      <c r="AD111" s="26"/>
      <c r="AE111" s="26"/>
      <c r="AF111" s="26" t="s">
        <v>56</v>
      </c>
      <c r="AG111" s="26"/>
      <c r="AH111" s="82" t="s">
        <v>57</v>
      </c>
      <c r="AQ111" s="87" t="s">
        <v>57</v>
      </c>
      <c r="AR111" s="87" t="s">
        <v>60</v>
      </c>
      <c r="AS111" s="87" t="s">
        <v>57</v>
      </c>
      <c r="AT111" s="87" t="s">
        <v>57</v>
      </c>
      <c r="AU111" s="87" t="s">
        <v>928</v>
      </c>
      <c r="AV111" s="87" t="s">
        <v>1400</v>
      </c>
      <c r="AW111" s="87">
        <v>0</v>
      </c>
      <c r="AX111" s="79" t="s">
        <v>294</v>
      </c>
      <c r="AY111" s="79" t="s">
        <v>121</v>
      </c>
      <c r="AZ111" s="87" t="s">
        <v>120</v>
      </c>
      <c r="BA111" s="79" t="s">
        <v>119</v>
      </c>
      <c r="BB111" s="175" t="s">
        <v>61</v>
      </c>
      <c r="BC111" s="79" t="s">
        <v>1401</v>
      </c>
      <c r="BD111" s="79" t="s">
        <v>1402</v>
      </c>
      <c r="BE111" s="140"/>
    </row>
    <row r="112" ht="14.25" hidden="1" spans="2:57">
      <c r="B112" s="6" t="s">
        <v>294</v>
      </c>
      <c r="C112" s="6">
        <v>40</v>
      </c>
      <c r="D112" s="6" t="s">
        <v>1403</v>
      </c>
      <c r="E112" s="6"/>
      <c r="F112" s="6" t="s">
        <v>1371</v>
      </c>
      <c r="G112" s="6" t="s">
        <v>926</v>
      </c>
      <c r="H112" s="6"/>
      <c r="I112" s="6"/>
      <c r="J112" s="6"/>
      <c r="K112" s="6"/>
      <c r="L112" s="6"/>
      <c r="M112" s="133" t="s">
        <v>65</v>
      </c>
      <c r="N112" s="133" t="s">
        <v>65</v>
      </c>
      <c r="O112" s="6" t="s">
        <v>927</v>
      </c>
      <c r="P112" s="6"/>
      <c r="Q112" s="6"/>
      <c r="R112" s="6"/>
      <c r="S112" s="6"/>
      <c r="T112" s="6"/>
      <c r="U112" s="6"/>
      <c r="V112" s="6"/>
      <c r="W112" s="6"/>
      <c r="X112" s="6"/>
      <c r="Y112" s="6"/>
      <c r="Z112" s="6"/>
      <c r="AA112" s="6"/>
      <c r="AB112" s="6" t="s">
        <v>1391</v>
      </c>
      <c r="AC112" s="6" t="s">
        <v>1391</v>
      </c>
      <c r="AD112" s="26"/>
      <c r="AE112" s="26"/>
      <c r="AF112" s="26" t="s">
        <v>56</v>
      </c>
      <c r="AG112" s="26"/>
      <c r="AH112" s="82" t="s">
        <v>57</v>
      </c>
      <c r="AQ112" s="87" t="s">
        <v>57</v>
      </c>
      <c r="AR112" s="87" t="s">
        <v>60</v>
      </c>
      <c r="AS112" s="87" t="s">
        <v>57</v>
      </c>
      <c r="AT112" s="87" t="s">
        <v>57</v>
      </c>
      <c r="AU112" s="87" t="s">
        <v>928</v>
      </c>
      <c r="AV112" s="87" t="s">
        <v>1404</v>
      </c>
      <c r="AW112" s="87">
        <v>0</v>
      </c>
      <c r="AX112" s="79" t="s">
        <v>294</v>
      </c>
      <c r="AY112" s="79" t="s">
        <v>121</v>
      </c>
      <c r="AZ112" s="87" t="s">
        <v>120</v>
      </c>
      <c r="BA112" s="79" t="s">
        <v>119</v>
      </c>
      <c r="BB112" s="175" t="s">
        <v>61</v>
      </c>
      <c r="BC112" s="79" t="s">
        <v>1405</v>
      </c>
      <c r="BD112" s="79" t="s">
        <v>1406</v>
      </c>
      <c r="BE112" s="140"/>
    </row>
    <row r="113" ht="14.25" hidden="1" spans="2:57">
      <c r="B113" s="6" t="s">
        <v>294</v>
      </c>
      <c r="C113" s="6">
        <v>50</v>
      </c>
      <c r="D113" s="6" t="s">
        <v>1407</v>
      </c>
      <c r="E113" s="6"/>
      <c r="F113" s="6" t="s">
        <v>1371</v>
      </c>
      <c r="G113" s="6" t="s">
        <v>926</v>
      </c>
      <c r="H113" s="6"/>
      <c r="I113" s="6"/>
      <c r="J113" s="6"/>
      <c r="K113" s="6"/>
      <c r="L113" s="6"/>
      <c r="M113" s="133" t="s">
        <v>65</v>
      </c>
      <c r="N113" s="133" t="s">
        <v>65</v>
      </c>
      <c r="O113" s="6" t="s">
        <v>927</v>
      </c>
      <c r="P113" s="6"/>
      <c r="Q113" s="6"/>
      <c r="R113" s="6"/>
      <c r="S113" s="6"/>
      <c r="T113" s="6"/>
      <c r="U113" s="6"/>
      <c r="V113" s="6"/>
      <c r="W113" s="6"/>
      <c r="X113" s="6"/>
      <c r="Y113" s="6"/>
      <c r="Z113" s="6"/>
      <c r="AA113" s="6"/>
      <c r="AB113" s="6" t="s">
        <v>1391</v>
      </c>
      <c r="AC113" s="6" t="s">
        <v>1391</v>
      </c>
      <c r="AD113" s="26"/>
      <c r="AE113" s="26"/>
      <c r="AF113" s="26" t="s">
        <v>56</v>
      </c>
      <c r="AG113" s="26"/>
      <c r="AH113" s="82" t="s">
        <v>57</v>
      </c>
      <c r="AQ113" s="87" t="s">
        <v>57</v>
      </c>
      <c r="AR113" s="87" t="s">
        <v>60</v>
      </c>
      <c r="AS113" s="87" t="s">
        <v>57</v>
      </c>
      <c r="AT113" s="87" t="s">
        <v>57</v>
      </c>
      <c r="AU113" s="87" t="s">
        <v>928</v>
      </c>
      <c r="AV113" s="87" t="s">
        <v>1408</v>
      </c>
      <c r="AW113" s="87">
        <v>0</v>
      </c>
      <c r="AX113" s="79" t="s">
        <v>294</v>
      </c>
      <c r="AY113" s="79" t="s">
        <v>121</v>
      </c>
      <c r="AZ113" s="87" t="s">
        <v>120</v>
      </c>
      <c r="BA113" s="79" t="s">
        <v>119</v>
      </c>
      <c r="BB113" s="175" t="s">
        <v>61</v>
      </c>
      <c r="BC113" s="79" t="s">
        <v>1409</v>
      </c>
      <c r="BD113" s="79" t="s">
        <v>1410</v>
      </c>
      <c r="BE113" s="140"/>
    </row>
    <row r="114" ht="14.25" hidden="1" spans="2:57">
      <c r="B114" s="6" t="s">
        <v>294</v>
      </c>
      <c r="C114" s="6">
        <v>60</v>
      </c>
      <c r="D114" s="6" t="s">
        <v>1411</v>
      </c>
      <c r="E114" s="6"/>
      <c r="F114" s="6" t="s">
        <v>1377</v>
      </c>
      <c r="G114" s="6" t="s">
        <v>926</v>
      </c>
      <c r="H114" s="6"/>
      <c r="I114" s="6"/>
      <c r="J114" s="6"/>
      <c r="K114" s="6"/>
      <c r="L114" s="6"/>
      <c r="M114" s="133" t="s">
        <v>65</v>
      </c>
      <c r="N114" s="133" t="s">
        <v>65</v>
      </c>
      <c r="O114" s="6" t="s">
        <v>927</v>
      </c>
      <c r="P114" s="6"/>
      <c r="Q114" s="6"/>
      <c r="R114" s="6"/>
      <c r="S114" s="6"/>
      <c r="T114" s="6"/>
      <c r="U114" s="6"/>
      <c r="V114" s="6"/>
      <c r="W114" s="6"/>
      <c r="X114" s="6"/>
      <c r="Y114" s="6"/>
      <c r="Z114" s="6"/>
      <c r="AA114" s="6"/>
      <c r="AB114" s="6" t="s">
        <v>1391</v>
      </c>
      <c r="AC114" s="6" t="s">
        <v>1391</v>
      </c>
      <c r="AD114" s="26"/>
      <c r="AE114" s="26"/>
      <c r="AF114" s="26" t="s">
        <v>56</v>
      </c>
      <c r="AG114" s="26"/>
      <c r="AH114" s="82" t="s">
        <v>57</v>
      </c>
      <c r="AQ114" s="87" t="s">
        <v>57</v>
      </c>
      <c r="AR114" s="87" t="s">
        <v>60</v>
      </c>
      <c r="AS114" s="87" t="s">
        <v>57</v>
      </c>
      <c r="AT114" s="87" t="s">
        <v>57</v>
      </c>
      <c r="AU114" s="87" t="s">
        <v>928</v>
      </c>
      <c r="AV114" s="87" t="s">
        <v>1412</v>
      </c>
      <c r="AW114" s="87">
        <v>0</v>
      </c>
      <c r="AX114" s="79" t="s">
        <v>294</v>
      </c>
      <c r="AY114" s="79" t="s">
        <v>121</v>
      </c>
      <c r="AZ114" s="87" t="s">
        <v>120</v>
      </c>
      <c r="BA114" s="79" t="s">
        <v>119</v>
      </c>
      <c r="BB114" s="175" t="s">
        <v>61</v>
      </c>
      <c r="BC114" s="79" t="s">
        <v>1413</v>
      </c>
      <c r="BD114" s="79" t="s">
        <v>1414</v>
      </c>
      <c r="BE114" s="140"/>
    </row>
    <row r="115" ht="14.25" hidden="1" spans="2:57">
      <c r="B115" s="6" t="s">
        <v>298</v>
      </c>
      <c r="C115" s="6">
        <v>10</v>
      </c>
      <c r="D115" s="6" t="s">
        <v>1243</v>
      </c>
      <c r="E115" s="6"/>
      <c r="F115" s="6" t="s">
        <v>1220</v>
      </c>
      <c r="G115" s="6" t="s">
        <v>926</v>
      </c>
      <c r="H115" s="6"/>
      <c r="I115" s="6"/>
      <c r="J115" s="6"/>
      <c r="K115" s="6"/>
      <c r="L115" s="6"/>
      <c r="M115" s="133" t="s">
        <v>77</v>
      </c>
      <c r="N115" s="133" t="s">
        <v>77</v>
      </c>
      <c r="O115" s="6" t="s">
        <v>942</v>
      </c>
      <c r="P115" s="6"/>
      <c r="Q115" s="6"/>
      <c r="R115" s="6"/>
      <c r="S115" s="6"/>
      <c r="T115" s="6"/>
      <c r="U115" s="6"/>
      <c r="V115" s="6"/>
      <c r="W115" s="6"/>
      <c r="X115" s="6"/>
      <c r="Y115" s="6"/>
      <c r="Z115" s="6"/>
      <c r="AA115" s="6"/>
      <c r="AB115" s="6" t="s">
        <v>1415</v>
      </c>
      <c r="AC115" s="6" t="s">
        <v>1415</v>
      </c>
      <c r="AD115" s="26"/>
      <c r="AE115" s="26"/>
      <c r="AF115" s="26" t="s">
        <v>56</v>
      </c>
      <c r="AG115" s="26"/>
      <c r="AH115" s="82" t="s">
        <v>57</v>
      </c>
      <c r="AQ115" s="87" t="s">
        <v>57</v>
      </c>
      <c r="AR115" s="87" t="s">
        <v>60</v>
      </c>
      <c r="AS115" s="87" t="s">
        <v>57</v>
      </c>
      <c r="AT115" s="87" t="s">
        <v>57</v>
      </c>
      <c r="AU115" s="87" t="s">
        <v>928</v>
      </c>
      <c r="AV115" s="87" t="s">
        <v>1416</v>
      </c>
      <c r="AW115" s="87">
        <v>1</v>
      </c>
      <c r="AX115" s="79" t="s">
        <v>298</v>
      </c>
      <c r="AY115" s="79" t="s">
        <v>123</v>
      </c>
      <c r="AZ115" s="87" t="s">
        <v>120</v>
      </c>
      <c r="BA115" s="79" t="s">
        <v>119</v>
      </c>
      <c r="BB115" s="175" t="s">
        <v>61</v>
      </c>
      <c r="BC115" s="79" t="s">
        <v>1417</v>
      </c>
      <c r="BD115" s="79" t="s">
        <v>1418</v>
      </c>
      <c r="BE115" s="140"/>
    </row>
    <row r="116" ht="14.25" hidden="1" spans="2:57">
      <c r="B116" s="6" t="s">
        <v>298</v>
      </c>
      <c r="C116" s="6">
        <v>20</v>
      </c>
      <c r="D116" s="6" t="s">
        <v>1248</v>
      </c>
      <c r="E116" s="6"/>
      <c r="F116" s="6" t="s">
        <v>1220</v>
      </c>
      <c r="G116" s="6" t="s">
        <v>1249</v>
      </c>
      <c r="H116" s="6"/>
      <c r="I116" s="6"/>
      <c r="J116" s="6"/>
      <c r="K116" s="6"/>
      <c r="L116" s="6"/>
      <c r="M116" s="133" t="s">
        <v>77</v>
      </c>
      <c r="N116" s="133" t="s">
        <v>77</v>
      </c>
      <c r="O116" s="6" t="s">
        <v>942</v>
      </c>
      <c r="P116" s="6"/>
      <c r="Q116" s="6"/>
      <c r="R116" s="6"/>
      <c r="S116" s="6"/>
      <c r="T116" s="6"/>
      <c r="U116" s="6"/>
      <c r="V116" s="6"/>
      <c r="W116" s="6"/>
      <c r="X116" s="6"/>
      <c r="Y116" s="6"/>
      <c r="Z116" s="6"/>
      <c r="AA116" s="6"/>
      <c r="AB116" s="6"/>
      <c r="AC116" s="6" t="s">
        <v>1415</v>
      </c>
      <c r="AD116" s="26"/>
      <c r="AE116" s="26"/>
      <c r="AF116" s="26" t="s">
        <v>56</v>
      </c>
      <c r="AG116" s="26"/>
      <c r="AH116" s="82" t="s">
        <v>57</v>
      </c>
      <c r="AQ116" s="87" t="s">
        <v>57</v>
      </c>
      <c r="AR116" s="87" t="s">
        <v>60</v>
      </c>
      <c r="AS116" s="87" t="s">
        <v>57</v>
      </c>
      <c r="AT116" s="87" t="s">
        <v>57</v>
      </c>
      <c r="AU116" s="87" t="s">
        <v>1419</v>
      </c>
      <c r="AV116" s="87" t="s">
        <v>1420</v>
      </c>
      <c r="AW116" s="87">
        <v>1</v>
      </c>
      <c r="AX116" s="79" t="s">
        <v>298</v>
      </c>
      <c r="AY116" s="79" t="s">
        <v>123</v>
      </c>
      <c r="AZ116" s="87" t="s">
        <v>120</v>
      </c>
      <c r="BA116" s="79" t="s">
        <v>119</v>
      </c>
      <c r="BB116" s="175" t="s">
        <v>61</v>
      </c>
      <c r="BC116" s="79" t="s">
        <v>1421</v>
      </c>
      <c r="BD116" s="79" t="s">
        <v>1422</v>
      </c>
      <c r="BE116" s="139"/>
    </row>
    <row r="117" ht="14.25" hidden="1" spans="2:57">
      <c r="B117" s="6" t="s">
        <v>298</v>
      </c>
      <c r="C117" s="6">
        <v>30</v>
      </c>
      <c r="D117" s="6" t="s">
        <v>1253</v>
      </c>
      <c r="E117" s="6"/>
      <c r="F117" s="6" t="s">
        <v>1220</v>
      </c>
      <c r="G117" s="6" t="s">
        <v>1249</v>
      </c>
      <c r="H117" s="6"/>
      <c r="I117" s="6"/>
      <c r="J117" s="6"/>
      <c r="K117" s="6"/>
      <c r="L117" s="6"/>
      <c r="M117" s="133" t="s">
        <v>77</v>
      </c>
      <c r="N117" s="133" t="s">
        <v>77</v>
      </c>
      <c r="O117" s="6" t="s">
        <v>942</v>
      </c>
      <c r="P117" s="6"/>
      <c r="Q117" s="6"/>
      <c r="R117" s="6"/>
      <c r="S117" s="6"/>
      <c r="T117" s="6"/>
      <c r="U117" s="6"/>
      <c r="V117" s="6"/>
      <c r="W117" s="6"/>
      <c r="X117" s="6"/>
      <c r="Y117" s="6"/>
      <c r="Z117" s="6"/>
      <c r="AA117" s="6"/>
      <c r="AB117" s="6"/>
      <c r="AC117" s="6" t="s">
        <v>1415</v>
      </c>
      <c r="AD117" s="26"/>
      <c r="AE117" s="26"/>
      <c r="AF117" s="26" t="s">
        <v>56</v>
      </c>
      <c r="AG117" s="26"/>
      <c r="AH117" s="82" t="s">
        <v>57</v>
      </c>
      <c r="AQ117" s="87" t="s">
        <v>57</v>
      </c>
      <c r="AR117" s="87" t="s">
        <v>60</v>
      </c>
      <c r="AS117" s="87" t="s">
        <v>57</v>
      </c>
      <c r="AT117" s="87" t="s">
        <v>57</v>
      </c>
      <c r="AU117" s="87" t="s">
        <v>1419</v>
      </c>
      <c r="AV117" s="87" t="s">
        <v>1423</v>
      </c>
      <c r="AW117" s="87">
        <v>1</v>
      </c>
      <c r="AX117" s="79" t="s">
        <v>298</v>
      </c>
      <c r="AY117" s="79" t="s">
        <v>123</v>
      </c>
      <c r="AZ117" s="87" t="s">
        <v>120</v>
      </c>
      <c r="BA117" s="79" t="s">
        <v>119</v>
      </c>
      <c r="BB117" s="175" t="s">
        <v>61</v>
      </c>
      <c r="BC117" s="79" t="s">
        <v>1424</v>
      </c>
      <c r="BD117" s="79" t="s">
        <v>1425</v>
      </c>
      <c r="BE117" s="139"/>
    </row>
    <row r="118" ht="14.25" hidden="1" spans="2:57">
      <c r="B118" s="6" t="s">
        <v>298</v>
      </c>
      <c r="C118" s="6">
        <v>40</v>
      </c>
      <c r="D118" s="6" t="s">
        <v>1257</v>
      </c>
      <c r="E118" s="6"/>
      <c r="F118" s="6" t="s">
        <v>1258</v>
      </c>
      <c r="G118" s="6" t="s">
        <v>926</v>
      </c>
      <c r="H118" s="6"/>
      <c r="I118" s="6"/>
      <c r="J118" s="6"/>
      <c r="K118" s="6"/>
      <c r="L118" s="6"/>
      <c r="M118" s="133" t="s">
        <v>77</v>
      </c>
      <c r="N118" s="133" t="s">
        <v>77</v>
      </c>
      <c r="O118" s="6" t="s">
        <v>942</v>
      </c>
      <c r="P118" s="6"/>
      <c r="Q118" s="6"/>
      <c r="R118" s="6"/>
      <c r="S118" s="6"/>
      <c r="T118" s="6"/>
      <c r="U118" s="6"/>
      <c r="V118" s="6"/>
      <c r="W118" s="6"/>
      <c r="X118" s="6"/>
      <c r="Y118" s="6"/>
      <c r="Z118" s="6"/>
      <c r="AA118" s="6"/>
      <c r="AB118" s="6"/>
      <c r="AC118" s="6" t="s">
        <v>1415</v>
      </c>
      <c r="AD118" s="26"/>
      <c r="AE118" s="26"/>
      <c r="AF118" s="26" t="s">
        <v>56</v>
      </c>
      <c r="AG118" s="26"/>
      <c r="AH118" s="82" t="s">
        <v>57</v>
      </c>
      <c r="AQ118" s="87" t="s">
        <v>57</v>
      </c>
      <c r="AR118" s="87" t="s">
        <v>60</v>
      </c>
      <c r="AS118" s="87" t="s">
        <v>57</v>
      </c>
      <c r="AT118" s="87" t="s">
        <v>57</v>
      </c>
      <c r="AU118" s="87" t="s">
        <v>1419</v>
      </c>
      <c r="AV118" s="87" t="s">
        <v>1426</v>
      </c>
      <c r="AW118" s="87">
        <v>1</v>
      </c>
      <c r="AX118" s="79" t="s">
        <v>298</v>
      </c>
      <c r="AY118" s="79" t="s">
        <v>123</v>
      </c>
      <c r="AZ118" s="87" t="s">
        <v>120</v>
      </c>
      <c r="BA118" s="79" t="s">
        <v>119</v>
      </c>
      <c r="BB118" s="175" t="s">
        <v>61</v>
      </c>
      <c r="BC118" s="79" t="s">
        <v>1427</v>
      </c>
      <c r="BD118" s="79" t="s">
        <v>1428</v>
      </c>
      <c r="BE118" s="139"/>
    </row>
    <row r="119" ht="14.25" hidden="1" spans="2:57">
      <c r="B119" s="6" t="s">
        <v>301</v>
      </c>
      <c r="C119" s="6">
        <v>10</v>
      </c>
      <c r="D119" s="6" t="s">
        <v>1262</v>
      </c>
      <c r="E119" s="6"/>
      <c r="F119" s="6" t="s">
        <v>1263</v>
      </c>
      <c r="G119" s="6" t="s">
        <v>926</v>
      </c>
      <c r="H119" s="6"/>
      <c r="I119" s="6"/>
      <c r="J119" s="6"/>
      <c r="K119" s="6"/>
      <c r="L119" s="6"/>
      <c r="M119" s="133" t="s">
        <v>77</v>
      </c>
      <c r="N119" s="133" t="s">
        <v>77</v>
      </c>
      <c r="O119" s="6" t="s">
        <v>927</v>
      </c>
      <c r="P119" s="6"/>
      <c r="Q119" s="6"/>
      <c r="R119" s="6"/>
      <c r="S119" s="6"/>
      <c r="T119" s="6"/>
      <c r="U119" s="6"/>
      <c r="V119" s="6"/>
      <c r="W119" s="6"/>
      <c r="X119" s="6"/>
      <c r="Y119" s="6"/>
      <c r="Z119" s="6"/>
      <c r="AA119" s="6"/>
      <c r="AB119" s="6" t="s">
        <v>1429</v>
      </c>
      <c r="AC119" s="6" t="s">
        <v>1429</v>
      </c>
      <c r="AD119" s="26"/>
      <c r="AE119" s="26"/>
      <c r="AF119" s="26" t="s">
        <v>56</v>
      </c>
      <c r="AG119" s="26"/>
      <c r="AH119" s="82" t="s">
        <v>57</v>
      </c>
      <c r="AQ119" s="87" t="s">
        <v>57</v>
      </c>
      <c r="AR119" s="87" t="s">
        <v>60</v>
      </c>
      <c r="AS119" s="87" t="s">
        <v>57</v>
      </c>
      <c r="AT119" s="87" t="s">
        <v>57</v>
      </c>
      <c r="AU119" s="87" t="s">
        <v>928</v>
      </c>
      <c r="AV119" s="87" t="s">
        <v>1430</v>
      </c>
      <c r="AW119" s="87">
        <v>1</v>
      </c>
      <c r="AX119" s="79" t="s">
        <v>301</v>
      </c>
      <c r="AY119" s="79" t="s">
        <v>123</v>
      </c>
      <c r="AZ119" s="87" t="s">
        <v>120</v>
      </c>
      <c r="BA119" s="79" t="s">
        <v>119</v>
      </c>
      <c r="BB119" s="175" t="s">
        <v>61</v>
      </c>
      <c r="BC119" s="79" t="s">
        <v>1431</v>
      </c>
      <c r="BD119" s="79" t="s">
        <v>1432</v>
      </c>
      <c r="BE119" s="140"/>
    </row>
    <row r="120" ht="14.25" hidden="1" spans="2:57">
      <c r="B120" s="6" t="s">
        <v>301</v>
      </c>
      <c r="C120" s="6">
        <v>20</v>
      </c>
      <c r="D120" s="6" t="s">
        <v>1269</v>
      </c>
      <c r="E120" s="6"/>
      <c r="F120" s="6" t="s">
        <v>1270</v>
      </c>
      <c r="G120" s="6" t="s">
        <v>926</v>
      </c>
      <c r="H120" s="6"/>
      <c r="I120" s="6"/>
      <c r="J120" s="6"/>
      <c r="K120" s="6"/>
      <c r="L120" s="6"/>
      <c r="M120" s="133" t="s">
        <v>65</v>
      </c>
      <c r="N120" s="133" t="s">
        <v>65</v>
      </c>
      <c r="O120" s="6" t="s">
        <v>927</v>
      </c>
      <c r="P120" s="6"/>
      <c r="Q120" s="6"/>
      <c r="R120" s="6"/>
      <c r="S120" s="6"/>
      <c r="T120" s="6"/>
      <c r="U120" s="6"/>
      <c r="V120" s="6"/>
      <c r="W120" s="6"/>
      <c r="X120" s="6"/>
      <c r="Y120" s="6"/>
      <c r="Z120" s="6"/>
      <c r="AA120" s="6"/>
      <c r="AB120" s="6" t="s">
        <v>1429</v>
      </c>
      <c r="AC120" s="6" t="s">
        <v>1429</v>
      </c>
      <c r="AD120" s="26"/>
      <c r="AE120" s="26"/>
      <c r="AF120" s="26" t="s">
        <v>56</v>
      </c>
      <c r="AG120" s="26"/>
      <c r="AH120" s="82" t="s">
        <v>57</v>
      </c>
      <c r="AQ120" s="87" t="s">
        <v>57</v>
      </c>
      <c r="AR120" s="87" t="s">
        <v>60</v>
      </c>
      <c r="AS120" s="87" t="s">
        <v>57</v>
      </c>
      <c r="AT120" s="87" t="s">
        <v>57</v>
      </c>
      <c r="AU120" s="87" t="s">
        <v>928</v>
      </c>
      <c r="AV120" s="87" t="s">
        <v>1433</v>
      </c>
      <c r="AW120" s="87">
        <v>0</v>
      </c>
      <c r="AX120" s="79" t="s">
        <v>301</v>
      </c>
      <c r="AY120" s="79" t="s">
        <v>123</v>
      </c>
      <c r="AZ120" s="87" t="s">
        <v>120</v>
      </c>
      <c r="BA120" s="79" t="s">
        <v>119</v>
      </c>
      <c r="BB120" s="175" t="s">
        <v>61</v>
      </c>
      <c r="BC120" s="79" t="s">
        <v>1434</v>
      </c>
      <c r="BD120" s="79" t="s">
        <v>1435</v>
      </c>
      <c r="BE120" s="140"/>
    </row>
    <row r="121" ht="14.25" hidden="1" spans="2:57">
      <c r="B121" s="6" t="s">
        <v>301</v>
      </c>
      <c r="C121" s="6">
        <v>30</v>
      </c>
      <c r="D121" s="6" t="s">
        <v>1274</v>
      </c>
      <c r="E121" s="6"/>
      <c r="F121" s="6" t="s">
        <v>1270</v>
      </c>
      <c r="G121" s="6" t="s">
        <v>926</v>
      </c>
      <c r="H121" s="6"/>
      <c r="I121" s="6"/>
      <c r="J121" s="6"/>
      <c r="K121" s="6"/>
      <c r="L121" s="6"/>
      <c r="M121" s="133" t="s">
        <v>77</v>
      </c>
      <c r="N121" s="133" t="s">
        <v>77</v>
      </c>
      <c r="O121" s="6" t="s">
        <v>927</v>
      </c>
      <c r="P121" s="6"/>
      <c r="Q121" s="6"/>
      <c r="R121" s="6"/>
      <c r="S121" s="6"/>
      <c r="T121" s="6"/>
      <c r="U121" s="6"/>
      <c r="V121" s="6"/>
      <c r="W121" s="6"/>
      <c r="X121" s="6"/>
      <c r="Y121" s="6"/>
      <c r="Z121" s="6"/>
      <c r="AA121" s="6"/>
      <c r="AB121" s="6" t="s">
        <v>1429</v>
      </c>
      <c r="AC121" s="6" t="s">
        <v>1436</v>
      </c>
      <c r="AD121" s="26"/>
      <c r="AE121" s="26"/>
      <c r="AF121" s="26" t="s">
        <v>56</v>
      </c>
      <c r="AG121" s="26"/>
      <c r="AH121" s="82" t="s">
        <v>57</v>
      </c>
      <c r="AQ121" s="87" t="s">
        <v>57</v>
      </c>
      <c r="AR121" s="87" t="s">
        <v>60</v>
      </c>
      <c r="AS121" s="87" t="s">
        <v>57</v>
      </c>
      <c r="AT121" s="87" t="s">
        <v>57</v>
      </c>
      <c r="AU121" s="87" t="s">
        <v>928</v>
      </c>
      <c r="AV121" s="87" t="s">
        <v>1437</v>
      </c>
      <c r="AW121" s="87">
        <v>1</v>
      </c>
      <c r="AX121" s="79" t="s">
        <v>301</v>
      </c>
      <c r="AY121" s="79" t="s">
        <v>123</v>
      </c>
      <c r="AZ121" s="87" t="s">
        <v>120</v>
      </c>
      <c r="BA121" s="79" t="s">
        <v>119</v>
      </c>
      <c r="BB121" s="175" t="s">
        <v>61</v>
      </c>
      <c r="BC121" s="79" t="s">
        <v>1438</v>
      </c>
      <c r="BD121" s="79" t="s">
        <v>1439</v>
      </c>
      <c r="BE121" s="140"/>
    </row>
    <row r="122" ht="14.25" hidden="1" spans="2:57">
      <c r="B122" s="6" t="s">
        <v>301</v>
      </c>
      <c r="C122" s="6">
        <v>40</v>
      </c>
      <c r="D122" s="6" t="s">
        <v>1278</v>
      </c>
      <c r="E122" s="6"/>
      <c r="F122" s="6" t="s">
        <v>1270</v>
      </c>
      <c r="G122" s="6" t="s">
        <v>926</v>
      </c>
      <c r="H122" s="6"/>
      <c r="I122" s="6"/>
      <c r="J122" s="6"/>
      <c r="K122" s="6"/>
      <c r="L122" s="6"/>
      <c r="M122" s="133" t="s">
        <v>77</v>
      </c>
      <c r="N122" s="133" t="s">
        <v>77</v>
      </c>
      <c r="O122" s="6" t="s">
        <v>927</v>
      </c>
      <c r="P122" s="6"/>
      <c r="Q122" s="6"/>
      <c r="R122" s="6"/>
      <c r="S122" s="6"/>
      <c r="T122" s="6"/>
      <c r="U122" s="6"/>
      <c r="V122" s="6"/>
      <c r="W122" s="6"/>
      <c r="X122" s="6"/>
      <c r="Y122" s="6"/>
      <c r="Z122" s="6"/>
      <c r="AA122" s="6"/>
      <c r="AB122" s="6" t="s">
        <v>1429</v>
      </c>
      <c r="AC122" s="6" t="s">
        <v>1436</v>
      </c>
      <c r="AD122" s="26"/>
      <c r="AE122" s="26"/>
      <c r="AF122" s="26" t="s">
        <v>56</v>
      </c>
      <c r="AG122" s="26"/>
      <c r="AH122" s="82" t="s">
        <v>57</v>
      </c>
      <c r="AQ122" s="87" t="s">
        <v>57</v>
      </c>
      <c r="AR122" s="87" t="s">
        <v>60</v>
      </c>
      <c r="AS122" s="87" t="s">
        <v>57</v>
      </c>
      <c r="AT122" s="87" t="s">
        <v>57</v>
      </c>
      <c r="AU122" s="87" t="s">
        <v>928</v>
      </c>
      <c r="AV122" s="87" t="s">
        <v>1440</v>
      </c>
      <c r="AW122" s="87">
        <v>1</v>
      </c>
      <c r="AX122" s="79" t="s">
        <v>301</v>
      </c>
      <c r="AY122" s="79" t="s">
        <v>123</v>
      </c>
      <c r="AZ122" s="87" t="s">
        <v>120</v>
      </c>
      <c r="BA122" s="79" t="s">
        <v>119</v>
      </c>
      <c r="BB122" s="175" t="s">
        <v>61</v>
      </c>
      <c r="BC122" s="79" t="s">
        <v>1441</v>
      </c>
      <c r="BD122" s="79" t="s">
        <v>1442</v>
      </c>
      <c r="BE122" s="140"/>
    </row>
    <row r="123" ht="14.25" hidden="1" spans="2:57">
      <c r="B123" s="6" t="s">
        <v>303</v>
      </c>
      <c r="C123" s="6">
        <v>10</v>
      </c>
      <c r="D123" s="6" t="s">
        <v>1282</v>
      </c>
      <c r="E123" s="6"/>
      <c r="F123" s="6" t="s">
        <v>1270</v>
      </c>
      <c r="G123" s="6" t="s">
        <v>926</v>
      </c>
      <c r="H123" s="6"/>
      <c r="I123" s="6"/>
      <c r="J123" s="6"/>
      <c r="K123" s="6"/>
      <c r="L123" s="6"/>
      <c r="M123" s="133" t="s">
        <v>77</v>
      </c>
      <c r="N123" s="133" t="s">
        <v>77</v>
      </c>
      <c r="O123" s="6" t="s">
        <v>927</v>
      </c>
      <c r="P123" s="6"/>
      <c r="Q123" s="6"/>
      <c r="R123" s="6"/>
      <c r="S123" s="6"/>
      <c r="T123" s="6"/>
      <c r="U123" s="6"/>
      <c r="V123" s="6"/>
      <c r="W123" s="6"/>
      <c r="X123" s="6"/>
      <c r="Y123" s="6"/>
      <c r="Z123" s="6"/>
      <c r="AA123" s="6"/>
      <c r="AB123" s="6" t="s">
        <v>1443</v>
      </c>
      <c r="AC123" s="6" t="s">
        <v>1443</v>
      </c>
      <c r="AD123" s="26"/>
      <c r="AE123" s="26"/>
      <c r="AF123" s="26" t="s">
        <v>56</v>
      </c>
      <c r="AG123" s="26"/>
      <c r="AH123" s="82" t="s">
        <v>57</v>
      </c>
      <c r="AQ123" s="87" t="s">
        <v>57</v>
      </c>
      <c r="AR123" s="87" t="s">
        <v>60</v>
      </c>
      <c r="AS123" s="87" t="s">
        <v>57</v>
      </c>
      <c r="AT123" s="87" t="s">
        <v>57</v>
      </c>
      <c r="AU123" s="87" t="s">
        <v>928</v>
      </c>
      <c r="AV123" s="87" t="s">
        <v>1444</v>
      </c>
      <c r="AW123" s="87">
        <v>51</v>
      </c>
      <c r="AX123" s="79" t="s">
        <v>303</v>
      </c>
      <c r="AY123" s="79" t="s">
        <v>123</v>
      </c>
      <c r="AZ123" s="87" t="s">
        <v>120</v>
      </c>
      <c r="BA123" s="79" t="s">
        <v>119</v>
      </c>
      <c r="BB123" s="175" t="s">
        <v>61</v>
      </c>
      <c r="BC123" s="79" t="s">
        <v>1445</v>
      </c>
      <c r="BD123" s="79" t="s">
        <v>1446</v>
      </c>
      <c r="BE123" s="140"/>
    </row>
    <row r="124" ht="14.25" hidden="1" spans="2:57">
      <c r="B124" s="6" t="s">
        <v>303</v>
      </c>
      <c r="C124" s="6">
        <v>20</v>
      </c>
      <c r="D124" s="6" t="s">
        <v>1287</v>
      </c>
      <c r="E124" s="6"/>
      <c r="F124" s="6" t="s">
        <v>1270</v>
      </c>
      <c r="G124" s="6" t="s">
        <v>926</v>
      </c>
      <c r="H124" s="6"/>
      <c r="I124" s="6"/>
      <c r="J124" s="6"/>
      <c r="K124" s="6"/>
      <c r="L124" s="6"/>
      <c r="M124" s="133" t="s">
        <v>77</v>
      </c>
      <c r="N124" s="133" t="s">
        <v>77</v>
      </c>
      <c r="O124" s="6" t="s">
        <v>927</v>
      </c>
      <c r="P124" s="6"/>
      <c r="Q124" s="6"/>
      <c r="R124" s="6"/>
      <c r="S124" s="6"/>
      <c r="T124" s="6"/>
      <c r="U124" s="6"/>
      <c r="V124" s="6"/>
      <c r="W124" s="6"/>
      <c r="X124" s="6"/>
      <c r="Y124" s="6"/>
      <c r="Z124" s="6"/>
      <c r="AA124" s="6"/>
      <c r="AB124" s="6" t="s">
        <v>1443</v>
      </c>
      <c r="AC124" s="6" t="s">
        <v>1443</v>
      </c>
      <c r="AD124" s="26"/>
      <c r="AE124" s="26"/>
      <c r="AF124" s="26" t="s">
        <v>56</v>
      </c>
      <c r="AG124" s="26"/>
      <c r="AH124" s="82" t="s">
        <v>57</v>
      </c>
      <c r="AQ124" s="87" t="s">
        <v>57</v>
      </c>
      <c r="AR124" s="87" t="s">
        <v>60</v>
      </c>
      <c r="AS124" s="87" t="s">
        <v>57</v>
      </c>
      <c r="AT124" s="87" t="s">
        <v>57</v>
      </c>
      <c r="AU124" s="87" t="s">
        <v>928</v>
      </c>
      <c r="AV124" s="87" t="s">
        <v>1447</v>
      </c>
      <c r="AW124" s="87">
        <v>1</v>
      </c>
      <c r="AX124" s="79" t="s">
        <v>303</v>
      </c>
      <c r="AY124" s="79" t="s">
        <v>123</v>
      </c>
      <c r="AZ124" s="87" t="s">
        <v>120</v>
      </c>
      <c r="BA124" s="79" t="s">
        <v>119</v>
      </c>
      <c r="BB124" s="175" t="s">
        <v>61</v>
      </c>
      <c r="BC124" s="79" t="s">
        <v>1448</v>
      </c>
      <c r="BD124" s="79" t="s">
        <v>1449</v>
      </c>
      <c r="BE124" s="140"/>
    </row>
    <row r="125" ht="14.25" hidden="1" spans="2:57">
      <c r="B125" s="6" t="s">
        <v>305</v>
      </c>
      <c r="C125" s="6">
        <v>10</v>
      </c>
      <c r="D125" s="6" t="s">
        <v>1291</v>
      </c>
      <c r="E125" s="6"/>
      <c r="F125" s="6" t="s">
        <v>1292</v>
      </c>
      <c r="G125" s="6" t="s">
        <v>926</v>
      </c>
      <c r="H125" s="6"/>
      <c r="I125" s="6"/>
      <c r="J125" s="6"/>
      <c r="K125" s="6"/>
      <c r="L125" s="6"/>
      <c r="M125" s="133" t="s">
        <v>77</v>
      </c>
      <c r="N125" s="133" t="s">
        <v>77</v>
      </c>
      <c r="O125" s="6" t="s">
        <v>927</v>
      </c>
      <c r="P125" s="6"/>
      <c r="Q125" s="6"/>
      <c r="R125" s="6"/>
      <c r="S125" s="6"/>
      <c r="T125" s="6"/>
      <c r="U125" s="6"/>
      <c r="V125" s="6"/>
      <c r="W125" s="6"/>
      <c r="X125" s="6"/>
      <c r="Y125" s="6"/>
      <c r="Z125" s="6"/>
      <c r="AA125" s="6"/>
      <c r="AB125" s="6" t="s">
        <v>1450</v>
      </c>
      <c r="AC125" s="6" t="s">
        <v>1450</v>
      </c>
      <c r="AD125" s="26"/>
      <c r="AE125" s="26"/>
      <c r="AF125" s="26" t="s">
        <v>56</v>
      </c>
      <c r="AG125" s="26"/>
      <c r="AH125" s="82" t="s">
        <v>57</v>
      </c>
      <c r="AQ125" s="87" t="s">
        <v>57</v>
      </c>
      <c r="AR125" s="87" t="s">
        <v>60</v>
      </c>
      <c r="AS125" s="87" t="s">
        <v>57</v>
      </c>
      <c r="AT125" s="87" t="s">
        <v>57</v>
      </c>
      <c r="AU125" s="87" t="s">
        <v>928</v>
      </c>
      <c r="AV125" s="87" t="s">
        <v>1451</v>
      </c>
      <c r="AW125" s="87">
        <v>1</v>
      </c>
      <c r="AX125" s="79" t="s">
        <v>305</v>
      </c>
      <c r="AY125" s="79" t="s">
        <v>123</v>
      </c>
      <c r="AZ125" s="87" t="s">
        <v>120</v>
      </c>
      <c r="BA125" s="79" t="s">
        <v>119</v>
      </c>
      <c r="BB125" s="175" t="s">
        <v>61</v>
      </c>
      <c r="BC125" s="79" t="s">
        <v>1452</v>
      </c>
      <c r="BD125" s="79" t="s">
        <v>1453</v>
      </c>
      <c r="BE125" s="140"/>
    </row>
    <row r="126" ht="14.25" hidden="1" spans="2:57">
      <c r="B126" s="6" t="s">
        <v>305</v>
      </c>
      <c r="C126" s="6">
        <v>20</v>
      </c>
      <c r="D126" s="6" t="s">
        <v>1297</v>
      </c>
      <c r="E126" s="6"/>
      <c r="F126" s="6" t="s">
        <v>1292</v>
      </c>
      <c r="G126" s="6" t="s">
        <v>1249</v>
      </c>
      <c r="H126" s="6"/>
      <c r="I126" s="6"/>
      <c r="J126" s="6"/>
      <c r="K126" s="6"/>
      <c r="L126" s="6"/>
      <c r="M126" s="133" t="s">
        <v>77</v>
      </c>
      <c r="N126" s="133" t="s">
        <v>77</v>
      </c>
      <c r="O126" s="6" t="s">
        <v>927</v>
      </c>
      <c r="P126" s="6"/>
      <c r="Q126" s="6"/>
      <c r="R126" s="6"/>
      <c r="S126" s="6"/>
      <c r="T126" s="6"/>
      <c r="U126" s="6"/>
      <c r="V126" s="6"/>
      <c r="W126" s="6"/>
      <c r="X126" s="6"/>
      <c r="Y126" s="6"/>
      <c r="Z126" s="6"/>
      <c r="AA126" s="6"/>
      <c r="AB126" s="6" t="s">
        <v>1450</v>
      </c>
      <c r="AC126" s="6" t="s">
        <v>1450</v>
      </c>
      <c r="AD126" s="26"/>
      <c r="AE126" s="26"/>
      <c r="AF126" s="26" t="s">
        <v>56</v>
      </c>
      <c r="AG126" s="26"/>
      <c r="AH126" s="82" t="s">
        <v>57</v>
      </c>
      <c r="AQ126" s="87" t="s">
        <v>57</v>
      </c>
      <c r="AR126" s="87" t="s">
        <v>60</v>
      </c>
      <c r="AS126" s="87" t="s">
        <v>57</v>
      </c>
      <c r="AT126" s="87" t="s">
        <v>57</v>
      </c>
      <c r="AU126" s="87" t="s">
        <v>928</v>
      </c>
      <c r="AV126" s="87" t="s">
        <v>1454</v>
      </c>
      <c r="AW126" s="87">
        <v>1</v>
      </c>
      <c r="AX126" s="79" t="s">
        <v>305</v>
      </c>
      <c r="AY126" s="79" t="s">
        <v>123</v>
      </c>
      <c r="AZ126" s="87" t="s">
        <v>120</v>
      </c>
      <c r="BA126" s="79" t="s">
        <v>119</v>
      </c>
      <c r="BB126" s="175" t="s">
        <v>61</v>
      </c>
      <c r="BC126" s="79" t="s">
        <v>1455</v>
      </c>
      <c r="BD126" s="79" t="s">
        <v>1456</v>
      </c>
      <c r="BE126" s="140"/>
    </row>
    <row r="127" ht="14.25" hidden="1" spans="2:57">
      <c r="B127" s="6" t="s">
        <v>305</v>
      </c>
      <c r="C127" s="6">
        <v>30</v>
      </c>
      <c r="D127" s="6" t="s">
        <v>1301</v>
      </c>
      <c r="E127" s="6"/>
      <c r="F127" s="6" t="s">
        <v>1302</v>
      </c>
      <c r="G127" s="6" t="s">
        <v>1249</v>
      </c>
      <c r="H127" s="6"/>
      <c r="I127" s="6"/>
      <c r="J127" s="6"/>
      <c r="K127" s="6"/>
      <c r="L127" s="6"/>
      <c r="M127" s="133" t="s">
        <v>77</v>
      </c>
      <c r="N127" s="133" t="s">
        <v>77</v>
      </c>
      <c r="O127" s="6" t="s">
        <v>927</v>
      </c>
      <c r="P127" s="6"/>
      <c r="Q127" s="6"/>
      <c r="R127" s="6"/>
      <c r="S127" s="6"/>
      <c r="T127" s="6"/>
      <c r="U127" s="6"/>
      <c r="V127" s="6"/>
      <c r="W127" s="6"/>
      <c r="X127" s="6"/>
      <c r="Y127" s="6"/>
      <c r="Z127" s="6"/>
      <c r="AA127" s="6"/>
      <c r="AB127" s="6" t="s">
        <v>1450</v>
      </c>
      <c r="AC127" s="6" t="s">
        <v>1450</v>
      </c>
      <c r="AD127" s="26"/>
      <c r="AE127" s="26"/>
      <c r="AF127" s="26" t="s">
        <v>56</v>
      </c>
      <c r="AG127" s="26"/>
      <c r="AH127" s="82" t="s">
        <v>57</v>
      </c>
      <c r="AQ127" s="87" t="s">
        <v>57</v>
      </c>
      <c r="AR127" s="87" t="s">
        <v>60</v>
      </c>
      <c r="AS127" s="87" t="s">
        <v>57</v>
      </c>
      <c r="AT127" s="87" t="s">
        <v>57</v>
      </c>
      <c r="AU127" s="87" t="s">
        <v>928</v>
      </c>
      <c r="AV127" s="87" t="s">
        <v>1457</v>
      </c>
      <c r="AW127" s="87">
        <v>1</v>
      </c>
      <c r="AX127" s="79" t="s">
        <v>305</v>
      </c>
      <c r="AY127" s="79" t="s">
        <v>123</v>
      </c>
      <c r="AZ127" s="87" t="s">
        <v>120</v>
      </c>
      <c r="BA127" s="79" t="s">
        <v>119</v>
      </c>
      <c r="BB127" s="175" t="s">
        <v>61</v>
      </c>
      <c r="BC127" s="79" t="s">
        <v>1458</v>
      </c>
      <c r="BD127" s="79" t="s">
        <v>1459</v>
      </c>
      <c r="BE127" s="140"/>
    </row>
    <row r="128" ht="14.25" hidden="1" spans="2:57">
      <c r="B128" s="6" t="s">
        <v>305</v>
      </c>
      <c r="C128" s="6">
        <v>40</v>
      </c>
      <c r="D128" s="6" t="s">
        <v>1306</v>
      </c>
      <c r="E128" s="6"/>
      <c r="F128" s="6" t="s">
        <v>1307</v>
      </c>
      <c r="G128" s="6" t="s">
        <v>926</v>
      </c>
      <c r="H128" s="6"/>
      <c r="I128" s="6"/>
      <c r="J128" s="6"/>
      <c r="K128" s="6"/>
      <c r="L128" s="6"/>
      <c r="M128" s="133" t="s">
        <v>77</v>
      </c>
      <c r="N128" s="133" t="s">
        <v>77</v>
      </c>
      <c r="O128" s="6" t="s">
        <v>927</v>
      </c>
      <c r="P128" s="6"/>
      <c r="Q128" s="6"/>
      <c r="R128" s="6"/>
      <c r="S128" s="6"/>
      <c r="T128" s="6"/>
      <c r="U128" s="6"/>
      <c r="V128" s="6"/>
      <c r="W128" s="6"/>
      <c r="X128" s="6"/>
      <c r="Y128" s="6"/>
      <c r="Z128" s="6"/>
      <c r="AA128" s="6"/>
      <c r="AB128" s="6" t="s">
        <v>1450</v>
      </c>
      <c r="AC128" s="6" t="s">
        <v>1450</v>
      </c>
      <c r="AD128" s="26"/>
      <c r="AE128" s="26"/>
      <c r="AF128" s="26" t="s">
        <v>56</v>
      </c>
      <c r="AG128" s="26"/>
      <c r="AH128" s="82" t="s">
        <v>57</v>
      </c>
      <c r="AQ128" s="87" t="s">
        <v>57</v>
      </c>
      <c r="AR128" s="87" t="s">
        <v>60</v>
      </c>
      <c r="AS128" s="87" t="s">
        <v>57</v>
      </c>
      <c r="AT128" s="87" t="s">
        <v>57</v>
      </c>
      <c r="AU128" s="87" t="s">
        <v>928</v>
      </c>
      <c r="AV128" s="87" t="s">
        <v>1460</v>
      </c>
      <c r="AW128" s="87">
        <v>37</v>
      </c>
      <c r="AX128" s="79" t="s">
        <v>305</v>
      </c>
      <c r="AY128" s="79" t="s">
        <v>123</v>
      </c>
      <c r="AZ128" s="87" t="s">
        <v>120</v>
      </c>
      <c r="BA128" s="79" t="s">
        <v>119</v>
      </c>
      <c r="BB128" s="175" t="s">
        <v>61</v>
      </c>
      <c r="BC128" s="79" t="s">
        <v>1461</v>
      </c>
      <c r="BD128" s="79" t="s">
        <v>1462</v>
      </c>
      <c r="BE128" s="140"/>
    </row>
    <row r="129" ht="14.25" hidden="1" spans="2:57">
      <c r="B129" s="6" t="s">
        <v>307</v>
      </c>
      <c r="C129" s="6">
        <v>10</v>
      </c>
      <c r="D129" s="6" t="s">
        <v>1311</v>
      </c>
      <c r="E129" s="6"/>
      <c r="F129" s="6" t="s">
        <v>1292</v>
      </c>
      <c r="G129" s="6" t="s">
        <v>926</v>
      </c>
      <c r="H129" s="6"/>
      <c r="I129" s="6"/>
      <c r="J129" s="6"/>
      <c r="K129" s="6"/>
      <c r="L129" s="6"/>
      <c r="M129" s="133" t="s">
        <v>77</v>
      </c>
      <c r="N129" s="133" t="s">
        <v>77</v>
      </c>
      <c r="O129" s="6" t="s">
        <v>927</v>
      </c>
      <c r="P129" s="6"/>
      <c r="Q129" s="6"/>
      <c r="R129" s="6"/>
      <c r="S129" s="6"/>
      <c r="T129" s="6"/>
      <c r="U129" s="6"/>
      <c r="V129" s="6"/>
      <c r="W129" s="6"/>
      <c r="X129" s="6"/>
      <c r="Y129" s="6"/>
      <c r="Z129" s="6"/>
      <c r="AA129" s="6"/>
      <c r="AB129" s="6" t="s">
        <v>1463</v>
      </c>
      <c r="AC129" s="6" t="s">
        <v>1463</v>
      </c>
      <c r="AD129" s="26"/>
      <c r="AE129" s="26"/>
      <c r="AF129" s="26" t="s">
        <v>56</v>
      </c>
      <c r="AG129" s="26"/>
      <c r="AH129" s="82" t="s">
        <v>57</v>
      </c>
      <c r="AQ129" s="87" t="s">
        <v>57</v>
      </c>
      <c r="AR129" s="87" t="s">
        <v>60</v>
      </c>
      <c r="AS129" s="87" t="s">
        <v>57</v>
      </c>
      <c r="AT129" s="87" t="s">
        <v>57</v>
      </c>
      <c r="AU129" s="87" t="s">
        <v>928</v>
      </c>
      <c r="AV129" s="87" t="s">
        <v>1464</v>
      </c>
      <c r="AW129" s="87">
        <v>4</v>
      </c>
      <c r="AX129" s="79" t="s">
        <v>307</v>
      </c>
      <c r="AY129" s="79" t="s">
        <v>123</v>
      </c>
      <c r="AZ129" s="87" t="s">
        <v>120</v>
      </c>
      <c r="BA129" s="79" t="s">
        <v>119</v>
      </c>
      <c r="BB129" s="175" t="s">
        <v>61</v>
      </c>
      <c r="BC129" s="79" t="s">
        <v>1465</v>
      </c>
      <c r="BD129" s="79" t="s">
        <v>1466</v>
      </c>
      <c r="BE129" s="140"/>
    </row>
    <row r="130" ht="14.25" hidden="1" spans="2:57">
      <c r="B130" s="6" t="s">
        <v>307</v>
      </c>
      <c r="C130" s="6">
        <v>20</v>
      </c>
      <c r="D130" s="6" t="s">
        <v>1297</v>
      </c>
      <c r="E130" s="6"/>
      <c r="F130" s="6" t="s">
        <v>1292</v>
      </c>
      <c r="G130" s="6" t="s">
        <v>1249</v>
      </c>
      <c r="H130" s="6"/>
      <c r="I130" s="6"/>
      <c r="J130" s="6"/>
      <c r="K130" s="6"/>
      <c r="L130" s="6"/>
      <c r="M130" s="133" t="s">
        <v>77</v>
      </c>
      <c r="N130" s="133" t="s">
        <v>77</v>
      </c>
      <c r="O130" s="6" t="s">
        <v>927</v>
      </c>
      <c r="P130" s="6"/>
      <c r="Q130" s="6"/>
      <c r="R130" s="6"/>
      <c r="S130" s="6"/>
      <c r="T130" s="6"/>
      <c r="U130" s="6"/>
      <c r="V130" s="6"/>
      <c r="W130" s="6"/>
      <c r="X130" s="6"/>
      <c r="Y130" s="6"/>
      <c r="Z130" s="6"/>
      <c r="AA130" s="6"/>
      <c r="AB130" s="6" t="s">
        <v>1463</v>
      </c>
      <c r="AC130" s="6" t="s">
        <v>1463</v>
      </c>
      <c r="AD130" s="26"/>
      <c r="AE130" s="26"/>
      <c r="AF130" s="26" t="s">
        <v>56</v>
      </c>
      <c r="AG130" s="26"/>
      <c r="AH130" s="82" t="s">
        <v>57</v>
      </c>
      <c r="AQ130" s="87" t="s">
        <v>57</v>
      </c>
      <c r="AR130" s="87" t="s">
        <v>60</v>
      </c>
      <c r="AS130" s="87" t="s">
        <v>57</v>
      </c>
      <c r="AT130" s="87" t="s">
        <v>57</v>
      </c>
      <c r="AU130" s="87" t="s">
        <v>928</v>
      </c>
      <c r="AV130" s="87" t="s">
        <v>1467</v>
      </c>
      <c r="AW130" s="87">
        <v>2</v>
      </c>
      <c r="AX130" s="79" t="s">
        <v>307</v>
      </c>
      <c r="AY130" s="79" t="s">
        <v>123</v>
      </c>
      <c r="AZ130" s="87" t="s">
        <v>120</v>
      </c>
      <c r="BA130" s="79" t="s">
        <v>119</v>
      </c>
      <c r="BB130" s="175" t="s">
        <v>61</v>
      </c>
      <c r="BC130" s="79" t="s">
        <v>1468</v>
      </c>
      <c r="BD130" s="79" t="s">
        <v>1469</v>
      </c>
      <c r="BE130" s="140"/>
    </row>
    <row r="131" ht="14.25" hidden="1" spans="2:57">
      <c r="B131" s="6" t="s">
        <v>307</v>
      </c>
      <c r="C131" s="6">
        <v>30</v>
      </c>
      <c r="D131" s="6" t="s">
        <v>1301</v>
      </c>
      <c r="E131" s="6"/>
      <c r="F131" s="6" t="s">
        <v>1319</v>
      </c>
      <c r="G131" s="6" t="s">
        <v>1249</v>
      </c>
      <c r="H131" s="6"/>
      <c r="I131" s="6"/>
      <c r="J131" s="6"/>
      <c r="K131" s="6"/>
      <c r="L131" s="6"/>
      <c r="M131" s="133" t="s">
        <v>65</v>
      </c>
      <c r="N131" s="133" t="s">
        <v>65</v>
      </c>
      <c r="O131" s="6" t="s">
        <v>927</v>
      </c>
      <c r="P131" s="6"/>
      <c r="Q131" s="6"/>
      <c r="R131" s="6"/>
      <c r="S131" s="6"/>
      <c r="T131" s="6"/>
      <c r="U131" s="6"/>
      <c r="V131" s="6"/>
      <c r="W131" s="6"/>
      <c r="X131" s="6"/>
      <c r="Y131" s="6"/>
      <c r="Z131" s="6"/>
      <c r="AA131" s="6"/>
      <c r="AB131" s="6" t="s">
        <v>1470</v>
      </c>
      <c r="AC131" s="6" t="s">
        <v>1470</v>
      </c>
      <c r="AD131" s="26"/>
      <c r="AE131" s="26"/>
      <c r="AF131" s="26" t="s">
        <v>56</v>
      </c>
      <c r="AG131" s="26"/>
      <c r="AH131" s="82" t="s">
        <v>57</v>
      </c>
      <c r="AQ131" s="87" t="s">
        <v>57</v>
      </c>
      <c r="AR131" s="87" t="s">
        <v>60</v>
      </c>
      <c r="AS131" s="87" t="s">
        <v>57</v>
      </c>
      <c r="AT131" s="87" t="s">
        <v>57</v>
      </c>
      <c r="AU131" s="87" t="s">
        <v>928</v>
      </c>
      <c r="AV131" s="87" t="s">
        <v>1471</v>
      </c>
      <c r="AW131" s="87">
        <v>0</v>
      </c>
      <c r="AX131" s="79" t="s">
        <v>307</v>
      </c>
      <c r="AY131" s="79" t="s">
        <v>123</v>
      </c>
      <c r="AZ131" s="87" t="s">
        <v>120</v>
      </c>
      <c r="BA131" s="79" t="s">
        <v>119</v>
      </c>
      <c r="BB131" s="175" t="s">
        <v>61</v>
      </c>
      <c r="BC131" s="79" t="s">
        <v>1472</v>
      </c>
      <c r="BD131" s="79" t="s">
        <v>1473</v>
      </c>
      <c r="BE131" s="140"/>
    </row>
    <row r="132" ht="14.25" hidden="1" spans="2:57">
      <c r="B132" s="6" t="s">
        <v>307</v>
      </c>
      <c r="C132" s="6">
        <v>40</v>
      </c>
      <c r="D132" s="6" t="s">
        <v>1324</v>
      </c>
      <c r="E132" s="6"/>
      <c r="F132" s="6" t="s">
        <v>1307</v>
      </c>
      <c r="G132" s="6" t="s">
        <v>926</v>
      </c>
      <c r="H132" s="6"/>
      <c r="I132" s="6"/>
      <c r="J132" s="6"/>
      <c r="K132" s="6"/>
      <c r="L132" s="6"/>
      <c r="M132" s="133" t="s">
        <v>77</v>
      </c>
      <c r="N132" s="133" t="s">
        <v>77</v>
      </c>
      <c r="O132" s="6" t="s">
        <v>927</v>
      </c>
      <c r="P132" s="6"/>
      <c r="Q132" s="6"/>
      <c r="R132" s="6"/>
      <c r="S132" s="6"/>
      <c r="T132" s="6"/>
      <c r="U132" s="6"/>
      <c r="V132" s="6"/>
      <c r="W132" s="6"/>
      <c r="X132" s="6"/>
      <c r="Y132" s="6"/>
      <c r="Z132" s="6"/>
      <c r="AA132" s="6"/>
      <c r="AB132" s="6" t="s">
        <v>1470</v>
      </c>
      <c r="AC132" s="6" t="s">
        <v>1470</v>
      </c>
      <c r="AD132" s="26"/>
      <c r="AE132" s="26"/>
      <c r="AF132" s="26" t="s">
        <v>56</v>
      </c>
      <c r="AG132" s="26"/>
      <c r="AH132" s="82" t="s">
        <v>57</v>
      </c>
      <c r="AQ132" s="87" t="s">
        <v>57</v>
      </c>
      <c r="AR132" s="87" t="s">
        <v>60</v>
      </c>
      <c r="AS132" s="87" t="s">
        <v>57</v>
      </c>
      <c r="AT132" s="87" t="s">
        <v>57</v>
      </c>
      <c r="AU132" s="87" t="s">
        <v>928</v>
      </c>
      <c r="AV132" s="87" t="s">
        <v>1474</v>
      </c>
      <c r="AW132" s="87">
        <v>82</v>
      </c>
      <c r="AX132" s="79" t="s">
        <v>307</v>
      </c>
      <c r="AY132" s="79" t="s">
        <v>123</v>
      </c>
      <c r="AZ132" s="87" t="s">
        <v>120</v>
      </c>
      <c r="BA132" s="79" t="s">
        <v>119</v>
      </c>
      <c r="BB132" s="175" t="s">
        <v>61</v>
      </c>
      <c r="BC132" s="79" t="s">
        <v>1475</v>
      </c>
      <c r="BD132" s="79" t="s">
        <v>1476</v>
      </c>
      <c r="BE132" s="140"/>
    </row>
    <row r="133" ht="14.25" hidden="1" spans="2:57">
      <c r="B133" s="6" t="s">
        <v>309</v>
      </c>
      <c r="C133" s="6">
        <v>10</v>
      </c>
      <c r="D133" s="6" t="s">
        <v>1328</v>
      </c>
      <c r="E133" s="6"/>
      <c r="F133" s="6" t="s">
        <v>1270</v>
      </c>
      <c r="G133" s="6" t="s">
        <v>926</v>
      </c>
      <c r="H133" s="6"/>
      <c r="I133" s="6"/>
      <c r="J133" s="6"/>
      <c r="K133" s="6"/>
      <c r="L133" s="6"/>
      <c r="M133" s="133" t="s">
        <v>77</v>
      </c>
      <c r="N133" s="133" t="s">
        <v>77</v>
      </c>
      <c r="O133" s="6" t="s">
        <v>927</v>
      </c>
      <c r="P133" s="6"/>
      <c r="Q133" s="6"/>
      <c r="R133" s="6"/>
      <c r="S133" s="6"/>
      <c r="T133" s="6"/>
      <c r="U133" s="6"/>
      <c r="V133" s="6"/>
      <c r="W133" s="6"/>
      <c r="X133" s="6"/>
      <c r="Y133" s="6"/>
      <c r="Z133" s="6"/>
      <c r="AA133" s="6"/>
      <c r="AB133" s="6" t="s">
        <v>1477</v>
      </c>
      <c r="AC133" s="6" t="s">
        <v>1477</v>
      </c>
      <c r="AD133" s="26"/>
      <c r="AE133" s="26"/>
      <c r="AF133" s="26" t="s">
        <v>56</v>
      </c>
      <c r="AG133" s="26"/>
      <c r="AH133" s="82" t="s">
        <v>57</v>
      </c>
      <c r="AQ133" s="87" t="s">
        <v>57</v>
      </c>
      <c r="AR133" s="87" t="s">
        <v>60</v>
      </c>
      <c r="AS133" s="87" t="s">
        <v>57</v>
      </c>
      <c r="AT133" s="87" t="s">
        <v>57</v>
      </c>
      <c r="AU133" s="87" t="s">
        <v>928</v>
      </c>
      <c r="AV133" s="87" t="s">
        <v>1478</v>
      </c>
      <c r="AW133" s="87">
        <v>1</v>
      </c>
      <c r="AX133" s="79" t="s">
        <v>309</v>
      </c>
      <c r="AY133" s="79" t="s">
        <v>123</v>
      </c>
      <c r="AZ133" s="87" t="s">
        <v>120</v>
      </c>
      <c r="BA133" s="79" t="s">
        <v>119</v>
      </c>
      <c r="BB133" s="175" t="s">
        <v>61</v>
      </c>
      <c r="BC133" s="79" t="s">
        <v>1479</v>
      </c>
      <c r="BD133" s="79" t="s">
        <v>1480</v>
      </c>
      <c r="BE133" s="140"/>
    </row>
    <row r="134" ht="14.25" hidden="1" spans="2:57">
      <c r="B134" s="6" t="s">
        <v>309</v>
      </c>
      <c r="C134" s="6">
        <v>20</v>
      </c>
      <c r="D134" s="6" t="s">
        <v>1333</v>
      </c>
      <c r="E134" s="6"/>
      <c r="F134" s="6" t="s">
        <v>1270</v>
      </c>
      <c r="G134" s="6" t="s">
        <v>1249</v>
      </c>
      <c r="H134" s="6"/>
      <c r="I134" s="6"/>
      <c r="J134" s="6"/>
      <c r="K134" s="6"/>
      <c r="L134" s="6"/>
      <c r="M134" s="133" t="s">
        <v>77</v>
      </c>
      <c r="N134" s="133" t="s">
        <v>77</v>
      </c>
      <c r="O134" s="6" t="s">
        <v>927</v>
      </c>
      <c r="P134" s="6"/>
      <c r="Q134" s="6"/>
      <c r="R134" s="6"/>
      <c r="S134" s="6"/>
      <c r="T134" s="6"/>
      <c r="U134" s="6"/>
      <c r="V134" s="6"/>
      <c r="W134" s="6"/>
      <c r="X134" s="6"/>
      <c r="Y134" s="6"/>
      <c r="Z134" s="6"/>
      <c r="AA134" s="6"/>
      <c r="AB134" s="6" t="s">
        <v>1477</v>
      </c>
      <c r="AC134" s="6" t="s">
        <v>1477</v>
      </c>
      <c r="AD134" s="26"/>
      <c r="AE134" s="26"/>
      <c r="AF134" s="26" t="s">
        <v>56</v>
      </c>
      <c r="AG134" s="26"/>
      <c r="AH134" s="82" t="s">
        <v>57</v>
      </c>
      <c r="AQ134" s="87" t="s">
        <v>57</v>
      </c>
      <c r="AR134" s="87" t="s">
        <v>60</v>
      </c>
      <c r="AS134" s="87" t="s">
        <v>57</v>
      </c>
      <c r="AT134" s="87" t="s">
        <v>57</v>
      </c>
      <c r="AU134" s="87" t="s">
        <v>928</v>
      </c>
      <c r="AV134" s="87" t="s">
        <v>1481</v>
      </c>
      <c r="AW134" s="87">
        <v>1</v>
      </c>
      <c r="AX134" s="79" t="s">
        <v>309</v>
      </c>
      <c r="AY134" s="79" t="s">
        <v>123</v>
      </c>
      <c r="AZ134" s="87" t="s">
        <v>120</v>
      </c>
      <c r="BA134" s="79" t="s">
        <v>119</v>
      </c>
      <c r="BB134" s="175" t="s">
        <v>61</v>
      </c>
      <c r="BC134" s="79" t="s">
        <v>1482</v>
      </c>
      <c r="BD134" s="79" t="s">
        <v>1483</v>
      </c>
      <c r="BE134" s="140"/>
    </row>
    <row r="135" ht="14.25" hidden="1" spans="2:57">
      <c r="B135" s="6" t="s">
        <v>309</v>
      </c>
      <c r="C135" s="6">
        <v>30</v>
      </c>
      <c r="D135" s="6" t="s">
        <v>1337</v>
      </c>
      <c r="E135" s="6"/>
      <c r="F135" s="6" t="s">
        <v>1338</v>
      </c>
      <c r="G135" s="6" t="s">
        <v>1249</v>
      </c>
      <c r="H135" s="6"/>
      <c r="I135" s="6"/>
      <c r="J135" s="6"/>
      <c r="K135" s="6"/>
      <c r="L135" s="6"/>
      <c r="M135" s="133" t="s">
        <v>77</v>
      </c>
      <c r="N135" s="133" t="s">
        <v>77</v>
      </c>
      <c r="O135" s="6" t="s">
        <v>927</v>
      </c>
      <c r="P135" s="6"/>
      <c r="Q135" s="6"/>
      <c r="R135" s="6"/>
      <c r="S135" s="6"/>
      <c r="T135" s="6"/>
      <c r="U135" s="6"/>
      <c r="V135" s="6"/>
      <c r="W135" s="6"/>
      <c r="X135" s="6"/>
      <c r="Y135" s="6"/>
      <c r="Z135" s="6"/>
      <c r="AA135" s="6"/>
      <c r="AB135" s="6" t="s">
        <v>1477</v>
      </c>
      <c r="AC135" s="6" t="s">
        <v>1477</v>
      </c>
      <c r="AD135" s="26"/>
      <c r="AE135" s="26"/>
      <c r="AF135" s="26" t="s">
        <v>56</v>
      </c>
      <c r="AG135" s="26"/>
      <c r="AH135" s="82" t="s">
        <v>57</v>
      </c>
      <c r="AQ135" s="87" t="s">
        <v>57</v>
      </c>
      <c r="AR135" s="87" t="s">
        <v>60</v>
      </c>
      <c r="AS135" s="87" t="s">
        <v>57</v>
      </c>
      <c r="AT135" s="87" t="s">
        <v>57</v>
      </c>
      <c r="AU135" s="87" t="s">
        <v>928</v>
      </c>
      <c r="AV135" s="87" t="s">
        <v>1484</v>
      </c>
      <c r="AW135" s="87">
        <v>1</v>
      </c>
      <c r="AX135" s="79" t="s">
        <v>309</v>
      </c>
      <c r="AY135" s="79" t="s">
        <v>123</v>
      </c>
      <c r="AZ135" s="87" t="s">
        <v>120</v>
      </c>
      <c r="BA135" s="79" t="s">
        <v>119</v>
      </c>
      <c r="BB135" s="175" t="s">
        <v>61</v>
      </c>
      <c r="BC135" s="79" t="s">
        <v>1485</v>
      </c>
      <c r="BD135" s="79" t="s">
        <v>1486</v>
      </c>
      <c r="BE135" s="140"/>
    </row>
    <row r="136" ht="14.25" hidden="1" spans="2:57">
      <c r="B136" s="6" t="s">
        <v>309</v>
      </c>
      <c r="C136" s="6">
        <v>40</v>
      </c>
      <c r="D136" s="6" t="s">
        <v>1342</v>
      </c>
      <c r="E136" s="6"/>
      <c r="F136" s="6" t="s">
        <v>1338</v>
      </c>
      <c r="G136" s="6" t="s">
        <v>926</v>
      </c>
      <c r="H136" s="6"/>
      <c r="I136" s="6"/>
      <c r="J136" s="6"/>
      <c r="K136" s="6"/>
      <c r="L136" s="6"/>
      <c r="M136" s="133" t="s">
        <v>77</v>
      </c>
      <c r="N136" s="133" t="s">
        <v>77</v>
      </c>
      <c r="O136" s="6" t="s">
        <v>927</v>
      </c>
      <c r="P136" s="6"/>
      <c r="Q136" s="6"/>
      <c r="R136" s="6"/>
      <c r="S136" s="6"/>
      <c r="T136" s="6"/>
      <c r="U136" s="6"/>
      <c r="V136" s="6"/>
      <c r="W136" s="6"/>
      <c r="X136" s="6"/>
      <c r="Y136" s="6"/>
      <c r="Z136" s="6"/>
      <c r="AA136" s="6"/>
      <c r="AB136" s="6" t="s">
        <v>1477</v>
      </c>
      <c r="AC136" s="6" t="s">
        <v>1477</v>
      </c>
      <c r="AD136" s="26"/>
      <c r="AE136" s="26"/>
      <c r="AF136" s="26" t="s">
        <v>56</v>
      </c>
      <c r="AG136" s="26"/>
      <c r="AH136" s="82" t="s">
        <v>57</v>
      </c>
      <c r="AQ136" s="87" t="s">
        <v>57</v>
      </c>
      <c r="AR136" s="87" t="s">
        <v>60</v>
      </c>
      <c r="AS136" s="87" t="s">
        <v>57</v>
      </c>
      <c r="AT136" s="87" t="s">
        <v>57</v>
      </c>
      <c r="AU136" s="87" t="s">
        <v>928</v>
      </c>
      <c r="AV136" s="87" t="s">
        <v>1487</v>
      </c>
      <c r="AW136" s="87">
        <v>2</v>
      </c>
      <c r="AX136" s="79" t="s">
        <v>309</v>
      </c>
      <c r="AY136" s="79" t="s">
        <v>123</v>
      </c>
      <c r="AZ136" s="87" t="s">
        <v>120</v>
      </c>
      <c r="BA136" s="79" t="s">
        <v>119</v>
      </c>
      <c r="BB136" s="175" t="s">
        <v>61</v>
      </c>
      <c r="BC136" s="79" t="s">
        <v>1488</v>
      </c>
      <c r="BD136" s="79" t="s">
        <v>1489</v>
      </c>
      <c r="BE136" s="140"/>
    </row>
    <row r="137" ht="14.25" hidden="1" spans="2:57">
      <c r="B137" s="6" t="s">
        <v>311</v>
      </c>
      <c r="C137" s="6">
        <v>10</v>
      </c>
      <c r="D137" s="6" t="s">
        <v>1346</v>
      </c>
      <c r="E137" s="6"/>
      <c r="F137" s="6" t="s">
        <v>1302</v>
      </c>
      <c r="G137" s="6" t="s">
        <v>926</v>
      </c>
      <c r="H137" s="6"/>
      <c r="I137" s="6"/>
      <c r="J137" s="6"/>
      <c r="K137" s="6"/>
      <c r="L137" s="6"/>
      <c r="M137" s="133" t="s">
        <v>77</v>
      </c>
      <c r="N137" s="133" t="s">
        <v>77</v>
      </c>
      <c r="O137" s="6" t="s">
        <v>927</v>
      </c>
      <c r="P137" s="6"/>
      <c r="Q137" s="6"/>
      <c r="R137" s="6"/>
      <c r="S137" s="6"/>
      <c r="T137" s="6"/>
      <c r="U137" s="6"/>
      <c r="V137" s="6"/>
      <c r="W137" s="6"/>
      <c r="X137" s="6"/>
      <c r="Y137" s="6"/>
      <c r="Z137" s="6"/>
      <c r="AA137" s="6"/>
      <c r="AB137" s="6" t="s">
        <v>1490</v>
      </c>
      <c r="AC137" s="6" t="s">
        <v>1490</v>
      </c>
      <c r="AD137" s="26"/>
      <c r="AE137" s="26"/>
      <c r="AF137" s="26" t="s">
        <v>56</v>
      </c>
      <c r="AG137" s="26"/>
      <c r="AH137" s="82" t="s">
        <v>57</v>
      </c>
      <c r="AQ137" s="87" t="s">
        <v>57</v>
      </c>
      <c r="AR137" s="87" t="s">
        <v>60</v>
      </c>
      <c r="AS137" s="87" t="s">
        <v>57</v>
      </c>
      <c r="AT137" s="87" t="s">
        <v>57</v>
      </c>
      <c r="AU137" s="87" t="s">
        <v>928</v>
      </c>
      <c r="AV137" s="87" t="s">
        <v>1491</v>
      </c>
      <c r="AW137" s="87">
        <v>1</v>
      </c>
      <c r="AX137" s="79" t="s">
        <v>311</v>
      </c>
      <c r="AY137" s="79" t="s">
        <v>123</v>
      </c>
      <c r="AZ137" s="87" t="s">
        <v>120</v>
      </c>
      <c r="BA137" s="79" t="s">
        <v>119</v>
      </c>
      <c r="BB137" s="175" t="s">
        <v>61</v>
      </c>
      <c r="BC137" s="79" t="s">
        <v>1492</v>
      </c>
      <c r="BD137" s="79" t="s">
        <v>1493</v>
      </c>
      <c r="BE137" s="140"/>
    </row>
    <row r="138" ht="14.25" hidden="1" spans="2:57">
      <c r="B138" s="6" t="s">
        <v>311</v>
      </c>
      <c r="C138" s="6">
        <v>20</v>
      </c>
      <c r="D138" s="6" t="s">
        <v>1351</v>
      </c>
      <c r="E138" s="6"/>
      <c r="F138" s="6" t="s">
        <v>1302</v>
      </c>
      <c r="G138" s="6" t="s">
        <v>926</v>
      </c>
      <c r="H138" s="6"/>
      <c r="I138" s="6"/>
      <c r="J138" s="6"/>
      <c r="K138" s="6"/>
      <c r="L138" s="6"/>
      <c r="M138" s="133" t="s">
        <v>65</v>
      </c>
      <c r="N138" s="133" t="s">
        <v>65</v>
      </c>
      <c r="O138" s="6" t="s">
        <v>927</v>
      </c>
      <c r="P138" s="6"/>
      <c r="Q138" s="6"/>
      <c r="R138" s="6"/>
      <c r="S138" s="6"/>
      <c r="T138" s="6"/>
      <c r="U138" s="6"/>
      <c r="V138" s="6"/>
      <c r="W138" s="6"/>
      <c r="X138" s="6"/>
      <c r="Y138" s="6"/>
      <c r="Z138" s="6"/>
      <c r="AA138" s="6"/>
      <c r="AB138" s="6" t="s">
        <v>1494</v>
      </c>
      <c r="AC138" s="6" t="s">
        <v>1494</v>
      </c>
      <c r="AD138" s="26"/>
      <c r="AE138" s="26"/>
      <c r="AF138" s="26" t="s">
        <v>56</v>
      </c>
      <c r="AG138" s="26"/>
      <c r="AH138" s="82" t="s">
        <v>57</v>
      </c>
      <c r="AQ138" s="87" t="s">
        <v>57</v>
      </c>
      <c r="AR138" s="87" t="s">
        <v>60</v>
      </c>
      <c r="AS138" s="87" t="s">
        <v>57</v>
      </c>
      <c r="AT138" s="87" t="s">
        <v>57</v>
      </c>
      <c r="AU138" s="87" t="s">
        <v>928</v>
      </c>
      <c r="AV138" s="87" t="s">
        <v>1495</v>
      </c>
      <c r="AW138" s="87">
        <v>0</v>
      </c>
      <c r="AX138" s="79" t="s">
        <v>311</v>
      </c>
      <c r="AY138" s="79" t="s">
        <v>123</v>
      </c>
      <c r="AZ138" s="87" t="s">
        <v>120</v>
      </c>
      <c r="BA138" s="79" t="s">
        <v>119</v>
      </c>
      <c r="BB138" s="175" t="s">
        <v>61</v>
      </c>
      <c r="BC138" s="79" t="s">
        <v>1496</v>
      </c>
      <c r="BD138" s="79" t="s">
        <v>1497</v>
      </c>
      <c r="BE138" s="140"/>
    </row>
    <row r="139" ht="14.25" hidden="1" spans="2:57">
      <c r="B139" s="6" t="s">
        <v>311</v>
      </c>
      <c r="C139" s="6">
        <v>30</v>
      </c>
      <c r="D139" s="6" t="s">
        <v>1356</v>
      </c>
      <c r="E139" s="6"/>
      <c r="F139" s="6" t="s">
        <v>1263</v>
      </c>
      <c r="G139" s="6" t="s">
        <v>926</v>
      </c>
      <c r="H139" s="6"/>
      <c r="I139" s="6"/>
      <c r="J139" s="6"/>
      <c r="K139" s="6"/>
      <c r="L139" s="6"/>
      <c r="M139" s="133" t="s">
        <v>77</v>
      </c>
      <c r="N139" s="133" t="s">
        <v>77</v>
      </c>
      <c r="O139" s="6" t="s">
        <v>927</v>
      </c>
      <c r="P139" s="6"/>
      <c r="Q139" s="6"/>
      <c r="R139" s="6"/>
      <c r="S139" s="6"/>
      <c r="T139" s="6"/>
      <c r="U139" s="6"/>
      <c r="V139" s="6"/>
      <c r="W139" s="6"/>
      <c r="X139" s="6"/>
      <c r="Y139" s="6"/>
      <c r="Z139" s="6"/>
      <c r="AA139" s="6"/>
      <c r="AB139" s="6" t="s">
        <v>1498</v>
      </c>
      <c r="AC139" s="6" t="s">
        <v>1498</v>
      </c>
      <c r="AD139" s="26"/>
      <c r="AE139" s="26"/>
      <c r="AF139" s="26" t="s">
        <v>56</v>
      </c>
      <c r="AG139" s="26"/>
      <c r="AH139" s="82" t="s">
        <v>57</v>
      </c>
      <c r="AQ139" s="87" t="s">
        <v>57</v>
      </c>
      <c r="AR139" s="87" t="s">
        <v>60</v>
      </c>
      <c r="AS139" s="87" t="s">
        <v>57</v>
      </c>
      <c r="AT139" s="87" t="s">
        <v>57</v>
      </c>
      <c r="AU139" s="87" t="s">
        <v>928</v>
      </c>
      <c r="AV139" s="87" t="s">
        <v>1499</v>
      </c>
      <c r="AW139" s="87">
        <v>1</v>
      </c>
      <c r="AX139" s="79" t="s">
        <v>311</v>
      </c>
      <c r="AY139" s="79" t="s">
        <v>123</v>
      </c>
      <c r="AZ139" s="87" t="s">
        <v>120</v>
      </c>
      <c r="BA139" s="79" t="s">
        <v>119</v>
      </c>
      <c r="BB139" s="175" t="s">
        <v>61</v>
      </c>
      <c r="BC139" s="79" t="s">
        <v>1500</v>
      </c>
      <c r="BD139" s="79" t="s">
        <v>1501</v>
      </c>
      <c r="BE139" s="140"/>
    </row>
    <row r="140" ht="14.25" hidden="1" spans="2:57">
      <c r="B140" s="6" t="s">
        <v>311</v>
      </c>
      <c r="C140" s="6">
        <v>40</v>
      </c>
      <c r="D140" s="6" t="s">
        <v>1361</v>
      </c>
      <c r="E140" s="6"/>
      <c r="F140" s="6" t="s">
        <v>1302</v>
      </c>
      <c r="G140" s="6" t="s">
        <v>1249</v>
      </c>
      <c r="H140" s="6"/>
      <c r="I140" s="6"/>
      <c r="J140" s="6"/>
      <c r="K140" s="6"/>
      <c r="L140" s="6"/>
      <c r="M140" s="133" t="s">
        <v>77</v>
      </c>
      <c r="N140" s="133" t="s">
        <v>77</v>
      </c>
      <c r="O140" s="6" t="s">
        <v>927</v>
      </c>
      <c r="P140" s="6"/>
      <c r="Q140" s="6"/>
      <c r="R140" s="6"/>
      <c r="S140" s="6"/>
      <c r="T140" s="6"/>
      <c r="U140" s="6"/>
      <c r="V140" s="6"/>
      <c r="W140" s="6"/>
      <c r="X140" s="6"/>
      <c r="Y140" s="6"/>
      <c r="Z140" s="6"/>
      <c r="AA140" s="6"/>
      <c r="AB140" s="6" t="s">
        <v>1502</v>
      </c>
      <c r="AC140" s="6" t="s">
        <v>1502</v>
      </c>
      <c r="AD140" s="26"/>
      <c r="AE140" s="26"/>
      <c r="AF140" s="26" t="s">
        <v>56</v>
      </c>
      <c r="AG140" s="26"/>
      <c r="AH140" s="82" t="s">
        <v>57</v>
      </c>
      <c r="AQ140" s="87" t="s">
        <v>57</v>
      </c>
      <c r="AR140" s="87" t="s">
        <v>60</v>
      </c>
      <c r="AS140" s="87" t="s">
        <v>57</v>
      </c>
      <c r="AT140" s="87" t="s">
        <v>57</v>
      </c>
      <c r="AU140" s="87" t="s">
        <v>928</v>
      </c>
      <c r="AV140" s="87" t="s">
        <v>1503</v>
      </c>
      <c r="AW140" s="87">
        <v>1</v>
      </c>
      <c r="AX140" s="79" t="s">
        <v>311</v>
      </c>
      <c r="AY140" s="79" t="s">
        <v>123</v>
      </c>
      <c r="AZ140" s="87" t="s">
        <v>120</v>
      </c>
      <c r="BA140" s="79" t="s">
        <v>119</v>
      </c>
      <c r="BB140" s="175" t="s">
        <v>61</v>
      </c>
      <c r="BC140" s="79" t="s">
        <v>1504</v>
      </c>
      <c r="BD140" s="79" t="s">
        <v>1505</v>
      </c>
      <c r="BE140" s="140"/>
    </row>
    <row r="141" ht="14.25" hidden="1" spans="2:57">
      <c r="B141" s="6" t="s">
        <v>311</v>
      </c>
      <c r="C141" s="6">
        <v>50</v>
      </c>
      <c r="D141" s="6" t="s">
        <v>1366</v>
      </c>
      <c r="E141" s="6"/>
      <c r="F141" s="6" t="s">
        <v>1302</v>
      </c>
      <c r="G141" s="6" t="s">
        <v>926</v>
      </c>
      <c r="H141" s="6"/>
      <c r="I141" s="6"/>
      <c r="J141" s="6"/>
      <c r="K141" s="6"/>
      <c r="L141" s="6"/>
      <c r="M141" s="133" t="s">
        <v>77</v>
      </c>
      <c r="N141" s="133" t="s">
        <v>77</v>
      </c>
      <c r="O141" s="6" t="s">
        <v>927</v>
      </c>
      <c r="P141" s="6"/>
      <c r="Q141" s="6"/>
      <c r="R141" s="6"/>
      <c r="S141" s="6"/>
      <c r="T141" s="6"/>
      <c r="U141" s="6"/>
      <c r="V141" s="6"/>
      <c r="W141" s="6"/>
      <c r="X141" s="6"/>
      <c r="Y141" s="6"/>
      <c r="Z141" s="6"/>
      <c r="AA141" s="6"/>
      <c r="AB141" s="6" t="s">
        <v>1502</v>
      </c>
      <c r="AC141" s="6" t="s">
        <v>1502</v>
      </c>
      <c r="AD141" s="26"/>
      <c r="AE141" s="26"/>
      <c r="AF141" s="26" t="s">
        <v>56</v>
      </c>
      <c r="AG141" s="26"/>
      <c r="AH141" s="82" t="s">
        <v>57</v>
      </c>
      <c r="AQ141" s="87" t="s">
        <v>57</v>
      </c>
      <c r="AR141" s="87" t="s">
        <v>60</v>
      </c>
      <c r="AS141" s="87" t="s">
        <v>57</v>
      </c>
      <c r="AT141" s="87" t="s">
        <v>57</v>
      </c>
      <c r="AU141" s="87" t="s">
        <v>928</v>
      </c>
      <c r="AV141" s="87" t="s">
        <v>1506</v>
      </c>
      <c r="AW141" s="87">
        <v>2</v>
      </c>
      <c r="AX141" s="79" t="s">
        <v>311</v>
      </c>
      <c r="AY141" s="79" t="s">
        <v>123</v>
      </c>
      <c r="AZ141" s="87" t="s">
        <v>120</v>
      </c>
      <c r="BA141" s="79" t="s">
        <v>119</v>
      </c>
      <c r="BB141" s="175" t="s">
        <v>61</v>
      </c>
      <c r="BC141" s="79" t="s">
        <v>1507</v>
      </c>
      <c r="BD141" s="79" t="s">
        <v>1508</v>
      </c>
      <c r="BE141" s="140"/>
    </row>
    <row r="142" ht="14.25" hidden="1" spans="2:57">
      <c r="B142" s="6" t="s">
        <v>313</v>
      </c>
      <c r="C142" s="6">
        <v>10</v>
      </c>
      <c r="D142" s="6" t="s">
        <v>1370</v>
      </c>
      <c r="E142" s="6"/>
      <c r="F142" s="6" t="s">
        <v>1371</v>
      </c>
      <c r="G142" s="6" t="s">
        <v>926</v>
      </c>
      <c r="H142" s="6"/>
      <c r="I142" s="6"/>
      <c r="J142" s="6"/>
      <c r="K142" s="6"/>
      <c r="L142" s="6"/>
      <c r="M142" s="133" t="s">
        <v>77</v>
      </c>
      <c r="N142" s="133" t="s">
        <v>77</v>
      </c>
      <c r="O142" s="6" t="s">
        <v>927</v>
      </c>
      <c r="P142" s="6"/>
      <c r="Q142" s="6"/>
      <c r="R142" s="6"/>
      <c r="S142" s="6"/>
      <c r="T142" s="6"/>
      <c r="U142" s="6"/>
      <c r="V142" s="6"/>
      <c r="W142" s="6"/>
      <c r="X142" s="6"/>
      <c r="Y142" s="6"/>
      <c r="Z142" s="6"/>
      <c r="AA142" s="6"/>
      <c r="AB142" s="6" t="s">
        <v>1509</v>
      </c>
      <c r="AC142" s="6" t="s">
        <v>1509</v>
      </c>
      <c r="AD142" s="26"/>
      <c r="AE142" s="26"/>
      <c r="AF142" s="26" t="s">
        <v>56</v>
      </c>
      <c r="AG142" s="26"/>
      <c r="AH142" s="82" t="s">
        <v>57</v>
      </c>
      <c r="AQ142" s="87" t="s">
        <v>57</v>
      </c>
      <c r="AR142" s="87" t="s">
        <v>60</v>
      </c>
      <c r="AS142" s="87" t="s">
        <v>57</v>
      </c>
      <c r="AT142" s="87" t="s">
        <v>57</v>
      </c>
      <c r="AU142" s="87" t="s">
        <v>928</v>
      </c>
      <c r="AV142" s="87" t="s">
        <v>1510</v>
      </c>
      <c r="AW142" s="87">
        <v>1</v>
      </c>
      <c r="AX142" s="79" t="s">
        <v>313</v>
      </c>
      <c r="AY142" s="79" t="s">
        <v>123</v>
      </c>
      <c r="AZ142" s="87" t="s">
        <v>120</v>
      </c>
      <c r="BA142" s="79" t="s">
        <v>119</v>
      </c>
      <c r="BB142" s="175" t="s">
        <v>61</v>
      </c>
      <c r="BC142" s="79" t="s">
        <v>1511</v>
      </c>
      <c r="BD142" s="79" t="s">
        <v>1512</v>
      </c>
      <c r="BE142" s="140"/>
    </row>
    <row r="143" ht="14.25" hidden="1" spans="2:57">
      <c r="B143" s="6" t="s">
        <v>313</v>
      </c>
      <c r="C143" s="6">
        <v>20</v>
      </c>
      <c r="D143" s="6" t="s">
        <v>1376</v>
      </c>
      <c r="E143" s="6"/>
      <c r="F143" s="6" t="s">
        <v>1377</v>
      </c>
      <c r="G143" s="6" t="s">
        <v>926</v>
      </c>
      <c r="H143" s="6"/>
      <c r="I143" s="6"/>
      <c r="J143" s="6"/>
      <c r="K143" s="6"/>
      <c r="L143" s="6"/>
      <c r="M143" s="133" t="s">
        <v>65</v>
      </c>
      <c r="N143" s="133" t="s">
        <v>65</v>
      </c>
      <c r="O143" s="6" t="s">
        <v>927</v>
      </c>
      <c r="P143" s="6"/>
      <c r="Q143" s="6"/>
      <c r="R143" s="6"/>
      <c r="S143" s="6"/>
      <c r="T143" s="6"/>
      <c r="U143" s="6"/>
      <c r="V143" s="6"/>
      <c r="W143" s="6"/>
      <c r="X143" s="6"/>
      <c r="Y143" s="6"/>
      <c r="Z143" s="6"/>
      <c r="AA143" s="6"/>
      <c r="AB143" s="6" t="s">
        <v>1509</v>
      </c>
      <c r="AC143" s="6" t="s">
        <v>1509</v>
      </c>
      <c r="AD143" s="26"/>
      <c r="AE143" s="26"/>
      <c r="AF143" s="26" t="s">
        <v>56</v>
      </c>
      <c r="AG143" s="26"/>
      <c r="AH143" s="82" t="s">
        <v>57</v>
      </c>
      <c r="AQ143" s="87" t="s">
        <v>57</v>
      </c>
      <c r="AR143" s="87" t="s">
        <v>60</v>
      </c>
      <c r="AS143" s="87" t="s">
        <v>57</v>
      </c>
      <c r="AT143" s="87" t="s">
        <v>57</v>
      </c>
      <c r="AU143" s="87" t="s">
        <v>928</v>
      </c>
      <c r="AV143" s="87" t="s">
        <v>1513</v>
      </c>
      <c r="AW143" s="87">
        <v>0</v>
      </c>
      <c r="AX143" s="79" t="s">
        <v>313</v>
      </c>
      <c r="AY143" s="79" t="s">
        <v>123</v>
      </c>
      <c r="AZ143" s="87" t="s">
        <v>120</v>
      </c>
      <c r="BA143" s="79" t="s">
        <v>119</v>
      </c>
      <c r="BB143" s="175" t="s">
        <v>61</v>
      </c>
      <c r="BC143" s="79" t="s">
        <v>1514</v>
      </c>
      <c r="BD143" s="79" t="s">
        <v>1515</v>
      </c>
      <c r="BE143" s="140"/>
    </row>
    <row r="144" ht="14.25" hidden="1" spans="2:57">
      <c r="B144" s="6" t="s">
        <v>313</v>
      </c>
      <c r="C144" s="6">
        <v>30</v>
      </c>
      <c r="D144" s="6" t="s">
        <v>1381</v>
      </c>
      <c r="E144" s="6"/>
      <c r="F144" s="6" t="s">
        <v>1377</v>
      </c>
      <c r="G144" s="6" t="s">
        <v>926</v>
      </c>
      <c r="H144" s="6"/>
      <c r="I144" s="6"/>
      <c r="J144" s="6"/>
      <c r="K144" s="6"/>
      <c r="L144" s="6"/>
      <c r="M144" s="133" t="s">
        <v>65</v>
      </c>
      <c r="N144" s="133" t="s">
        <v>65</v>
      </c>
      <c r="O144" s="6" t="s">
        <v>927</v>
      </c>
      <c r="P144" s="6"/>
      <c r="Q144" s="6"/>
      <c r="R144" s="6"/>
      <c r="S144" s="6"/>
      <c r="T144" s="6"/>
      <c r="U144" s="6"/>
      <c r="V144" s="6"/>
      <c r="W144" s="6"/>
      <c r="X144" s="6"/>
      <c r="Y144" s="6"/>
      <c r="Z144" s="6"/>
      <c r="AA144" s="6"/>
      <c r="AB144" s="6" t="s">
        <v>1516</v>
      </c>
      <c r="AC144" s="6" t="s">
        <v>1516</v>
      </c>
      <c r="AD144" s="26"/>
      <c r="AE144" s="26"/>
      <c r="AF144" s="26" t="s">
        <v>56</v>
      </c>
      <c r="AG144" s="26"/>
      <c r="AH144" s="82" t="s">
        <v>57</v>
      </c>
      <c r="AQ144" s="87" t="s">
        <v>57</v>
      </c>
      <c r="AR144" s="87" t="s">
        <v>60</v>
      </c>
      <c r="AS144" s="87" t="s">
        <v>57</v>
      </c>
      <c r="AT144" s="87" t="s">
        <v>57</v>
      </c>
      <c r="AU144" s="87" t="s">
        <v>928</v>
      </c>
      <c r="AV144" s="87" t="s">
        <v>1517</v>
      </c>
      <c r="AW144" s="87">
        <v>0</v>
      </c>
      <c r="AX144" s="79" t="s">
        <v>313</v>
      </c>
      <c r="AY144" s="79" t="s">
        <v>123</v>
      </c>
      <c r="AZ144" s="87" t="s">
        <v>120</v>
      </c>
      <c r="BA144" s="79" t="s">
        <v>119</v>
      </c>
      <c r="BB144" s="175" t="s">
        <v>61</v>
      </c>
      <c r="BC144" s="79" t="s">
        <v>1518</v>
      </c>
      <c r="BD144" s="79" t="s">
        <v>1519</v>
      </c>
      <c r="BE144" s="140"/>
    </row>
    <row r="145" ht="14.25" hidden="1" spans="2:57">
      <c r="B145" s="6" t="s">
        <v>313</v>
      </c>
      <c r="C145" s="6">
        <v>40</v>
      </c>
      <c r="D145" s="6" t="s">
        <v>1386</v>
      </c>
      <c r="E145" s="6"/>
      <c r="F145" s="6" t="s">
        <v>1377</v>
      </c>
      <c r="G145" s="6" t="s">
        <v>926</v>
      </c>
      <c r="H145" s="6"/>
      <c r="I145" s="6"/>
      <c r="J145" s="6"/>
      <c r="K145" s="6"/>
      <c r="L145" s="6"/>
      <c r="M145" s="133" t="s">
        <v>77</v>
      </c>
      <c r="N145" s="133" t="s">
        <v>77</v>
      </c>
      <c r="O145" s="6" t="s">
        <v>927</v>
      </c>
      <c r="P145" s="6"/>
      <c r="Q145" s="6"/>
      <c r="R145" s="6"/>
      <c r="S145" s="6"/>
      <c r="T145" s="6"/>
      <c r="U145" s="6"/>
      <c r="V145" s="6"/>
      <c r="W145" s="6"/>
      <c r="X145" s="6"/>
      <c r="Y145" s="6"/>
      <c r="Z145" s="6"/>
      <c r="AA145" s="6"/>
      <c r="AB145" s="6" t="s">
        <v>1516</v>
      </c>
      <c r="AC145" s="6" t="s">
        <v>1516</v>
      </c>
      <c r="AD145" s="26"/>
      <c r="AE145" s="26"/>
      <c r="AF145" s="26" t="s">
        <v>56</v>
      </c>
      <c r="AG145" s="26"/>
      <c r="AH145" s="82" t="s">
        <v>57</v>
      </c>
      <c r="AQ145" s="87" t="s">
        <v>57</v>
      </c>
      <c r="AR145" s="87" t="s">
        <v>60</v>
      </c>
      <c r="AS145" s="87" t="s">
        <v>57</v>
      </c>
      <c r="AT145" s="87" t="s">
        <v>57</v>
      </c>
      <c r="AU145" s="87" t="s">
        <v>928</v>
      </c>
      <c r="AV145" s="87" t="s">
        <v>1520</v>
      </c>
      <c r="AW145" s="87">
        <v>1</v>
      </c>
      <c r="AX145" s="79" t="s">
        <v>313</v>
      </c>
      <c r="AY145" s="79" t="s">
        <v>123</v>
      </c>
      <c r="AZ145" s="87" t="s">
        <v>120</v>
      </c>
      <c r="BA145" s="79" t="s">
        <v>119</v>
      </c>
      <c r="BB145" s="175" t="s">
        <v>61</v>
      </c>
      <c r="BC145" s="79" t="s">
        <v>1521</v>
      </c>
      <c r="BD145" s="79" t="s">
        <v>1522</v>
      </c>
      <c r="BE145" s="140"/>
    </row>
    <row r="146" ht="14.25" hidden="1" spans="2:57">
      <c r="B146" s="6" t="s">
        <v>315</v>
      </c>
      <c r="C146" s="6">
        <v>10</v>
      </c>
      <c r="D146" s="6" t="s">
        <v>1390</v>
      </c>
      <c r="E146" s="6"/>
      <c r="F146" s="6" t="s">
        <v>1307</v>
      </c>
      <c r="G146" s="6" t="s">
        <v>926</v>
      </c>
      <c r="H146" s="6"/>
      <c r="I146" s="6"/>
      <c r="J146" s="6"/>
      <c r="K146" s="6"/>
      <c r="L146" s="6"/>
      <c r="M146" s="133" t="s">
        <v>77</v>
      </c>
      <c r="N146" s="133" t="s">
        <v>77</v>
      </c>
      <c r="O146" s="6" t="s">
        <v>927</v>
      </c>
      <c r="P146" s="6"/>
      <c r="Q146" s="6"/>
      <c r="R146" s="6"/>
      <c r="S146" s="6"/>
      <c r="T146" s="6"/>
      <c r="U146" s="6"/>
      <c r="V146" s="6"/>
      <c r="W146" s="6"/>
      <c r="X146" s="6"/>
      <c r="Y146" s="6"/>
      <c r="Z146" s="6"/>
      <c r="AA146" s="6"/>
      <c r="AB146" s="6" t="s">
        <v>1523</v>
      </c>
      <c r="AC146" s="6" t="s">
        <v>1523</v>
      </c>
      <c r="AD146" s="26"/>
      <c r="AE146" s="26"/>
      <c r="AF146" s="26" t="s">
        <v>56</v>
      </c>
      <c r="AG146" s="26"/>
      <c r="AH146" s="82" t="s">
        <v>57</v>
      </c>
      <c r="AQ146" s="87" t="s">
        <v>57</v>
      </c>
      <c r="AR146" s="87" t="s">
        <v>60</v>
      </c>
      <c r="AS146" s="87" t="s">
        <v>57</v>
      </c>
      <c r="AT146" s="87" t="s">
        <v>57</v>
      </c>
      <c r="AU146" s="87" t="s">
        <v>928</v>
      </c>
      <c r="AV146" s="87" t="s">
        <v>1524</v>
      </c>
      <c r="AW146" s="87">
        <v>76</v>
      </c>
      <c r="AX146" s="79" t="s">
        <v>315</v>
      </c>
      <c r="AY146" s="79" t="s">
        <v>123</v>
      </c>
      <c r="AZ146" s="87" t="s">
        <v>120</v>
      </c>
      <c r="BA146" s="79" t="s">
        <v>119</v>
      </c>
      <c r="BB146" s="175" t="s">
        <v>61</v>
      </c>
      <c r="BC146" s="79" t="s">
        <v>1525</v>
      </c>
      <c r="BD146" s="79" t="s">
        <v>1526</v>
      </c>
      <c r="BE146" s="140"/>
    </row>
    <row r="147" ht="14.25" hidden="1" spans="2:57">
      <c r="B147" s="6" t="s">
        <v>315</v>
      </c>
      <c r="C147" s="6">
        <v>20</v>
      </c>
      <c r="D147" s="6" t="s">
        <v>1395</v>
      </c>
      <c r="E147" s="6"/>
      <c r="F147" s="6" t="s">
        <v>1307</v>
      </c>
      <c r="G147" s="6" t="s">
        <v>926</v>
      </c>
      <c r="H147" s="6"/>
      <c r="I147" s="6"/>
      <c r="J147" s="6"/>
      <c r="K147" s="6"/>
      <c r="L147" s="6"/>
      <c r="M147" s="133" t="s">
        <v>59</v>
      </c>
      <c r="N147" s="133" t="s">
        <v>59</v>
      </c>
      <c r="O147" s="6" t="s">
        <v>927</v>
      </c>
      <c r="P147" s="6"/>
      <c r="Q147" s="6"/>
      <c r="R147" s="6"/>
      <c r="S147" s="6"/>
      <c r="T147" s="6"/>
      <c r="U147" s="6"/>
      <c r="V147" s="6"/>
      <c r="W147" s="6"/>
      <c r="X147" s="6"/>
      <c r="Y147" s="6"/>
      <c r="Z147" s="6"/>
      <c r="AA147" s="6"/>
      <c r="AB147" s="6" t="s">
        <v>1523</v>
      </c>
      <c r="AC147" s="6" t="s">
        <v>1523</v>
      </c>
      <c r="AD147" s="26"/>
      <c r="AE147" s="26"/>
      <c r="AF147" s="26" t="s">
        <v>56</v>
      </c>
      <c r="AG147" s="26"/>
      <c r="AH147" s="82" t="s">
        <v>57</v>
      </c>
      <c r="AQ147" s="87" t="s">
        <v>57</v>
      </c>
      <c r="AR147" s="87" t="s">
        <v>60</v>
      </c>
      <c r="AS147" s="87" t="s">
        <v>57</v>
      </c>
      <c r="AT147" s="87" t="s">
        <v>57</v>
      </c>
      <c r="AU147" s="87" t="s">
        <v>928</v>
      </c>
      <c r="AV147" s="87" t="s">
        <v>1527</v>
      </c>
      <c r="AW147" s="87">
        <v>1</v>
      </c>
      <c r="AX147" s="79" t="s">
        <v>315</v>
      </c>
      <c r="AY147" s="79" t="s">
        <v>123</v>
      </c>
      <c r="AZ147" s="87" t="s">
        <v>120</v>
      </c>
      <c r="BA147" s="79" t="s">
        <v>119</v>
      </c>
      <c r="BB147" s="175" t="s">
        <v>61</v>
      </c>
      <c r="BC147" s="79" t="s">
        <v>1528</v>
      </c>
      <c r="BD147" s="79" t="s">
        <v>1529</v>
      </c>
      <c r="BE147" s="140"/>
    </row>
    <row r="148" ht="14.25" hidden="1" spans="2:57">
      <c r="B148" s="6" t="s">
        <v>315</v>
      </c>
      <c r="C148" s="6">
        <v>30</v>
      </c>
      <c r="D148" s="6" t="s">
        <v>1399</v>
      </c>
      <c r="E148" s="6"/>
      <c r="F148" s="6" t="s">
        <v>1371</v>
      </c>
      <c r="G148" s="6" t="s">
        <v>926</v>
      </c>
      <c r="H148" s="6"/>
      <c r="I148" s="6"/>
      <c r="J148" s="6"/>
      <c r="K148" s="6"/>
      <c r="L148" s="6"/>
      <c r="M148" s="133" t="s">
        <v>65</v>
      </c>
      <c r="N148" s="133" t="s">
        <v>65</v>
      </c>
      <c r="O148" s="6" t="s">
        <v>927</v>
      </c>
      <c r="P148" s="6"/>
      <c r="Q148" s="6"/>
      <c r="R148" s="6"/>
      <c r="S148" s="6"/>
      <c r="T148" s="6"/>
      <c r="U148" s="6"/>
      <c r="V148" s="6"/>
      <c r="W148" s="6"/>
      <c r="X148" s="6"/>
      <c r="Y148" s="6"/>
      <c r="Z148" s="6"/>
      <c r="AA148" s="6"/>
      <c r="AB148" s="6" t="s">
        <v>1523</v>
      </c>
      <c r="AC148" s="6" t="s">
        <v>1523</v>
      </c>
      <c r="AD148" s="26"/>
      <c r="AE148" s="26"/>
      <c r="AF148" s="26" t="s">
        <v>56</v>
      </c>
      <c r="AG148" s="26"/>
      <c r="AH148" s="82" t="s">
        <v>57</v>
      </c>
      <c r="AQ148" s="87" t="s">
        <v>57</v>
      </c>
      <c r="AR148" s="87" t="s">
        <v>60</v>
      </c>
      <c r="AS148" s="87" t="s">
        <v>57</v>
      </c>
      <c r="AT148" s="87" t="s">
        <v>57</v>
      </c>
      <c r="AU148" s="87" t="s">
        <v>928</v>
      </c>
      <c r="AV148" s="87" t="s">
        <v>1530</v>
      </c>
      <c r="AW148" s="87">
        <v>0</v>
      </c>
      <c r="AX148" s="79" t="s">
        <v>315</v>
      </c>
      <c r="AY148" s="79" t="s">
        <v>123</v>
      </c>
      <c r="AZ148" s="87" t="s">
        <v>120</v>
      </c>
      <c r="BA148" s="79" t="s">
        <v>119</v>
      </c>
      <c r="BB148" s="175" t="s">
        <v>61</v>
      </c>
      <c r="BC148" s="79" t="s">
        <v>1531</v>
      </c>
      <c r="BD148" s="79" t="s">
        <v>1532</v>
      </c>
      <c r="BE148" s="140"/>
    </row>
    <row r="149" ht="14.25" hidden="1" spans="2:57">
      <c r="B149" s="6" t="s">
        <v>315</v>
      </c>
      <c r="C149" s="6">
        <v>40</v>
      </c>
      <c r="D149" s="6" t="s">
        <v>1403</v>
      </c>
      <c r="E149" s="6"/>
      <c r="F149" s="6" t="s">
        <v>1371</v>
      </c>
      <c r="G149" s="6" t="s">
        <v>926</v>
      </c>
      <c r="H149" s="6"/>
      <c r="I149" s="6"/>
      <c r="J149" s="6"/>
      <c r="K149" s="6"/>
      <c r="L149" s="6"/>
      <c r="M149" s="133" t="s">
        <v>65</v>
      </c>
      <c r="N149" s="133" t="s">
        <v>65</v>
      </c>
      <c r="O149" s="6" t="s">
        <v>927</v>
      </c>
      <c r="P149" s="6"/>
      <c r="Q149" s="6"/>
      <c r="R149" s="6"/>
      <c r="S149" s="6"/>
      <c r="T149" s="6"/>
      <c r="U149" s="6"/>
      <c r="V149" s="6"/>
      <c r="W149" s="6"/>
      <c r="X149" s="6"/>
      <c r="Y149" s="6"/>
      <c r="Z149" s="6"/>
      <c r="AA149" s="6"/>
      <c r="AB149" s="6" t="s">
        <v>1523</v>
      </c>
      <c r="AC149" s="6" t="s">
        <v>1523</v>
      </c>
      <c r="AD149" s="26"/>
      <c r="AE149" s="26"/>
      <c r="AF149" s="26" t="s">
        <v>56</v>
      </c>
      <c r="AG149" s="26"/>
      <c r="AH149" s="82" t="s">
        <v>57</v>
      </c>
      <c r="AQ149" s="87" t="s">
        <v>57</v>
      </c>
      <c r="AR149" s="87" t="s">
        <v>60</v>
      </c>
      <c r="AS149" s="87" t="s">
        <v>57</v>
      </c>
      <c r="AT149" s="87" t="s">
        <v>57</v>
      </c>
      <c r="AU149" s="87" t="s">
        <v>928</v>
      </c>
      <c r="AV149" s="87" t="s">
        <v>1533</v>
      </c>
      <c r="AW149" s="87">
        <v>0</v>
      </c>
      <c r="AX149" s="79" t="s">
        <v>315</v>
      </c>
      <c r="AY149" s="79" t="s">
        <v>123</v>
      </c>
      <c r="AZ149" s="87" t="s">
        <v>120</v>
      </c>
      <c r="BA149" s="79" t="s">
        <v>119</v>
      </c>
      <c r="BB149" s="175" t="s">
        <v>61</v>
      </c>
      <c r="BC149" s="79" t="s">
        <v>1534</v>
      </c>
      <c r="BD149" s="79" t="s">
        <v>1535</v>
      </c>
      <c r="BE149" s="140"/>
    </row>
    <row r="150" ht="14.25" hidden="1" spans="2:57">
      <c r="B150" s="6" t="s">
        <v>315</v>
      </c>
      <c r="C150" s="6">
        <v>50</v>
      </c>
      <c r="D150" s="6" t="s">
        <v>1407</v>
      </c>
      <c r="E150" s="6"/>
      <c r="F150" s="6" t="s">
        <v>1371</v>
      </c>
      <c r="G150" s="6" t="s">
        <v>926</v>
      </c>
      <c r="H150" s="6"/>
      <c r="I150" s="6"/>
      <c r="J150" s="6"/>
      <c r="K150" s="6"/>
      <c r="L150" s="6"/>
      <c r="M150" s="133" t="s">
        <v>65</v>
      </c>
      <c r="N150" s="133" t="s">
        <v>65</v>
      </c>
      <c r="O150" s="6" t="s">
        <v>927</v>
      </c>
      <c r="P150" s="6"/>
      <c r="Q150" s="6"/>
      <c r="R150" s="6"/>
      <c r="S150" s="6"/>
      <c r="T150" s="6"/>
      <c r="U150" s="6"/>
      <c r="V150" s="6"/>
      <c r="W150" s="6"/>
      <c r="X150" s="6"/>
      <c r="Y150" s="6"/>
      <c r="Z150" s="6"/>
      <c r="AA150" s="6"/>
      <c r="AB150" s="6" t="s">
        <v>1523</v>
      </c>
      <c r="AC150" s="6" t="s">
        <v>1523</v>
      </c>
      <c r="AD150" s="26"/>
      <c r="AE150" s="26"/>
      <c r="AF150" s="26" t="s">
        <v>56</v>
      </c>
      <c r="AG150" s="26"/>
      <c r="AH150" s="82" t="s">
        <v>57</v>
      </c>
      <c r="AQ150" s="87" t="s">
        <v>57</v>
      </c>
      <c r="AR150" s="87" t="s">
        <v>60</v>
      </c>
      <c r="AS150" s="87" t="s">
        <v>57</v>
      </c>
      <c r="AT150" s="87" t="s">
        <v>57</v>
      </c>
      <c r="AU150" s="87" t="s">
        <v>928</v>
      </c>
      <c r="AV150" s="87" t="s">
        <v>1536</v>
      </c>
      <c r="AW150" s="87">
        <v>0</v>
      </c>
      <c r="AX150" s="79" t="s">
        <v>315</v>
      </c>
      <c r="AY150" s="79" t="s">
        <v>123</v>
      </c>
      <c r="AZ150" s="87" t="s">
        <v>120</v>
      </c>
      <c r="BA150" s="79" t="s">
        <v>119</v>
      </c>
      <c r="BB150" s="175" t="s">
        <v>61</v>
      </c>
      <c r="BC150" s="79" t="s">
        <v>1537</v>
      </c>
      <c r="BD150" s="79" t="s">
        <v>1538</v>
      </c>
      <c r="BE150" s="140"/>
    </row>
    <row r="151" ht="14.25" hidden="1" spans="2:57">
      <c r="B151" s="6" t="s">
        <v>315</v>
      </c>
      <c r="C151" s="6">
        <v>60</v>
      </c>
      <c r="D151" s="6" t="s">
        <v>1411</v>
      </c>
      <c r="E151" s="6"/>
      <c r="F151" s="6" t="s">
        <v>1377</v>
      </c>
      <c r="G151" s="6" t="s">
        <v>926</v>
      </c>
      <c r="H151" s="6"/>
      <c r="I151" s="6"/>
      <c r="J151" s="6"/>
      <c r="K151" s="6"/>
      <c r="L151" s="6"/>
      <c r="M151" s="133" t="s">
        <v>65</v>
      </c>
      <c r="N151" s="133" t="s">
        <v>65</v>
      </c>
      <c r="O151" s="6" t="s">
        <v>927</v>
      </c>
      <c r="P151" s="6"/>
      <c r="Q151" s="6"/>
      <c r="R151" s="6"/>
      <c r="S151" s="6"/>
      <c r="T151" s="6"/>
      <c r="U151" s="6"/>
      <c r="V151" s="6"/>
      <c r="W151" s="6"/>
      <c r="X151" s="6"/>
      <c r="Y151" s="6"/>
      <c r="Z151" s="6"/>
      <c r="AA151" s="6"/>
      <c r="AB151" s="6" t="s">
        <v>1523</v>
      </c>
      <c r="AC151" s="6" t="s">
        <v>1523</v>
      </c>
      <c r="AD151" s="26"/>
      <c r="AE151" s="26"/>
      <c r="AF151" s="26" t="s">
        <v>56</v>
      </c>
      <c r="AG151" s="26"/>
      <c r="AH151" s="82" t="s">
        <v>57</v>
      </c>
      <c r="AQ151" s="87" t="s">
        <v>57</v>
      </c>
      <c r="AR151" s="87" t="s">
        <v>60</v>
      </c>
      <c r="AS151" s="87" t="s">
        <v>57</v>
      </c>
      <c r="AT151" s="87" t="s">
        <v>57</v>
      </c>
      <c r="AU151" s="87" t="s">
        <v>928</v>
      </c>
      <c r="AV151" s="87" t="s">
        <v>1539</v>
      </c>
      <c r="AW151" s="87">
        <v>0</v>
      </c>
      <c r="AX151" s="79" t="s">
        <v>315</v>
      </c>
      <c r="AY151" s="79" t="s">
        <v>123</v>
      </c>
      <c r="AZ151" s="87" t="s">
        <v>120</v>
      </c>
      <c r="BA151" s="79" t="s">
        <v>119</v>
      </c>
      <c r="BB151" s="175" t="s">
        <v>61</v>
      </c>
      <c r="BC151" s="79" t="s">
        <v>1540</v>
      </c>
      <c r="BD151" s="79" t="s">
        <v>1541</v>
      </c>
      <c r="BE151" s="140"/>
    </row>
    <row r="152" ht="14.25" hidden="1" spans="2:57">
      <c r="B152" s="113" t="s">
        <v>426</v>
      </c>
      <c r="C152" s="113">
        <v>10</v>
      </c>
      <c r="D152" s="113" t="s">
        <v>1311</v>
      </c>
      <c r="E152" s="113"/>
      <c r="F152" s="113" t="s">
        <v>1292</v>
      </c>
      <c r="G152" s="113" t="s">
        <v>926</v>
      </c>
      <c r="H152" s="113"/>
      <c r="I152" s="113"/>
      <c r="J152" s="113"/>
      <c r="K152" s="113"/>
      <c r="L152" s="113"/>
      <c r="M152" s="133" t="s">
        <v>59</v>
      </c>
      <c r="N152" s="133" t="s">
        <v>59</v>
      </c>
      <c r="O152" s="113" t="s">
        <v>927</v>
      </c>
      <c r="P152" s="113"/>
      <c r="Q152" s="113"/>
      <c r="R152" s="113"/>
      <c r="S152" s="113"/>
      <c r="T152" s="113"/>
      <c r="U152" s="113"/>
      <c r="V152" s="113"/>
      <c r="W152" s="113"/>
      <c r="X152" s="113"/>
      <c r="Y152" s="113"/>
      <c r="Z152" s="113"/>
      <c r="AA152" s="113"/>
      <c r="AB152" s="6" t="s">
        <v>1542</v>
      </c>
      <c r="AC152" s="113" t="s">
        <v>1542</v>
      </c>
      <c r="AD152" s="115"/>
      <c r="AE152" s="115"/>
      <c r="AF152" s="26" t="s">
        <v>56</v>
      </c>
      <c r="AG152" s="115"/>
      <c r="AH152" s="112" t="s">
        <v>57</v>
      </c>
      <c r="AQ152" s="87" t="s">
        <v>57</v>
      </c>
      <c r="AR152" s="87" t="s">
        <v>60</v>
      </c>
      <c r="AS152" s="87" t="s">
        <v>57</v>
      </c>
      <c r="AT152" s="87" t="s">
        <v>57</v>
      </c>
      <c r="AU152" s="87" t="s">
        <v>928</v>
      </c>
      <c r="AV152" s="87" t="s">
        <v>1543</v>
      </c>
      <c r="AW152" s="87">
        <v>1</v>
      </c>
      <c r="AX152" s="79" t="s">
        <v>426</v>
      </c>
      <c r="AY152" s="79" t="s">
        <v>130</v>
      </c>
      <c r="AZ152" s="87" t="s">
        <v>126</v>
      </c>
      <c r="BA152" s="79" t="s">
        <v>119</v>
      </c>
      <c r="BB152" s="175" t="s">
        <v>61</v>
      </c>
      <c r="BC152" s="79" t="s">
        <v>1544</v>
      </c>
      <c r="BD152" s="79" t="s">
        <v>1545</v>
      </c>
      <c r="BE152" s="140"/>
    </row>
    <row r="153" ht="14.25" hidden="1" spans="2:57">
      <c r="B153" s="113" t="s">
        <v>426</v>
      </c>
      <c r="C153" s="113">
        <v>20</v>
      </c>
      <c r="D153" s="113" t="s">
        <v>1297</v>
      </c>
      <c r="E153" s="113"/>
      <c r="F153" s="113" t="s">
        <v>1292</v>
      </c>
      <c r="G153" s="113" t="s">
        <v>1249</v>
      </c>
      <c r="H153" s="113"/>
      <c r="I153" s="113"/>
      <c r="J153" s="113"/>
      <c r="K153" s="113"/>
      <c r="L153" s="113"/>
      <c r="M153" s="133" t="s">
        <v>59</v>
      </c>
      <c r="N153" s="133" t="s">
        <v>59</v>
      </c>
      <c r="O153" s="113" t="s">
        <v>927</v>
      </c>
      <c r="P153" s="113"/>
      <c r="Q153" s="113"/>
      <c r="R153" s="113"/>
      <c r="S153" s="113"/>
      <c r="T153" s="113"/>
      <c r="U153" s="113"/>
      <c r="V153" s="113"/>
      <c r="W153" s="113"/>
      <c r="X153" s="113"/>
      <c r="Y153" s="113"/>
      <c r="Z153" s="113"/>
      <c r="AA153" s="113"/>
      <c r="AB153" s="113" t="s">
        <v>1542</v>
      </c>
      <c r="AC153" s="113" t="s">
        <v>1542</v>
      </c>
      <c r="AD153" s="115"/>
      <c r="AE153" s="115"/>
      <c r="AF153" s="26" t="s">
        <v>56</v>
      </c>
      <c r="AG153" s="115"/>
      <c r="AH153" s="112" t="s">
        <v>57</v>
      </c>
      <c r="AQ153" s="87" t="s">
        <v>57</v>
      </c>
      <c r="AR153" s="87" t="s">
        <v>60</v>
      </c>
      <c r="AS153" s="87" t="s">
        <v>57</v>
      </c>
      <c r="AT153" s="87" t="s">
        <v>57</v>
      </c>
      <c r="AU153" s="87" t="s">
        <v>928</v>
      </c>
      <c r="AV153" s="87" t="s">
        <v>1546</v>
      </c>
      <c r="AW153" s="87">
        <v>3</v>
      </c>
      <c r="AX153" s="79" t="s">
        <v>426</v>
      </c>
      <c r="AY153" s="79" t="s">
        <v>130</v>
      </c>
      <c r="AZ153" s="87" t="s">
        <v>126</v>
      </c>
      <c r="BA153" s="79" t="s">
        <v>119</v>
      </c>
      <c r="BB153" s="175" t="s">
        <v>61</v>
      </c>
      <c r="BC153" s="79" t="s">
        <v>1547</v>
      </c>
      <c r="BD153" s="79" t="s">
        <v>1548</v>
      </c>
      <c r="BE153" s="140"/>
    </row>
    <row r="154" ht="14.25" hidden="1" spans="2:57">
      <c r="B154" s="113" t="s">
        <v>426</v>
      </c>
      <c r="C154" s="113">
        <v>30</v>
      </c>
      <c r="D154" s="113" t="s">
        <v>1301</v>
      </c>
      <c r="E154" s="113"/>
      <c r="F154" s="113" t="s">
        <v>1319</v>
      </c>
      <c r="G154" s="113" t="s">
        <v>1249</v>
      </c>
      <c r="H154" s="113"/>
      <c r="I154" s="113"/>
      <c r="J154" s="113"/>
      <c r="K154" s="113"/>
      <c r="L154" s="113"/>
      <c r="M154" s="133" t="s">
        <v>59</v>
      </c>
      <c r="N154" s="133" t="s">
        <v>59</v>
      </c>
      <c r="O154" s="113" t="s">
        <v>927</v>
      </c>
      <c r="P154" s="113"/>
      <c r="Q154" s="113"/>
      <c r="R154" s="113"/>
      <c r="S154" s="113"/>
      <c r="T154" s="113"/>
      <c r="U154" s="113"/>
      <c r="V154" s="113"/>
      <c r="W154" s="113"/>
      <c r="X154" s="113"/>
      <c r="Y154" s="113"/>
      <c r="Z154" s="113"/>
      <c r="AA154" s="113"/>
      <c r="AB154" s="113" t="s">
        <v>1542</v>
      </c>
      <c r="AC154" s="113" t="s">
        <v>1542</v>
      </c>
      <c r="AD154" s="115"/>
      <c r="AE154" s="115"/>
      <c r="AF154" s="26" t="s">
        <v>56</v>
      </c>
      <c r="AG154" s="115"/>
      <c r="AH154" s="112" t="s">
        <v>57</v>
      </c>
      <c r="AQ154" s="87" t="s">
        <v>57</v>
      </c>
      <c r="AR154" s="87" t="s">
        <v>60</v>
      </c>
      <c r="AS154" s="87" t="s">
        <v>57</v>
      </c>
      <c r="AT154" s="87" t="s">
        <v>57</v>
      </c>
      <c r="AU154" s="87" t="s">
        <v>928</v>
      </c>
      <c r="AV154" s="87" t="s">
        <v>1549</v>
      </c>
      <c r="AW154" s="87">
        <v>1</v>
      </c>
      <c r="AX154" s="79" t="s">
        <v>426</v>
      </c>
      <c r="AY154" s="79" t="s">
        <v>130</v>
      </c>
      <c r="AZ154" s="87" t="s">
        <v>126</v>
      </c>
      <c r="BA154" s="79" t="s">
        <v>119</v>
      </c>
      <c r="BB154" s="175" t="s">
        <v>61</v>
      </c>
      <c r="BC154" s="79" t="s">
        <v>1550</v>
      </c>
      <c r="BD154" s="79" t="s">
        <v>1551</v>
      </c>
      <c r="BE154" s="140"/>
    </row>
    <row r="155" ht="14.25" hidden="1" spans="2:57">
      <c r="B155" s="113" t="s">
        <v>426</v>
      </c>
      <c r="C155" s="113">
        <v>40</v>
      </c>
      <c r="D155" s="113" t="s">
        <v>1324</v>
      </c>
      <c r="E155" s="113"/>
      <c r="F155" s="113" t="s">
        <v>1307</v>
      </c>
      <c r="G155" s="113" t="s">
        <v>926</v>
      </c>
      <c r="H155" s="113"/>
      <c r="I155" s="113"/>
      <c r="J155" s="113"/>
      <c r="K155" s="113"/>
      <c r="L155" s="113"/>
      <c r="M155" s="133" t="s">
        <v>59</v>
      </c>
      <c r="N155" s="133" t="s">
        <v>59</v>
      </c>
      <c r="O155" s="113" t="s">
        <v>927</v>
      </c>
      <c r="P155" s="113"/>
      <c r="Q155" s="113"/>
      <c r="R155" s="113"/>
      <c r="S155" s="113"/>
      <c r="T155" s="113"/>
      <c r="U155" s="113"/>
      <c r="V155" s="113"/>
      <c r="W155" s="113"/>
      <c r="X155" s="113"/>
      <c r="Y155" s="113"/>
      <c r="Z155" s="113"/>
      <c r="AA155" s="113"/>
      <c r="AB155" s="113" t="s">
        <v>1542</v>
      </c>
      <c r="AC155" s="113" t="s">
        <v>1542</v>
      </c>
      <c r="AD155" s="115"/>
      <c r="AE155" s="115"/>
      <c r="AF155" s="26" t="s">
        <v>56</v>
      </c>
      <c r="AG155" s="115"/>
      <c r="AH155" s="112" t="s">
        <v>57</v>
      </c>
      <c r="AQ155" s="87" t="s">
        <v>57</v>
      </c>
      <c r="AR155" s="87" t="s">
        <v>60</v>
      </c>
      <c r="AS155" s="87" t="s">
        <v>57</v>
      </c>
      <c r="AT155" s="87" t="s">
        <v>57</v>
      </c>
      <c r="AU155" s="87" t="s">
        <v>928</v>
      </c>
      <c r="AV155" s="87" t="s">
        <v>1552</v>
      </c>
      <c r="AW155" s="87">
        <v>3</v>
      </c>
      <c r="AX155" s="79" t="s">
        <v>426</v>
      </c>
      <c r="AY155" s="79" t="s">
        <v>130</v>
      </c>
      <c r="AZ155" s="87" t="s">
        <v>126</v>
      </c>
      <c r="BA155" s="79" t="s">
        <v>119</v>
      </c>
      <c r="BB155" s="175" t="s">
        <v>61</v>
      </c>
      <c r="BC155" s="79" t="s">
        <v>1553</v>
      </c>
      <c r="BD155" s="79" t="s">
        <v>1554</v>
      </c>
      <c r="BE155" s="140"/>
    </row>
    <row r="156" ht="14.25" hidden="1" spans="2:57">
      <c r="B156" s="86" t="s">
        <v>734</v>
      </c>
      <c r="C156" s="86">
        <v>10</v>
      </c>
      <c r="D156" s="86" t="s">
        <v>1555</v>
      </c>
      <c r="F156" s="86" t="s">
        <v>1556</v>
      </c>
      <c r="G156" s="86" t="s">
        <v>1557</v>
      </c>
      <c r="M156" s="133" t="s">
        <v>77</v>
      </c>
      <c r="N156" s="133" t="s">
        <v>77</v>
      </c>
      <c r="O156" s="86" t="s">
        <v>942</v>
      </c>
      <c r="AB156" s="86" t="s">
        <v>1558</v>
      </c>
      <c r="AC156" s="86" t="s">
        <v>1558</v>
      </c>
      <c r="AF156" s="26" t="s">
        <v>56</v>
      </c>
      <c r="AH156" s="63" t="s">
        <v>57</v>
      </c>
      <c r="AQ156" s="87" t="s">
        <v>60</v>
      </c>
      <c r="AR156" s="87" t="s">
        <v>60</v>
      </c>
      <c r="AS156" s="87" t="s">
        <v>57</v>
      </c>
      <c r="AT156" s="87" t="s">
        <v>57</v>
      </c>
      <c r="AU156" s="87" t="s">
        <v>928</v>
      </c>
      <c r="AV156" s="87" t="s">
        <v>1559</v>
      </c>
      <c r="AW156" s="87">
        <v>17</v>
      </c>
      <c r="AX156" s="79" t="s">
        <v>734</v>
      </c>
      <c r="AY156" s="79" t="s">
        <v>156</v>
      </c>
      <c r="AZ156" s="87" t="s">
        <v>155</v>
      </c>
      <c r="BA156" s="79" t="s">
        <v>155</v>
      </c>
      <c r="BB156" s="175" t="s">
        <v>61</v>
      </c>
      <c r="BC156" s="79" t="s">
        <v>1560</v>
      </c>
      <c r="BD156" s="79" t="s">
        <v>1561</v>
      </c>
      <c r="BE156" s="139"/>
    </row>
    <row r="157" ht="14.25" hidden="1" spans="2:57">
      <c r="B157" s="86" t="s">
        <v>734</v>
      </c>
      <c r="C157" s="86">
        <v>20</v>
      </c>
      <c r="D157" s="86" t="s">
        <v>1562</v>
      </c>
      <c r="F157" s="86" t="s">
        <v>1563</v>
      </c>
      <c r="G157" s="86" t="s">
        <v>1564</v>
      </c>
      <c r="M157" s="133" t="s">
        <v>77</v>
      </c>
      <c r="N157" s="133" t="s">
        <v>77</v>
      </c>
      <c r="O157" s="86" t="s">
        <v>942</v>
      </c>
      <c r="AB157" s="86" t="s">
        <v>1558</v>
      </c>
      <c r="AC157" s="86" t="s">
        <v>1558</v>
      </c>
      <c r="AF157" s="26" t="s">
        <v>56</v>
      </c>
      <c r="AH157" s="63" t="s">
        <v>57</v>
      </c>
      <c r="AQ157" s="87" t="s">
        <v>60</v>
      </c>
      <c r="AR157" s="87" t="s">
        <v>60</v>
      </c>
      <c r="AS157" s="87" t="s">
        <v>57</v>
      </c>
      <c r="AT157" s="87" t="s">
        <v>57</v>
      </c>
      <c r="AU157" s="87" t="s">
        <v>928</v>
      </c>
      <c r="AV157" s="87" t="s">
        <v>1565</v>
      </c>
      <c r="AW157" s="87">
        <v>2</v>
      </c>
      <c r="AX157" s="79" t="s">
        <v>734</v>
      </c>
      <c r="AY157" s="79" t="s">
        <v>156</v>
      </c>
      <c r="AZ157" s="87" t="s">
        <v>155</v>
      </c>
      <c r="BA157" s="79" t="s">
        <v>155</v>
      </c>
      <c r="BB157" s="175" t="s">
        <v>61</v>
      </c>
      <c r="BC157" s="79" t="s">
        <v>1566</v>
      </c>
      <c r="BD157" s="79" t="s">
        <v>1567</v>
      </c>
      <c r="BE157" s="139"/>
    </row>
    <row r="158" ht="14.25" hidden="1" spans="2:57">
      <c r="B158" s="86" t="s">
        <v>734</v>
      </c>
      <c r="C158" s="86">
        <v>30</v>
      </c>
      <c r="D158" s="86" t="s">
        <v>1568</v>
      </c>
      <c r="F158" s="86" t="s">
        <v>1556</v>
      </c>
      <c r="G158" s="86" t="s">
        <v>1564</v>
      </c>
      <c r="M158" s="133" t="s">
        <v>77</v>
      </c>
      <c r="N158" s="133" t="s">
        <v>77</v>
      </c>
      <c r="O158" s="86" t="s">
        <v>942</v>
      </c>
      <c r="AB158" s="86" t="s">
        <v>1558</v>
      </c>
      <c r="AC158" s="86" t="s">
        <v>1558</v>
      </c>
      <c r="AF158" s="26" t="s">
        <v>56</v>
      </c>
      <c r="AH158" s="63" t="s">
        <v>57</v>
      </c>
      <c r="AQ158" s="87" t="s">
        <v>60</v>
      </c>
      <c r="AR158" s="87" t="s">
        <v>60</v>
      </c>
      <c r="AS158" s="87" t="s">
        <v>57</v>
      </c>
      <c r="AT158" s="87" t="s">
        <v>57</v>
      </c>
      <c r="AU158" s="87" t="s">
        <v>928</v>
      </c>
      <c r="AV158" s="87" t="s">
        <v>1569</v>
      </c>
      <c r="AW158" s="87">
        <v>3</v>
      </c>
      <c r="AX158" s="79" t="s">
        <v>734</v>
      </c>
      <c r="AY158" s="79" t="s">
        <v>156</v>
      </c>
      <c r="AZ158" s="87" t="s">
        <v>155</v>
      </c>
      <c r="BA158" s="79" t="s">
        <v>155</v>
      </c>
      <c r="BB158" s="175" t="s">
        <v>61</v>
      </c>
      <c r="BC158" s="79" t="s">
        <v>1570</v>
      </c>
      <c r="BD158" s="79" t="s">
        <v>1571</v>
      </c>
      <c r="BE158" s="139"/>
    </row>
    <row r="159" ht="14.25" hidden="1" spans="2:57">
      <c r="B159" s="86" t="s">
        <v>734</v>
      </c>
      <c r="C159" s="86">
        <v>40</v>
      </c>
      <c r="D159" s="86" t="s">
        <v>1572</v>
      </c>
      <c r="F159" s="86" t="s">
        <v>1563</v>
      </c>
      <c r="G159" s="86" t="s">
        <v>1564</v>
      </c>
      <c r="M159" s="133" t="s">
        <v>77</v>
      </c>
      <c r="N159" s="133" t="s">
        <v>77</v>
      </c>
      <c r="O159" s="86" t="s">
        <v>942</v>
      </c>
      <c r="AB159" s="86" t="s">
        <v>1558</v>
      </c>
      <c r="AC159" s="86" t="s">
        <v>1558</v>
      </c>
      <c r="AF159" s="26" t="s">
        <v>56</v>
      </c>
      <c r="AH159" s="63" t="s">
        <v>57</v>
      </c>
      <c r="AQ159" s="87" t="s">
        <v>60</v>
      </c>
      <c r="AR159" s="87" t="s">
        <v>60</v>
      </c>
      <c r="AS159" s="87" t="s">
        <v>57</v>
      </c>
      <c r="AT159" s="87" t="s">
        <v>57</v>
      </c>
      <c r="AU159" s="87" t="s">
        <v>928</v>
      </c>
      <c r="AV159" s="87" t="s">
        <v>1573</v>
      </c>
      <c r="AW159" s="87">
        <v>6</v>
      </c>
      <c r="AX159" s="79" t="s">
        <v>734</v>
      </c>
      <c r="AY159" s="79" t="s">
        <v>156</v>
      </c>
      <c r="AZ159" s="87" t="s">
        <v>155</v>
      </c>
      <c r="BA159" s="79" t="s">
        <v>155</v>
      </c>
      <c r="BB159" s="175" t="s">
        <v>61</v>
      </c>
      <c r="BC159" s="79" t="s">
        <v>1574</v>
      </c>
      <c r="BD159" s="79" t="s">
        <v>1575</v>
      </c>
      <c r="BE159" s="139"/>
    </row>
    <row r="160" ht="14.25" hidden="1" spans="2:57">
      <c r="B160" s="86" t="s">
        <v>734</v>
      </c>
      <c r="C160" s="86">
        <v>50</v>
      </c>
      <c r="D160" s="86" t="s">
        <v>1576</v>
      </c>
      <c r="F160" s="86" t="s">
        <v>1556</v>
      </c>
      <c r="G160" s="86" t="s">
        <v>1557</v>
      </c>
      <c r="M160" s="133" t="s">
        <v>77</v>
      </c>
      <c r="N160" s="133" t="s">
        <v>77</v>
      </c>
      <c r="O160" s="86" t="s">
        <v>942</v>
      </c>
      <c r="AB160" s="86" t="s">
        <v>1558</v>
      </c>
      <c r="AC160" s="86" t="s">
        <v>1558</v>
      </c>
      <c r="AF160" s="26" t="s">
        <v>56</v>
      </c>
      <c r="AH160" s="63" t="s">
        <v>57</v>
      </c>
      <c r="AQ160" s="87" t="s">
        <v>60</v>
      </c>
      <c r="AR160" s="87" t="s">
        <v>60</v>
      </c>
      <c r="AS160" s="87" t="s">
        <v>57</v>
      </c>
      <c r="AT160" s="87" t="s">
        <v>57</v>
      </c>
      <c r="AU160" s="87" t="s">
        <v>928</v>
      </c>
      <c r="AV160" s="87" t="s">
        <v>1577</v>
      </c>
      <c r="AW160" s="87">
        <v>11</v>
      </c>
      <c r="AX160" s="79" t="s">
        <v>734</v>
      </c>
      <c r="AY160" s="79" t="s">
        <v>156</v>
      </c>
      <c r="AZ160" s="87" t="s">
        <v>155</v>
      </c>
      <c r="BA160" s="79" t="s">
        <v>155</v>
      </c>
      <c r="BB160" s="175" t="s">
        <v>61</v>
      </c>
      <c r="BC160" s="79" t="s">
        <v>1578</v>
      </c>
      <c r="BD160" s="79" t="s">
        <v>1579</v>
      </c>
      <c r="BE160" s="139"/>
    </row>
    <row r="161" ht="14.25" hidden="1" spans="2:57">
      <c r="B161" s="86" t="s">
        <v>734</v>
      </c>
      <c r="C161" s="86">
        <v>60</v>
      </c>
      <c r="D161" s="86" t="s">
        <v>1580</v>
      </c>
      <c r="F161" s="86" t="s">
        <v>1556</v>
      </c>
      <c r="G161" s="86" t="s">
        <v>1564</v>
      </c>
      <c r="M161" s="133" t="s">
        <v>77</v>
      </c>
      <c r="N161" s="133" t="s">
        <v>77</v>
      </c>
      <c r="O161" s="86" t="s">
        <v>942</v>
      </c>
      <c r="AB161" s="86" t="s">
        <v>1558</v>
      </c>
      <c r="AC161" s="86" t="s">
        <v>1558</v>
      </c>
      <c r="AF161" s="26" t="s">
        <v>56</v>
      </c>
      <c r="AH161" s="63" t="s">
        <v>57</v>
      </c>
      <c r="AQ161" s="87" t="s">
        <v>60</v>
      </c>
      <c r="AR161" s="87" t="s">
        <v>60</v>
      </c>
      <c r="AS161" s="87" t="s">
        <v>57</v>
      </c>
      <c r="AT161" s="87" t="s">
        <v>57</v>
      </c>
      <c r="AU161" s="87" t="s">
        <v>928</v>
      </c>
      <c r="AV161" s="87" t="s">
        <v>1581</v>
      </c>
      <c r="AW161" s="87">
        <v>24</v>
      </c>
      <c r="AX161" s="79" t="s">
        <v>734</v>
      </c>
      <c r="AY161" s="79" t="s">
        <v>156</v>
      </c>
      <c r="AZ161" s="87" t="s">
        <v>155</v>
      </c>
      <c r="BA161" s="79" t="s">
        <v>155</v>
      </c>
      <c r="BB161" s="175" t="s">
        <v>61</v>
      </c>
      <c r="BC161" s="79" t="s">
        <v>1582</v>
      </c>
      <c r="BD161" s="79" t="s">
        <v>1583</v>
      </c>
      <c r="BE161" s="139"/>
    </row>
    <row r="162" ht="14.25" hidden="1" spans="2:57">
      <c r="B162" s="86" t="s">
        <v>734</v>
      </c>
      <c r="C162" s="86">
        <v>70</v>
      </c>
      <c r="D162" s="86" t="s">
        <v>1584</v>
      </c>
      <c r="F162" s="86" t="s">
        <v>1556</v>
      </c>
      <c r="G162" s="86" t="s">
        <v>1564</v>
      </c>
      <c r="M162" s="133" t="s">
        <v>77</v>
      </c>
      <c r="N162" s="133" t="s">
        <v>77</v>
      </c>
      <c r="O162" s="86" t="s">
        <v>942</v>
      </c>
      <c r="AB162" s="86" t="s">
        <v>1558</v>
      </c>
      <c r="AC162" s="86" t="s">
        <v>1558</v>
      </c>
      <c r="AF162" s="26" t="s">
        <v>56</v>
      </c>
      <c r="AH162" s="63" t="s">
        <v>57</v>
      </c>
      <c r="AQ162" s="87" t="s">
        <v>60</v>
      </c>
      <c r="AR162" s="87" t="s">
        <v>60</v>
      </c>
      <c r="AS162" s="87" t="s">
        <v>57</v>
      </c>
      <c r="AT162" s="87" t="s">
        <v>57</v>
      </c>
      <c r="AU162" s="87" t="s">
        <v>928</v>
      </c>
      <c r="AV162" s="87" t="s">
        <v>1585</v>
      </c>
      <c r="AW162" s="87">
        <v>1</v>
      </c>
      <c r="AX162" s="79" t="s">
        <v>734</v>
      </c>
      <c r="AY162" s="79" t="s">
        <v>156</v>
      </c>
      <c r="AZ162" s="87" t="s">
        <v>155</v>
      </c>
      <c r="BA162" s="79" t="s">
        <v>155</v>
      </c>
      <c r="BB162" s="175" t="s">
        <v>61</v>
      </c>
      <c r="BC162" s="79" t="s">
        <v>1586</v>
      </c>
      <c r="BD162" s="79" t="s">
        <v>1587</v>
      </c>
      <c r="BE162" s="139"/>
    </row>
    <row r="163" ht="14.25" hidden="1" spans="2:57">
      <c r="B163" s="86" t="s">
        <v>734</v>
      </c>
      <c r="C163" s="86">
        <v>80</v>
      </c>
      <c r="D163" s="86" t="s">
        <v>1588</v>
      </c>
      <c r="F163" s="86" t="s">
        <v>1563</v>
      </c>
      <c r="G163" s="86" t="s">
        <v>1564</v>
      </c>
      <c r="M163" s="133" t="s">
        <v>65</v>
      </c>
      <c r="N163" s="133" t="s">
        <v>65</v>
      </c>
      <c r="O163" s="86" t="s">
        <v>942</v>
      </c>
      <c r="AB163" s="86" t="s">
        <v>1558</v>
      </c>
      <c r="AC163" s="86" t="s">
        <v>1558</v>
      </c>
      <c r="AF163" s="26" t="s">
        <v>56</v>
      </c>
      <c r="AH163" s="63" t="s">
        <v>57</v>
      </c>
      <c r="AQ163" s="87" t="s">
        <v>60</v>
      </c>
      <c r="AR163" s="87" t="s">
        <v>60</v>
      </c>
      <c r="AS163" s="87" t="s">
        <v>57</v>
      </c>
      <c r="AT163" s="87" t="s">
        <v>57</v>
      </c>
      <c r="AU163" s="87" t="s">
        <v>928</v>
      </c>
      <c r="AV163" s="87" t="s">
        <v>1589</v>
      </c>
      <c r="AW163" s="87">
        <v>0</v>
      </c>
      <c r="AX163" s="79" t="s">
        <v>734</v>
      </c>
      <c r="AY163" s="79" t="s">
        <v>156</v>
      </c>
      <c r="AZ163" s="87" t="s">
        <v>155</v>
      </c>
      <c r="BA163" s="79" t="s">
        <v>155</v>
      </c>
      <c r="BB163" s="175" t="s">
        <v>61</v>
      </c>
      <c r="BC163" s="79" t="s">
        <v>1590</v>
      </c>
      <c r="BD163" s="79" t="s">
        <v>1591</v>
      </c>
      <c r="BE163" s="139"/>
    </row>
    <row r="164" ht="14.25" hidden="1" spans="2:57">
      <c r="B164" s="86" t="s">
        <v>734</v>
      </c>
      <c r="C164" s="86">
        <v>90</v>
      </c>
      <c r="D164" s="86" t="s">
        <v>1592</v>
      </c>
      <c r="F164" s="86" t="s">
        <v>1563</v>
      </c>
      <c r="G164" s="86" t="s">
        <v>1564</v>
      </c>
      <c r="M164" s="133" t="s">
        <v>77</v>
      </c>
      <c r="N164" s="133" t="s">
        <v>77</v>
      </c>
      <c r="O164" s="86" t="s">
        <v>942</v>
      </c>
      <c r="AB164" s="86" t="s">
        <v>1558</v>
      </c>
      <c r="AC164" s="86" t="s">
        <v>1558</v>
      </c>
      <c r="AF164" s="26" t="s">
        <v>56</v>
      </c>
      <c r="AH164" s="63" t="s">
        <v>57</v>
      </c>
      <c r="AQ164" s="87" t="s">
        <v>60</v>
      </c>
      <c r="AR164" s="87" t="s">
        <v>60</v>
      </c>
      <c r="AS164" s="87" t="s">
        <v>57</v>
      </c>
      <c r="AT164" s="87" t="s">
        <v>57</v>
      </c>
      <c r="AU164" s="87" t="s">
        <v>928</v>
      </c>
      <c r="AV164" s="87" t="s">
        <v>1593</v>
      </c>
      <c r="AW164" s="87">
        <v>1</v>
      </c>
      <c r="AX164" s="79" t="s">
        <v>734</v>
      </c>
      <c r="AY164" s="79" t="s">
        <v>156</v>
      </c>
      <c r="AZ164" s="87" t="s">
        <v>155</v>
      </c>
      <c r="BA164" s="79" t="s">
        <v>155</v>
      </c>
      <c r="BB164" s="175" t="s">
        <v>61</v>
      </c>
      <c r="BC164" s="79" t="s">
        <v>1594</v>
      </c>
      <c r="BD164" s="79" t="s">
        <v>1595</v>
      </c>
      <c r="BE164" s="139"/>
    </row>
    <row r="165" ht="14.25" hidden="1" spans="2:57">
      <c r="B165" s="86" t="s">
        <v>734</v>
      </c>
      <c r="C165" s="86">
        <v>100</v>
      </c>
      <c r="D165" s="86" t="s">
        <v>1596</v>
      </c>
      <c r="F165" s="86" t="s">
        <v>1556</v>
      </c>
      <c r="G165" s="86" t="s">
        <v>1564</v>
      </c>
      <c r="M165" s="133" t="s">
        <v>77</v>
      </c>
      <c r="N165" s="133" t="s">
        <v>77</v>
      </c>
      <c r="O165" s="86" t="s">
        <v>942</v>
      </c>
      <c r="AB165" s="86" t="s">
        <v>1558</v>
      </c>
      <c r="AC165" s="86" t="s">
        <v>1597</v>
      </c>
      <c r="AF165" s="26" t="s">
        <v>56</v>
      </c>
      <c r="AH165" s="63" t="s">
        <v>57</v>
      </c>
      <c r="AQ165" s="87" t="s">
        <v>60</v>
      </c>
      <c r="AR165" s="87" t="s">
        <v>60</v>
      </c>
      <c r="AS165" s="87" t="s">
        <v>57</v>
      </c>
      <c r="AT165" s="87" t="s">
        <v>57</v>
      </c>
      <c r="AU165" s="87" t="s">
        <v>928</v>
      </c>
      <c r="AV165" s="87" t="s">
        <v>1598</v>
      </c>
      <c r="AW165" s="87">
        <v>6</v>
      </c>
      <c r="AX165" s="79" t="s">
        <v>734</v>
      </c>
      <c r="AY165" s="79" t="s">
        <v>156</v>
      </c>
      <c r="AZ165" s="87" t="s">
        <v>155</v>
      </c>
      <c r="BA165" s="79" t="s">
        <v>155</v>
      </c>
      <c r="BB165" s="175" t="s">
        <v>61</v>
      </c>
      <c r="BC165" s="79" t="s">
        <v>1599</v>
      </c>
      <c r="BD165" s="79" t="s">
        <v>1600</v>
      </c>
      <c r="BE165" s="139"/>
    </row>
    <row r="166" ht="14.25" hidden="1" spans="2:57">
      <c r="B166" s="86" t="s">
        <v>734</v>
      </c>
      <c r="C166" s="86">
        <v>110</v>
      </c>
      <c r="D166" s="86" t="s">
        <v>1601</v>
      </c>
      <c r="F166" s="86" t="s">
        <v>1563</v>
      </c>
      <c r="G166" s="86" t="s">
        <v>1564</v>
      </c>
      <c r="M166" s="133" t="s">
        <v>59</v>
      </c>
      <c r="N166" s="133" t="s">
        <v>59</v>
      </c>
      <c r="O166" s="86" t="s">
        <v>942</v>
      </c>
      <c r="AB166" s="86" t="s">
        <v>1597</v>
      </c>
      <c r="AC166" s="86" t="s">
        <v>1597</v>
      </c>
      <c r="AF166" s="26" t="s">
        <v>56</v>
      </c>
      <c r="AH166" s="63" t="s">
        <v>57</v>
      </c>
      <c r="AQ166" s="87" t="s">
        <v>60</v>
      </c>
      <c r="AR166" s="87" t="s">
        <v>60</v>
      </c>
      <c r="AS166" s="87" t="s">
        <v>57</v>
      </c>
      <c r="AT166" s="87" t="s">
        <v>57</v>
      </c>
      <c r="AU166" s="87" t="s">
        <v>928</v>
      </c>
      <c r="AV166" s="87" t="s">
        <v>1602</v>
      </c>
      <c r="AW166" s="87">
        <v>118</v>
      </c>
      <c r="AX166" s="79" t="s">
        <v>734</v>
      </c>
      <c r="AY166" s="79" t="s">
        <v>156</v>
      </c>
      <c r="AZ166" s="87" t="s">
        <v>155</v>
      </c>
      <c r="BA166" s="79" t="s">
        <v>155</v>
      </c>
      <c r="BB166" s="175" t="s">
        <v>61</v>
      </c>
      <c r="BC166" s="79" t="s">
        <v>1603</v>
      </c>
      <c r="BD166" s="79" t="s">
        <v>1604</v>
      </c>
      <c r="BE166" s="139"/>
    </row>
    <row r="167" ht="14.25" hidden="1" spans="2:57">
      <c r="B167" s="86" t="s">
        <v>734</v>
      </c>
      <c r="C167" s="86">
        <v>120</v>
      </c>
      <c r="D167" s="86" t="s">
        <v>1605</v>
      </c>
      <c r="F167" s="86" t="s">
        <v>1606</v>
      </c>
      <c r="G167" s="86" t="s">
        <v>1564</v>
      </c>
      <c r="M167" s="133" t="s">
        <v>77</v>
      </c>
      <c r="N167" s="133" t="s">
        <v>77</v>
      </c>
      <c r="O167" s="86" t="s">
        <v>942</v>
      </c>
      <c r="AB167" s="86" t="s">
        <v>1597</v>
      </c>
      <c r="AC167" s="86" t="s">
        <v>158</v>
      </c>
      <c r="AF167" s="26" t="s">
        <v>56</v>
      </c>
      <c r="AH167" s="63" t="s">
        <v>57</v>
      </c>
      <c r="AQ167" s="87" t="s">
        <v>60</v>
      </c>
      <c r="AR167" s="87" t="s">
        <v>60</v>
      </c>
      <c r="AS167" s="87" t="s">
        <v>57</v>
      </c>
      <c r="AT167" s="87" t="s">
        <v>57</v>
      </c>
      <c r="AU167" s="87" t="s">
        <v>928</v>
      </c>
      <c r="AV167" s="87" t="s">
        <v>1607</v>
      </c>
      <c r="AW167" s="87">
        <v>5</v>
      </c>
      <c r="AX167" s="79" t="s">
        <v>734</v>
      </c>
      <c r="AY167" s="79" t="s">
        <v>156</v>
      </c>
      <c r="AZ167" s="87" t="s">
        <v>155</v>
      </c>
      <c r="BA167" s="79" t="s">
        <v>155</v>
      </c>
      <c r="BB167" s="175" t="s">
        <v>61</v>
      </c>
      <c r="BC167" s="79" t="s">
        <v>1608</v>
      </c>
      <c r="BD167" s="79" t="s">
        <v>1609</v>
      </c>
      <c r="BE167" s="139"/>
    </row>
    <row r="168" ht="14.25" hidden="1" spans="2:57">
      <c r="B168" s="86" t="s">
        <v>734</v>
      </c>
      <c r="C168" s="86">
        <v>130</v>
      </c>
      <c r="D168" s="86" t="s">
        <v>1610</v>
      </c>
      <c r="F168" s="86" t="s">
        <v>1606</v>
      </c>
      <c r="G168" s="86" t="s">
        <v>1564</v>
      </c>
      <c r="M168" s="133" t="s">
        <v>65</v>
      </c>
      <c r="N168" s="133" t="s">
        <v>65</v>
      </c>
      <c r="O168" s="86" t="s">
        <v>942</v>
      </c>
      <c r="AB168" s="86" t="s">
        <v>1597</v>
      </c>
      <c r="AC168" s="86" t="s">
        <v>1597</v>
      </c>
      <c r="AF168" s="26" t="s">
        <v>56</v>
      </c>
      <c r="AH168" s="63" t="s">
        <v>57</v>
      </c>
      <c r="AQ168" s="87" t="s">
        <v>60</v>
      </c>
      <c r="AR168" s="87" t="s">
        <v>60</v>
      </c>
      <c r="AS168" s="87" t="s">
        <v>57</v>
      </c>
      <c r="AT168" s="87" t="s">
        <v>57</v>
      </c>
      <c r="AU168" s="87" t="s">
        <v>928</v>
      </c>
      <c r="AV168" s="87" t="s">
        <v>1611</v>
      </c>
      <c r="AW168" s="87">
        <v>0</v>
      </c>
      <c r="AX168" s="79" t="s">
        <v>734</v>
      </c>
      <c r="AY168" s="79" t="s">
        <v>156</v>
      </c>
      <c r="AZ168" s="87" t="s">
        <v>155</v>
      </c>
      <c r="BA168" s="79" t="s">
        <v>155</v>
      </c>
      <c r="BB168" s="175" t="s">
        <v>61</v>
      </c>
      <c r="BC168" s="79" t="s">
        <v>1612</v>
      </c>
      <c r="BD168" s="79" t="s">
        <v>1613</v>
      </c>
      <c r="BE168" s="139"/>
    </row>
    <row r="169" ht="14.25" hidden="1" spans="2:57">
      <c r="B169" s="86" t="s">
        <v>734</v>
      </c>
      <c r="C169" s="86">
        <v>140</v>
      </c>
      <c r="D169" s="86" t="s">
        <v>1614</v>
      </c>
      <c r="F169" s="86" t="s">
        <v>1563</v>
      </c>
      <c r="G169" s="86" t="s">
        <v>1564</v>
      </c>
      <c r="M169" s="133" t="s">
        <v>77</v>
      </c>
      <c r="N169" s="133" t="s">
        <v>77</v>
      </c>
      <c r="O169" s="86" t="s">
        <v>942</v>
      </c>
      <c r="AB169" s="86" t="s">
        <v>1597</v>
      </c>
      <c r="AC169" s="86" t="s">
        <v>1615</v>
      </c>
      <c r="AF169" s="26" t="s">
        <v>56</v>
      </c>
      <c r="AH169" s="63" t="s">
        <v>57</v>
      </c>
      <c r="AQ169" s="87" t="s">
        <v>60</v>
      </c>
      <c r="AR169" s="87" t="s">
        <v>60</v>
      </c>
      <c r="AS169" s="87" t="s">
        <v>57</v>
      </c>
      <c r="AT169" s="87" t="s">
        <v>57</v>
      </c>
      <c r="AU169" s="87" t="s">
        <v>928</v>
      </c>
      <c r="AV169" s="87" t="s">
        <v>1616</v>
      </c>
      <c r="AW169" s="87">
        <v>3</v>
      </c>
      <c r="AX169" s="79" t="s">
        <v>734</v>
      </c>
      <c r="AY169" s="79" t="s">
        <v>156</v>
      </c>
      <c r="AZ169" s="87" t="s">
        <v>155</v>
      </c>
      <c r="BA169" s="79" t="s">
        <v>155</v>
      </c>
      <c r="BB169" s="175" t="s">
        <v>61</v>
      </c>
      <c r="BC169" s="79" t="s">
        <v>1617</v>
      </c>
      <c r="BD169" s="79" t="s">
        <v>1618</v>
      </c>
      <c r="BE169" s="139"/>
    </row>
    <row r="170" ht="14.25" hidden="1" spans="2:57">
      <c r="B170" s="86" t="s">
        <v>734</v>
      </c>
      <c r="C170" s="86">
        <v>150</v>
      </c>
      <c r="D170" s="86" t="s">
        <v>1619</v>
      </c>
      <c r="F170" s="86" t="s">
        <v>1563</v>
      </c>
      <c r="G170" s="86" t="s">
        <v>1564</v>
      </c>
      <c r="M170" s="133" t="s">
        <v>77</v>
      </c>
      <c r="N170" s="133" t="s">
        <v>77</v>
      </c>
      <c r="O170" s="86" t="s">
        <v>942</v>
      </c>
      <c r="AB170" s="86" t="s">
        <v>1597</v>
      </c>
      <c r="AC170" s="86" t="s">
        <v>1615</v>
      </c>
      <c r="AF170" s="26" t="s">
        <v>56</v>
      </c>
      <c r="AH170" s="63" t="s">
        <v>57</v>
      </c>
      <c r="AQ170" s="87" t="s">
        <v>60</v>
      </c>
      <c r="AR170" s="87" t="s">
        <v>60</v>
      </c>
      <c r="AS170" s="87" t="s">
        <v>57</v>
      </c>
      <c r="AT170" s="87" t="s">
        <v>57</v>
      </c>
      <c r="AU170" s="87" t="s">
        <v>928</v>
      </c>
      <c r="AV170" s="87" t="s">
        <v>1620</v>
      </c>
      <c r="AW170" s="87">
        <v>122</v>
      </c>
      <c r="AX170" s="79" t="s">
        <v>734</v>
      </c>
      <c r="AY170" s="79" t="s">
        <v>156</v>
      </c>
      <c r="AZ170" s="87" t="s">
        <v>155</v>
      </c>
      <c r="BA170" s="79" t="s">
        <v>155</v>
      </c>
      <c r="BB170" s="175" t="s">
        <v>61</v>
      </c>
      <c r="BC170" s="79" t="s">
        <v>1621</v>
      </c>
      <c r="BD170" s="79" t="s">
        <v>1622</v>
      </c>
      <c r="BE170" s="139"/>
    </row>
    <row r="171" ht="14.25" hidden="1" spans="2:57">
      <c r="B171" s="86" t="s">
        <v>673</v>
      </c>
      <c r="C171" s="86">
        <v>10</v>
      </c>
      <c r="D171" s="86" t="s">
        <v>1623</v>
      </c>
      <c r="F171" s="86" t="s">
        <v>1624</v>
      </c>
      <c r="G171" s="86" t="s">
        <v>1625</v>
      </c>
      <c r="M171" s="133" t="s">
        <v>65</v>
      </c>
      <c r="N171" s="133" t="s">
        <v>65</v>
      </c>
      <c r="O171" s="86" t="s">
        <v>942</v>
      </c>
      <c r="AB171" s="86" t="s">
        <v>1597</v>
      </c>
      <c r="AC171" s="86" t="s">
        <v>1626</v>
      </c>
      <c r="AF171" s="26" t="s">
        <v>56</v>
      </c>
      <c r="AH171" s="63" t="s">
        <v>57</v>
      </c>
      <c r="AQ171" s="87" t="s">
        <v>60</v>
      </c>
      <c r="AR171" s="87" t="s">
        <v>60</v>
      </c>
      <c r="AS171" s="87" t="s">
        <v>57</v>
      </c>
      <c r="AT171" s="87" t="s">
        <v>57</v>
      </c>
      <c r="AU171" s="87" t="s">
        <v>928</v>
      </c>
      <c r="AV171" s="87" t="s">
        <v>1627</v>
      </c>
      <c r="AW171" s="87">
        <v>0</v>
      </c>
      <c r="AX171" s="79" t="s">
        <v>673</v>
      </c>
      <c r="AY171" s="79" t="s">
        <v>161</v>
      </c>
      <c r="AZ171" s="87" t="s">
        <v>155</v>
      </c>
      <c r="BA171" s="79" t="s">
        <v>155</v>
      </c>
      <c r="BB171" s="175" t="s">
        <v>61</v>
      </c>
      <c r="BC171" s="79" t="s">
        <v>1628</v>
      </c>
      <c r="BD171" s="79" t="s">
        <v>1629</v>
      </c>
      <c r="BE171" s="139"/>
    </row>
    <row r="172" ht="14.25" hidden="1" spans="2:57">
      <c r="B172" s="86" t="s">
        <v>673</v>
      </c>
      <c r="C172" s="86">
        <v>20</v>
      </c>
      <c r="D172" s="86" t="s">
        <v>1630</v>
      </c>
      <c r="F172" s="86" t="s">
        <v>1624</v>
      </c>
      <c r="G172" s="86" t="s">
        <v>1631</v>
      </c>
      <c r="M172" s="133" t="s">
        <v>59</v>
      </c>
      <c r="N172" s="133" t="s">
        <v>59</v>
      </c>
      <c r="O172" s="86" t="s">
        <v>942</v>
      </c>
      <c r="AB172" s="86" t="s">
        <v>1597</v>
      </c>
      <c r="AC172" s="86" t="s">
        <v>1626</v>
      </c>
      <c r="AF172" s="26" t="s">
        <v>56</v>
      </c>
      <c r="AH172" s="63" t="s">
        <v>57</v>
      </c>
      <c r="AQ172" s="87" t="s">
        <v>60</v>
      </c>
      <c r="AR172" s="87" t="s">
        <v>60</v>
      </c>
      <c r="AS172" s="87" t="s">
        <v>57</v>
      </c>
      <c r="AT172" s="87" t="s">
        <v>57</v>
      </c>
      <c r="AU172" s="87" t="s">
        <v>928</v>
      </c>
      <c r="AV172" s="87" t="s">
        <v>1632</v>
      </c>
      <c r="AW172" s="87">
        <v>1</v>
      </c>
      <c r="AX172" s="79" t="s">
        <v>673</v>
      </c>
      <c r="AY172" s="79" t="s">
        <v>161</v>
      </c>
      <c r="AZ172" s="87" t="s">
        <v>155</v>
      </c>
      <c r="BA172" s="79" t="s">
        <v>155</v>
      </c>
      <c r="BB172" s="175" t="s">
        <v>61</v>
      </c>
      <c r="BC172" s="79" t="s">
        <v>1633</v>
      </c>
      <c r="BD172" s="79" t="s">
        <v>1634</v>
      </c>
      <c r="BE172" s="139"/>
    </row>
    <row r="173" ht="14.25" hidden="1" spans="2:57">
      <c r="B173" s="86" t="s">
        <v>673</v>
      </c>
      <c r="C173" s="86">
        <v>30</v>
      </c>
      <c r="D173" s="86" t="s">
        <v>1635</v>
      </c>
      <c r="F173" s="86" t="s">
        <v>1624</v>
      </c>
      <c r="G173" s="86" t="s">
        <v>1625</v>
      </c>
      <c r="M173" s="133" t="s">
        <v>65</v>
      </c>
      <c r="N173" s="133" t="s">
        <v>65</v>
      </c>
      <c r="O173" s="86" t="s">
        <v>942</v>
      </c>
      <c r="AB173" s="86" t="s">
        <v>1626</v>
      </c>
      <c r="AC173" s="86" t="s">
        <v>1626</v>
      </c>
      <c r="AF173" s="26" t="s">
        <v>56</v>
      </c>
      <c r="AH173" s="63" t="s">
        <v>57</v>
      </c>
      <c r="AQ173" s="87" t="s">
        <v>60</v>
      </c>
      <c r="AR173" s="87" t="s">
        <v>60</v>
      </c>
      <c r="AS173" s="87" t="s">
        <v>57</v>
      </c>
      <c r="AT173" s="87" t="s">
        <v>57</v>
      </c>
      <c r="AU173" s="87" t="s">
        <v>928</v>
      </c>
      <c r="AV173" s="87" t="s">
        <v>1636</v>
      </c>
      <c r="AW173" s="87">
        <v>0</v>
      </c>
      <c r="AX173" s="79" t="s">
        <v>673</v>
      </c>
      <c r="AY173" s="79" t="s">
        <v>161</v>
      </c>
      <c r="AZ173" s="87" t="s">
        <v>155</v>
      </c>
      <c r="BA173" s="79" t="s">
        <v>155</v>
      </c>
      <c r="BB173" s="175" t="s">
        <v>61</v>
      </c>
      <c r="BC173" s="79" t="s">
        <v>1637</v>
      </c>
      <c r="BD173" s="79" t="s">
        <v>1638</v>
      </c>
      <c r="BE173" s="139"/>
    </row>
    <row r="174" ht="14.25" hidden="1" spans="2:57">
      <c r="B174" s="86" t="s">
        <v>673</v>
      </c>
      <c r="C174" s="86">
        <v>40</v>
      </c>
      <c r="D174" s="86" t="s">
        <v>1639</v>
      </c>
      <c r="F174" s="86" t="s">
        <v>1624</v>
      </c>
      <c r="G174" s="86" t="s">
        <v>1631</v>
      </c>
      <c r="M174" s="133" t="s">
        <v>65</v>
      </c>
      <c r="N174" s="133" t="s">
        <v>65</v>
      </c>
      <c r="O174" s="86" t="s">
        <v>942</v>
      </c>
      <c r="AB174" s="86" t="s">
        <v>1626</v>
      </c>
      <c r="AC174" s="86" t="s">
        <v>1626</v>
      </c>
      <c r="AF174" s="26" t="s">
        <v>56</v>
      </c>
      <c r="AH174" s="63" t="s">
        <v>57</v>
      </c>
      <c r="AQ174" s="87" t="s">
        <v>60</v>
      </c>
      <c r="AR174" s="87" t="s">
        <v>60</v>
      </c>
      <c r="AS174" s="87" t="s">
        <v>57</v>
      </c>
      <c r="AT174" s="87" t="s">
        <v>57</v>
      </c>
      <c r="AU174" s="87" t="s">
        <v>928</v>
      </c>
      <c r="AV174" s="87" t="s">
        <v>1640</v>
      </c>
      <c r="AW174" s="87">
        <v>0</v>
      </c>
      <c r="AX174" s="79" t="s">
        <v>673</v>
      </c>
      <c r="AY174" s="79" t="s">
        <v>161</v>
      </c>
      <c r="AZ174" s="87" t="s">
        <v>155</v>
      </c>
      <c r="BA174" s="79" t="s">
        <v>155</v>
      </c>
      <c r="BB174" s="175" t="s">
        <v>61</v>
      </c>
      <c r="BC174" s="79" t="s">
        <v>1641</v>
      </c>
      <c r="BD174" s="79" t="s">
        <v>1642</v>
      </c>
      <c r="BE174" s="139"/>
    </row>
    <row r="175" ht="14.25" hidden="1" spans="2:57">
      <c r="B175" s="86" t="s">
        <v>673</v>
      </c>
      <c r="C175" s="86">
        <v>50</v>
      </c>
      <c r="D175" s="86" t="s">
        <v>1643</v>
      </c>
      <c r="F175" s="86" t="s">
        <v>1624</v>
      </c>
      <c r="G175" s="86" t="s">
        <v>1625</v>
      </c>
      <c r="M175" s="133" t="s">
        <v>65</v>
      </c>
      <c r="N175" s="133" t="s">
        <v>65</v>
      </c>
      <c r="O175" s="86" t="s">
        <v>942</v>
      </c>
      <c r="AB175" s="86" t="s">
        <v>1626</v>
      </c>
      <c r="AC175" s="86" t="s">
        <v>1626</v>
      </c>
      <c r="AF175" s="26" t="s">
        <v>56</v>
      </c>
      <c r="AH175" s="63" t="s">
        <v>57</v>
      </c>
      <c r="AQ175" s="87" t="s">
        <v>60</v>
      </c>
      <c r="AR175" s="87" t="s">
        <v>60</v>
      </c>
      <c r="AS175" s="87" t="s">
        <v>57</v>
      </c>
      <c r="AT175" s="87" t="s">
        <v>57</v>
      </c>
      <c r="AU175" s="87" t="s">
        <v>928</v>
      </c>
      <c r="AV175" s="87" t="s">
        <v>1644</v>
      </c>
      <c r="AW175" s="87">
        <v>0</v>
      </c>
      <c r="AX175" s="79" t="s">
        <v>673</v>
      </c>
      <c r="AY175" s="79" t="s">
        <v>161</v>
      </c>
      <c r="AZ175" s="87" t="s">
        <v>155</v>
      </c>
      <c r="BA175" s="79" t="s">
        <v>155</v>
      </c>
      <c r="BB175" s="175" t="s">
        <v>61</v>
      </c>
      <c r="BC175" s="79" t="s">
        <v>1645</v>
      </c>
      <c r="BD175" s="79" t="s">
        <v>1646</v>
      </c>
      <c r="BE175" s="139"/>
    </row>
    <row r="176" ht="14.25" hidden="1" spans="2:57">
      <c r="B176" s="86" t="s">
        <v>673</v>
      </c>
      <c r="C176" s="86">
        <v>60</v>
      </c>
      <c r="D176" s="86" t="s">
        <v>1647</v>
      </c>
      <c r="F176" s="86" t="s">
        <v>1606</v>
      </c>
      <c r="G176" s="86" t="s">
        <v>1625</v>
      </c>
      <c r="M176" s="133" t="s">
        <v>65</v>
      </c>
      <c r="N176" s="133" t="s">
        <v>65</v>
      </c>
      <c r="O176" s="86" t="s">
        <v>942</v>
      </c>
      <c r="AB176" s="86" t="s">
        <v>1626</v>
      </c>
      <c r="AC176" s="86" t="s">
        <v>1626</v>
      </c>
      <c r="AF176" s="26" t="s">
        <v>56</v>
      </c>
      <c r="AH176" s="63" t="s">
        <v>57</v>
      </c>
      <c r="AQ176" s="87" t="s">
        <v>57</v>
      </c>
      <c r="AR176" s="87" t="s">
        <v>60</v>
      </c>
      <c r="AS176" s="87" t="s">
        <v>57</v>
      </c>
      <c r="AT176" s="87" t="s">
        <v>57</v>
      </c>
      <c r="AU176" s="87" t="s">
        <v>928</v>
      </c>
      <c r="AV176" s="87" t="s">
        <v>1648</v>
      </c>
      <c r="AW176" s="87">
        <v>0</v>
      </c>
      <c r="AX176" s="79" t="s">
        <v>673</v>
      </c>
      <c r="AY176" s="79" t="s">
        <v>161</v>
      </c>
      <c r="AZ176" s="87" t="s">
        <v>155</v>
      </c>
      <c r="BA176" s="79" t="s">
        <v>155</v>
      </c>
      <c r="BB176" s="175" t="s">
        <v>61</v>
      </c>
      <c r="BC176" s="79" t="s">
        <v>1649</v>
      </c>
      <c r="BD176" s="79" t="s">
        <v>1650</v>
      </c>
      <c r="BE176" s="139"/>
    </row>
    <row r="177" ht="14.25" hidden="1" spans="2:57">
      <c r="B177" s="86" t="s">
        <v>673</v>
      </c>
      <c r="C177" s="86">
        <v>70</v>
      </c>
      <c r="D177" s="86" t="s">
        <v>1651</v>
      </c>
      <c r="F177" s="86" t="s">
        <v>1606</v>
      </c>
      <c r="G177" s="86" t="s">
        <v>1652</v>
      </c>
      <c r="M177" s="133" t="s">
        <v>65</v>
      </c>
      <c r="N177" s="133" t="s">
        <v>65</v>
      </c>
      <c r="O177" s="86" t="s">
        <v>942</v>
      </c>
      <c r="AB177" s="86" t="s">
        <v>1626</v>
      </c>
      <c r="AC177" s="86" t="s">
        <v>1626</v>
      </c>
      <c r="AF177" s="26" t="s">
        <v>56</v>
      </c>
      <c r="AH177" s="63" t="s">
        <v>57</v>
      </c>
      <c r="AQ177" s="87" t="s">
        <v>60</v>
      </c>
      <c r="AR177" s="87" t="s">
        <v>60</v>
      </c>
      <c r="AS177" s="87" t="s">
        <v>57</v>
      </c>
      <c r="AT177" s="87" t="s">
        <v>57</v>
      </c>
      <c r="AU177" s="87" t="s">
        <v>928</v>
      </c>
      <c r="AV177" s="87" t="s">
        <v>1653</v>
      </c>
      <c r="AW177" s="87">
        <v>0</v>
      </c>
      <c r="AX177" s="79" t="s">
        <v>673</v>
      </c>
      <c r="AY177" s="79" t="s">
        <v>161</v>
      </c>
      <c r="AZ177" s="87" t="s">
        <v>155</v>
      </c>
      <c r="BA177" s="79" t="s">
        <v>155</v>
      </c>
      <c r="BB177" s="175" t="s">
        <v>61</v>
      </c>
      <c r="BC177" s="79" t="s">
        <v>1654</v>
      </c>
      <c r="BD177" s="79" t="s">
        <v>1655</v>
      </c>
      <c r="BE177" s="139"/>
    </row>
    <row r="178" ht="14.25" hidden="1" spans="2:57">
      <c r="B178" s="86" t="s">
        <v>673</v>
      </c>
      <c r="C178" s="86">
        <v>80</v>
      </c>
      <c r="D178" s="86" t="s">
        <v>1656</v>
      </c>
      <c r="F178" s="86" t="s">
        <v>1624</v>
      </c>
      <c r="G178" s="86" t="s">
        <v>1631</v>
      </c>
      <c r="M178" s="133" t="s">
        <v>65</v>
      </c>
      <c r="N178" s="133" t="s">
        <v>65</v>
      </c>
      <c r="O178" s="86" t="s">
        <v>942</v>
      </c>
      <c r="AB178" s="86" t="s">
        <v>1626</v>
      </c>
      <c r="AC178" s="86" t="s">
        <v>1626</v>
      </c>
      <c r="AF178" s="26" t="s">
        <v>56</v>
      </c>
      <c r="AH178" s="63" t="s">
        <v>57</v>
      </c>
      <c r="AQ178" s="87" t="s">
        <v>60</v>
      </c>
      <c r="AR178" s="87" t="s">
        <v>60</v>
      </c>
      <c r="AS178" s="87" t="s">
        <v>57</v>
      </c>
      <c r="AT178" s="87" t="s">
        <v>57</v>
      </c>
      <c r="AU178" s="87" t="s">
        <v>928</v>
      </c>
      <c r="AV178" s="87" t="s">
        <v>1657</v>
      </c>
      <c r="AW178" s="87">
        <v>0</v>
      </c>
      <c r="AX178" s="79" t="s">
        <v>673</v>
      </c>
      <c r="AY178" s="79" t="s">
        <v>161</v>
      </c>
      <c r="AZ178" s="87" t="s">
        <v>155</v>
      </c>
      <c r="BA178" s="79" t="s">
        <v>155</v>
      </c>
      <c r="BB178" s="175" t="s">
        <v>61</v>
      </c>
      <c r="BC178" s="79" t="s">
        <v>1658</v>
      </c>
      <c r="BD178" s="79" t="s">
        <v>1659</v>
      </c>
      <c r="BE178" s="139"/>
    </row>
    <row r="179" ht="14.25" hidden="1" spans="2:57">
      <c r="B179" s="86" t="s">
        <v>673</v>
      </c>
      <c r="C179" s="86">
        <v>90</v>
      </c>
      <c r="D179" s="86" t="s">
        <v>1660</v>
      </c>
      <c r="F179" s="86" t="s">
        <v>1606</v>
      </c>
      <c r="G179" s="86" t="s">
        <v>1652</v>
      </c>
      <c r="M179" s="133" t="s">
        <v>77</v>
      </c>
      <c r="N179" s="133" t="s">
        <v>77</v>
      </c>
      <c r="O179" s="86" t="s">
        <v>942</v>
      </c>
      <c r="AB179" s="86" t="s">
        <v>1626</v>
      </c>
      <c r="AC179" s="86" t="s">
        <v>1626</v>
      </c>
      <c r="AF179" s="26" t="s">
        <v>56</v>
      </c>
      <c r="AH179" s="63" t="s">
        <v>57</v>
      </c>
      <c r="AQ179" s="87" t="s">
        <v>60</v>
      </c>
      <c r="AR179" s="87" t="s">
        <v>60</v>
      </c>
      <c r="AS179" s="87" t="s">
        <v>57</v>
      </c>
      <c r="AT179" s="87" t="s">
        <v>57</v>
      </c>
      <c r="AU179" s="87" t="s">
        <v>928</v>
      </c>
      <c r="AV179" s="87" t="s">
        <v>1661</v>
      </c>
      <c r="AW179" s="87">
        <v>2</v>
      </c>
      <c r="AX179" s="79" t="s">
        <v>673</v>
      </c>
      <c r="AY179" s="79" t="s">
        <v>161</v>
      </c>
      <c r="AZ179" s="87" t="s">
        <v>155</v>
      </c>
      <c r="BA179" s="79" t="s">
        <v>155</v>
      </c>
      <c r="BB179" s="175" t="s">
        <v>61</v>
      </c>
      <c r="BC179" s="79" t="s">
        <v>1662</v>
      </c>
      <c r="BD179" s="79" t="s">
        <v>1663</v>
      </c>
      <c r="BE179" s="139"/>
    </row>
    <row r="180" ht="14.25" hidden="1" spans="2:57">
      <c r="B180" s="86" t="s">
        <v>673</v>
      </c>
      <c r="C180" s="86">
        <v>100</v>
      </c>
      <c r="D180" s="86" t="s">
        <v>1664</v>
      </c>
      <c r="F180" s="86" t="s">
        <v>1624</v>
      </c>
      <c r="G180" s="86" t="s">
        <v>1631</v>
      </c>
      <c r="M180" s="133" t="s">
        <v>65</v>
      </c>
      <c r="N180" s="133" t="s">
        <v>65</v>
      </c>
      <c r="O180" s="86" t="s">
        <v>942</v>
      </c>
      <c r="AB180" s="86" t="s">
        <v>1626</v>
      </c>
      <c r="AC180" s="86" t="s">
        <v>1626</v>
      </c>
      <c r="AF180" s="26" t="s">
        <v>56</v>
      </c>
      <c r="AH180" s="63" t="s">
        <v>57</v>
      </c>
      <c r="AQ180" s="87" t="s">
        <v>60</v>
      </c>
      <c r="AR180" s="87" t="s">
        <v>60</v>
      </c>
      <c r="AS180" s="87" t="s">
        <v>57</v>
      </c>
      <c r="AT180" s="87" t="s">
        <v>57</v>
      </c>
      <c r="AU180" s="87" t="s">
        <v>928</v>
      </c>
      <c r="AV180" s="87" t="s">
        <v>1665</v>
      </c>
      <c r="AW180" s="87">
        <v>0</v>
      </c>
      <c r="AX180" s="79" t="s">
        <v>673</v>
      </c>
      <c r="AY180" s="79" t="s">
        <v>161</v>
      </c>
      <c r="AZ180" s="87" t="s">
        <v>155</v>
      </c>
      <c r="BA180" s="79" t="s">
        <v>155</v>
      </c>
      <c r="BB180" s="175" t="s">
        <v>61</v>
      </c>
      <c r="BC180" s="79" t="s">
        <v>1666</v>
      </c>
      <c r="BD180" s="79" t="s">
        <v>1667</v>
      </c>
      <c r="BE180" s="139"/>
    </row>
    <row r="181" ht="14.25" hidden="1" spans="2:57">
      <c r="B181" s="86" t="s">
        <v>677</v>
      </c>
      <c r="C181" s="86">
        <v>10</v>
      </c>
      <c r="D181" s="86" t="s">
        <v>1668</v>
      </c>
      <c r="F181" s="86" t="s">
        <v>1669</v>
      </c>
      <c r="G181" s="86" t="s">
        <v>1670</v>
      </c>
      <c r="M181" s="133" t="s">
        <v>65</v>
      </c>
      <c r="N181" s="133" t="s">
        <v>65</v>
      </c>
      <c r="O181" s="86" t="s">
        <v>942</v>
      </c>
      <c r="AB181" s="86" t="s">
        <v>1558</v>
      </c>
      <c r="AC181" s="86" t="s">
        <v>1626</v>
      </c>
      <c r="AF181" s="26" t="s">
        <v>56</v>
      </c>
      <c r="AH181" s="63" t="s">
        <v>57</v>
      </c>
      <c r="AQ181" s="87" t="s">
        <v>60</v>
      </c>
      <c r="AR181" s="87" t="s">
        <v>60</v>
      </c>
      <c r="AS181" s="87" t="s">
        <v>57</v>
      </c>
      <c r="AT181" s="87" t="s">
        <v>57</v>
      </c>
      <c r="AU181" s="87" t="s">
        <v>928</v>
      </c>
      <c r="AV181" s="87" t="s">
        <v>1671</v>
      </c>
      <c r="AW181" s="87">
        <v>0</v>
      </c>
      <c r="AX181" s="79" t="s">
        <v>677</v>
      </c>
      <c r="AY181" s="79" t="s">
        <v>161</v>
      </c>
      <c r="AZ181" s="87" t="s">
        <v>155</v>
      </c>
      <c r="BA181" s="79" t="s">
        <v>155</v>
      </c>
      <c r="BB181" s="175" t="s">
        <v>61</v>
      </c>
      <c r="BC181" s="79" t="s">
        <v>1672</v>
      </c>
      <c r="BD181" s="79" t="s">
        <v>1673</v>
      </c>
      <c r="BE181" s="140"/>
    </row>
    <row r="182" ht="14.25" hidden="1" spans="2:57">
      <c r="B182" s="86" t="s">
        <v>677</v>
      </c>
      <c r="C182" s="86">
        <v>20</v>
      </c>
      <c r="D182" s="86" t="s">
        <v>1674</v>
      </c>
      <c r="F182" s="86" t="s">
        <v>1675</v>
      </c>
      <c r="G182" s="86" t="s">
        <v>1631</v>
      </c>
      <c r="M182" s="133" t="s">
        <v>65</v>
      </c>
      <c r="N182" s="133" t="s">
        <v>65</v>
      </c>
      <c r="O182" s="86" t="s">
        <v>942</v>
      </c>
      <c r="AB182" s="86" t="s">
        <v>1597</v>
      </c>
      <c r="AC182" s="86" t="s">
        <v>1626</v>
      </c>
      <c r="AF182" s="26" t="s">
        <v>56</v>
      </c>
      <c r="AH182" s="63" t="s">
        <v>57</v>
      </c>
      <c r="AQ182" s="87" t="s">
        <v>60</v>
      </c>
      <c r="AR182" s="87" t="s">
        <v>60</v>
      </c>
      <c r="AS182" s="87" t="s">
        <v>57</v>
      </c>
      <c r="AT182" s="87" t="s">
        <v>57</v>
      </c>
      <c r="AU182" s="87" t="s">
        <v>928</v>
      </c>
      <c r="AV182" s="87" t="s">
        <v>1676</v>
      </c>
      <c r="AW182" s="87">
        <v>0</v>
      </c>
      <c r="AX182" s="79" t="s">
        <v>677</v>
      </c>
      <c r="AY182" s="79" t="s">
        <v>161</v>
      </c>
      <c r="AZ182" s="87" t="s">
        <v>155</v>
      </c>
      <c r="BA182" s="79" t="s">
        <v>155</v>
      </c>
      <c r="BB182" s="175" t="s">
        <v>61</v>
      </c>
      <c r="BC182" s="79" t="s">
        <v>1677</v>
      </c>
      <c r="BD182" s="79" t="s">
        <v>1678</v>
      </c>
      <c r="BE182" s="139"/>
    </row>
    <row r="183" ht="14.25" hidden="1" spans="2:57">
      <c r="B183" s="86" t="s">
        <v>677</v>
      </c>
      <c r="C183" s="86">
        <v>30</v>
      </c>
      <c r="D183" s="86" t="s">
        <v>1679</v>
      </c>
      <c r="F183" s="86" t="s">
        <v>1669</v>
      </c>
      <c r="G183" s="86" t="s">
        <v>1625</v>
      </c>
      <c r="M183" s="133" t="s">
        <v>65</v>
      </c>
      <c r="N183" s="133" t="s">
        <v>65</v>
      </c>
      <c r="O183" s="86" t="s">
        <v>942</v>
      </c>
      <c r="AB183" s="86" t="s">
        <v>1626</v>
      </c>
      <c r="AC183" s="86" t="s">
        <v>1626</v>
      </c>
      <c r="AF183" s="26" t="s">
        <v>56</v>
      </c>
      <c r="AH183" s="63" t="s">
        <v>57</v>
      </c>
      <c r="AQ183" s="87" t="s">
        <v>60</v>
      </c>
      <c r="AR183" s="87" t="s">
        <v>60</v>
      </c>
      <c r="AS183" s="87" t="s">
        <v>57</v>
      </c>
      <c r="AT183" s="87" t="s">
        <v>57</v>
      </c>
      <c r="AU183" s="87" t="s">
        <v>928</v>
      </c>
      <c r="AV183" s="87" t="s">
        <v>1680</v>
      </c>
      <c r="AW183" s="87">
        <v>0</v>
      </c>
      <c r="AX183" s="79" t="s">
        <v>677</v>
      </c>
      <c r="AY183" s="79" t="s">
        <v>161</v>
      </c>
      <c r="AZ183" s="87" t="s">
        <v>155</v>
      </c>
      <c r="BA183" s="79" t="s">
        <v>155</v>
      </c>
      <c r="BB183" s="175" t="s">
        <v>61</v>
      </c>
      <c r="BC183" s="79" t="s">
        <v>1681</v>
      </c>
      <c r="BD183" s="79" t="s">
        <v>1682</v>
      </c>
      <c r="BE183" s="139"/>
    </row>
    <row r="184" ht="14.25" hidden="1" spans="2:57">
      <c r="B184" s="86" t="s">
        <v>677</v>
      </c>
      <c r="C184" s="86">
        <v>40</v>
      </c>
      <c r="D184" s="86" t="s">
        <v>1683</v>
      </c>
      <c r="F184" s="86" t="s">
        <v>1675</v>
      </c>
      <c r="G184" s="86" t="s">
        <v>1631</v>
      </c>
      <c r="M184" s="133" t="s">
        <v>65</v>
      </c>
      <c r="N184" s="133" t="s">
        <v>65</v>
      </c>
      <c r="O184" s="86" t="s">
        <v>942</v>
      </c>
      <c r="AB184" s="86" t="s">
        <v>1626</v>
      </c>
      <c r="AC184" s="86" t="s">
        <v>1626</v>
      </c>
      <c r="AF184" s="26" t="s">
        <v>56</v>
      </c>
      <c r="AH184" s="63" t="s">
        <v>57</v>
      </c>
      <c r="AQ184" s="87" t="s">
        <v>60</v>
      </c>
      <c r="AR184" s="87" t="s">
        <v>60</v>
      </c>
      <c r="AS184" s="87" t="s">
        <v>57</v>
      </c>
      <c r="AT184" s="87" t="s">
        <v>57</v>
      </c>
      <c r="AU184" s="87" t="s">
        <v>928</v>
      </c>
      <c r="AV184" s="87" t="s">
        <v>1684</v>
      </c>
      <c r="AW184" s="87">
        <v>0</v>
      </c>
      <c r="AX184" s="79" t="s">
        <v>677</v>
      </c>
      <c r="AY184" s="79" t="s">
        <v>161</v>
      </c>
      <c r="AZ184" s="87" t="s">
        <v>155</v>
      </c>
      <c r="BA184" s="79" t="s">
        <v>155</v>
      </c>
      <c r="BB184" s="175" t="s">
        <v>61</v>
      </c>
      <c r="BC184" s="79" t="s">
        <v>1685</v>
      </c>
      <c r="BD184" s="79" t="s">
        <v>1686</v>
      </c>
      <c r="BE184" s="139"/>
    </row>
    <row r="185" ht="14.25" hidden="1" spans="2:57">
      <c r="B185" s="86" t="s">
        <v>677</v>
      </c>
      <c r="C185" s="86">
        <v>50</v>
      </c>
      <c r="D185" s="86" t="s">
        <v>1687</v>
      </c>
      <c r="F185" s="86" t="s">
        <v>1669</v>
      </c>
      <c r="G185" s="86" t="s">
        <v>1625</v>
      </c>
      <c r="M185" s="133" t="s">
        <v>65</v>
      </c>
      <c r="N185" s="133" t="s">
        <v>65</v>
      </c>
      <c r="O185" s="86" t="s">
        <v>942</v>
      </c>
      <c r="AB185" s="86" t="s">
        <v>1626</v>
      </c>
      <c r="AC185" s="86" t="s">
        <v>1626</v>
      </c>
      <c r="AF185" s="26" t="s">
        <v>56</v>
      </c>
      <c r="AH185" s="63" t="s">
        <v>57</v>
      </c>
      <c r="AQ185" s="87" t="s">
        <v>60</v>
      </c>
      <c r="AR185" s="87" t="s">
        <v>60</v>
      </c>
      <c r="AS185" s="87" t="s">
        <v>57</v>
      </c>
      <c r="AT185" s="87" t="s">
        <v>57</v>
      </c>
      <c r="AU185" s="87" t="s">
        <v>928</v>
      </c>
      <c r="AV185" s="87" t="s">
        <v>1688</v>
      </c>
      <c r="AW185" s="87">
        <v>0</v>
      </c>
      <c r="AX185" s="79" t="s">
        <v>677</v>
      </c>
      <c r="AY185" s="79" t="s">
        <v>161</v>
      </c>
      <c r="AZ185" s="87" t="s">
        <v>155</v>
      </c>
      <c r="BA185" s="79" t="s">
        <v>155</v>
      </c>
      <c r="BB185" s="175" t="s">
        <v>61</v>
      </c>
      <c r="BC185" s="79" t="s">
        <v>1689</v>
      </c>
      <c r="BD185" s="79" t="s">
        <v>1690</v>
      </c>
      <c r="BE185" s="139"/>
    </row>
    <row r="186" ht="14.25" hidden="1" spans="2:57">
      <c r="B186" s="86" t="s">
        <v>677</v>
      </c>
      <c r="C186" s="86">
        <v>60</v>
      </c>
      <c r="D186" s="86" t="s">
        <v>1691</v>
      </c>
      <c r="F186" s="86" t="s">
        <v>1692</v>
      </c>
      <c r="G186" s="86" t="s">
        <v>1625</v>
      </c>
      <c r="M186" s="133" t="s">
        <v>65</v>
      </c>
      <c r="N186" s="133" t="s">
        <v>65</v>
      </c>
      <c r="O186" s="86" t="s">
        <v>942</v>
      </c>
      <c r="AB186" s="86" t="s">
        <v>1626</v>
      </c>
      <c r="AC186" s="86" t="s">
        <v>1626</v>
      </c>
      <c r="AF186" s="26" t="s">
        <v>56</v>
      </c>
      <c r="AH186" s="63" t="s">
        <v>57</v>
      </c>
      <c r="AQ186" s="87" t="s">
        <v>60</v>
      </c>
      <c r="AR186" s="87" t="s">
        <v>60</v>
      </c>
      <c r="AS186" s="87" t="s">
        <v>57</v>
      </c>
      <c r="AT186" s="87" t="s">
        <v>57</v>
      </c>
      <c r="AU186" s="87" t="s">
        <v>928</v>
      </c>
      <c r="AV186" s="87" t="s">
        <v>1693</v>
      </c>
      <c r="AW186" s="87">
        <v>0</v>
      </c>
      <c r="AX186" s="79" t="s">
        <v>677</v>
      </c>
      <c r="AY186" s="79" t="s">
        <v>161</v>
      </c>
      <c r="AZ186" s="87" t="s">
        <v>155</v>
      </c>
      <c r="BA186" s="79" t="s">
        <v>155</v>
      </c>
      <c r="BB186" s="175" t="s">
        <v>61</v>
      </c>
      <c r="BC186" s="79" t="s">
        <v>1694</v>
      </c>
      <c r="BD186" s="79" t="s">
        <v>1695</v>
      </c>
      <c r="BE186" s="139"/>
    </row>
    <row r="187" ht="14.25" hidden="1" spans="2:57">
      <c r="B187" s="86" t="s">
        <v>677</v>
      </c>
      <c r="C187" s="86">
        <v>70</v>
      </c>
      <c r="D187" s="86" t="s">
        <v>1696</v>
      </c>
      <c r="F187" s="86" t="s">
        <v>1697</v>
      </c>
      <c r="G187" s="86" t="s">
        <v>1625</v>
      </c>
      <c r="M187" s="133" t="s">
        <v>65</v>
      </c>
      <c r="N187" s="133" t="s">
        <v>65</v>
      </c>
      <c r="O187" s="86" t="s">
        <v>942</v>
      </c>
      <c r="AB187" s="86" t="s">
        <v>1626</v>
      </c>
      <c r="AC187" s="86" t="s">
        <v>1626</v>
      </c>
      <c r="AF187" s="26" t="s">
        <v>56</v>
      </c>
      <c r="AH187" s="63" t="s">
        <v>57</v>
      </c>
      <c r="AQ187" s="87" t="s">
        <v>60</v>
      </c>
      <c r="AR187" s="87" t="s">
        <v>60</v>
      </c>
      <c r="AS187" s="87" t="s">
        <v>57</v>
      </c>
      <c r="AT187" s="87" t="s">
        <v>57</v>
      </c>
      <c r="AU187" s="87" t="s">
        <v>928</v>
      </c>
      <c r="AV187" s="87" t="s">
        <v>1698</v>
      </c>
      <c r="AW187" s="87">
        <v>0</v>
      </c>
      <c r="AX187" s="79" t="s">
        <v>677</v>
      </c>
      <c r="AY187" s="79" t="s">
        <v>161</v>
      </c>
      <c r="AZ187" s="87" t="s">
        <v>155</v>
      </c>
      <c r="BA187" s="79" t="s">
        <v>155</v>
      </c>
      <c r="BB187" s="175" t="s">
        <v>61</v>
      </c>
      <c r="BC187" s="79" t="s">
        <v>1699</v>
      </c>
      <c r="BD187" s="79" t="s">
        <v>1700</v>
      </c>
      <c r="BE187" s="139"/>
    </row>
    <row r="188" ht="14.25" hidden="1" spans="2:57">
      <c r="B188" s="86" t="s">
        <v>677</v>
      </c>
      <c r="C188" s="86">
        <v>80</v>
      </c>
      <c r="D188" s="86" t="s">
        <v>1701</v>
      </c>
      <c r="F188" s="86" t="s">
        <v>1675</v>
      </c>
      <c r="G188" s="86" t="s">
        <v>1631</v>
      </c>
      <c r="M188" s="133" t="s">
        <v>65</v>
      </c>
      <c r="N188" s="133" t="s">
        <v>65</v>
      </c>
      <c r="O188" s="86" t="s">
        <v>942</v>
      </c>
      <c r="AB188" s="86" t="s">
        <v>1626</v>
      </c>
      <c r="AC188" s="86" t="s">
        <v>1626</v>
      </c>
      <c r="AF188" s="26" t="s">
        <v>56</v>
      </c>
      <c r="AH188" s="63" t="s">
        <v>57</v>
      </c>
      <c r="AQ188" s="87" t="s">
        <v>60</v>
      </c>
      <c r="AR188" s="87" t="s">
        <v>60</v>
      </c>
      <c r="AS188" s="87" t="s">
        <v>57</v>
      </c>
      <c r="AT188" s="87" t="s">
        <v>57</v>
      </c>
      <c r="AU188" s="87" t="s">
        <v>928</v>
      </c>
      <c r="AV188" s="87" t="s">
        <v>1702</v>
      </c>
      <c r="AW188" s="87">
        <v>0</v>
      </c>
      <c r="AX188" s="79" t="s">
        <v>677</v>
      </c>
      <c r="AY188" s="79" t="s">
        <v>161</v>
      </c>
      <c r="AZ188" s="87" t="s">
        <v>155</v>
      </c>
      <c r="BA188" s="79" t="s">
        <v>155</v>
      </c>
      <c r="BB188" s="175" t="s">
        <v>61</v>
      </c>
      <c r="BC188" s="79" t="s">
        <v>1703</v>
      </c>
      <c r="BD188" s="79" t="s">
        <v>1704</v>
      </c>
      <c r="BE188" s="139"/>
    </row>
    <row r="189" ht="14.25" hidden="1" spans="2:57">
      <c r="B189" s="86" t="s">
        <v>677</v>
      </c>
      <c r="C189" s="86">
        <v>90</v>
      </c>
      <c r="D189" s="86" t="s">
        <v>1705</v>
      </c>
      <c r="F189" s="86" t="s">
        <v>1697</v>
      </c>
      <c r="G189" s="86" t="s">
        <v>1625</v>
      </c>
      <c r="M189" s="133" t="s">
        <v>65</v>
      </c>
      <c r="N189" s="133" t="s">
        <v>65</v>
      </c>
      <c r="O189" s="86" t="s">
        <v>942</v>
      </c>
      <c r="AB189" s="86" t="s">
        <v>1626</v>
      </c>
      <c r="AC189" s="86" t="s">
        <v>1626</v>
      </c>
      <c r="AF189" s="26" t="s">
        <v>56</v>
      </c>
      <c r="AH189" s="63" t="s">
        <v>57</v>
      </c>
      <c r="AQ189" s="87" t="s">
        <v>60</v>
      </c>
      <c r="AR189" s="87" t="s">
        <v>60</v>
      </c>
      <c r="AS189" s="87" t="s">
        <v>57</v>
      </c>
      <c r="AT189" s="87" t="s">
        <v>57</v>
      </c>
      <c r="AU189" s="87" t="s">
        <v>928</v>
      </c>
      <c r="AV189" s="87" t="s">
        <v>1706</v>
      </c>
      <c r="AW189" s="87">
        <v>0</v>
      </c>
      <c r="AX189" s="79" t="s">
        <v>677</v>
      </c>
      <c r="AY189" s="79" t="s">
        <v>161</v>
      </c>
      <c r="AZ189" s="87" t="s">
        <v>155</v>
      </c>
      <c r="BA189" s="79" t="s">
        <v>155</v>
      </c>
      <c r="BB189" s="175" t="s">
        <v>61</v>
      </c>
      <c r="BC189" s="79" t="s">
        <v>1707</v>
      </c>
      <c r="BD189" s="79" t="s">
        <v>1708</v>
      </c>
      <c r="BE189" s="139"/>
    </row>
    <row r="190" ht="14.25" hidden="1" spans="2:57">
      <c r="B190" s="86" t="s">
        <v>677</v>
      </c>
      <c r="C190" s="86">
        <v>100</v>
      </c>
      <c r="D190" s="86" t="s">
        <v>1709</v>
      </c>
      <c r="F190" s="86" t="s">
        <v>1692</v>
      </c>
      <c r="G190" s="86" t="s">
        <v>1625</v>
      </c>
      <c r="M190" s="133" t="s">
        <v>65</v>
      </c>
      <c r="N190" s="133" t="s">
        <v>65</v>
      </c>
      <c r="O190" s="86" t="s">
        <v>942</v>
      </c>
      <c r="AB190" s="86" t="s">
        <v>1626</v>
      </c>
      <c r="AC190" s="86" t="s">
        <v>1626</v>
      </c>
      <c r="AF190" s="26" t="s">
        <v>56</v>
      </c>
      <c r="AH190" s="63" t="s">
        <v>57</v>
      </c>
      <c r="AQ190" s="87" t="s">
        <v>60</v>
      </c>
      <c r="AR190" s="87" t="s">
        <v>60</v>
      </c>
      <c r="AS190" s="87" t="s">
        <v>57</v>
      </c>
      <c r="AT190" s="87" t="s">
        <v>57</v>
      </c>
      <c r="AU190" s="87" t="s">
        <v>928</v>
      </c>
      <c r="AV190" s="87" t="s">
        <v>1710</v>
      </c>
      <c r="AW190" s="87">
        <v>0</v>
      </c>
      <c r="AX190" s="79" t="s">
        <v>677</v>
      </c>
      <c r="AY190" s="79" t="s">
        <v>161</v>
      </c>
      <c r="AZ190" s="87" t="s">
        <v>155</v>
      </c>
      <c r="BA190" s="79" t="s">
        <v>155</v>
      </c>
      <c r="BB190" s="175" t="s">
        <v>61</v>
      </c>
      <c r="BC190" s="79" t="s">
        <v>1711</v>
      </c>
      <c r="BD190" s="79" t="s">
        <v>1712</v>
      </c>
      <c r="BE190" s="139"/>
    </row>
    <row r="191" ht="14.25" hidden="1" spans="2:57">
      <c r="B191" s="86" t="s">
        <v>677</v>
      </c>
      <c r="C191" s="86">
        <v>110</v>
      </c>
      <c r="D191" s="86" t="s">
        <v>1713</v>
      </c>
      <c r="F191" s="86" t="s">
        <v>1697</v>
      </c>
      <c r="G191" s="86" t="s">
        <v>1625</v>
      </c>
      <c r="M191" s="133" t="s">
        <v>65</v>
      </c>
      <c r="N191" s="133" t="s">
        <v>65</v>
      </c>
      <c r="O191" s="86" t="s">
        <v>942</v>
      </c>
      <c r="AB191" s="86" t="s">
        <v>1626</v>
      </c>
      <c r="AC191" s="86" t="s">
        <v>1626</v>
      </c>
      <c r="AF191" s="26" t="s">
        <v>56</v>
      </c>
      <c r="AH191" s="63" t="s">
        <v>57</v>
      </c>
      <c r="AQ191" s="87" t="s">
        <v>60</v>
      </c>
      <c r="AR191" s="87" t="s">
        <v>60</v>
      </c>
      <c r="AS191" s="87" t="s">
        <v>57</v>
      </c>
      <c r="AT191" s="87" t="s">
        <v>57</v>
      </c>
      <c r="AU191" s="87" t="s">
        <v>928</v>
      </c>
      <c r="AV191" s="87" t="s">
        <v>1714</v>
      </c>
      <c r="AW191" s="87">
        <v>0</v>
      </c>
      <c r="AX191" s="79" t="s">
        <v>677</v>
      </c>
      <c r="AY191" s="79" t="s">
        <v>161</v>
      </c>
      <c r="AZ191" s="87" t="s">
        <v>155</v>
      </c>
      <c r="BA191" s="79" t="s">
        <v>155</v>
      </c>
      <c r="BB191" s="175" t="s">
        <v>61</v>
      </c>
      <c r="BC191" s="79" t="s">
        <v>1715</v>
      </c>
      <c r="BD191" s="79" t="s">
        <v>1716</v>
      </c>
      <c r="BE191" s="139"/>
    </row>
    <row r="192" ht="14.25" hidden="1" spans="2:57">
      <c r="B192" s="86" t="s">
        <v>677</v>
      </c>
      <c r="C192" s="86">
        <v>120</v>
      </c>
      <c r="D192" s="86" t="s">
        <v>1717</v>
      </c>
      <c r="F192" s="86" t="s">
        <v>1692</v>
      </c>
      <c r="G192" s="86" t="s">
        <v>1625</v>
      </c>
      <c r="M192" s="133" t="s">
        <v>65</v>
      </c>
      <c r="N192" s="133" t="s">
        <v>65</v>
      </c>
      <c r="O192" s="86" t="s">
        <v>942</v>
      </c>
      <c r="AB192" s="86" t="s">
        <v>1626</v>
      </c>
      <c r="AC192" s="86" t="s">
        <v>1626</v>
      </c>
      <c r="AF192" s="26" t="s">
        <v>56</v>
      </c>
      <c r="AH192" s="63" t="s">
        <v>57</v>
      </c>
      <c r="AQ192" s="87" t="s">
        <v>60</v>
      </c>
      <c r="AR192" s="87" t="s">
        <v>60</v>
      </c>
      <c r="AS192" s="87" t="s">
        <v>57</v>
      </c>
      <c r="AT192" s="87" t="s">
        <v>57</v>
      </c>
      <c r="AU192" s="87" t="s">
        <v>928</v>
      </c>
      <c r="AV192" s="87" t="s">
        <v>1718</v>
      </c>
      <c r="AW192" s="87">
        <v>0</v>
      </c>
      <c r="AX192" s="79" t="s">
        <v>677</v>
      </c>
      <c r="AY192" s="79" t="s">
        <v>161</v>
      </c>
      <c r="AZ192" s="87" t="s">
        <v>155</v>
      </c>
      <c r="BA192" s="79" t="s">
        <v>155</v>
      </c>
      <c r="BB192" s="175" t="s">
        <v>61</v>
      </c>
      <c r="BC192" s="79" t="s">
        <v>1719</v>
      </c>
      <c r="BD192" s="79" t="s">
        <v>1720</v>
      </c>
      <c r="BE192" s="139"/>
    </row>
    <row r="193" ht="14.25" hidden="1" spans="2:57">
      <c r="B193" s="86" t="s">
        <v>677</v>
      </c>
      <c r="C193" s="86">
        <v>130</v>
      </c>
      <c r="D193" s="86" t="s">
        <v>1721</v>
      </c>
      <c r="F193" s="86" t="s">
        <v>1722</v>
      </c>
      <c r="G193" s="86" t="s">
        <v>1625</v>
      </c>
      <c r="M193" s="133" t="s">
        <v>65</v>
      </c>
      <c r="N193" s="133" t="s">
        <v>65</v>
      </c>
      <c r="O193" s="86" t="s">
        <v>942</v>
      </c>
      <c r="AB193" s="86" t="s">
        <v>1626</v>
      </c>
      <c r="AC193" s="86" t="s">
        <v>1626</v>
      </c>
      <c r="AF193" s="26" t="s">
        <v>56</v>
      </c>
      <c r="AH193" s="63" t="s">
        <v>57</v>
      </c>
      <c r="AQ193" s="87" t="s">
        <v>60</v>
      </c>
      <c r="AR193" s="87" t="s">
        <v>60</v>
      </c>
      <c r="AS193" s="87" t="s">
        <v>57</v>
      </c>
      <c r="AT193" s="87" t="s">
        <v>57</v>
      </c>
      <c r="AU193" s="87" t="s">
        <v>928</v>
      </c>
      <c r="AV193" s="87" t="s">
        <v>1723</v>
      </c>
      <c r="AW193" s="87">
        <v>0</v>
      </c>
      <c r="AX193" s="79" t="s">
        <v>677</v>
      </c>
      <c r="AY193" s="79" t="s">
        <v>161</v>
      </c>
      <c r="AZ193" s="87" t="s">
        <v>155</v>
      </c>
      <c r="BA193" s="79" t="s">
        <v>155</v>
      </c>
      <c r="BB193" s="175" t="s">
        <v>61</v>
      </c>
      <c r="BC193" s="79" t="s">
        <v>1724</v>
      </c>
      <c r="BD193" s="79" t="s">
        <v>1725</v>
      </c>
      <c r="BE193" s="139"/>
    </row>
    <row r="194" ht="14.25" hidden="1" spans="2:57">
      <c r="B194" s="86" t="s">
        <v>677</v>
      </c>
      <c r="C194" s="86">
        <v>140</v>
      </c>
      <c r="D194" s="86" t="s">
        <v>1726</v>
      </c>
      <c r="F194" s="86" t="s">
        <v>1669</v>
      </c>
      <c r="G194" s="86" t="s">
        <v>1631</v>
      </c>
      <c r="M194" s="133" t="s">
        <v>65</v>
      </c>
      <c r="N194" s="133" t="s">
        <v>65</v>
      </c>
      <c r="O194" s="86" t="s">
        <v>942</v>
      </c>
      <c r="AB194" s="86" t="s">
        <v>1626</v>
      </c>
      <c r="AC194" s="86" t="s">
        <v>1626</v>
      </c>
      <c r="AF194" s="26" t="s">
        <v>56</v>
      </c>
      <c r="AH194" s="63" t="s">
        <v>57</v>
      </c>
      <c r="AQ194" s="87" t="s">
        <v>60</v>
      </c>
      <c r="AR194" s="87" t="s">
        <v>60</v>
      </c>
      <c r="AS194" s="87" t="s">
        <v>57</v>
      </c>
      <c r="AT194" s="87" t="s">
        <v>57</v>
      </c>
      <c r="AU194" s="87" t="s">
        <v>928</v>
      </c>
      <c r="AV194" s="87" t="s">
        <v>1727</v>
      </c>
      <c r="AW194" s="87">
        <v>0</v>
      </c>
      <c r="AX194" s="79" t="s">
        <v>677</v>
      </c>
      <c r="AY194" s="79" t="s">
        <v>161</v>
      </c>
      <c r="AZ194" s="87" t="s">
        <v>155</v>
      </c>
      <c r="BA194" s="79" t="s">
        <v>155</v>
      </c>
      <c r="BB194" s="175" t="s">
        <v>61</v>
      </c>
      <c r="BC194" s="79" t="s">
        <v>1728</v>
      </c>
      <c r="BD194" s="79" t="s">
        <v>1729</v>
      </c>
      <c r="BE194" s="139"/>
    </row>
    <row r="195" ht="14.25" hidden="1" spans="2:57">
      <c r="B195" s="86" t="s">
        <v>677</v>
      </c>
      <c r="C195" s="86">
        <v>150</v>
      </c>
      <c r="D195" s="86" t="s">
        <v>1730</v>
      </c>
      <c r="F195" s="86" t="s">
        <v>1675</v>
      </c>
      <c r="G195" s="86" t="s">
        <v>1631</v>
      </c>
      <c r="M195" s="133" t="s">
        <v>65</v>
      </c>
      <c r="N195" s="133" t="s">
        <v>65</v>
      </c>
      <c r="O195" s="86" t="s">
        <v>942</v>
      </c>
      <c r="AB195" s="86" t="s">
        <v>1626</v>
      </c>
      <c r="AC195" s="86" t="s">
        <v>1626</v>
      </c>
      <c r="AF195" s="26" t="s">
        <v>56</v>
      </c>
      <c r="AH195" s="63" t="s">
        <v>57</v>
      </c>
      <c r="AQ195" s="87" t="s">
        <v>60</v>
      </c>
      <c r="AR195" s="87" t="s">
        <v>60</v>
      </c>
      <c r="AS195" s="87" t="s">
        <v>57</v>
      </c>
      <c r="AT195" s="87" t="s">
        <v>57</v>
      </c>
      <c r="AU195" s="87" t="s">
        <v>928</v>
      </c>
      <c r="AV195" s="87" t="s">
        <v>1731</v>
      </c>
      <c r="AW195" s="87">
        <v>0</v>
      </c>
      <c r="AX195" s="79" t="s">
        <v>677</v>
      </c>
      <c r="AY195" s="79" t="s">
        <v>161</v>
      </c>
      <c r="AZ195" s="87" t="s">
        <v>155</v>
      </c>
      <c r="BA195" s="79" t="s">
        <v>155</v>
      </c>
      <c r="BB195" s="175" t="s">
        <v>61</v>
      </c>
      <c r="BC195" s="79" t="s">
        <v>1732</v>
      </c>
      <c r="BD195" s="79" t="s">
        <v>1733</v>
      </c>
      <c r="BE195" s="139"/>
    </row>
    <row r="196" ht="14.25" hidden="1" spans="2:57">
      <c r="B196" s="86" t="s">
        <v>677</v>
      </c>
      <c r="C196" s="86">
        <v>160</v>
      </c>
      <c r="D196" s="86" t="s">
        <v>1734</v>
      </c>
      <c r="F196" s="86" t="s">
        <v>1669</v>
      </c>
      <c r="G196" s="86" t="s">
        <v>1625</v>
      </c>
      <c r="M196" s="133" t="s">
        <v>77</v>
      </c>
      <c r="N196" s="133" t="s">
        <v>77</v>
      </c>
      <c r="O196" s="86" t="s">
        <v>942</v>
      </c>
      <c r="AB196" s="86" t="s">
        <v>1626</v>
      </c>
      <c r="AC196" s="86" t="s">
        <v>1626</v>
      </c>
      <c r="AF196" s="26" t="s">
        <v>56</v>
      </c>
      <c r="AH196" s="63" t="s">
        <v>57</v>
      </c>
      <c r="AQ196" s="87" t="s">
        <v>60</v>
      </c>
      <c r="AR196" s="87" t="s">
        <v>60</v>
      </c>
      <c r="AS196" s="87" t="s">
        <v>57</v>
      </c>
      <c r="AT196" s="87" t="s">
        <v>57</v>
      </c>
      <c r="AU196" s="87" t="s">
        <v>928</v>
      </c>
      <c r="AV196" s="87" t="s">
        <v>1735</v>
      </c>
      <c r="AW196" s="87">
        <v>1</v>
      </c>
      <c r="AX196" s="79" t="s">
        <v>677</v>
      </c>
      <c r="AY196" s="79" t="s">
        <v>161</v>
      </c>
      <c r="AZ196" s="87" t="s">
        <v>155</v>
      </c>
      <c r="BA196" s="79" t="s">
        <v>155</v>
      </c>
      <c r="BB196" s="175" t="s">
        <v>61</v>
      </c>
      <c r="BC196" s="79" t="s">
        <v>1736</v>
      </c>
      <c r="BD196" s="79" t="s">
        <v>1737</v>
      </c>
      <c r="BE196" s="139"/>
    </row>
    <row r="197" ht="14.25" hidden="1" spans="2:57">
      <c r="B197" s="86" t="s">
        <v>682</v>
      </c>
      <c r="C197" s="86">
        <v>10</v>
      </c>
      <c r="D197" s="86" t="s">
        <v>1738</v>
      </c>
      <c r="F197" s="86" t="s">
        <v>1556</v>
      </c>
      <c r="G197" s="86" t="s">
        <v>1670</v>
      </c>
      <c r="M197" s="133" t="s">
        <v>65</v>
      </c>
      <c r="N197" s="133" t="s">
        <v>65</v>
      </c>
      <c r="O197" s="86" t="s">
        <v>927</v>
      </c>
      <c r="AB197" s="86" t="s">
        <v>1597</v>
      </c>
      <c r="AC197" s="86" t="s">
        <v>1626</v>
      </c>
      <c r="AF197" s="26" t="s">
        <v>56</v>
      </c>
      <c r="AH197" s="63" t="s">
        <v>57</v>
      </c>
      <c r="AQ197" s="87" t="s">
        <v>60</v>
      </c>
      <c r="AR197" s="87" t="s">
        <v>60</v>
      </c>
      <c r="AS197" s="87" t="s">
        <v>57</v>
      </c>
      <c r="AT197" s="87" t="s">
        <v>57</v>
      </c>
      <c r="AU197" s="87" t="s">
        <v>928</v>
      </c>
      <c r="AV197" s="87" t="s">
        <v>1739</v>
      </c>
      <c r="AW197" s="87">
        <v>0</v>
      </c>
      <c r="AX197" s="79" t="s">
        <v>682</v>
      </c>
      <c r="AY197" s="79" t="s">
        <v>161</v>
      </c>
      <c r="AZ197" s="87" t="s">
        <v>155</v>
      </c>
      <c r="BA197" s="79" t="s">
        <v>155</v>
      </c>
      <c r="BB197" s="175" t="s">
        <v>61</v>
      </c>
      <c r="BC197" s="79" t="s">
        <v>1740</v>
      </c>
      <c r="BD197" s="79" t="s">
        <v>1741</v>
      </c>
      <c r="BE197" s="139"/>
    </row>
    <row r="198" ht="14.25" hidden="1" spans="2:57">
      <c r="B198" s="86" t="s">
        <v>682</v>
      </c>
      <c r="C198" s="86">
        <v>20</v>
      </c>
      <c r="D198" s="86" t="s">
        <v>1742</v>
      </c>
      <c r="F198" s="86" t="s">
        <v>1556</v>
      </c>
      <c r="G198" s="86" t="s">
        <v>1670</v>
      </c>
      <c r="M198" s="133" t="s">
        <v>65</v>
      </c>
      <c r="N198" s="133" t="s">
        <v>65</v>
      </c>
      <c r="O198" s="86" t="s">
        <v>927</v>
      </c>
      <c r="AB198" s="86" t="s">
        <v>1597</v>
      </c>
      <c r="AC198" s="86" t="s">
        <v>1626</v>
      </c>
      <c r="AF198" s="26" t="s">
        <v>56</v>
      </c>
      <c r="AH198" s="63" t="s">
        <v>57</v>
      </c>
      <c r="AQ198" s="87" t="s">
        <v>60</v>
      </c>
      <c r="AR198" s="87" t="s">
        <v>60</v>
      </c>
      <c r="AS198" s="87" t="s">
        <v>57</v>
      </c>
      <c r="AT198" s="87" t="s">
        <v>57</v>
      </c>
      <c r="AU198" s="87" t="s">
        <v>928</v>
      </c>
      <c r="AV198" s="87" t="s">
        <v>1743</v>
      </c>
      <c r="AW198" s="87">
        <v>0</v>
      </c>
      <c r="AX198" s="79" t="s">
        <v>682</v>
      </c>
      <c r="AY198" s="79" t="s">
        <v>161</v>
      </c>
      <c r="AZ198" s="87" t="s">
        <v>155</v>
      </c>
      <c r="BA198" s="79" t="s">
        <v>155</v>
      </c>
      <c r="BB198" s="175" t="s">
        <v>61</v>
      </c>
      <c r="BC198" s="79" t="s">
        <v>1744</v>
      </c>
      <c r="BD198" s="79" t="s">
        <v>1745</v>
      </c>
      <c r="BE198" s="139"/>
    </row>
    <row r="199" ht="14.25" hidden="1" spans="2:57">
      <c r="B199" s="86" t="s">
        <v>682</v>
      </c>
      <c r="C199" s="86">
        <v>30</v>
      </c>
      <c r="D199" s="86" t="s">
        <v>1746</v>
      </c>
      <c r="F199" s="86" t="s">
        <v>1556</v>
      </c>
      <c r="G199" s="86" t="s">
        <v>1670</v>
      </c>
      <c r="M199" s="133" t="s">
        <v>59</v>
      </c>
      <c r="N199" s="133" t="s">
        <v>59</v>
      </c>
      <c r="O199" s="86" t="s">
        <v>927</v>
      </c>
      <c r="AB199" s="86" t="s">
        <v>1597</v>
      </c>
      <c r="AC199" s="86" t="s">
        <v>1626</v>
      </c>
      <c r="AF199" s="26" t="s">
        <v>56</v>
      </c>
      <c r="AH199" s="63" t="s">
        <v>57</v>
      </c>
      <c r="AQ199" s="87" t="s">
        <v>60</v>
      </c>
      <c r="AR199" s="87" t="s">
        <v>60</v>
      </c>
      <c r="AS199" s="87" t="s">
        <v>57</v>
      </c>
      <c r="AT199" s="87" t="s">
        <v>57</v>
      </c>
      <c r="AU199" s="87" t="s">
        <v>928</v>
      </c>
      <c r="AV199" s="87" t="s">
        <v>1747</v>
      </c>
      <c r="AW199" s="87">
        <v>4</v>
      </c>
      <c r="AX199" s="79" t="s">
        <v>682</v>
      </c>
      <c r="AY199" s="79" t="s">
        <v>161</v>
      </c>
      <c r="AZ199" s="87" t="s">
        <v>155</v>
      </c>
      <c r="BA199" s="79" t="s">
        <v>155</v>
      </c>
      <c r="BB199" s="175" t="s">
        <v>61</v>
      </c>
      <c r="BC199" s="79" t="s">
        <v>1748</v>
      </c>
      <c r="BD199" s="79" t="s">
        <v>1749</v>
      </c>
      <c r="BE199" s="139"/>
    </row>
    <row r="200" ht="14.25" hidden="1" spans="2:57">
      <c r="B200" s="86" t="s">
        <v>682</v>
      </c>
      <c r="C200" s="86">
        <v>40</v>
      </c>
      <c r="D200" s="86" t="s">
        <v>1750</v>
      </c>
      <c r="F200" s="86" t="s">
        <v>1556</v>
      </c>
      <c r="G200" s="86" t="s">
        <v>1631</v>
      </c>
      <c r="M200" s="133" t="s">
        <v>65</v>
      </c>
      <c r="N200" s="133" t="s">
        <v>65</v>
      </c>
      <c r="O200" s="86" t="s">
        <v>927</v>
      </c>
      <c r="AB200" s="86" t="s">
        <v>1597</v>
      </c>
      <c r="AC200" s="86" t="s">
        <v>1626</v>
      </c>
      <c r="AF200" s="26" t="s">
        <v>56</v>
      </c>
      <c r="AH200" s="63" t="s">
        <v>57</v>
      </c>
      <c r="AQ200" s="87" t="s">
        <v>60</v>
      </c>
      <c r="AR200" s="87" t="s">
        <v>60</v>
      </c>
      <c r="AS200" s="87" t="s">
        <v>57</v>
      </c>
      <c r="AT200" s="87" t="s">
        <v>57</v>
      </c>
      <c r="AU200" s="87" t="s">
        <v>928</v>
      </c>
      <c r="AV200" s="87" t="s">
        <v>1751</v>
      </c>
      <c r="AW200" s="87">
        <v>0</v>
      </c>
      <c r="AX200" s="79" t="s">
        <v>682</v>
      </c>
      <c r="AY200" s="79" t="s">
        <v>161</v>
      </c>
      <c r="AZ200" s="87" t="s">
        <v>155</v>
      </c>
      <c r="BA200" s="79" t="s">
        <v>155</v>
      </c>
      <c r="BB200" s="175" t="s">
        <v>61</v>
      </c>
      <c r="BC200" s="79" t="s">
        <v>1752</v>
      </c>
      <c r="BD200" s="79" t="s">
        <v>1753</v>
      </c>
      <c r="BE200" s="139"/>
    </row>
    <row r="201" ht="14.25" hidden="1" spans="2:57">
      <c r="B201" s="86" t="s">
        <v>682</v>
      </c>
      <c r="C201" s="86">
        <v>50</v>
      </c>
      <c r="D201" s="86" t="s">
        <v>1754</v>
      </c>
      <c r="F201" s="86" t="s">
        <v>1556</v>
      </c>
      <c r="G201" s="86" t="s">
        <v>1670</v>
      </c>
      <c r="M201" s="133" t="s">
        <v>65</v>
      </c>
      <c r="N201" s="133" t="s">
        <v>65</v>
      </c>
      <c r="O201" s="86" t="s">
        <v>927</v>
      </c>
      <c r="AB201" s="86" t="s">
        <v>1626</v>
      </c>
      <c r="AC201" s="86" t="s">
        <v>1626</v>
      </c>
      <c r="AF201" s="26" t="s">
        <v>56</v>
      </c>
      <c r="AH201" s="63" t="s">
        <v>57</v>
      </c>
      <c r="AQ201" s="87" t="s">
        <v>60</v>
      </c>
      <c r="AR201" s="87" t="s">
        <v>60</v>
      </c>
      <c r="AS201" s="87" t="s">
        <v>57</v>
      </c>
      <c r="AT201" s="87" t="s">
        <v>57</v>
      </c>
      <c r="AU201" s="87" t="s">
        <v>928</v>
      </c>
      <c r="AV201" s="87" t="s">
        <v>1755</v>
      </c>
      <c r="AW201" s="87">
        <v>0</v>
      </c>
      <c r="AX201" s="79" t="s">
        <v>682</v>
      </c>
      <c r="AY201" s="79" t="s">
        <v>161</v>
      </c>
      <c r="AZ201" s="87" t="s">
        <v>155</v>
      </c>
      <c r="BA201" s="79" t="s">
        <v>155</v>
      </c>
      <c r="BB201" s="175" t="s">
        <v>61</v>
      </c>
      <c r="BC201" s="79" t="s">
        <v>1756</v>
      </c>
      <c r="BD201" s="79" t="s">
        <v>1757</v>
      </c>
      <c r="BE201" s="139"/>
    </row>
    <row r="202" ht="14.25" hidden="1" spans="2:57">
      <c r="B202" s="86" t="s">
        <v>682</v>
      </c>
      <c r="C202" s="86">
        <v>60</v>
      </c>
      <c r="D202" s="86" t="s">
        <v>1758</v>
      </c>
      <c r="F202" s="86" t="s">
        <v>1556</v>
      </c>
      <c r="G202" s="86" t="s">
        <v>1631</v>
      </c>
      <c r="M202" s="133" t="s">
        <v>65</v>
      </c>
      <c r="N202" s="133" t="s">
        <v>65</v>
      </c>
      <c r="O202" s="86" t="s">
        <v>927</v>
      </c>
      <c r="AB202" s="86" t="s">
        <v>1626</v>
      </c>
      <c r="AC202" s="86" t="s">
        <v>1626</v>
      </c>
      <c r="AF202" s="26" t="s">
        <v>56</v>
      </c>
      <c r="AH202" s="63" t="s">
        <v>57</v>
      </c>
      <c r="AQ202" s="87" t="s">
        <v>60</v>
      </c>
      <c r="AR202" s="87" t="s">
        <v>60</v>
      </c>
      <c r="AS202" s="87" t="s">
        <v>57</v>
      </c>
      <c r="AT202" s="87" t="s">
        <v>57</v>
      </c>
      <c r="AU202" s="87" t="s">
        <v>928</v>
      </c>
      <c r="AV202" s="87" t="s">
        <v>1759</v>
      </c>
      <c r="AW202" s="87">
        <v>0</v>
      </c>
      <c r="AX202" s="79" t="s">
        <v>682</v>
      </c>
      <c r="AY202" s="79" t="s">
        <v>161</v>
      </c>
      <c r="AZ202" s="87" t="s">
        <v>155</v>
      </c>
      <c r="BA202" s="79" t="s">
        <v>155</v>
      </c>
      <c r="BB202" s="175" t="s">
        <v>61</v>
      </c>
      <c r="BC202" s="79" t="s">
        <v>1760</v>
      </c>
      <c r="BD202" s="79" t="s">
        <v>1761</v>
      </c>
      <c r="BE202" s="139"/>
    </row>
    <row r="203" ht="14.25" hidden="1" spans="2:57">
      <c r="B203" s="86" t="s">
        <v>682</v>
      </c>
      <c r="C203" s="86">
        <v>70</v>
      </c>
      <c r="D203" s="86" t="s">
        <v>1762</v>
      </c>
      <c r="F203" s="86" t="s">
        <v>1556</v>
      </c>
      <c r="G203" s="86" t="s">
        <v>1670</v>
      </c>
      <c r="M203" s="133" t="s">
        <v>65</v>
      </c>
      <c r="N203" s="133" t="s">
        <v>65</v>
      </c>
      <c r="O203" s="86" t="s">
        <v>927</v>
      </c>
      <c r="AB203" s="86" t="s">
        <v>1626</v>
      </c>
      <c r="AC203" s="86" t="s">
        <v>1626</v>
      </c>
      <c r="AF203" s="26" t="s">
        <v>56</v>
      </c>
      <c r="AH203" s="63" t="s">
        <v>57</v>
      </c>
      <c r="AQ203" s="87" t="s">
        <v>60</v>
      </c>
      <c r="AR203" s="87" t="s">
        <v>60</v>
      </c>
      <c r="AS203" s="87" t="s">
        <v>57</v>
      </c>
      <c r="AT203" s="87" t="s">
        <v>57</v>
      </c>
      <c r="AU203" s="87" t="s">
        <v>928</v>
      </c>
      <c r="AV203" s="87" t="s">
        <v>1763</v>
      </c>
      <c r="AW203" s="87">
        <v>0</v>
      </c>
      <c r="AX203" s="79" t="s">
        <v>682</v>
      </c>
      <c r="AY203" s="79" t="s">
        <v>161</v>
      </c>
      <c r="AZ203" s="87" t="s">
        <v>155</v>
      </c>
      <c r="BA203" s="79" t="s">
        <v>155</v>
      </c>
      <c r="BB203" s="175" t="s">
        <v>61</v>
      </c>
      <c r="BC203" s="79" t="s">
        <v>1764</v>
      </c>
      <c r="BD203" s="79" t="s">
        <v>1765</v>
      </c>
      <c r="BE203" s="139"/>
    </row>
    <row r="204" ht="14.25" hidden="1" spans="2:57">
      <c r="B204" s="86" t="s">
        <v>682</v>
      </c>
      <c r="C204" s="86">
        <v>80</v>
      </c>
      <c r="D204" s="86" t="s">
        <v>1766</v>
      </c>
      <c r="F204" s="86" t="s">
        <v>1556</v>
      </c>
      <c r="G204" s="86" t="s">
        <v>1631</v>
      </c>
      <c r="M204" s="133" t="s">
        <v>65</v>
      </c>
      <c r="N204" s="133" t="s">
        <v>65</v>
      </c>
      <c r="O204" s="86" t="s">
        <v>927</v>
      </c>
      <c r="AB204" s="86" t="s">
        <v>1626</v>
      </c>
      <c r="AC204" s="86" t="s">
        <v>1626</v>
      </c>
      <c r="AF204" s="26" t="s">
        <v>56</v>
      </c>
      <c r="AH204" s="63" t="s">
        <v>57</v>
      </c>
      <c r="AQ204" s="87" t="s">
        <v>60</v>
      </c>
      <c r="AR204" s="87" t="s">
        <v>60</v>
      </c>
      <c r="AS204" s="87" t="s">
        <v>57</v>
      </c>
      <c r="AT204" s="87" t="s">
        <v>57</v>
      </c>
      <c r="AU204" s="87" t="s">
        <v>928</v>
      </c>
      <c r="AV204" s="87" t="s">
        <v>1767</v>
      </c>
      <c r="AW204" s="87">
        <v>0</v>
      </c>
      <c r="AX204" s="79" t="s">
        <v>682</v>
      </c>
      <c r="AY204" s="79" t="s">
        <v>161</v>
      </c>
      <c r="AZ204" s="87" t="s">
        <v>155</v>
      </c>
      <c r="BA204" s="79" t="s">
        <v>155</v>
      </c>
      <c r="BB204" s="175" t="s">
        <v>61</v>
      </c>
      <c r="BC204" s="79" t="s">
        <v>1768</v>
      </c>
      <c r="BD204" s="79" t="s">
        <v>1769</v>
      </c>
      <c r="BE204" s="139"/>
    </row>
    <row r="205" ht="14.25" hidden="1" spans="2:57">
      <c r="B205" s="86" t="s">
        <v>682</v>
      </c>
      <c r="C205" s="86">
        <v>90</v>
      </c>
      <c r="D205" s="86" t="s">
        <v>1770</v>
      </c>
      <c r="F205" s="86" t="s">
        <v>1556</v>
      </c>
      <c r="G205" s="86" t="s">
        <v>1670</v>
      </c>
      <c r="M205" s="133" t="s">
        <v>65</v>
      </c>
      <c r="N205" s="133" t="s">
        <v>65</v>
      </c>
      <c r="O205" s="86" t="s">
        <v>927</v>
      </c>
      <c r="AB205" s="86" t="s">
        <v>1626</v>
      </c>
      <c r="AC205" s="86" t="s">
        <v>1626</v>
      </c>
      <c r="AF205" s="26" t="s">
        <v>56</v>
      </c>
      <c r="AH205" s="63" t="s">
        <v>57</v>
      </c>
      <c r="AQ205" s="87" t="s">
        <v>60</v>
      </c>
      <c r="AR205" s="87" t="s">
        <v>60</v>
      </c>
      <c r="AS205" s="87" t="s">
        <v>57</v>
      </c>
      <c r="AT205" s="87" t="s">
        <v>57</v>
      </c>
      <c r="AU205" s="87" t="s">
        <v>928</v>
      </c>
      <c r="AV205" s="87" t="s">
        <v>1771</v>
      </c>
      <c r="AW205" s="87">
        <v>0</v>
      </c>
      <c r="AX205" s="79" t="s">
        <v>682</v>
      </c>
      <c r="AY205" s="79" t="s">
        <v>161</v>
      </c>
      <c r="AZ205" s="87" t="s">
        <v>155</v>
      </c>
      <c r="BA205" s="79" t="s">
        <v>155</v>
      </c>
      <c r="BB205" s="175" t="s">
        <v>61</v>
      </c>
      <c r="BC205" s="79" t="s">
        <v>1772</v>
      </c>
      <c r="BD205" s="79" t="s">
        <v>1773</v>
      </c>
      <c r="BE205" s="139"/>
    </row>
    <row r="206" ht="14.25" hidden="1" spans="2:57">
      <c r="B206" s="86" t="s">
        <v>682</v>
      </c>
      <c r="C206" s="86">
        <v>100</v>
      </c>
      <c r="D206" s="86" t="s">
        <v>1647</v>
      </c>
      <c r="F206" s="86" t="s">
        <v>1563</v>
      </c>
      <c r="G206" s="86" t="s">
        <v>1670</v>
      </c>
      <c r="M206" s="133" t="s">
        <v>59</v>
      </c>
      <c r="N206" s="133" t="s">
        <v>59</v>
      </c>
      <c r="O206" s="86" t="s">
        <v>927</v>
      </c>
      <c r="AB206" s="86" t="s">
        <v>1626</v>
      </c>
      <c r="AC206" s="86" t="s">
        <v>1626</v>
      </c>
      <c r="AF206" s="26" t="s">
        <v>56</v>
      </c>
      <c r="AH206" s="63" t="s">
        <v>57</v>
      </c>
      <c r="AQ206" s="87" t="s">
        <v>57</v>
      </c>
      <c r="AR206" s="87" t="s">
        <v>60</v>
      </c>
      <c r="AS206" s="87" t="s">
        <v>57</v>
      </c>
      <c r="AT206" s="87" t="s">
        <v>57</v>
      </c>
      <c r="AU206" s="87" t="s">
        <v>928</v>
      </c>
      <c r="AV206" s="87" t="s">
        <v>1774</v>
      </c>
      <c r="AW206" s="87">
        <v>4</v>
      </c>
      <c r="AX206" s="79" t="s">
        <v>682</v>
      </c>
      <c r="AY206" s="79" t="s">
        <v>161</v>
      </c>
      <c r="AZ206" s="87" t="s">
        <v>155</v>
      </c>
      <c r="BA206" s="79" t="s">
        <v>155</v>
      </c>
      <c r="BB206" s="175" t="s">
        <v>61</v>
      </c>
      <c r="BC206" s="79" t="s">
        <v>1775</v>
      </c>
      <c r="BD206" s="79" t="s">
        <v>1776</v>
      </c>
      <c r="BE206" s="139"/>
    </row>
    <row r="207" ht="14.25" hidden="1" spans="2:57">
      <c r="B207" s="86" t="s">
        <v>682</v>
      </c>
      <c r="C207" s="86">
        <v>110</v>
      </c>
      <c r="D207" s="86" t="s">
        <v>1337</v>
      </c>
      <c r="F207" s="86" t="s">
        <v>1563</v>
      </c>
      <c r="G207" s="86" t="s">
        <v>1652</v>
      </c>
      <c r="M207" s="133" t="s">
        <v>65</v>
      </c>
      <c r="N207" s="133" t="s">
        <v>65</v>
      </c>
      <c r="O207" s="86" t="s">
        <v>927</v>
      </c>
      <c r="AB207" s="86" t="s">
        <v>1626</v>
      </c>
      <c r="AC207" s="86" t="s">
        <v>1626</v>
      </c>
      <c r="AF207" s="26" t="s">
        <v>56</v>
      </c>
      <c r="AH207" s="63" t="s">
        <v>57</v>
      </c>
      <c r="AQ207" s="87" t="s">
        <v>57</v>
      </c>
      <c r="AR207" s="87" t="s">
        <v>60</v>
      </c>
      <c r="AS207" s="87" t="s">
        <v>57</v>
      </c>
      <c r="AT207" s="87" t="s">
        <v>57</v>
      </c>
      <c r="AU207" s="87" t="s">
        <v>928</v>
      </c>
      <c r="AV207" s="87" t="s">
        <v>1777</v>
      </c>
      <c r="AW207" s="87">
        <v>0</v>
      </c>
      <c r="AX207" s="79" t="s">
        <v>682</v>
      </c>
      <c r="AY207" s="79" t="s">
        <v>161</v>
      </c>
      <c r="AZ207" s="87" t="s">
        <v>155</v>
      </c>
      <c r="BA207" s="79" t="s">
        <v>155</v>
      </c>
      <c r="BB207" s="175" t="s">
        <v>61</v>
      </c>
      <c r="BC207" s="79" t="s">
        <v>1778</v>
      </c>
      <c r="BD207" s="79" t="s">
        <v>1779</v>
      </c>
      <c r="BE207" s="139"/>
    </row>
    <row r="208" ht="14.25" hidden="1" spans="2:57">
      <c r="B208" s="86" t="s">
        <v>682</v>
      </c>
      <c r="C208" s="86">
        <v>120</v>
      </c>
      <c r="D208" s="86" t="s">
        <v>1780</v>
      </c>
      <c r="F208" s="86" t="s">
        <v>1563</v>
      </c>
      <c r="G208" s="86" t="s">
        <v>1631</v>
      </c>
      <c r="M208" s="133" t="s">
        <v>65</v>
      </c>
      <c r="N208" s="133" t="s">
        <v>65</v>
      </c>
      <c r="O208" s="86" t="s">
        <v>927</v>
      </c>
      <c r="AB208" s="86" t="s">
        <v>1626</v>
      </c>
      <c r="AC208" s="86" t="s">
        <v>1626</v>
      </c>
      <c r="AF208" s="26" t="s">
        <v>56</v>
      </c>
      <c r="AH208" s="63" t="s">
        <v>57</v>
      </c>
      <c r="AQ208" s="87" t="s">
        <v>60</v>
      </c>
      <c r="AR208" s="87" t="s">
        <v>60</v>
      </c>
      <c r="AS208" s="87" t="s">
        <v>57</v>
      </c>
      <c r="AT208" s="87" t="s">
        <v>57</v>
      </c>
      <c r="AU208" s="87" t="s">
        <v>928</v>
      </c>
      <c r="AV208" s="87" t="s">
        <v>1781</v>
      </c>
      <c r="AW208" s="87">
        <v>0</v>
      </c>
      <c r="AX208" s="79" t="s">
        <v>682</v>
      </c>
      <c r="AY208" s="79" t="s">
        <v>161</v>
      </c>
      <c r="AZ208" s="87" t="s">
        <v>155</v>
      </c>
      <c r="BA208" s="79" t="s">
        <v>155</v>
      </c>
      <c r="BB208" s="175" t="s">
        <v>61</v>
      </c>
      <c r="BC208" s="79" t="s">
        <v>1782</v>
      </c>
      <c r="BD208" s="79" t="s">
        <v>1783</v>
      </c>
      <c r="BE208" s="139"/>
    </row>
    <row r="209" ht="14.25" hidden="1" spans="2:57">
      <c r="B209" s="86" t="s">
        <v>682</v>
      </c>
      <c r="C209" s="86">
        <v>130</v>
      </c>
      <c r="D209" s="86" t="s">
        <v>1784</v>
      </c>
      <c r="F209" s="86" t="s">
        <v>1563</v>
      </c>
      <c r="G209" s="86" t="s">
        <v>1652</v>
      </c>
      <c r="M209" s="133" t="s">
        <v>65</v>
      </c>
      <c r="N209" s="133" t="s">
        <v>65</v>
      </c>
      <c r="O209" s="86" t="s">
        <v>927</v>
      </c>
      <c r="AB209" s="86" t="s">
        <v>1626</v>
      </c>
      <c r="AC209" s="86" t="s">
        <v>1626</v>
      </c>
      <c r="AF209" s="26" t="s">
        <v>56</v>
      </c>
      <c r="AH209" s="63" t="s">
        <v>57</v>
      </c>
      <c r="AQ209" s="87" t="s">
        <v>60</v>
      </c>
      <c r="AR209" s="87" t="s">
        <v>60</v>
      </c>
      <c r="AS209" s="87" t="s">
        <v>57</v>
      </c>
      <c r="AT209" s="87" t="s">
        <v>57</v>
      </c>
      <c r="AU209" s="87" t="s">
        <v>928</v>
      </c>
      <c r="AV209" s="87" t="s">
        <v>1785</v>
      </c>
      <c r="AW209" s="87">
        <v>0</v>
      </c>
      <c r="AX209" s="79" t="s">
        <v>682</v>
      </c>
      <c r="AY209" s="79" t="s">
        <v>161</v>
      </c>
      <c r="AZ209" s="87" t="s">
        <v>155</v>
      </c>
      <c r="BA209" s="79" t="s">
        <v>155</v>
      </c>
      <c r="BB209" s="175" t="s">
        <v>61</v>
      </c>
      <c r="BC209" s="79" t="s">
        <v>1786</v>
      </c>
      <c r="BD209" s="79" t="s">
        <v>1787</v>
      </c>
      <c r="BE209" s="139"/>
    </row>
    <row r="210" ht="14.25" hidden="1" spans="2:57">
      <c r="B210" s="86" t="s">
        <v>682</v>
      </c>
      <c r="C210" s="86">
        <v>140</v>
      </c>
      <c r="D210" s="86" t="s">
        <v>1788</v>
      </c>
      <c r="F210" s="86" t="s">
        <v>1563</v>
      </c>
      <c r="G210" s="86" t="s">
        <v>1670</v>
      </c>
      <c r="M210" s="133" t="s">
        <v>65</v>
      </c>
      <c r="N210" s="133" t="s">
        <v>65</v>
      </c>
      <c r="O210" s="86" t="s">
        <v>927</v>
      </c>
      <c r="AB210" s="86" t="s">
        <v>1626</v>
      </c>
      <c r="AC210" s="86" t="s">
        <v>1626</v>
      </c>
      <c r="AF210" s="26" t="s">
        <v>56</v>
      </c>
      <c r="AH210" s="63" t="s">
        <v>57</v>
      </c>
      <c r="AQ210" s="87" t="s">
        <v>60</v>
      </c>
      <c r="AR210" s="87" t="s">
        <v>60</v>
      </c>
      <c r="AS210" s="87" t="s">
        <v>57</v>
      </c>
      <c r="AT210" s="87" t="s">
        <v>57</v>
      </c>
      <c r="AU210" s="87" t="s">
        <v>928</v>
      </c>
      <c r="AV210" s="87" t="s">
        <v>1789</v>
      </c>
      <c r="AW210" s="87">
        <v>0</v>
      </c>
      <c r="AX210" s="79" t="s">
        <v>682</v>
      </c>
      <c r="AY210" s="79" t="s">
        <v>161</v>
      </c>
      <c r="AZ210" s="87" t="s">
        <v>155</v>
      </c>
      <c r="BA210" s="79" t="s">
        <v>155</v>
      </c>
      <c r="BB210" s="175" t="s">
        <v>61</v>
      </c>
      <c r="BC210" s="79" t="s">
        <v>1790</v>
      </c>
      <c r="BD210" s="79" t="s">
        <v>1791</v>
      </c>
      <c r="BE210" s="139"/>
    </row>
    <row r="211" ht="14.25" hidden="1" spans="2:57">
      <c r="B211" s="86" t="s">
        <v>682</v>
      </c>
      <c r="C211" s="86">
        <v>150</v>
      </c>
      <c r="D211" s="86" t="s">
        <v>1792</v>
      </c>
      <c r="F211" s="86" t="s">
        <v>1556</v>
      </c>
      <c r="G211" s="86" t="s">
        <v>1631</v>
      </c>
      <c r="M211" s="133" t="s">
        <v>65</v>
      </c>
      <c r="N211" s="133" t="s">
        <v>65</v>
      </c>
      <c r="O211" s="86" t="s">
        <v>927</v>
      </c>
      <c r="AB211" s="86" t="s">
        <v>1626</v>
      </c>
      <c r="AC211" s="86" t="s">
        <v>1626</v>
      </c>
      <c r="AF211" s="26" t="s">
        <v>56</v>
      </c>
      <c r="AH211" s="63" t="s">
        <v>57</v>
      </c>
      <c r="AQ211" s="87" t="s">
        <v>60</v>
      </c>
      <c r="AR211" s="87" t="s">
        <v>60</v>
      </c>
      <c r="AS211" s="87" t="s">
        <v>57</v>
      </c>
      <c r="AT211" s="87" t="s">
        <v>57</v>
      </c>
      <c r="AU211" s="87" t="s">
        <v>928</v>
      </c>
      <c r="AV211" s="87" t="s">
        <v>1793</v>
      </c>
      <c r="AW211" s="87">
        <v>0</v>
      </c>
      <c r="AX211" s="79" t="s">
        <v>682</v>
      </c>
      <c r="AY211" s="79" t="s">
        <v>161</v>
      </c>
      <c r="AZ211" s="87" t="s">
        <v>155</v>
      </c>
      <c r="BA211" s="79" t="s">
        <v>155</v>
      </c>
      <c r="BB211" s="175" t="s">
        <v>61</v>
      </c>
      <c r="BC211" s="79" t="s">
        <v>1794</v>
      </c>
      <c r="BD211" s="79" t="s">
        <v>1795</v>
      </c>
      <c r="BE211" s="139"/>
    </row>
    <row r="212" ht="14.25" hidden="1" spans="2:57">
      <c r="B212" s="86" t="s">
        <v>682</v>
      </c>
      <c r="C212" s="86">
        <v>160</v>
      </c>
      <c r="D212" s="86" t="s">
        <v>1796</v>
      </c>
      <c r="F212" s="86" t="s">
        <v>1556</v>
      </c>
      <c r="G212" s="86" t="s">
        <v>1631</v>
      </c>
      <c r="M212" s="133" t="s">
        <v>65</v>
      </c>
      <c r="N212" s="133" t="s">
        <v>65</v>
      </c>
      <c r="O212" s="86" t="s">
        <v>927</v>
      </c>
      <c r="AB212" s="86" t="s">
        <v>1626</v>
      </c>
      <c r="AC212" s="86" t="s">
        <v>1626</v>
      </c>
      <c r="AF212" s="26" t="s">
        <v>56</v>
      </c>
      <c r="AH212" s="63" t="s">
        <v>57</v>
      </c>
      <c r="AQ212" s="87" t="s">
        <v>60</v>
      </c>
      <c r="AR212" s="87" t="s">
        <v>60</v>
      </c>
      <c r="AS212" s="87" t="s">
        <v>57</v>
      </c>
      <c r="AT212" s="87" t="s">
        <v>57</v>
      </c>
      <c r="AU212" s="87" t="s">
        <v>928</v>
      </c>
      <c r="AV212" s="87" t="s">
        <v>1797</v>
      </c>
      <c r="AW212" s="87">
        <v>0</v>
      </c>
      <c r="AX212" s="79" t="s">
        <v>682</v>
      </c>
      <c r="AY212" s="79" t="s">
        <v>161</v>
      </c>
      <c r="AZ212" s="87" t="s">
        <v>155</v>
      </c>
      <c r="BA212" s="79" t="s">
        <v>155</v>
      </c>
      <c r="BB212" s="175" t="s">
        <v>61</v>
      </c>
      <c r="BC212" s="79" t="s">
        <v>1798</v>
      </c>
      <c r="BD212" s="79" t="s">
        <v>1799</v>
      </c>
      <c r="BE212" s="139"/>
    </row>
    <row r="213" ht="14.25" hidden="1" spans="2:57">
      <c r="B213" s="86" t="s">
        <v>682</v>
      </c>
      <c r="C213" s="86">
        <v>170</v>
      </c>
      <c r="D213" s="86" t="s">
        <v>1800</v>
      </c>
      <c r="F213" s="86" t="s">
        <v>1563</v>
      </c>
      <c r="G213" s="86" t="s">
        <v>1801</v>
      </c>
      <c r="M213" s="133" t="s">
        <v>77</v>
      </c>
      <c r="N213" s="133" t="s">
        <v>77</v>
      </c>
      <c r="O213" s="86" t="s">
        <v>927</v>
      </c>
      <c r="AB213" s="86" t="s">
        <v>1597</v>
      </c>
      <c r="AC213" s="86" t="s">
        <v>1626</v>
      </c>
      <c r="AF213" s="26" t="s">
        <v>56</v>
      </c>
      <c r="AH213" s="63" t="s">
        <v>57</v>
      </c>
      <c r="AQ213" s="87" t="s">
        <v>60</v>
      </c>
      <c r="AR213" s="87" t="s">
        <v>60</v>
      </c>
      <c r="AS213" s="87" t="s">
        <v>57</v>
      </c>
      <c r="AT213" s="87" t="s">
        <v>57</v>
      </c>
      <c r="AU213" s="87" t="s">
        <v>928</v>
      </c>
      <c r="AV213" s="87" t="s">
        <v>1802</v>
      </c>
      <c r="AW213" s="87">
        <v>4</v>
      </c>
      <c r="AX213" s="79" t="s">
        <v>682</v>
      </c>
      <c r="AY213" s="79" t="s">
        <v>161</v>
      </c>
      <c r="AZ213" s="87" t="s">
        <v>155</v>
      </c>
      <c r="BA213" s="79" t="s">
        <v>155</v>
      </c>
      <c r="BB213" s="175" t="s">
        <v>61</v>
      </c>
      <c r="BC213" s="79" t="s">
        <v>1803</v>
      </c>
      <c r="BD213" s="79" t="s">
        <v>1804</v>
      </c>
      <c r="BE213" s="139"/>
    </row>
    <row r="214" ht="14.25" hidden="1" spans="2:57">
      <c r="B214" s="86" t="s">
        <v>686</v>
      </c>
      <c r="C214" s="86">
        <v>10</v>
      </c>
      <c r="D214" s="86" t="s">
        <v>1805</v>
      </c>
      <c r="F214" s="86" t="s">
        <v>1806</v>
      </c>
      <c r="G214" s="86" t="s">
        <v>1807</v>
      </c>
      <c r="M214" s="133" t="s">
        <v>65</v>
      </c>
      <c r="N214" s="133" t="s">
        <v>65</v>
      </c>
      <c r="O214" s="86" t="s">
        <v>927</v>
      </c>
      <c r="AB214" s="86" t="s">
        <v>1808</v>
      </c>
      <c r="AC214" s="86" t="s">
        <v>1808</v>
      </c>
      <c r="AF214" s="26" t="s">
        <v>56</v>
      </c>
      <c r="AH214" s="63" t="s">
        <v>57</v>
      </c>
      <c r="AQ214" s="87" t="s">
        <v>60</v>
      </c>
      <c r="AR214" s="87" t="s">
        <v>60</v>
      </c>
      <c r="AS214" s="87" t="s">
        <v>57</v>
      </c>
      <c r="AT214" s="87" t="s">
        <v>57</v>
      </c>
      <c r="AU214" s="87" t="s">
        <v>928</v>
      </c>
      <c r="AV214" s="87" t="s">
        <v>1809</v>
      </c>
      <c r="AW214" s="87">
        <v>0</v>
      </c>
      <c r="AX214" s="79" t="s">
        <v>686</v>
      </c>
      <c r="AY214" s="79" t="s">
        <v>161</v>
      </c>
      <c r="AZ214" s="87" t="s">
        <v>155</v>
      </c>
      <c r="BA214" s="79" t="s">
        <v>155</v>
      </c>
      <c r="BB214" s="175" t="s">
        <v>61</v>
      </c>
      <c r="BC214" s="79" t="s">
        <v>1810</v>
      </c>
      <c r="BD214" s="79" t="s">
        <v>1811</v>
      </c>
      <c r="BE214" s="140"/>
    </row>
    <row r="215" ht="14.25" hidden="1" spans="2:57">
      <c r="B215" s="86" t="s">
        <v>686</v>
      </c>
      <c r="C215" s="86">
        <v>20</v>
      </c>
      <c r="D215" s="86" t="s">
        <v>1812</v>
      </c>
      <c r="F215" s="86" t="s">
        <v>1806</v>
      </c>
      <c r="G215" s="86" t="s">
        <v>1631</v>
      </c>
      <c r="M215" s="133" t="s">
        <v>65</v>
      </c>
      <c r="N215" s="133" t="s">
        <v>65</v>
      </c>
      <c r="O215" s="86" t="s">
        <v>927</v>
      </c>
      <c r="AB215" s="86" t="s">
        <v>1808</v>
      </c>
      <c r="AC215" s="86" t="s">
        <v>1808</v>
      </c>
      <c r="AF215" s="26" t="s">
        <v>56</v>
      </c>
      <c r="AH215" s="63" t="s">
        <v>57</v>
      </c>
      <c r="AQ215" s="87" t="s">
        <v>60</v>
      </c>
      <c r="AR215" s="87" t="s">
        <v>60</v>
      </c>
      <c r="AS215" s="87" t="s">
        <v>57</v>
      </c>
      <c r="AT215" s="87" t="s">
        <v>57</v>
      </c>
      <c r="AU215" s="87" t="s">
        <v>928</v>
      </c>
      <c r="AV215" s="87" t="s">
        <v>1813</v>
      </c>
      <c r="AW215" s="87">
        <v>0</v>
      </c>
      <c r="AX215" s="79" t="s">
        <v>686</v>
      </c>
      <c r="AY215" s="79" t="s">
        <v>161</v>
      </c>
      <c r="AZ215" s="87" t="s">
        <v>155</v>
      </c>
      <c r="BA215" s="79" t="s">
        <v>155</v>
      </c>
      <c r="BB215" s="175" t="s">
        <v>61</v>
      </c>
      <c r="BC215" s="79" t="s">
        <v>1814</v>
      </c>
      <c r="BD215" s="79" t="s">
        <v>1815</v>
      </c>
      <c r="BE215" s="139"/>
    </row>
    <row r="216" ht="14.25" hidden="1" spans="2:57">
      <c r="B216" s="86" t="s">
        <v>686</v>
      </c>
      <c r="C216" s="86">
        <v>30</v>
      </c>
      <c r="D216" s="86" t="s">
        <v>1816</v>
      </c>
      <c r="F216" s="86" t="s">
        <v>1806</v>
      </c>
      <c r="G216" s="86" t="s">
        <v>1807</v>
      </c>
      <c r="M216" s="133" t="s">
        <v>77</v>
      </c>
      <c r="N216" s="133" t="s">
        <v>77</v>
      </c>
      <c r="O216" s="86" t="s">
        <v>927</v>
      </c>
      <c r="AB216" s="86" t="s">
        <v>1808</v>
      </c>
      <c r="AC216" s="86" t="s">
        <v>1808</v>
      </c>
      <c r="AF216" s="26" t="s">
        <v>56</v>
      </c>
      <c r="AH216" s="63" t="s">
        <v>57</v>
      </c>
      <c r="AQ216" s="87" t="s">
        <v>60</v>
      </c>
      <c r="AR216" s="87" t="s">
        <v>60</v>
      </c>
      <c r="AS216" s="87" t="s">
        <v>57</v>
      </c>
      <c r="AT216" s="87" t="s">
        <v>57</v>
      </c>
      <c r="AU216" s="87" t="s">
        <v>928</v>
      </c>
      <c r="AV216" s="87" t="s">
        <v>1817</v>
      </c>
      <c r="AW216" s="87">
        <v>1</v>
      </c>
      <c r="AX216" s="79" t="s">
        <v>686</v>
      </c>
      <c r="AY216" s="79" t="s">
        <v>161</v>
      </c>
      <c r="AZ216" s="87" t="s">
        <v>155</v>
      </c>
      <c r="BA216" s="79" t="s">
        <v>155</v>
      </c>
      <c r="BB216" s="175" t="s">
        <v>61</v>
      </c>
      <c r="BC216" s="79" t="s">
        <v>1818</v>
      </c>
      <c r="BD216" s="79" t="s">
        <v>1819</v>
      </c>
      <c r="BE216" s="139"/>
    </row>
    <row r="217" ht="14.25" hidden="1" spans="2:57">
      <c r="B217" s="86" t="s">
        <v>686</v>
      </c>
      <c r="C217" s="86">
        <v>40</v>
      </c>
      <c r="D217" s="86" t="s">
        <v>1820</v>
      </c>
      <c r="F217" s="86" t="s">
        <v>1806</v>
      </c>
      <c r="G217" s="86" t="s">
        <v>1807</v>
      </c>
      <c r="M217" s="133" t="s">
        <v>65</v>
      </c>
      <c r="N217" s="133" t="s">
        <v>65</v>
      </c>
      <c r="O217" s="86" t="s">
        <v>927</v>
      </c>
      <c r="AB217" s="86" t="s">
        <v>1808</v>
      </c>
      <c r="AC217" s="86" t="s">
        <v>1821</v>
      </c>
      <c r="AF217" s="26" t="s">
        <v>56</v>
      </c>
      <c r="AH217" s="63" t="s">
        <v>57</v>
      </c>
      <c r="AQ217" s="87" t="s">
        <v>60</v>
      </c>
      <c r="AR217" s="87" t="s">
        <v>60</v>
      </c>
      <c r="AS217" s="87" t="s">
        <v>57</v>
      </c>
      <c r="AT217" s="87" t="s">
        <v>57</v>
      </c>
      <c r="AU217" s="87" t="s">
        <v>928</v>
      </c>
      <c r="AV217" s="87" t="s">
        <v>1822</v>
      </c>
      <c r="AW217" s="87">
        <v>0</v>
      </c>
      <c r="AX217" s="79" t="s">
        <v>686</v>
      </c>
      <c r="AY217" s="79" t="s">
        <v>161</v>
      </c>
      <c r="AZ217" s="87" t="s">
        <v>155</v>
      </c>
      <c r="BA217" s="79" t="s">
        <v>155</v>
      </c>
      <c r="BB217" s="175" t="s">
        <v>61</v>
      </c>
      <c r="BC217" s="79" t="s">
        <v>1823</v>
      </c>
      <c r="BD217" s="79" t="s">
        <v>1824</v>
      </c>
      <c r="BE217" s="139"/>
    </row>
    <row r="218" ht="14.25" hidden="1" spans="2:57">
      <c r="B218" s="86" t="s">
        <v>686</v>
      </c>
      <c r="C218" s="86">
        <v>50</v>
      </c>
      <c r="D218" s="86" t="s">
        <v>1825</v>
      </c>
      <c r="F218" s="86" t="s">
        <v>1556</v>
      </c>
      <c r="G218" s="86" t="s">
        <v>1826</v>
      </c>
      <c r="M218" s="133" t="s">
        <v>77</v>
      </c>
      <c r="N218" s="133" t="s">
        <v>77</v>
      </c>
      <c r="O218" s="86" t="s">
        <v>927</v>
      </c>
      <c r="AB218" s="86" t="s">
        <v>1808</v>
      </c>
      <c r="AC218" s="86" t="s">
        <v>1808</v>
      </c>
      <c r="AF218" s="26" t="s">
        <v>56</v>
      </c>
      <c r="AH218" s="63" t="s">
        <v>57</v>
      </c>
      <c r="AQ218" s="87" t="s">
        <v>60</v>
      </c>
      <c r="AR218" s="87" t="s">
        <v>60</v>
      </c>
      <c r="AS218" s="87" t="s">
        <v>57</v>
      </c>
      <c r="AT218" s="87" t="s">
        <v>57</v>
      </c>
      <c r="AU218" s="87" t="s">
        <v>928</v>
      </c>
      <c r="AV218" s="87" t="s">
        <v>1827</v>
      </c>
      <c r="AW218" s="87">
        <v>1</v>
      </c>
      <c r="AX218" s="79" t="s">
        <v>686</v>
      </c>
      <c r="AY218" s="79" t="s">
        <v>161</v>
      </c>
      <c r="AZ218" s="87" t="s">
        <v>155</v>
      </c>
      <c r="BA218" s="79" t="s">
        <v>155</v>
      </c>
      <c r="BB218" s="175" t="s">
        <v>61</v>
      </c>
      <c r="BC218" s="79" t="s">
        <v>1828</v>
      </c>
      <c r="BD218" s="79" t="s">
        <v>1829</v>
      </c>
      <c r="BE218" s="139"/>
    </row>
    <row r="219" ht="14.25" hidden="1" spans="2:57">
      <c r="B219" s="86" t="s">
        <v>686</v>
      </c>
      <c r="C219" s="86">
        <v>60</v>
      </c>
      <c r="D219" s="86" t="s">
        <v>1830</v>
      </c>
      <c r="F219" s="86" t="s">
        <v>1806</v>
      </c>
      <c r="G219" s="86" t="s">
        <v>1631</v>
      </c>
      <c r="M219" s="133" t="s">
        <v>77</v>
      </c>
      <c r="N219" s="133" t="s">
        <v>77</v>
      </c>
      <c r="O219" s="86" t="s">
        <v>927</v>
      </c>
      <c r="AB219" s="86" t="s">
        <v>1808</v>
      </c>
      <c r="AC219" s="86" t="s">
        <v>1808</v>
      </c>
      <c r="AF219" s="26" t="s">
        <v>56</v>
      </c>
      <c r="AH219" s="63" t="s">
        <v>57</v>
      </c>
      <c r="AQ219" s="87" t="s">
        <v>60</v>
      </c>
      <c r="AR219" s="87" t="s">
        <v>60</v>
      </c>
      <c r="AS219" s="87" t="s">
        <v>57</v>
      </c>
      <c r="AT219" s="87" t="s">
        <v>57</v>
      </c>
      <c r="AU219" s="87" t="s">
        <v>928</v>
      </c>
      <c r="AV219" s="87" t="s">
        <v>1831</v>
      </c>
      <c r="AW219" s="87">
        <v>1</v>
      </c>
      <c r="AX219" s="79" t="s">
        <v>686</v>
      </c>
      <c r="AY219" s="79" t="s">
        <v>161</v>
      </c>
      <c r="AZ219" s="87" t="s">
        <v>155</v>
      </c>
      <c r="BA219" s="79" t="s">
        <v>155</v>
      </c>
      <c r="BB219" s="175" t="s">
        <v>61</v>
      </c>
      <c r="BC219" s="79" t="s">
        <v>1832</v>
      </c>
      <c r="BD219" s="79" t="s">
        <v>1833</v>
      </c>
      <c r="BE219" s="139"/>
    </row>
    <row r="220" ht="14.25" hidden="1" spans="2:57">
      <c r="B220" s="86" t="s">
        <v>686</v>
      </c>
      <c r="C220" s="86">
        <v>70</v>
      </c>
      <c r="D220" s="86" t="s">
        <v>1834</v>
      </c>
      <c r="F220" s="86" t="s">
        <v>1556</v>
      </c>
      <c r="G220" s="86" t="s">
        <v>1835</v>
      </c>
      <c r="M220" s="133" t="s">
        <v>65</v>
      </c>
      <c r="N220" s="133" t="s">
        <v>65</v>
      </c>
      <c r="O220" s="86" t="s">
        <v>927</v>
      </c>
      <c r="AB220" s="86" t="s">
        <v>1808</v>
      </c>
      <c r="AC220" s="86" t="s">
        <v>1808</v>
      </c>
      <c r="AF220" s="26" t="s">
        <v>56</v>
      </c>
      <c r="AH220" s="63" t="s">
        <v>57</v>
      </c>
      <c r="AQ220" s="87" t="s">
        <v>60</v>
      </c>
      <c r="AR220" s="87" t="s">
        <v>60</v>
      </c>
      <c r="AS220" s="87" t="s">
        <v>57</v>
      </c>
      <c r="AT220" s="87" t="s">
        <v>57</v>
      </c>
      <c r="AU220" s="87" t="s">
        <v>928</v>
      </c>
      <c r="AV220" s="87" t="s">
        <v>1836</v>
      </c>
      <c r="AW220" s="87">
        <v>0</v>
      </c>
      <c r="AX220" s="79" t="s">
        <v>686</v>
      </c>
      <c r="AY220" s="79" t="s">
        <v>161</v>
      </c>
      <c r="AZ220" s="87" t="s">
        <v>155</v>
      </c>
      <c r="BA220" s="79" t="s">
        <v>155</v>
      </c>
      <c r="BB220" s="175" t="s">
        <v>61</v>
      </c>
      <c r="BC220" s="79" t="s">
        <v>1837</v>
      </c>
      <c r="BD220" s="79" t="s">
        <v>1838</v>
      </c>
      <c r="BE220" s="139"/>
    </row>
    <row r="221" ht="14.25" hidden="1" spans="2:57">
      <c r="B221" s="86" t="s">
        <v>686</v>
      </c>
      <c r="C221" s="86">
        <v>80</v>
      </c>
      <c r="D221" s="86" t="s">
        <v>1839</v>
      </c>
      <c r="F221" s="86" t="s">
        <v>1556</v>
      </c>
      <c r="G221" s="86" t="s">
        <v>1840</v>
      </c>
      <c r="M221" s="133" t="s">
        <v>65</v>
      </c>
      <c r="N221" s="133" t="s">
        <v>65</v>
      </c>
      <c r="O221" s="86" t="s">
        <v>927</v>
      </c>
      <c r="AB221" s="86" t="s">
        <v>1808</v>
      </c>
      <c r="AC221" s="86" t="s">
        <v>1808</v>
      </c>
      <c r="AF221" s="26" t="s">
        <v>56</v>
      </c>
      <c r="AH221" s="63" t="s">
        <v>57</v>
      </c>
      <c r="AQ221" s="87" t="s">
        <v>60</v>
      </c>
      <c r="AR221" s="87" t="s">
        <v>60</v>
      </c>
      <c r="AS221" s="87" t="s">
        <v>57</v>
      </c>
      <c r="AT221" s="87" t="s">
        <v>57</v>
      </c>
      <c r="AU221" s="87" t="s">
        <v>928</v>
      </c>
      <c r="AV221" s="87" t="s">
        <v>1841</v>
      </c>
      <c r="AW221" s="87">
        <v>0</v>
      </c>
      <c r="AX221" s="79" t="s">
        <v>686</v>
      </c>
      <c r="AY221" s="79" t="s">
        <v>161</v>
      </c>
      <c r="AZ221" s="87" t="s">
        <v>155</v>
      </c>
      <c r="BA221" s="79" t="s">
        <v>155</v>
      </c>
      <c r="BB221" s="175" t="s">
        <v>61</v>
      </c>
      <c r="BC221" s="79" t="s">
        <v>1842</v>
      </c>
      <c r="BD221" s="79" t="s">
        <v>1843</v>
      </c>
      <c r="BE221" s="139"/>
    </row>
    <row r="222" ht="14.25" hidden="1" spans="2:57">
      <c r="B222" s="86" t="s">
        <v>686</v>
      </c>
      <c r="C222" s="86">
        <v>90</v>
      </c>
      <c r="D222" s="86" t="s">
        <v>1844</v>
      </c>
      <c r="F222" s="86" t="s">
        <v>1556</v>
      </c>
      <c r="G222" s="86" t="s">
        <v>1652</v>
      </c>
      <c r="M222" s="133" t="s">
        <v>65</v>
      </c>
      <c r="N222" s="133" t="s">
        <v>65</v>
      </c>
      <c r="O222" s="86" t="s">
        <v>927</v>
      </c>
      <c r="AB222" s="86" t="s">
        <v>1808</v>
      </c>
      <c r="AC222" s="86" t="s">
        <v>1808</v>
      </c>
      <c r="AF222" s="26" t="s">
        <v>56</v>
      </c>
      <c r="AH222" s="63" t="s">
        <v>57</v>
      </c>
      <c r="AQ222" s="87" t="s">
        <v>60</v>
      </c>
      <c r="AR222" s="87" t="s">
        <v>60</v>
      </c>
      <c r="AS222" s="87" t="s">
        <v>57</v>
      </c>
      <c r="AT222" s="87" t="s">
        <v>57</v>
      </c>
      <c r="AU222" s="87" t="s">
        <v>928</v>
      </c>
      <c r="AV222" s="87" t="s">
        <v>1845</v>
      </c>
      <c r="AW222" s="87">
        <v>0</v>
      </c>
      <c r="AX222" s="79" t="s">
        <v>686</v>
      </c>
      <c r="AY222" s="79" t="s">
        <v>161</v>
      </c>
      <c r="AZ222" s="87" t="s">
        <v>155</v>
      </c>
      <c r="BA222" s="79" t="s">
        <v>155</v>
      </c>
      <c r="BB222" s="175" t="s">
        <v>61</v>
      </c>
      <c r="BC222" s="79" t="s">
        <v>1846</v>
      </c>
      <c r="BD222" s="79" t="s">
        <v>1847</v>
      </c>
      <c r="BE222" s="139"/>
    </row>
    <row r="223" ht="14.25" hidden="1" spans="2:57">
      <c r="B223" s="86" t="s">
        <v>686</v>
      </c>
      <c r="C223" s="86">
        <v>100</v>
      </c>
      <c r="D223" s="86" t="s">
        <v>1848</v>
      </c>
      <c r="F223" s="86" t="s">
        <v>1556</v>
      </c>
      <c r="G223" s="86" t="s">
        <v>1801</v>
      </c>
      <c r="M223" s="133" t="s">
        <v>65</v>
      </c>
      <c r="N223" s="133" t="s">
        <v>65</v>
      </c>
      <c r="O223" s="86" t="s">
        <v>927</v>
      </c>
      <c r="AB223" s="86" t="s">
        <v>1808</v>
      </c>
      <c r="AC223" s="86" t="s">
        <v>1808</v>
      </c>
      <c r="AF223" s="26" t="s">
        <v>56</v>
      </c>
      <c r="AH223" s="63" t="s">
        <v>57</v>
      </c>
      <c r="AQ223" s="87" t="s">
        <v>60</v>
      </c>
      <c r="AR223" s="87" t="s">
        <v>60</v>
      </c>
      <c r="AS223" s="87" t="s">
        <v>57</v>
      </c>
      <c r="AT223" s="87" t="s">
        <v>57</v>
      </c>
      <c r="AU223" s="87" t="s">
        <v>928</v>
      </c>
      <c r="AV223" s="87" t="s">
        <v>1849</v>
      </c>
      <c r="AW223" s="87">
        <v>0</v>
      </c>
      <c r="AX223" s="79" t="s">
        <v>686</v>
      </c>
      <c r="AY223" s="79" t="s">
        <v>161</v>
      </c>
      <c r="AZ223" s="87" t="s">
        <v>155</v>
      </c>
      <c r="BA223" s="79" t="s">
        <v>155</v>
      </c>
      <c r="BB223" s="175" t="s">
        <v>61</v>
      </c>
      <c r="BC223" s="79" t="s">
        <v>1850</v>
      </c>
      <c r="BD223" s="79" t="s">
        <v>1851</v>
      </c>
      <c r="BE223" s="139"/>
    </row>
    <row r="224" ht="14.25" hidden="1" spans="2:57">
      <c r="B224" s="86" t="s">
        <v>690</v>
      </c>
      <c r="C224" s="86">
        <v>10</v>
      </c>
      <c r="D224" s="86" t="s">
        <v>1852</v>
      </c>
      <c r="F224" s="86" t="s">
        <v>1556</v>
      </c>
      <c r="G224" s="86" t="s">
        <v>1670</v>
      </c>
      <c r="M224" s="133" t="s">
        <v>65</v>
      </c>
      <c r="N224" s="133" t="s">
        <v>65</v>
      </c>
      <c r="O224" s="86" t="s">
        <v>942</v>
      </c>
      <c r="AB224" s="86" t="s">
        <v>1558</v>
      </c>
      <c r="AC224" s="86" t="s">
        <v>1597</v>
      </c>
      <c r="AF224" s="26" t="s">
        <v>56</v>
      </c>
      <c r="AH224" s="63" t="s">
        <v>57</v>
      </c>
      <c r="AQ224" s="87" t="s">
        <v>60</v>
      </c>
      <c r="AR224" s="87" t="s">
        <v>60</v>
      </c>
      <c r="AS224" s="87" t="s">
        <v>57</v>
      </c>
      <c r="AT224" s="87" t="s">
        <v>57</v>
      </c>
      <c r="AU224" s="87" t="s">
        <v>928</v>
      </c>
      <c r="AV224" s="87" t="s">
        <v>1853</v>
      </c>
      <c r="AW224" s="87">
        <v>0</v>
      </c>
      <c r="AX224" s="79" t="s">
        <v>690</v>
      </c>
      <c r="AY224" s="79" t="s">
        <v>157</v>
      </c>
      <c r="AZ224" s="87" t="s">
        <v>155</v>
      </c>
      <c r="BA224" s="79" t="s">
        <v>155</v>
      </c>
      <c r="BB224" s="175" t="s">
        <v>61</v>
      </c>
      <c r="BC224" s="79" t="s">
        <v>1854</v>
      </c>
      <c r="BD224" s="79" t="s">
        <v>1855</v>
      </c>
      <c r="BE224" s="139"/>
    </row>
    <row r="225" ht="14.25" hidden="1" spans="2:57">
      <c r="B225" s="86" t="s">
        <v>690</v>
      </c>
      <c r="C225" s="86">
        <v>20</v>
      </c>
      <c r="D225" s="86" t="s">
        <v>1856</v>
      </c>
      <c r="F225" s="86" t="s">
        <v>1556</v>
      </c>
      <c r="G225" s="86" t="s">
        <v>1670</v>
      </c>
      <c r="M225" s="133" t="s">
        <v>65</v>
      </c>
      <c r="N225" s="133" t="s">
        <v>65</v>
      </c>
      <c r="O225" s="86" t="s">
        <v>942</v>
      </c>
      <c r="AB225" s="86" t="s">
        <v>1597</v>
      </c>
      <c r="AC225" s="86" t="s">
        <v>1597</v>
      </c>
      <c r="AF225" s="26" t="s">
        <v>56</v>
      </c>
      <c r="AH225" s="63" t="s">
        <v>57</v>
      </c>
      <c r="AQ225" s="87" t="s">
        <v>60</v>
      </c>
      <c r="AR225" s="87" t="s">
        <v>60</v>
      </c>
      <c r="AS225" s="87" t="s">
        <v>57</v>
      </c>
      <c r="AT225" s="87" t="s">
        <v>57</v>
      </c>
      <c r="AU225" s="87" t="s">
        <v>928</v>
      </c>
      <c r="AV225" s="87" t="s">
        <v>1857</v>
      </c>
      <c r="AW225" s="87">
        <v>0</v>
      </c>
      <c r="AX225" s="79" t="s">
        <v>690</v>
      </c>
      <c r="AY225" s="79" t="s">
        <v>157</v>
      </c>
      <c r="AZ225" s="87" t="s">
        <v>155</v>
      </c>
      <c r="BA225" s="79" t="s">
        <v>155</v>
      </c>
      <c r="BB225" s="175" t="s">
        <v>61</v>
      </c>
      <c r="BC225" s="79" t="s">
        <v>1858</v>
      </c>
      <c r="BD225" s="79" t="s">
        <v>1859</v>
      </c>
      <c r="BE225" s="139"/>
    </row>
    <row r="226" ht="14.25" hidden="1" spans="2:57">
      <c r="B226" s="86" t="s">
        <v>690</v>
      </c>
      <c r="C226" s="86">
        <v>30</v>
      </c>
      <c r="D226" s="86" t="s">
        <v>1860</v>
      </c>
      <c r="F226" s="86" t="s">
        <v>1556</v>
      </c>
      <c r="G226" s="86" t="s">
        <v>1670</v>
      </c>
      <c r="M226" s="133" t="s">
        <v>65</v>
      </c>
      <c r="N226" s="133" t="s">
        <v>65</v>
      </c>
      <c r="O226" s="86" t="s">
        <v>942</v>
      </c>
      <c r="AB226" s="86" t="s">
        <v>1597</v>
      </c>
      <c r="AC226" s="86" t="s">
        <v>1597</v>
      </c>
      <c r="AF226" s="26" t="s">
        <v>56</v>
      </c>
      <c r="AH226" s="63" t="s">
        <v>57</v>
      </c>
      <c r="AQ226" s="87" t="s">
        <v>60</v>
      </c>
      <c r="AR226" s="87" t="s">
        <v>60</v>
      </c>
      <c r="AS226" s="87" t="s">
        <v>57</v>
      </c>
      <c r="AT226" s="87" t="s">
        <v>57</v>
      </c>
      <c r="AU226" s="87" t="s">
        <v>928</v>
      </c>
      <c r="AV226" s="87" t="s">
        <v>1861</v>
      </c>
      <c r="AW226" s="87">
        <v>0</v>
      </c>
      <c r="AX226" s="79" t="s">
        <v>690</v>
      </c>
      <c r="AY226" s="79" t="s">
        <v>157</v>
      </c>
      <c r="AZ226" s="87" t="s">
        <v>155</v>
      </c>
      <c r="BA226" s="79" t="s">
        <v>155</v>
      </c>
      <c r="BB226" s="175" t="s">
        <v>61</v>
      </c>
      <c r="BC226" s="79" t="s">
        <v>1862</v>
      </c>
      <c r="BD226" s="79" t="s">
        <v>1863</v>
      </c>
      <c r="BE226" s="139"/>
    </row>
    <row r="227" ht="14.25" hidden="1" spans="2:57">
      <c r="B227" s="86" t="s">
        <v>690</v>
      </c>
      <c r="C227" s="86">
        <v>40</v>
      </c>
      <c r="D227" s="86" t="s">
        <v>1864</v>
      </c>
      <c r="F227" s="86" t="s">
        <v>1556</v>
      </c>
      <c r="G227" s="86" t="s">
        <v>1670</v>
      </c>
      <c r="M227" s="133" t="s">
        <v>65</v>
      </c>
      <c r="N227" s="133" t="s">
        <v>65</v>
      </c>
      <c r="O227" s="86" t="s">
        <v>942</v>
      </c>
      <c r="AB227" s="86" t="s">
        <v>1597</v>
      </c>
      <c r="AC227" s="86" t="s">
        <v>1626</v>
      </c>
      <c r="AF227" s="26" t="s">
        <v>56</v>
      </c>
      <c r="AH227" s="63" t="s">
        <v>57</v>
      </c>
      <c r="AQ227" s="87" t="s">
        <v>60</v>
      </c>
      <c r="AR227" s="87" t="s">
        <v>60</v>
      </c>
      <c r="AS227" s="87" t="s">
        <v>57</v>
      </c>
      <c r="AT227" s="87" t="s">
        <v>57</v>
      </c>
      <c r="AU227" s="87" t="s">
        <v>928</v>
      </c>
      <c r="AV227" s="87" t="s">
        <v>1865</v>
      </c>
      <c r="AW227" s="87">
        <v>0</v>
      </c>
      <c r="AX227" s="79" t="s">
        <v>690</v>
      </c>
      <c r="AY227" s="79" t="s">
        <v>157</v>
      </c>
      <c r="AZ227" s="87" t="s">
        <v>155</v>
      </c>
      <c r="BA227" s="79" t="s">
        <v>155</v>
      </c>
      <c r="BB227" s="175" t="s">
        <v>61</v>
      </c>
      <c r="BC227" s="79" t="s">
        <v>1866</v>
      </c>
      <c r="BD227" s="79" t="s">
        <v>1867</v>
      </c>
      <c r="BE227" s="139"/>
    </row>
    <row r="228" ht="14.25" hidden="1" spans="2:57">
      <c r="B228" s="86" t="s">
        <v>690</v>
      </c>
      <c r="C228" s="86">
        <v>50</v>
      </c>
      <c r="D228" s="86" t="s">
        <v>1868</v>
      </c>
      <c r="F228" s="86" t="s">
        <v>1556</v>
      </c>
      <c r="G228" s="86" t="s">
        <v>1670</v>
      </c>
      <c r="M228" s="133" t="s">
        <v>65</v>
      </c>
      <c r="N228" s="133" t="s">
        <v>65</v>
      </c>
      <c r="O228" s="86" t="s">
        <v>942</v>
      </c>
      <c r="AB228" s="86" t="s">
        <v>1626</v>
      </c>
      <c r="AC228" s="86" t="s">
        <v>1626</v>
      </c>
      <c r="AF228" s="26" t="s">
        <v>56</v>
      </c>
      <c r="AH228" s="63" t="s">
        <v>57</v>
      </c>
      <c r="AQ228" s="87" t="s">
        <v>60</v>
      </c>
      <c r="AR228" s="87" t="s">
        <v>60</v>
      </c>
      <c r="AS228" s="87" t="s">
        <v>57</v>
      </c>
      <c r="AT228" s="87" t="s">
        <v>57</v>
      </c>
      <c r="AU228" s="87" t="s">
        <v>928</v>
      </c>
      <c r="AV228" s="87" t="s">
        <v>1869</v>
      </c>
      <c r="AW228" s="87">
        <v>0</v>
      </c>
      <c r="AX228" s="79" t="s">
        <v>690</v>
      </c>
      <c r="AY228" s="79" t="s">
        <v>157</v>
      </c>
      <c r="AZ228" s="87" t="s">
        <v>155</v>
      </c>
      <c r="BA228" s="79" t="s">
        <v>155</v>
      </c>
      <c r="BB228" s="175" t="s">
        <v>61</v>
      </c>
      <c r="BC228" s="79" t="s">
        <v>1870</v>
      </c>
      <c r="BD228" s="79" t="s">
        <v>1871</v>
      </c>
      <c r="BE228" s="139"/>
    </row>
    <row r="229" ht="14.25" hidden="1" spans="2:57">
      <c r="B229" s="86" t="s">
        <v>690</v>
      </c>
      <c r="C229" s="86">
        <v>60</v>
      </c>
      <c r="D229" s="86" t="s">
        <v>1872</v>
      </c>
      <c r="F229" s="86" t="s">
        <v>1556</v>
      </c>
      <c r="G229" s="86" t="s">
        <v>1670</v>
      </c>
      <c r="M229" s="133" t="s">
        <v>65</v>
      </c>
      <c r="N229" s="133" t="s">
        <v>65</v>
      </c>
      <c r="O229" s="86" t="s">
        <v>942</v>
      </c>
      <c r="AB229" s="86" t="s">
        <v>1626</v>
      </c>
      <c r="AC229" s="86" t="s">
        <v>1626</v>
      </c>
      <c r="AF229" s="26" t="s">
        <v>56</v>
      </c>
      <c r="AH229" s="63" t="s">
        <v>57</v>
      </c>
      <c r="AQ229" s="87" t="s">
        <v>60</v>
      </c>
      <c r="AR229" s="87" t="s">
        <v>60</v>
      </c>
      <c r="AS229" s="87" t="s">
        <v>57</v>
      </c>
      <c r="AT229" s="87" t="s">
        <v>57</v>
      </c>
      <c r="AU229" s="87" t="s">
        <v>928</v>
      </c>
      <c r="AV229" s="87" t="s">
        <v>1873</v>
      </c>
      <c r="AW229" s="87">
        <v>0</v>
      </c>
      <c r="AX229" s="79" t="s">
        <v>690</v>
      </c>
      <c r="AY229" s="79" t="s">
        <v>157</v>
      </c>
      <c r="AZ229" s="87" t="s">
        <v>155</v>
      </c>
      <c r="BA229" s="79" t="s">
        <v>155</v>
      </c>
      <c r="BB229" s="175" t="s">
        <v>61</v>
      </c>
      <c r="BC229" s="79" t="s">
        <v>1874</v>
      </c>
      <c r="BD229" s="79" t="s">
        <v>1875</v>
      </c>
      <c r="BE229" s="139"/>
    </row>
    <row r="230" ht="14.25" hidden="1" spans="2:57">
      <c r="B230" s="86" t="s">
        <v>690</v>
      </c>
      <c r="C230" s="86">
        <v>70</v>
      </c>
      <c r="D230" s="86" t="s">
        <v>1876</v>
      </c>
      <c r="F230" s="86" t="s">
        <v>1556</v>
      </c>
      <c r="G230" s="86" t="s">
        <v>1670</v>
      </c>
      <c r="M230" s="133" t="s">
        <v>65</v>
      </c>
      <c r="N230" s="133" t="s">
        <v>65</v>
      </c>
      <c r="O230" s="86" t="s">
        <v>942</v>
      </c>
      <c r="AB230" s="86" t="s">
        <v>1877</v>
      </c>
      <c r="AC230" s="86" t="s">
        <v>1877</v>
      </c>
      <c r="AF230" s="26" t="s">
        <v>56</v>
      </c>
      <c r="AH230" s="63" t="s">
        <v>57</v>
      </c>
      <c r="AQ230" s="87" t="s">
        <v>60</v>
      </c>
      <c r="AR230" s="87" t="s">
        <v>60</v>
      </c>
      <c r="AS230" s="87" t="s">
        <v>57</v>
      </c>
      <c r="AT230" s="87" t="s">
        <v>57</v>
      </c>
      <c r="AU230" s="87" t="s">
        <v>928</v>
      </c>
      <c r="AV230" s="87" t="s">
        <v>1878</v>
      </c>
      <c r="AW230" s="87">
        <v>0</v>
      </c>
      <c r="AX230" s="79" t="s">
        <v>690</v>
      </c>
      <c r="AY230" s="79" t="s">
        <v>157</v>
      </c>
      <c r="AZ230" s="87" t="s">
        <v>155</v>
      </c>
      <c r="BA230" s="79" t="s">
        <v>155</v>
      </c>
      <c r="BB230" s="175" t="s">
        <v>61</v>
      </c>
      <c r="BC230" s="79" t="s">
        <v>1879</v>
      </c>
      <c r="BD230" s="79" t="s">
        <v>1880</v>
      </c>
      <c r="BE230" s="139"/>
    </row>
    <row r="231" ht="14.25" hidden="1" spans="2:57">
      <c r="B231" s="86" t="s">
        <v>690</v>
      </c>
      <c r="C231" s="86">
        <v>80</v>
      </c>
      <c r="D231" s="86" t="s">
        <v>1881</v>
      </c>
      <c r="F231" s="86" t="s">
        <v>1556</v>
      </c>
      <c r="G231" s="86" t="s">
        <v>1670</v>
      </c>
      <c r="M231" s="133" t="s">
        <v>65</v>
      </c>
      <c r="N231" s="133" t="s">
        <v>65</v>
      </c>
      <c r="O231" s="86" t="s">
        <v>942</v>
      </c>
      <c r="AB231" s="86" t="s">
        <v>1626</v>
      </c>
      <c r="AC231" s="86" t="s">
        <v>1877</v>
      </c>
      <c r="AF231" s="26" t="s">
        <v>56</v>
      </c>
      <c r="AH231" s="63" t="s">
        <v>57</v>
      </c>
      <c r="AQ231" s="87" t="s">
        <v>60</v>
      </c>
      <c r="AR231" s="87" t="s">
        <v>60</v>
      </c>
      <c r="AS231" s="87" t="s">
        <v>57</v>
      </c>
      <c r="AT231" s="87" t="s">
        <v>57</v>
      </c>
      <c r="AU231" s="87" t="s">
        <v>928</v>
      </c>
      <c r="AV231" s="87" t="s">
        <v>1882</v>
      </c>
      <c r="AW231" s="87">
        <v>0</v>
      </c>
      <c r="AX231" s="79" t="s">
        <v>690</v>
      </c>
      <c r="AY231" s="79" t="s">
        <v>157</v>
      </c>
      <c r="AZ231" s="87" t="s">
        <v>155</v>
      </c>
      <c r="BA231" s="79" t="s">
        <v>155</v>
      </c>
      <c r="BB231" s="175" t="s">
        <v>61</v>
      </c>
      <c r="BC231" s="79" t="s">
        <v>1883</v>
      </c>
      <c r="BD231" s="79" t="s">
        <v>1884</v>
      </c>
      <c r="BE231" s="139"/>
    </row>
    <row r="232" ht="14.25" hidden="1" spans="2:57">
      <c r="B232" s="86" t="s">
        <v>690</v>
      </c>
      <c r="C232" s="86">
        <v>90</v>
      </c>
      <c r="D232" s="86" t="s">
        <v>1885</v>
      </c>
      <c r="F232" s="86" t="s">
        <v>1556</v>
      </c>
      <c r="G232" s="86" t="s">
        <v>1670</v>
      </c>
      <c r="M232" s="133" t="s">
        <v>65</v>
      </c>
      <c r="N232" s="133" t="s">
        <v>65</v>
      </c>
      <c r="O232" s="86" t="s">
        <v>942</v>
      </c>
      <c r="AB232" s="86" t="s">
        <v>1626</v>
      </c>
      <c r="AC232" s="86" t="s">
        <v>1877</v>
      </c>
      <c r="AF232" s="26" t="s">
        <v>56</v>
      </c>
      <c r="AH232" s="63" t="s">
        <v>57</v>
      </c>
      <c r="AQ232" s="87" t="s">
        <v>60</v>
      </c>
      <c r="AR232" s="87" t="s">
        <v>60</v>
      </c>
      <c r="AS232" s="87" t="s">
        <v>57</v>
      </c>
      <c r="AT232" s="87" t="s">
        <v>57</v>
      </c>
      <c r="AU232" s="87" t="s">
        <v>928</v>
      </c>
      <c r="AV232" s="87" t="s">
        <v>1886</v>
      </c>
      <c r="AW232" s="87">
        <v>0</v>
      </c>
      <c r="AX232" s="79" t="s">
        <v>690</v>
      </c>
      <c r="AY232" s="79" t="s">
        <v>157</v>
      </c>
      <c r="AZ232" s="87" t="s">
        <v>155</v>
      </c>
      <c r="BA232" s="79" t="s">
        <v>155</v>
      </c>
      <c r="BB232" s="175" t="s">
        <v>61</v>
      </c>
      <c r="BC232" s="79" t="s">
        <v>1887</v>
      </c>
      <c r="BD232" s="79" t="s">
        <v>1888</v>
      </c>
      <c r="BE232" s="139"/>
    </row>
    <row r="233" ht="14.25" hidden="1" spans="2:57">
      <c r="B233" s="86" t="s">
        <v>690</v>
      </c>
      <c r="C233" s="86">
        <v>100</v>
      </c>
      <c r="D233" s="86" t="s">
        <v>1889</v>
      </c>
      <c r="F233" s="86" t="s">
        <v>1556</v>
      </c>
      <c r="G233" s="86" t="s">
        <v>1670</v>
      </c>
      <c r="M233" s="133" t="s">
        <v>65</v>
      </c>
      <c r="N233" s="133" t="s">
        <v>65</v>
      </c>
      <c r="O233" s="86" t="s">
        <v>942</v>
      </c>
      <c r="AB233" s="86" t="s">
        <v>1626</v>
      </c>
      <c r="AC233" s="86" t="s">
        <v>1877</v>
      </c>
      <c r="AF233" s="26" t="s">
        <v>56</v>
      </c>
      <c r="AH233" s="63" t="s">
        <v>57</v>
      </c>
      <c r="AQ233" s="87" t="s">
        <v>60</v>
      </c>
      <c r="AR233" s="87" t="s">
        <v>60</v>
      </c>
      <c r="AS233" s="87" t="s">
        <v>57</v>
      </c>
      <c r="AT233" s="87" t="s">
        <v>57</v>
      </c>
      <c r="AU233" s="87" t="s">
        <v>928</v>
      </c>
      <c r="AV233" s="87" t="s">
        <v>1890</v>
      </c>
      <c r="AW233" s="87">
        <v>0</v>
      </c>
      <c r="AX233" s="79" t="s">
        <v>690</v>
      </c>
      <c r="AY233" s="79" t="s">
        <v>157</v>
      </c>
      <c r="AZ233" s="87" t="s">
        <v>155</v>
      </c>
      <c r="BA233" s="79" t="s">
        <v>155</v>
      </c>
      <c r="BB233" s="175" t="s">
        <v>61</v>
      </c>
      <c r="BC233" s="79" t="s">
        <v>1891</v>
      </c>
      <c r="BD233" s="79" t="s">
        <v>1892</v>
      </c>
      <c r="BE233" s="139"/>
    </row>
    <row r="234" ht="14.25" hidden="1" spans="2:57">
      <c r="B234" s="86" t="s">
        <v>690</v>
      </c>
      <c r="C234" s="86">
        <v>110</v>
      </c>
      <c r="D234" s="86" t="s">
        <v>1893</v>
      </c>
      <c r="F234" s="86" t="s">
        <v>1556</v>
      </c>
      <c r="G234" s="86" t="s">
        <v>1670</v>
      </c>
      <c r="M234" s="133" t="s">
        <v>65</v>
      </c>
      <c r="N234" s="133" t="s">
        <v>65</v>
      </c>
      <c r="O234" s="86" t="s">
        <v>942</v>
      </c>
      <c r="AB234" s="86" t="s">
        <v>1877</v>
      </c>
      <c r="AC234" s="86" t="s">
        <v>1877</v>
      </c>
      <c r="AF234" s="26" t="s">
        <v>56</v>
      </c>
      <c r="AH234" s="63" t="s">
        <v>57</v>
      </c>
      <c r="AQ234" s="87" t="s">
        <v>60</v>
      </c>
      <c r="AR234" s="87" t="s">
        <v>60</v>
      </c>
      <c r="AS234" s="87" t="s">
        <v>57</v>
      </c>
      <c r="AT234" s="87" t="s">
        <v>57</v>
      </c>
      <c r="AU234" s="87" t="s">
        <v>928</v>
      </c>
      <c r="AV234" s="87" t="s">
        <v>1894</v>
      </c>
      <c r="AW234" s="87">
        <v>0</v>
      </c>
      <c r="AX234" s="79" t="s">
        <v>690</v>
      </c>
      <c r="AY234" s="79" t="s">
        <v>157</v>
      </c>
      <c r="AZ234" s="87" t="s">
        <v>155</v>
      </c>
      <c r="BA234" s="79" t="s">
        <v>155</v>
      </c>
      <c r="BB234" s="175" t="s">
        <v>61</v>
      </c>
      <c r="BC234" s="79" t="s">
        <v>1895</v>
      </c>
      <c r="BD234" s="79" t="s">
        <v>1896</v>
      </c>
      <c r="BE234" s="139"/>
    </row>
    <row r="235" ht="14.25" hidden="1" spans="2:57">
      <c r="B235" s="86" t="s">
        <v>690</v>
      </c>
      <c r="C235" s="86">
        <v>120</v>
      </c>
      <c r="D235" s="86" t="s">
        <v>1897</v>
      </c>
      <c r="F235" s="86" t="s">
        <v>1556</v>
      </c>
      <c r="G235" s="86" t="s">
        <v>1670</v>
      </c>
      <c r="M235" s="133" t="s">
        <v>65</v>
      </c>
      <c r="N235" s="133" t="s">
        <v>65</v>
      </c>
      <c r="O235" s="86" t="s">
        <v>942</v>
      </c>
      <c r="AB235" s="86" t="s">
        <v>1877</v>
      </c>
      <c r="AC235" s="86" t="s">
        <v>1877</v>
      </c>
      <c r="AF235" s="26" t="s">
        <v>56</v>
      </c>
      <c r="AH235" s="63" t="s">
        <v>57</v>
      </c>
      <c r="AQ235" s="87" t="s">
        <v>57</v>
      </c>
      <c r="AR235" s="87" t="s">
        <v>60</v>
      </c>
      <c r="AS235" s="87" t="s">
        <v>57</v>
      </c>
      <c r="AT235" s="87" t="s">
        <v>57</v>
      </c>
      <c r="AU235" s="87" t="s">
        <v>928</v>
      </c>
      <c r="AV235" s="87" t="s">
        <v>1898</v>
      </c>
      <c r="AW235" s="87">
        <v>0</v>
      </c>
      <c r="AX235" s="79" t="s">
        <v>690</v>
      </c>
      <c r="AY235" s="79" t="s">
        <v>157</v>
      </c>
      <c r="AZ235" s="87" t="s">
        <v>155</v>
      </c>
      <c r="BA235" s="79" t="s">
        <v>155</v>
      </c>
      <c r="BB235" s="175" t="s">
        <v>61</v>
      </c>
      <c r="BC235" s="79" t="s">
        <v>1899</v>
      </c>
      <c r="BD235" s="79" t="s">
        <v>1900</v>
      </c>
      <c r="BE235" s="139"/>
    </row>
    <row r="236" ht="14.25" hidden="1" spans="2:57">
      <c r="B236" s="86" t="s">
        <v>690</v>
      </c>
      <c r="C236" s="86">
        <v>130</v>
      </c>
      <c r="D236" s="86" t="s">
        <v>1901</v>
      </c>
      <c r="F236" s="86" t="s">
        <v>1556</v>
      </c>
      <c r="G236" s="86" t="s">
        <v>1670</v>
      </c>
      <c r="M236" s="133" t="s">
        <v>65</v>
      </c>
      <c r="N236" s="133" t="s">
        <v>65</v>
      </c>
      <c r="O236" s="86" t="s">
        <v>942</v>
      </c>
      <c r="AB236" s="86" t="s">
        <v>1877</v>
      </c>
      <c r="AC236" s="86" t="s">
        <v>1877</v>
      </c>
      <c r="AF236" s="26" t="s">
        <v>56</v>
      </c>
      <c r="AH236" s="63" t="s">
        <v>57</v>
      </c>
      <c r="AQ236" s="87" t="s">
        <v>60</v>
      </c>
      <c r="AR236" s="87" t="s">
        <v>60</v>
      </c>
      <c r="AS236" s="87" t="s">
        <v>57</v>
      </c>
      <c r="AT236" s="87" t="s">
        <v>57</v>
      </c>
      <c r="AU236" s="87" t="s">
        <v>928</v>
      </c>
      <c r="AV236" s="87" t="s">
        <v>1902</v>
      </c>
      <c r="AW236" s="87">
        <v>0</v>
      </c>
      <c r="AX236" s="79" t="s">
        <v>690</v>
      </c>
      <c r="AY236" s="79" t="s">
        <v>157</v>
      </c>
      <c r="AZ236" s="87" t="s">
        <v>155</v>
      </c>
      <c r="BA236" s="79" t="s">
        <v>155</v>
      </c>
      <c r="BB236" s="175" t="s">
        <v>61</v>
      </c>
      <c r="BC236" s="79" t="s">
        <v>1903</v>
      </c>
      <c r="BD236" s="79" t="s">
        <v>1904</v>
      </c>
      <c r="BE236" s="139"/>
    </row>
    <row r="237" ht="14.25" hidden="1" spans="2:57">
      <c r="B237" s="86" t="s">
        <v>690</v>
      </c>
      <c r="C237" s="86">
        <v>140</v>
      </c>
      <c r="D237" s="86" t="s">
        <v>1905</v>
      </c>
      <c r="F237" s="86" t="s">
        <v>1556</v>
      </c>
      <c r="G237" s="86" t="s">
        <v>1670</v>
      </c>
      <c r="M237" s="133" t="s">
        <v>65</v>
      </c>
      <c r="N237" s="133" t="s">
        <v>65</v>
      </c>
      <c r="O237" s="86" t="s">
        <v>942</v>
      </c>
      <c r="AB237" s="86" t="s">
        <v>1877</v>
      </c>
      <c r="AC237" s="86" t="s">
        <v>1877</v>
      </c>
      <c r="AF237" s="26" t="s">
        <v>56</v>
      </c>
      <c r="AH237" s="63" t="s">
        <v>57</v>
      </c>
      <c r="AQ237" s="87" t="s">
        <v>60</v>
      </c>
      <c r="AR237" s="87" t="s">
        <v>60</v>
      </c>
      <c r="AS237" s="87" t="s">
        <v>57</v>
      </c>
      <c r="AT237" s="87" t="s">
        <v>57</v>
      </c>
      <c r="AU237" s="87" t="s">
        <v>928</v>
      </c>
      <c r="AV237" s="87" t="s">
        <v>1906</v>
      </c>
      <c r="AW237" s="87">
        <v>0</v>
      </c>
      <c r="AX237" s="79" t="s">
        <v>690</v>
      </c>
      <c r="AY237" s="79" t="s">
        <v>157</v>
      </c>
      <c r="AZ237" s="87" t="s">
        <v>155</v>
      </c>
      <c r="BA237" s="79" t="s">
        <v>155</v>
      </c>
      <c r="BB237" s="175" t="s">
        <v>61</v>
      </c>
      <c r="BC237" s="79" t="s">
        <v>1907</v>
      </c>
      <c r="BD237" s="79" t="s">
        <v>1908</v>
      </c>
      <c r="BE237" s="139"/>
    </row>
    <row r="238" ht="14.25" hidden="1" spans="2:57">
      <c r="B238" s="86" t="s">
        <v>690</v>
      </c>
      <c r="C238" s="86">
        <v>150</v>
      </c>
      <c r="D238" s="86" t="s">
        <v>1909</v>
      </c>
      <c r="F238" s="86" t="s">
        <v>1556</v>
      </c>
      <c r="G238" s="86" t="s">
        <v>1670</v>
      </c>
      <c r="M238" s="133" t="s">
        <v>65</v>
      </c>
      <c r="N238" s="133" t="s">
        <v>65</v>
      </c>
      <c r="O238" s="86" t="s">
        <v>942</v>
      </c>
      <c r="AB238" s="86" t="s">
        <v>1877</v>
      </c>
      <c r="AC238" s="86" t="s">
        <v>1877</v>
      </c>
      <c r="AF238" s="26" t="s">
        <v>56</v>
      </c>
      <c r="AH238" s="63" t="s">
        <v>57</v>
      </c>
      <c r="AQ238" s="87" t="s">
        <v>60</v>
      </c>
      <c r="AR238" s="87" t="s">
        <v>60</v>
      </c>
      <c r="AS238" s="87" t="s">
        <v>57</v>
      </c>
      <c r="AT238" s="87" t="s">
        <v>57</v>
      </c>
      <c r="AU238" s="87" t="s">
        <v>928</v>
      </c>
      <c r="AV238" s="87" t="s">
        <v>1910</v>
      </c>
      <c r="AW238" s="87">
        <v>0</v>
      </c>
      <c r="AX238" s="79" t="s">
        <v>690</v>
      </c>
      <c r="AY238" s="79" t="s">
        <v>157</v>
      </c>
      <c r="AZ238" s="87" t="s">
        <v>155</v>
      </c>
      <c r="BA238" s="79" t="s">
        <v>155</v>
      </c>
      <c r="BB238" s="175" t="s">
        <v>61</v>
      </c>
      <c r="BC238" s="79" t="s">
        <v>1911</v>
      </c>
      <c r="BD238" s="79" t="s">
        <v>1912</v>
      </c>
      <c r="BE238" s="139"/>
    </row>
    <row r="239" ht="14.25" hidden="1" spans="2:57">
      <c r="B239" s="86" t="s">
        <v>690</v>
      </c>
      <c r="C239" s="86">
        <v>160</v>
      </c>
      <c r="D239" s="86" t="s">
        <v>1913</v>
      </c>
      <c r="F239" s="86" t="s">
        <v>1556</v>
      </c>
      <c r="G239" s="86" t="s">
        <v>1670</v>
      </c>
      <c r="M239" s="133" t="s">
        <v>65</v>
      </c>
      <c r="N239" s="133" t="s">
        <v>65</v>
      </c>
      <c r="O239" s="86" t="s">
        <v>942</v>
      </c>
      <c r="AB239" s="86" t="s">
        <v>1877</v>
      </c>
      <c r="AC239" s="86" t="s">
        <v>1877</v>
      </c>
      <c r="AF239" s="26" t="s">
        <v>56</v>
      </c>
      <c r="AH239" s="63" t="s">
        <v>57</v>
      </c>
      <c r="AQ239" s="87" t="s">
        <v>60</v>
      </c>
      <c r="AR239" s="87" t="s">
        <v>60</v>
      </c>
      <c r="AS239" s="87" t="s">
        <v>57</v>
      </c>
      <c r="AT239" s="87" t="s">
        <v>57</v>
      </c>
      <c r="AU239" s="87" t="s">
        <v>928</v>
      </c>
      <c r="AV239" s="87" t="s">
        <v>1914</v>
      </c>
      <c r="AW239" s="87">
        <v>0</v>
      </c>
      <c r="AX239" s="79" t="s">
        <v>690</v>
      </c>
      <c r="AY239" s="79" t="s">
        <v>157</v>
      </c>
      <c r="AZ239" s="87" t="s">
        <v>155</v>
      </c>
      <c r="BA239" s="79" t="s">
        <v>155</v>
      </c>
      <c r="BB239" s="175" t="s">
        <v>61</v>
      </c>
      <c r="BC239" s="79" t="s">
        <v>1915</v>
      </c>
      <c r="BD239" s="79" t="s">
        <v>1916</v>
      </c>
      <c r="BE239" s="139"/>
    </row>
    <row r="240" ht="14.25" hidden="1" spans="2:57">
      <c r="B240" s="86" t="s">
        <v>690</v>
      </c>
      <c r="C240" s="86">
        <v>170</v>
      </c>
      <c r="D240" s="86" t="s">
        <v>1917</v>
      </c>
      <c r="F240" s="86" t="s">
        <v>1556</v>
      </c>
      <c r="G240" s="86" t="s">
        <v>1670</v>
      </c>
      <c r="M240" s="133" t="s">
        <v>65</v>
      </c>
      <c r="N240" s="133" t="s">
        <v>65</v>
      </c>
      <c r="O240" s="86" t="s">
        <v>942</v>
      </c>
      <c r="AB240" s="86" t="s">
        <v>1877</v>
      </c>
      <c r="AC240" s="86" t="s">
        <v>1877</v>
      </c>
      <c r="AF240" s="26" t="s">
        <v>56</v>
      </c>
      <c r="AH240" s="63" t="s">
        <v>57</v>
      </c>
      <c r="AQ240" s="87" t="s">
        <v>60</v>
      </c>
      <c r="AR240" s="87" t="s">
        <v>60</v>
      </c>
      <c r="AS240" s="87" t="s">
        <v>57</v>
      </c>
      <c r="AT240" s="87" t="s">
        <v>57</v>
      </c>
      <c r="AU240" s="87" t="s">
        <v>928</v>
      </c>
      <c r="AV240" s="87" t="s">
        <v>1918</v>
      </c>
      <c r="AW240" s="87">
        <v>0</v>
      </c>
      <c r="AX240" s="79" t="s">
        <v>690</v>
      </c>
      <c r="AY240" s="79" t="s">
        <v>157</v>
      </c>
      <c r="AZ240" s="87" t="s">
        <v>155</v>
      </c>
      <c r="BA240" s="79" t="s">
        <v>155</v>
      </c>
      <c r="BB240" s="175" t="s">
        <v>61</v>
      </c>
      <c r="BC240" s="79" t="s">
        <v>1919</v>
      </c>
      <c r="BD240" s="79" t="s">
        <v>1920</v>
      </c>
      <c r="BE240" s="139"/>
    </row>
    <row r="241" ht="14.25" hidden="1" spans="2:57">
      <c r="B241" s="86" t="s">
        <v>690</v>
      </c>
      <c r="C241" s="86">
        <v>180</v>
      </c>
      <c r="D241" s="86" t="s">
        <v>1921</v>
      </c>
      <c r="F241" s="86" t="s">
        <v>1556</v>
      </c>
      <c r="G241" s="86" t="s">
        <v>1670</v>
      </c>
      <c r="M241" s="133" t="s">
        <v>65</v>
      </c>
      <c r="N241" s="133" t="s">
        <v>65</v>
      </c>
      <c r="O241" s="86" t="s">
        <v>942</v>
      </c>
      <c r="AB241" s="86" t="s">
        <v>1877</v>
      </c>
      <c r="AC241" s="86" t="s">
        <v>1877</v>
      </c>
      <c r="AF241" s="26" t="s">
        <v>56</v>
      </c>
      <c r="AH241" s="63" t="s">
        <v>57</v>
      </c>
      <c r="AQ241" s="87" t="s">
        <v>60</v>
      </c>
      <c r="AR241" s="87" t="s">
        <v>60</v>
      </c>
      <c r="AS241" s="87" t="s">
        <v>57</v>
      </c>
      <c r="AT241" s="87" t="s">
        <v>57</v>
      </c>
      <c r="AU241" s="87" t="s">
        <v>928</v>
      </c>
      <c r="AV241" s="87" t="s">
        <v>1922</v>
      </c>
      <c r="AW241" s="87">
        <v>0</v>
      </c>
      <c r="AX241" s="79" t="s">
        <v>690</v>
      </c>
      <c r="AY241" s="79" t="s">
        <v>157</v>
      </c>
      <c r="AZ241" s="87" t="s">
        <v>155</v>
      </c>
      <c r="BA241" s="79" t="s">
        <v>155</v>
      </c>
      <c r="BB241" s="175" t="s">
        <v>61</v>
      </c>
      <c r="BC241" s="79" t="s">
        <v>1923</v>
      </c>
      <c r="BD241" s="79" t="s">
        <v>1924</v>
      </c>
      <c r="BE241" s="139"/>
    </row>
    <row r="242" ht="14.25" hidden="1" spans="2:57">
      <c r="B242" s="86" t="s">
        <v>690</v>
      </c>
      <c r="C242" s="86">
        <v>190</v>
      </c>
      <c r="D242" s="86" t="s">
        <v>1925</v>
      </c>
      <c r="F242" s="86" t="s">
        <v>1556</v>
      </c>
      <c r="G242" s="86" t="s">
        <v>1670</v>
      </c>
      <c r="M242" s="133" t="s">
        <v>77</v>
      </c>
      <c r="N242" s="133" t="s">
        <v>77</v>
      </c>
      <c r="O242" s="86" t="s">
        <v>942</v>
      </c>
      <c r="AB242" s="86" t="s">
        <v>1877</v>
      </c>
      <c r="AC242" s="86" t="s">
        <v>1926</v>
      </c>
      <c r="AF242" s="26" t="s">
        <v>56</v>
      </c>
      <c r="AH242" s="63" t="s">
        <v>57</v>
      </c>
      <c r="AQ242" s="87" t="s">
        <v>60</v>
      </c>
      <c r="AR242" s="87" t="s">
        <v>60</v>
      </c>
      <c r="AS242" s="87" t="s">
        <v>57</v>
      </c>
      <c r="AT242" s="87" t="s">
        <v>57</v>
      </c>
      <c r="AU242" s="87" t="s">
        <v>928</v>
      </c>
      <c r="AV242" s="87" t="s">
        <v>1927</v>
      </c>
      <c r="AW242" s="87">
        <v>1</v>
      </c>
      <c r="AX242" s="79" t="s">
        <v>690</v>
      </c>
      <c r="AY242" s="79" t="s">
        <v>157</v>
      </c>
      <c r="AZ242" s="87" t="s">
        <v>155</v>
      </c>
      <c r="BA242" s="79" t="s">
        <v>155</v>
      </c>
      <c r="BB242" s="175" t="s">
        <v>61</v>
      </c>
      <c r="BC242" s="79" t="s">
        <v>1928</v>
      </c>
      <c r="BD242" s="79" t="s">
        <v>1929</v>
      </c>
      <c r="BE242" s="139"/>
    </row>
    <row r="243" ht="14.25" hidden="1" spans="2:57">
      <c r="B243" s="86" t="s">
        <v>690</v>
      </c>
      <c r="C243" s="86">
        <v>200</v>
      </c>
      <c r="D243" s="86" t="s">
        <v>1930</v>
      </c>
      <c r="F243" s="86" t="s">
        <v>1556</v>
      </c>
      <c r="G243" s="86" t="s">
        <v>1670</v>
      </c>
      <c r="M243" s="133" t="s">
        <v>77</v>
      </c>
      <c r="N243" s="133" t="s">
        <v>77</v>
      </c>
      <c r="O243" s="86" t="s">
        <v>942</v>
      </c>
      <c r="AB243" s="86" t="s">
        <v>1877</v>
      </c>
      <c r="AC243" s="86" t="s">
        <v>1931</v>
      </c>
      <c r="AF243" s="26" t="s">
        <v>56</v>
      </c>
      <c r="AH243" s="63" t="s">
        <v>57</v>
      </c>
      <c r="AQ243" s="87" t="s">
        <v>57</v>
      </c>
      <c r="AR243" s="87" t="s">
        <v>60</v>
      </c>
      <c r="AS243" s="87" t="s">
        <v>57</v>
      </c>
      <c r="AT243" s="87" t="s">
        <v>57</v>
      </c>
      <c r="AU243" s="87" t="s">
        <v>928</v>
      </c>
      <c r="AV243" s="87" t="s">
        <v>1932</v>
      </c>
      <c r="AW243" s="87">
        <v>1</v>
      </c>
      <c r="AX243" s="79" t="s">
        <v>690</v>
      </c>
      <c r="AY243" s="79" t="s">
        <v>157</v>
      </c>
      <c r="AZ243" s="87" t="s">
        <v>155</v>
      </c>
      <c r="BA243" s="79" t="s">
        <v>155</v>
      </c>
      <c r="BB243" s="175" t="s">
        <v>61</v>
      </c>
      <c r="BC243" s="79" t="s">
        <v>1933</v>
      </c>
      <c r="BD243" s="79" t="s">
        <v>1934</v>
      </c>
      <c r="BE243" s="139"/>
    </row>
    <row r="244" ht="14.25" hidden="1" spans="2:57">
      <c r="B244" s="86" t="s">
        <v>694</v>
      </c>
      <c r="C244" s="86">
        <v>10</v>
      </c>
      <c r="D244" s="86" t="s">
        <v>1935</v>
      </c>
      <c r="F244" s="86" t="s">
        <v>1563</v>
      </c>
      <c r="G244" s="86" t="s">
        <v>1936</v>
      </c>
      <c r="M244" s="133" t="s">
        <v>77</v>
      </c>
      <c r="N244" s="133" t="s">
        <v>77</v>
      </c>
      <c r="O244" s="86" t="s">
        <v>942</v>
      </c>
      <c r="AB244" s="86" t="s">
        <v>1937</v>
      </c>
      <c r="AC244" s="86" t="s">
        <v>1937</v>
      </c>
      <c r="AF244" s="26" t="s">
        <v>56</v>
      </c>
      <c r="AH244" s="63" t="s">
        <v>57</v>
      </c>
      <c r="AQ244" s="87" t="s">
        <v>60</v>
      </c>
      <c r="AR244" s="87" t="s">
        <v>60</v>
      </c>
      <c r="AS244" s="87" t="s">
        <v>57</v>
      </c>
      <c r="AT244" s="87" t="s">
        <v>57</v>
      </c>
      <c r="AU244" s="87" t="s">
        <v>928</v>
      </c>
      <c r="AV244" s="87" t="s">
        <v>1938</v>
      </c>
      <c r="AW244" s="87">
        <v>6</v>
      </c>
      <c r="AX244" s="79" t="s">
        <v>694</v>
      </c>
      <c r="AY244" s="79" t="s">
        <v>161</v>
      </c>
      <c r="AZ244" s="87" t="s">
        <v>155</v>
      </c>
      <c r="BA244" s="79" t="s">
        <v>155</v>
      </c>
      <c r="BB244" s="175" t="s">
        <v>61</v>
      </c>
      <c r="BC244" s="79" t="s">
        <v>1939</v>
      </c>
      <c r="BD244" s="79" t="s">
        <v>1940</v>
      </c>
      <c r="BE244" s="139"/>
    </row>
    <row r="245" ht="14.25" hidden="1" spans="2:57">
      <c r="B245" s="86" t="s">
        <v>694</v>
      </c>
      <c r="C245" s="86">
        <v>20</v>
      </c>
      <c r="D245" s="86" t="s">
        <v>1941</v>
      </c>
      <c r="F245" s="86" t="s">
        <v>1556</v>
      </c>
      <c r="G245" s="86" t="s">
        <v>1936</v>
      </c>
      <c r="M245" s="133" t="s">
        <v>65</v>
      </c>
      <c r="N245" s="133" t="s">
        <v>65</v>
      </c>
      <c r="O245" s="86" t="s">
        <v>942</v>
      </c>
      <c r="AB245" s="86" t="s">
        <v>1937</v>
      </c>
      <c r="AC245" s="86" t="s">
        <v>1937</v>
      </c>
      <c r="AF245" s="26" t="s">
        <v>56</v>
      </c>
      <c r="AH245" s="63" t="s">
        <v>57</v>
      </c>
      <c r="AQ245" s="87" t="s">
        <v>60</v>
      </c>
      <c r="AR245" s="87" t="s">
        <v>60</v>
      </c>
      <c r="AS245" s="87" t="s">
        <v>57</v>
      </c>
      <c r="AT245" s="87" t="s">
        <v>57</v>
      </c>
      <c r="AU245" s="87" t="s">
        <v>928</v>
      </c>
      <c r="AV245" s="87" t="s">
        <v>1942</v>
      </c>
      <c r="AW245" s="87">
        <v>0</v>
      </c>
      <c r="AX245" s="79" t="s">
        <v>694</v>
      </c>
      <c r="AY245" s="79" t="s">
        <v>161</v>
      </c>
      <c r="AZ245" s="87" t="s">
        <v>155</v>
      </c>
      <c r="BA245" s="79" t="s">
        <v>155</v>
      </c>
      <c r="BB245" s="175" t="s">
        <v>61</v>
      </c>
      <c r="BC245" s="79" t="s">
        <v>1943</v>
      </c>
      <c r="BD245" s="79" t="s">
        <v>1944</v>
      </c>
      <c r="BE245" s="139"/>
    </row>
    <row r="246" ht="14.25" hidden="1" spans="2:57">
      <c r="B246" s="86" t="s">
        <v>694</v>
      </c>
      <c r="C246" s="86">
        <v>30</v>
      </c>
      <c r="D246" s="86" t="s">
        <v>1945</v>
      </c>
      <c r="F246" s="86" t="s">
        <v>1556</v>
      </c>
      <c r="G246" s="86" t="s">
        <v>1936</v>
      </c>
      <c r="M246" s="133" t="s">
        <v>77</v>
      </c>
      <c r="N246" s="133" t="s">
        <v>77</v>
      </c>
      <c r="O246" s="86" t="s">
        <v>942</v>
      </c>
      <c r="AB246" s="86" t="s">
        <v>1946</v>
      </c>
      <c r="AC246" s="86" t="s">
        <v>1937</v>
      </c>
      <c r="AF246" s="26" t="s">
        <v>56</v>
      </c>
      <c r="AH246" s="63" t="s">
        <v>57</v>
      </c>
      <c r="AQ246" s="87" t="s">
        <v>60</v>
      </c>
      <c r="AR246" s="87" t="s">
        <v>60</v>
      </c>
      <c r="AS246" s="87" t="s">
        <v>57</v>
      </c>
      <c r="AT246" s="87" t="s">
        <v>57</v>
      </c>
      <c r="AU246" s="87" t="s">
        <v>928</v>
      </c>
      <c r="AV246" s="87" t="s">
        <v>1947</v>
      </c>
      <c r="AW246" s="87">
        <v>10</v>
      </c>
      <c r="AX246" s="79" t="s">
        <v>694</v>
      </c>
      <c r="AY246" s="79" t="s">
        <v>161</v>
      </c>
      <c r="AZ246" s="87" t="s">
        <v>155</v>
      </c>
      <c r="BA246" s="79" t="s">
        <v>155</v>
      </c>
      <c r="BB246" s="175" t="s">
        <v>61</v>
      </c>
      <c r="BC246" s="79" t="s">
        <v>1948</v>
      </c>
      <c r="BD246" s="79" t="s">
        <v>1949</v>
      </c>
      <c r="BE246" s="139"/>
    </row>
    <row r="247" ht="14.25" hidden="1" spans="2:57">
      <c r="B247" s="86" t="s">
        <v>694</v>
      </c>
      <c r="C247" s="86">
        <v>40</v>
      </c>
      <c r="D247" s="86" t="s">
        <v>1950</v>
      </c>
      <c r="F247" s="86" t="s">
        <v>1556</v>
      </c>
      <c r="G247" s="86" t="s">
        <v>1936</v>
      </c>
      <c r="M247" s="133" t="s">
        <v>65</v>
      </c>
      <c r="N247" s="133" t="s">
        <v>65</v>
      </c>
      <c r="O247" s="86" t="s">
        <v>942</v>
      </c>
      <c r="AB247" s="86" t="s">
        <v>1946</v>
      </c>
      <c r="AC247" s="86" t="s">
        <v>1946</v>
      </c>
      <c r="AF247" s="26" t="s">
        <v>56</v>
      </c>
      <c r="AH247" s="63" t="s">
        <v>57</v>
      </c>
      <c r="AQ247" s="87" t="s">
        <v>57</v>
      </c>
      <c r="AR247" s="87" t="s">
        <v>60</v>
      </c>
      <c r="AS247" s="87" t="s">
        <v>57</v>
      </c>
      <c r="AT247" s="87" t="s">
        <v>57</v>
      </c>
      <c r="AU247" s="87" t="s">
        <v>928</v>
      </c>
      <c r="AV247" s="87" t="s">
        <v>1951</v>
      </c>
      <c r="AW247" s="87">
        <v>0</v>
      </c>
      <c r="AX247" s="79" t="s">
        <v>694</v>
      </c>
      <c r="AY247" s="79" t="s">
        <v>161</v>
      </c>
      <c r="AZ247" s="87" t="s">
        <v>155</v>
      </c>
      <c r="BA247" s="79" t="s">
        <v>155</v>
      </c>
      <c r="BB247" s="175" t="s">
        <v>61</v>
      </c>
      <c r="BC247" s="79" t="s">
        <v>1952</v>
      </c>
      <c r="BD247" s="79" t="s">
        <v>1953</v>
      </c>
      <c r="BE247" s="139"/>
    </row>
    <row r="248" ht="14.25" hidden="1" spans="2:57">
      <c r="B248" s="86" t="s">
        <v>694</v>
      </c>
      <c r="C248" s="86">
        <v>50</v>
      </c>
      <c r="D248" s="86" t="s">
        <v>1954</v>
      </c>
      <c r="F248" s="86" t="s">
        <v>1556</v>
      </c>
      <c r="G248" s="86" t="s">
        <v>1936</v>
      </c>
      <c r="M248" s="133" t="s">
        <v>65</v>
      </c>
      <c r="N248" s="133" t="s">
        <v>65</v>
      </c>
      <c r="O248" s="86" t="s">
        <v>942</v>
      </c>
      <c r="AB248" s="86" t="s">
        <v>1946</v>
      </c>
      <c r="AC248" s="86" t="s">
        <v>1597</v>
      </c>
      <c r="AF248" s="26" t="s">
        <v>56</v>
      </c>
      <c r="AH248" s="63" t="s">
        <v>57</v>
      </c>
      <c r="AQ248" s="87" t="s">
        <v>60</v>
      </c>
      <c r="AR248" s="87" t="s">
        <v>60</v>
      </c>
      <c r="AS248" s="87" t="s">
        <v>57</v>
      </c>
      <c r="AT248" s="87" t="s">
        <v>57</v>
      </c>
      <c r="AU248" s="87" t="s">
        <v>928</v>
      </c>
      <c r="AV248" s="87" t="s">
        <v>1955</v>
      </c>
      <c r="AW248" s="87">
        <v>0</v>
      </c>
      <c r="AX248" s="79" t="s">
        <v>694</v>
      </c>
      <c r="AY248" s="79" t="s">
        <v>161</v>
      </c>
      <c r="AZ248" s="87" t="s">
        <v>155</v>
      </c>
      <c r="BA248" s="79" t="s">
        <v>155</v>
      </c>
      <c r="BB248" s="175" t="s">
        <v>61</v>
      </c>
      <c r="BC248" s="79" t="s">
        <v>1956</v>
      </c>
      <c r="BD248" s="79" t="s">
        <v>1957</v>
      </c>
      <c r="BE248" s="139"/>
    </row>
    <row r="249" ht="14.25" hidden="1" spans="2:57">
      <c r="B249" s="86" t="s">
        <v>694</v>
      </c>
      <c r="C249" s="86">
        <v>60</v>
      </c>
      <c r="D249" s="86" t="s">
        <v>161</v>
      </c>
      <c r="F249" s="86" t="s">
        <v>1556</v>
      </c>
      <c r="G249" s="86" t="s">
        <v>1958</v>
      </c>
      <c r="M249" s="133" t="s">
        <v>77</v>
      </c>
      <c r="N249" s="133" t="s">
        <v>77</v>
      </c>
      <c r="O249" s="86" t="s">
        <v>942</v>
      </c>
      <c r="AB249" s="86" t="s">
        <v>1946</v>
      </c>
      <c r="AC249" s="86" t="s">
        <v>1808</v>
      </c>
      <c r="AF249" s="26" t="s">
        <v>56</v>
      </c>
      <c r="AH249" s="63" t="s">
        <v>57</v>
      </c>
      <c r="AQ249" s="87" t="s">
        <v>60</v>
      </c>
      <c r="AR249" s="87" t="s">
        <v>60</v>
      </c>
      <c r="AS249" s="87" t="s">
        <v>57</v>
      </c>
      <c r="AT249" s="87" t="s">
        <v>57</v>
      </c>
      <c r="AU249" s="87" t="s">
        <v>928</v>
      </c>
      <c r="AV249" s="87" t="s">
        <v>1959</v>
      </c>
      <c r="AW249" s="87">
        <v>13</v>
      </c>
      <c r="AX249" s="79" t="s">
        <v>694</v>
      </c>
      <c r="AY249" s="79" t="s">
        <v>161</v>
      </c>
      <c r="AZ249" s="87" t="s">
        <v>155</v>
      </c>
      <c r="BA249" s="79" t="s">
        <v>155</v>
      </c>
      <c r="BB249" s="175" t="s">
        <v>61</v>
      </c>
      <c r="BC249" s="79" t="s">
        <v>1960</v>
      </c>
      <c r="BD249" s="79" t="s">
        <v>1961</v>
      </c>
      <c r="BE249" s="139"/>
    </row>
    <row r="250" ht="14.25" hidden="1" spans="2:57">
      <c r="B250" s="86" t="s">
        <v>694</v>
      </c>
      <c r="C250" s="86">
        <v>70</v>
      </c>
      <c r="D250" s="86" t="s">
        <v>1962</v>
      </c>
      <c r="F250" s="86" t="s">
        <v>1556</v>
      </c>
      <c r="G250" s="86" t="s">
        <v>1958</v>
      </c>
      <c r="M250" s="133" t="s">
        <v>65</v>
      </c>
      <c r="N250" s="133" t="s">
        <v>65</v>
      </c>
      <c r="O250" s="86" t="s">
        <v>942</v>
      </c>
      <c r="AB250" s="86" t="s">
        <v>1808</v>
      </c>
      <c r="AC250" s="86" t="s">
        <v>1808</v>
      </c>
      <c r="AF250" s="26" t="s">
        <v>56</v>
      </c>
      <c r="AH250" s="63" t="s">
        <v>57</v>
      </c>
      <c r="AQ250" s="87" t="s">
        <v>60</v>
      </c>
      <c r="AR250" s="87" t="s">
        <v>60</v>
      </c>
      <c r="AS250" s="87" t="s">
        <v>57</v>
      </c>
      <c r="AT250" s="87" t="s">
        <v>57</v>
      </c>
      <c r="AU250" s="87" t="s">
        <v>928</v>
      </c>
      <c r="AV250" s="87" t="s">
        <v>1963</v>
      </c>
      <c r="AW250" s="87">
        <v>0</v>
      </c>
      <c r="AX250" s="79" t="s">
        <v>694</v>
      </c>
      <c r="AY250" s="79" t="s">
        <v>161</v>
      </c>
      <c r="AZ250" s="87" t="s">
        <v>155</v>
      </c>
      <c r="BA250" s="79" t="s">
        <v>155</v>
      </c>
      <c r="BB250" s="175" t="s">
        <v>61</v>
      </c>
      <c r="BC250" s="79" t="s">
        <v>1964</v>
      </c>
      <c r="BD250" s="79" t="s">
        <v>1965</v>
      </c>
      <c r="BE250" s="139"/>
    </row>
    <row r="251" ht="14.25" hidden="1" spans="2:57">
      <c r="B251" s="86" t="s">
        <v>694</v>
      </c>
      <c r="C251" s="86">
        <v>80</v>
      </c>
      <c r="D251" s="86" t="s">
        <v>1966</v>
      </c>
      <c r="F251" s="86" t="s">
        <v>1556</v>
      </c>
      <c r="G251" s="86" t="s">
        <v>1936</v>
      </c>
      <c r="M251" s="133" t="s">
        <v>65</v>
      </c>
      <c r="N251" s="133" t="s">
        <v>65</v>
      </c>
      <c r="O251" s="86" t="s">
        <v>942</v>
      </c>
      <c r="AB251" s="86" t="s">
        <v>1808</v>
      </c>
      <c r="AC251" s="86" t="s">
        <v>1808</v>
      </c>
      <c r="AF251" s="26" t="s">
        <v>56</v>
      </c>
      <c r="AH251" s="63" t="s">
        <v>57</v>
      </c>
      <c r="AQ251" s="87" t="s">
        <v>60</v>
      </c>
      <c r="AR251" s="87" t="s">
        <v>60</v>
      </c>
      <c r="AS251" s="87" t="s">
        <v>57</v>
      </c>
      <c r="AT251" s="87" t="s">
        <v>57</v>
      </c>
      <c r="AU251" s="87" t="s">
        <v>928</v>
      </c>
      <c r="AV251" s="87" t="s">
        <v>1967</v>
      </c>
      <c r="AW251" s="87">
        <v>0</v>
      </c>
      <c r="AX251" s="79" t="s">
        <v>694</v>
      </c>
      <c r="AY251" s="79" t="s">
        <v>161</v>
      </c>
      <c r="AZ251" s="87" t="s">
        <v>155</v>
      </c>
      <c r="BA251" s="79" t="s">
        <v>155</v>
      </c>
      <c r="BB251" s="175" t="s">
        <v>61</v>
      </c>
      <c r="BC251" s="79" t="s">
        <v>1968</v>
      </c>
      <c r="BD251" s="79" t="s">
        <v>1969</v>
      </c>
      <c r="BE251" s="139"/>
    </row>
    <row r="252" ht="14.25" hidden="1" spans="2:57">
      <c r="B252" s="86" t="s">
        <v>694</v>
      </c>
      <c r="C252" s="86">
        <v>90</v>
      </c>
      <c r="D252" s="86" t="s">
        <v>1970</v>
      </c>
      <c r="F252" s="86" t="s">
        <v>1556</v>
      </c>
      <c r="G252" s="86" t="s">
        <v>1936</v>
      </c>
      <c r="M252" s="133" t="s">
        <v>65</v>
      </c>
      <c r="N252" s="133" t="s">
        <v>65</v>
      </c>
      <c r="O252" s="86" t="s">
        <v>942</v>
      </c>
      <c r="AB252" s="86" t="s">
        <v>1808</v>
      </c>
      <c r="AC252" s="86" t="s">
        <v>1808</v>
      </c>
      <c r="AF252" s="26" t="s">
        <v>56</v>
      </c>
      <c r="AH252" s="63" t="s">
        <v>57</v>
      </c>
      <c r="AQ252" s="87" t="s">
        <v>60</v>
      </c>
      <c r="AR252" s="87" t="s">
        <v>60</v>
      </c>
      <c r="AS252" s="87" t="s">
        <v>57</v>
      </c>
      <c r="AT252" s="87" t="s">
        <v>57</v>
      </c>
      <c r="AU252" s="87" t="s">
        <v>928</v>
      </c>
      <c r="AV252" s="87" t="s">
        <v>1971</v>
      </c>
      <c r="AW252" s="87">
        <v>0</v>
      </c>
      <c r="AX252" s="79" t="s">
        <v>694</v>
      </c>
      <c r="AY252" s="79" t="s">
        <v>161</v>
      </c>
      <c r="AZ252" s="87" t="s">
        <v>155</v>
      </c>
      <c r="BA252" s="79" t="s">
        <v>155</v>
      </c>
      <c r="BB252" s="175" t="s">
        <v>61</v>
      </c>
      <c r="BC252" s="79" t="s">
        <v>1972</v>
      </c>
      <c r="BD252" s="79" t="s">
        <v>1973</v>
      </c>
      <c r="BE252" s="139"/>
    </row>
    <row r="253" ht="14.25" hidden="1" spans="2:57">
      <c r="B253" s="86" t="s">
        <v>694</v>
      </c>
      <c r="C253" s="86">
        <v>100</v>
      </c>
      <c r="D253" s="86" t="s">
        <v>1974</v>
      </c>
      <c r="F253" s="86" t="s">
        <v>1556</v>
      </c>
      <c r="G253" s="86" t="s">
        <v>1936</v>
      </c>
      <c r="M253" s="133" t="s">
        <v>65</v>
      </c>
      <c r="N253" s="133" t="s">
        <v>65</v>
      </c>
      <c r="O253" s="86" t="s">
        <v>942</v>
      </c>
      <c r="AB253" s="86" t="s">
        <v>1808</v>
      </c>
      <c r="AC253" s="86" t="s">
        <v>158</v>
      </c>
      <c r="AF253" s="26" t="s">
        <v>56</v>
      </c>
      <c r="AH253" s="63" t="s">
        <v>57</v>
      </c>
      <c r="AQ253" s="87" t="s">
        <v>60</v>
      </c>
      <c r="AR253" s="87" t="s">
        <v>60</v>
      </c>
      <c r="AS253" s="87" t="s">
        <v>57</v>
      </c>
      <c r="AT253" s="87" t="s">
        <v>57</v>
      </c>
      <c r="AU253" s="87" t="s">
        <v>928</v>
      </c>
      <c r="AV253" s="87" t="s">
        <v>1975</v>
      </c>
      <c r="AW253" s="87">
        <v>0</v>
      </c>
      <c r="AX253" s="79" t="s">
        <v>694</v>
      </c>
      <c r="AY253" s="79" t="s">
        <v>161</v>
      </c>
      <c r="AZ253" s="87" t="s">
        <v>155</v>
      </c>
      <c r="BA253" s="79" t="s">
        <v>155</v>
      </c>
      <c r="BB253" s="175" t="s">
        <v>61</v>
      </c>
      <c r="BC253" s="79" t="s">
        <v>1976</v>
      </c>
      <c r="BD253" s="79" t="s">
        <v>1977</v>
      </c>
      <c r="BE253" s="139"/>
    </row>
    <row r="254" ht="14.25" hidden="1" spans="2:57">
      <c r="B254" s="86" t="s">
        <v>694</v>
      </c>
      <c r="C254" s="86">
        <v>110</v>
      </c>
      <c r="D254" s="86" t="s">
        <v>1978</v>
      </c>
      <c r="F254" s="86" t="s">
        <v>1556</v>
      </c>
      <c r="G254" s="86" t="s">
        <v>1936</v>
      </c>
      <c r="M254" s="133" t="s">
        <v>77</v>
      </c>
      <c r="N254" s="133" t="s">
        <v>77</v>
      </c>
      <c r="O254" s="86" t="s">
        <v>942</v>
      </c>
      <c r="AB254" s="86" t="s">
        <v>1808</v>
      </c>
      <c r="AC254" s="86" t="s">
        <v>1926</v>
      </c>
      <c r="AF254" s="26" t="s">
        <v>56</v>
      </c>
      <c r="AH254" s="63" t="s">
        <v>57</v>
      </c>
      <c r="AQ254" s="87" t="s">
        <v>60</v>
      </c>
      <c r="AR254" s="87" t="s">
        <v>60</v>
      </c>
      <c r="AS254" s="87" t="s">
        <v>57</v>
      </c>
      <c r="AT254" s="87" t="s">
        <v>57</v>
      </c>
      <c r="AU254" s="87" t="s">
        <v>928</v>
      </c>
      <c r="AV254" s="87" t="s">
        <v>1979</v>
      </c>
      <c r="AW254" s="87">
        <v>1</v>
      </c>
      <c r="AX254" s="79" t="s">
        <v>694</v>
      </c>
      <c r="AY254" s="79" t="s">
        <v>161</v>
      </c>
      <c r="AZ254" s="87" t="s">
        <v>155</v>
      </c>
      <c r="BA254" s="79" t="s">
        <v>155</v>
      </c>
      <c r="BB254" s="175" t="s">
        <v>61</v>
      </c>
      <c r="BC254" s="79" t="s">
        <v>1980</v>
      </c>
      <c r="BD254" s="79" t="s">
        <v>1981</v>
      </c>
      <c r="BE254" s="139"/>
    </row>
    <row r="255" ht="14.25" hidden="1" spans="2:57">
      <c r="B255" s="86" t="s">
        <v>694</v>
      </c>
      <c r="C255" s="86">
        <v>120</v>
      </c>
      <c r="D255" s="86" t="s">
        <v>1930</v>
      </c>
      <c r="F255" s="86" t="s">
        <v>1556</v>
      </c>
      <c r="G255" s="86" t="s">
        <v>1936</v>
      </c>
      <c r="M255" s="133" t="s">
        <v>65</v>
      </c>
      <c r="N255" s="133" t="s">
        <v>65</v>
      </c>
      <c r="O255" s="86" t="s">
        <v>942</v>
      </c>
      <c r="AB255" s="86" t="s">
        <v>1808</v>
      </c>
      <c r="AC255" s="86" t="s">
        <v>1982</v>
      </c>
      <c r="AF255" s="26" t="s">
        <v>56</v>
      </c>
      <c r="AH255" s="63" t="s">
        <v>57</v>
      </c>
      <c r="AQ255" s="87" t="s">
        <v>57</v>
      </c>
      <c r="AR255" s="87" t="s">
        <v>60</v>
      </c>
      <c r="AS255" s="87" t="s">
        <v>57</v>
      </c>
      <c r="AT255" s="87" t="s">
        <v>57</v>
      </c>
      <c r="AU255" s="87" t="s">
        <v>928</v>
      </c>
      <c r="AV255" s="87" t="s">
        <v>1983</v>
      </c>
      <c r="AW255" s="87">
        <v>0</v>
      </c>
      <c r="AX255" s="79" t="s">
        <v>694</v>
      </c>
      <c r="AY255" s="79" t="s">
        <v>161</v>
      </c>
      <c r="AZ255" s="87" t="s">
        <v>155</v>
      </c>
      <c r="BA255" s="79" t="s">
        <v>155</v>
      </c>
      <c r="BB255" s="175" t="s">
        <v>61</v>
      </c>
      <c r="BC255" s="79" t="s">
        <v>1984</v>
      </c>
      <c r="BD255" s="79" t="s">
        <v>1985</v>
      </c>
      <c r="BE255" s="139"/>
    </row>
    <row r="256" ht="14.25" hidden="1" spans="2:57">
      <c r="B256" s="86" t="s">
        <v>698</v>
      </c>
      <c r="C256" s="86">
        <v>10</v>
      </c>
      <c r="D256" s="86" t="s">
        <v>1986</v>
      </c>
      <c r="F256" s="86" t="s">
        <v>1987</v>
      </c>
      <c r="G256" s="86" t="s">
        <v>1988</v>
      </c>
      <c r="M256" s="133" t="s">
        <v>77</v>
      </c>
      <c r="N256" s="133" t="s">
        <v>77</v>
      </c>
      <c r="O256" s="86" t="s">
        <v>927</v>
      </c>
      <c r="AB256" s="86" t="s">
        <v>191</v>
      </c>
      <c r="AC256" s="86" t="s">
        <v>191</v>
      </c>
      <c r="AF256" s="26" t="s">
        <v>56</v>
      </c>
      <c r="AH256" s="63" t="s">
        <v>57</v>
      </c>
      <c r="AQ256" s="87" t="s">
        <v>60</v>
      </c>
      <c r="AR256" s="87" t="s">
        <v>60</v>
      </c>
      <c r="AS256" s="87" t="s">
        <v>57</v>
      </c>
      <c r="AT256" s="87" t="s">
        <v>57</v>
      </c>
      <c r="AU256" s="87" t="s">
        <v>928</v>
      </c>
      <c r="AV256" s="87" t="s">
        <v>1989</v>
      </c>
      <c r="AW256" s="87">
        <v>495</v>
      </c>
      <c r="AX256" s="79" t="s">
        <v>698</v>
      </c>
      <c r="AY256" s="79" t="s">
        <v>194</v>
      </c>
      <c r="AZ256" s="87" t="s">
        <v>191</v>
      </c>
      <c r="BA256" s="79" t="s">
        <v>180</v>
      </c>
      <c r="BB256" s="175" t="s">
        <v>61</v>
      </c>
      <c r="BC256" s="79" t="s">
        <v>1990</v>
      </c>
      <c r="BD256" s="79" t="s">
        <v>1991</v>
      </c>
      <c r="BE256" s="139"/>
    </row>
    <row r="257" ht="14.25" hidden="1" spans="2:57">
      <c r="B257" s="86" t="s">
        <v>698</v>
      </c>
      <c r="C257" s="86">
        <v>20</v>
      </c>
      <c r="D257" s="86" t="s">
        <v>1992</v>
      </c>
      <c r="F257" s="86" t="s">
        <v>1987</v>
      </c>
      <c r="G257" s="86" t="s">
        <v>1988</v>
      </c>
      <c r="M257" s="133" t="s">
        <v>77</v>
      </c>
      <c r="N257" s="133" t="s">
        <v>77</v>
      </c>
      <c r="O257" s="86" t="s">
        <v>927</v>
      </c>
      <c r="AB257" s="86" t="s">
        <v>191</v>
      </c>
      <c r="AC257" s="86" t="s">
        <v>191</v>
      </c>
      <c r="AF257" s="26" t="s">
        <v>56</v>
      </c>
      <c r="AH257" s="63" t="s">
        <v>57</v>
      </c>
      <c r="AQ257" s="87" t="s">
        <v>60</v>
      </c>
      <c r="AR257" s="87" t="s">
        <v>60</v>
      </c>
      <c r="AS257" s="87" t="s">
        <v>57</v>
      </c>
      <c r="AT257" s="87" t="s">
        <v>57</v>
      </c>
      <c r="AU257" s="87" t="s">
        <v>928</v>
      </c>
      <c r="AV257" s="87" t="s">
        <v>1993</v>
      </c>
      <c r="AW257" s="87">
        <v>189</v>
      </c>
      <c r="AX257" s="79" t="s">
        <v>698</v>
      </c>
      <c r="AY257" s="79" t="s">
        <v>194</v>
      </c>
      <c r="AZ257" s="87" t="s">
        <v>191</v>
      </c>
      <c r="BA257" s="79" t="s">
        <v>180</v>
      </c>
      <c r="BB257" s="175" t="s">
        <v>61</v>
      </c>
      <c r="BC257" s="79" t="s">
        <v>1994</v>
      </c>
      <c r="BD257" s="79" t="s">
        <v>1995</v>
      </c>
      <c r="BE257" s="139"/>
    </row>
    <row r="258" ht="14.25" hidden="1" spans="2:57">
      <c r="B258" s="86" t="s">
        <v>698</v>
      </c>
      <c r="C258" s="86">
        <v>30</v>
      </c>
      <c r="D258" s="86" t="s">
        <v>1996</v>
      </c>
      <c r="F258" s="86" t="s">
        <v>1987</v>
      </c>
      <c r="G258" s="86" t="s">
        <v>1988</v>
      </c>
      <c r="M258" s="133" t="s">
        <v>77</v>
      </c>
      <c r="N258" s="133" t="s">
        <v>77</v>
      </c>
      <c r="O258" s="86" t="s">
        <v>927</v>
      </c>
      <c r="AB258" s="86" t="s">
        <v>191</v>
      </c>
      <c r="AC258" s="86" t="s">
        <v>191</v>
      </c>
      <c r="AF258" s="26" t="s">
        <v>56</v>
      </c>
      <c r="AH258" s="63" t="s">
        <v>57</v>
      </c>
      <c r="AQ258" s="87" t="s">
        <v>60</v>
      </c>
      <c r="AR258" s="87" t="s">
        <v>60</v>
      </c>
      <c r="AS258" s="87" t="s">
        <v>57</v>
      </c>
      <c r="AT258" s="87" t="s">
        <v>57</v>
      </c>
      <c r="AU258" s="87" t="s">
        <v>928</v>
      </c>
      <c r="AV258" s="87" t="s">
        <v>1997</v>
      </c>
      <c r="AW258" s="87">
        <v>135</v>
      </c>
      <c r="AX258" s="79" t="s">
        <v>698</v>
      </c>
      <c r="AY258" s="79" t="s">
        <v>194</v>
      </c>
      <c r="AZ258" s="87" t="s">
        <v>191</v>
      </c>
      <c r="BA258" s="79" t="s">
        <v>180</v>
      </c>
      <c r="BB258" s="175" t="s">
        <v>61</v>
      </c>
      <c r="BC258" s="79" t="s">
        <v>1998</v>
      </c>
      <c r="BD258" s="79" t="s">
        <v>1999</v>
      </c>
      <c r="BE258" s="139"/>
    </row>
    <row r="259" ht="14.25" hidden="1" spans="2:57">
      <c r="B259" s="86" t="s">
        <v>703</v>
      </c>
      <c r="C259" s="86">
        <v>10</v>
      </c>
      <c r="D259" s="86" t="s">
        <v>2000</v>
      </c>
      <c r="F259" s="86" t="s">
        <v>1987</v>
      </c>
      <c r="G259" s="86" t="s">
        <v>1988</v>
      </c>
      <c r="M259" s="133" t="s">
        <v>65</v>
      </c>
      <c r="N259" s="133" t="s">
        <v>65</v>
      </c>
      <c r="O259" s="86" t="s">
        <v>927</v>
      </c>
      <c r="AB259" s="86" t="s">
        <v>2001</v>
      </c>
      <c r="AC259" s="86" t="s">
        <v>2001</v>
      </c>
      <c r="AF259" s="26" t="s">
        <v>56</v>
      </c>
      <c r="AH259" s="63" t="s">
        <v>57</v>
      </c>
      <c r="AQ259" s="87" t="s">
        <v>60</v>
      </c>
      <c r="AR259" s="87" t="s">
        <v>60</v>
      </c>
      <c r="AS259" s="87" t="s">
        <v>57</v>
      </c>
      <c r="AT259" s="87" t="s">
        <v>57</v>
      </c>
      <c r="AU259" s="87" t="s">
        <v>928</v>
      </c>
      <c r="AV259" s="87" t="s">
        <v>2002</v>
      </c>
      <c r="AW259" s="87">
        <v>0</v>
      </c>
      <c r="AX259" s="79" t="s">
        <v>703</v>
      </c>
      <c r="AY259" s="79" t="s">
        <v>192</v>
      </c>
      <c r="AZ259" s="87" t="s">
        <v>191</v>
      </c>
      <c r="BA259" s="79" t="s">
        <v>180</v>
      </c>
      <c r="BB259" s="175" t="s">
        <v>61</v>
      </c>
      <c r="BC259" s="79" t="s">
        <v>2003</v>
      </c>
      <c r="BD259" s="79" t="s">
        <v>2004</v>
      </c>
      <c r="BE259" s="139"/>
    </row>
    <row r="260" ht="14.25" hidden="1" spans="2:57">
      <c r="B260" s="86" t="s">
        <v>703</v>
      </c>
      <c r="C260" s="86">
        <v>20</v>
      </c>
      <c r="D260" s="86" t="s">
        <v>2005</v>
      </c>
      <c r="F260" s="86" t="s">
        <v>1987</v>
      </c>
      <c r="G260" s="86" t="s">
        <v>1988</v>
      </c>
      <c r="M260" s="133" t="s">
        <v>65</v>
      </c>
      <c r="N260" s="133" t="s">
        <v>65</v>
      </c>
      <c r="O260" s="86" t="s">
        <v>927</v>
      </c>
      <c r="AB260" s="86" t="s">
        <v>2001</v>
      </c>
      <c r="AC260" s="86" t="s">
        <v>2001</v>
      </c>
      <c r="AF260" s="26" t="s">
        <v>56</v>
      </c>
      <c r="AH260" s="63" t="s">
        <v>57</v>
      </c>
      <c r="AQ260" s="87" t="s">
        <v>60</v>
      </c>
      <c r="AR260" s="87" t="s">
        <v>60</v>
      </c>
      <c r="AS260" s="87" t="s">
        <v>57</v>
      </c>
      <c r="AT260" s="87" t="s">
        <v>57</v>
      </c>
      <c r="AU260" s="87" t="s">
        <v>928</v>
      </c>
      <c r="AV260" s="87" t="s">
        <v>2006</v>
      </c>
      <c r="AW260" s="87">
        <v>0</v>
      </c>
      <c r="AX260" s="79" t="s">
        <v>703</v>
      </c>
      <c r="AY260" s="79" t="s">
        <v>192</v>
      </c>
      <c r="AZ260" s="87" t="s">
        <v>191</v>
      </c>
      <c r="BA260" s="79" t="s">
        <v>180</v>
      </c>
      <c r="BB260" s="175" t="s">
        <v>61</v>
      </c>
      <c r="BC260" s="79" t="s">
        <v>2007</v>
      </c>
      <c r="BD260" s="79" t="s">
        <v>2008</v>
      </c>
      <c r="BE260" s="139"/>
    </row>
    <row r="261" ht="14.25" hidden="1" spans="2:57">
      <c r="B261" s="86" t="s">
        <v>703</v>
      </c>
      <c r="C261" s="86">
        <v>30</v>
      </c>
      <c r="D261" s="86" t="s">
        <v>2009</v>
      </c>
      <c r="F261" s="86" t="s">
        <v>1987</v>
      </c>
      <c r="G261" s="86" t="s">
        <v>1988</v>
      </c>
      <c r="M261" s="133" t="s">
        <v>65</v>
      </c>
      <c r="N261" s="133" t="s">
        <v>65</v>
      </c>
      <c r="O261" s="86" t="s">
        <v>927</v>
      </c>
      <c r="AB261" s="86" t="s">
        <v>2001</v>
      </c>
      <c r="AC261" s="86" t="s">
        <v>2001</v>
      </c>
      <c r="AF261" s="26" t="s">
        <v>56</v>
      </c>
      <c r="AH261" s="63" t="s">
        <v>57</v>
      </c>
      <c r="AQ261" s="87" t="s">
        <v>60</v>
      </c>
      <c r="AR261" s="87" t="s">
        <v>60</v>
      </c>
      <c r="AS261" s="87" t="s">
        <v>57</v>
      </c>
      <c r="AT261" s="87" t="s">
        <v>57</v>
      </c>
      <c r="AU261" s="87" t="s">
        <v>928</v>
      </c>
      <c r="AV261" s="87" t="s">
        <v>2010</v>
      </c>
      <c r="AW261" s="87">
        <v>0</v>
      </c>
      <c r="AX261" s="79" t="s">
        <v>703</v>
      </c>
      <c r="AY261" s="79" t="s">
        <v>192</v>
      </c>
      <c r="AZ261" s="87" t="s">
        <v>191</v>
      </c>
      <c r="BA261" s="79" t="s">
        <v>180</v>
      </c>
      <c r="BB261" s="175" t="s">
        <v>61</v>
      </c>
      <c r="BC261" s="79" t="s">
        <v>2011</v>
      </c>
      <c r="BD261" s="79" t="s">
        <v>2012</v>
      </c>
      <c r="BE261" s="139"/>
    </row>
    <row r="262" ht="14.25" hidden="1" spans="2:57">
      <c r="B262" s="86" t="s">
        <v>703</v>
      </c>
      <c r="C262" s="86">
        <v>40</v>
      </c>
      <c r="D262" s="86" t="s">
        <v>2013</v>
      </c>
      <c r="F262" s="86" t="s">
        <v>1987</v>
      </c>
      <c r="G262" s="86" t="s">
        <v>1988</v>
      </c>
      <c r="M262" s="133" t="s">
        <v>65</v>
      </c>
      <c r="N262" s="133" t="s">
        <v>65</v>
      </c>
      <c r="O262" s="86" t="s">
        <v>927</v>
      </c>
      <c r="AB262" s="86" t="s">
        <v>2001</v>
      </c>
      <c r="AC262" s="86" t="s">
        <v>2001</v>
      </c>
      <c r="AF262" s="26" t="s">
        <v>56</v>
      </c>
      <c r="AH262" s="63" t="s">
        <v>57</v>
      </c>
      <c r="AQ262" s="87" t="s">
        <v>60</v>
      </c>
      <c r="AR262" s="87" t="s">
        <v>60</v>
      </c>
      <c r="AS262" s="87" t="s">
        <v>57</v>
      </c>
      <c r="AT262" s="87" t="s">
        <v>57</v>
      </c>
      <c r="AU262" s="87" t="s">
        <v>928</v>
      </c>
      <c r="AV262" s="87" t="s">
        <v>2014</v>
      </c>
      <c r="AW262" s="87">
        <v>0</v>
      </c>
      <c r="AX262" s="79" t="s">
        <v>703</v>
      </c>
      <c r="AY262" s="79" t="s">
        <v>192</v>
      </c>
      <c r="AZ262" s="87" t="s">
        <v>191</v>
      </c>
      <c r="BA262" s="79" t="s">
        <v>180</v>
      </c>
      <c r="BB262" s="175" t="s">
        <v>61</v>
      </c>
      <c r="BC262" s="79" t="s">
        <v>2015</v>
      </c>
      <c r="BD262" s="79" t="s">
        <v>2016</v>
      </c>
      <c r="BE262" s="139"/>
    </row>
    <row r="263" ht="14.25" hidden="1" spans="2:57">
      <c r="B263" s="86" t="s">
        <v>707</v>
      </c>
      <c r="C263" s="86">
        <v>10</v>
      </c>
      <c r="D263" s="86" t="s">
        <v>2017</v>
      </c>
      <c r="F263" s="86" t="s">
        <v>1987</v>
      </c>
      <c r="G263" s="86" t="s">
        <v>1988</v>
      </c>
      <c r="M263" s="133" t="s">
        <v>65</v>
      </c>
      <c r="N263" s="133" t="s">
        <v>65</v>
      </c>
      <c r="O263" s="86" t="s">
        <v>927</v>
      </c>
      <c r="AB263" s="86" t="s">
        <v>2001</v>
      </c>
      <c r="AC263" s="86" t="s">
        <v>2001</v>
      </c>
      <c r="AF263" s="26" t="s">
        <v>56</v>
      </c>
      <c r="AH263" s="63" t="s">
        <v>57</v>
      </c>
      <c r="AQ263" s="87" t="s">
        <v>60</v>
      </c>
      <c r="AR263" s="87" t="s">
        <v>60</v>
      </c>
      <c r="AS263" s="87" t="s">
        <v>57</v>
      </c>
      <c r="AT263" s="87" t="s">
        <v>57</v>
      </c>
      <c r="AU263" s="87" t="s">
        <v>928</v>
      </c>
      <c r="AV263" s="87" t="s">
        <v>2018</v>
      </c>
      <c r="AW263" s="87">
        <v>0</v>
      </c>
      <c r="AX263" s="79" t="s">
        <v>707</v>
      </c>
      <c r="AY263" s="79" t="s">
        <v>193</v>
      </c>
      <c r="AZ263" s="87" t="s">
        <v>191</v>
      </c>
      <c r="BA263" s="79" t="s">
        <v>180</v>
      </c>
      <c r="BB263" s="175" t="s">
        <v>61</v>
      </c>
      <c r="BC263" s="79" t="s">
        <v>2019</v>
      </c>
      <c r="BD263" s="79" t="s">
        <v>2020</v>
      </c>
      <c r="BE263" s="139"/>
    </row>
    <row r="264" ht="14.25" hidden="1" spans="2:57">
      <c r="B264" s="86" t="s">
        <v>707</v>
      </c>
      <c r="C264" s="86">
        <v>20</v>
      </c>
      <c r="D264" s="86" t="s">
        <v>2021</v>
      </c>
      <c r="F264" s="86" t="s">
        <v>1987</v>
      </c>
      <c r="G264" s="86" t="s">
        <v>1988</v>
      </c>
      <c r="M264" s="133" t="s">
        <v>65</v>
      </c>
      <c r="N264" s="133" t="s">
        <v>65</v>
      </c>
      <c r="O264" s="86" t="s">
        <v>927</v>
      </c>
      <c r="AB264" s="86" t="s">
        <v>2001</v>
      </c>
      <c r="AC264" s="86" t="s">
        <v>2001</v>
      </c>
      <c r="AF264" s="26" t="s">
        <v>56</v>
      </c>
      <c r="AH264" s="63" t="s">
        <v>57</v>
      </c>
      <c r="AQ264" s="87" t="s">
        <v>60</v>
      </c>
      <c r="AR264" s="87" t="s">
        <v>60</v>
      </c>
      <c r="AS264" s="87" t="s">
        <v>57</v>
      </c>
      <c r="AT264" s="87" t="s">
        <v>57</v>
      </c>
      <c r="AU264" s="87" t="s">
        <v>928</v>
      </c>
      <c r="AV264" s="87" t="s">
        <v>2022</v>
      </c>
      <c r="AW264" s="87">
        <v>0</v>
      </c>
      <c r="AX264" s="79" t="s">
        <v>707</v>
      </c>
      <c r="AY264" s="79" t="s">
        <v>193</v>
      </c>
      <c r="AZ264" s="87" t="s">
        <v>191</v>
      </c>
      <c r="BA264" s="79" t="s">
        <v>180</v>
      </c>
      <c r="BB264" s="175" t="s">
        <v>61</v>
      </c>
      <c r="BC264" s="79" t="s">
        <v>2023</v>
      </c>
      <c r="BD264" s="79" t="s">
        <v>2024</v>
      </c>
      <c r="BE264" s="139"/>
    </row>
    <row r="265" ht="14.25" hidden="1" spans="2:57">
      <c r="B265" s="86" t="s">
        <v>707</v>
      </c>
      <c r="C265" s="86">
        <v>30</v>
      </c>
      <c r="D265" s="86" t="s">
        <v>2025</v>
      </c>
      <c r="F265" s="86" t="s">
        <v>1987</v>
      </c>
      <c r="G265" s="86" t="s">
        <v>1988</v>
      </c>
      <c r="M265" s="133" t="s">
        <v>65</v>
      </c>
      <c r="N265" s="133" t="s">
        <v>65</v>
      </c>
      <c r="O265" s="86" t="s">
        <v>927</v>
      </c>
      <c r="AB265" s="86" t="s">
        <v>2001</v>
      </c>
      <c r="AC265" s="86" t="s">
        <v>2001</v>
      </c>
      <c r="AF265" s="26" t="s">
        <v>56</v>
      </c>
      <c r="AH265" s="63" t="s">
        <v>57</v>
      </c>
      <c r="AQ265" s="87" t="s">
        <v>60</v>
      </c>
      <c r="AR265" s="87" t="s">
        <v>60</v>
      </c>
      <c r="AS265" s="87" t="s">
        <v>57</v>
      </c>
      <c r="AT265" s="87" t="s">
        <v>57</v>
      </c>
      <c r="AU265" s="87" t="s">
        <v>928</v>
      </c>
      <c r="AV265" s="87" t="s">
        <v>2026</v>
      </c>
      <c r="AW265" s="87">
        <v>0</v>
      </c>
      <c r="AX265" s="79" t="s">
        <v>707</v>
      </c>
      <c r="AY265" s="79" t="s">
        <v>193</v>
      </c>
      <c r="AZ265" s="87" t="s">
        <v>191</v>
      </c>
      <c r="BA265" s="79" t="s">
        <v>180</v>
      </c>
      <c r="BB265" s="175" t="s">
        <v>61</v>
      </c>
      <c r="BC265" s="79" t="s">
        <v>2027</v>
      </c>
      <c r="BD265" s="79" t="s">
        <v>2028</v>
      </c>
      <c r="BE265" s="139"/>
    </row>
    <row r="266" ht="14.25" hidden="1" spans="2:57">
      <c r="B266" s="86" t="s">
        <v>707</v>
      </c>
      <c r="C266" s="86">
        <v>40</v>
      </c>
      <c r="D266" s="86" t="s">
        <v>2029</v>
      </c>
      <c r="F266" s="86" t="s">
        <v>1987</v>
      </c>
      <c r="G266" s="86" t="s">
        <v>1988</v>
      </c>
      <c r="M266" s="133" t="s">
        <v>65</v>
      </c>
      <c r="N266" s="133" t="s">
        <v>65</v>
      </c>
      <c r="O266" s="86" t="s">
        <v>927</v>
      </c>
      <c r="AB266" s="86" t="s">
        <v>2001</v>
      </c>
      <c r="AC266" s="86" t="s">
        <v>2001</v>
      </c>
      <c r="AF266" s="26" t="s">
        <v>56</v>
      </c>
      <c r="AH266" s="63" t="s">
        <v>57</v>
      </c>
      <c r="AQ266" s="87" t="s">
        <v>60</v>
      </c>
      <c r="AR266" s="87" t="s">
        <v>60</v>
      </c>
      <c r="AS266" s="87" t="s">
        <v>57</v>
      </c>
      <c r="AT266" s="87" t="s">
        <v>57</v>
      </c>
      <c r="AU266" s="87" t="s">
        <v>928</v>
      </c>
      <c r="AV266" s="87" t="s">
        <v>2030</v>
      </c>
      <c r="AW266" s="87">
        <v>0</v>
      </c>
      <c r="AX266" s="79" t="s">
        <v>707</v>
      </c>
      <c r="AY266" s="79" t="s">
        <v>193</v>
      </c>
      <c r="AZ266" s="87" t="s">
        <v>191</v>
      </c>
      <c r="BA266" s="79" t="s">
        <v>180</v>
      </c>
      <c r="BB266" s="175" t="s">
        <v>61</v>
      </c>
      <c r="BC266" s="79" t="s">
        <v>2031</v>
      </c>
      <c r="BD266" s="79" t="s">
        <v>2032</v>
      </c>
      <c r="BE266" s="139"/>
    </row>
    <row r="267" ht="14.25" hidden="1" spans="2:57">
      <c r="B267" s="86" t="s">
        <v>711</v>
      </c>
      <c r="C267" s="86">
        <v>10</v>
      </c>
      <c r="D267" s="86" t="s">
        <v>2033</v>
      </c>
      <c r="F267" s="86" t="s">
        <v>2034</v>
      </c>
      <c r="G267" s="86" t="s">
        <v>2035</v>
      </c>
      <c r="H267" s="86" t="s">
        <v>2036</v>
      </c>
      <c r="I267" s="86" t="s">
        <v>2037</v>
      </c>
      <c r="K267" s="86" t="s">
        <v>55</v>
      </c>
      <c r="M267" s="133" t="s">
        <v>59</v>
      </c>
      <c r="N267" s="133" t="s">
        <v>59</v>
      </c>
      <c r="O267" s="86" t="s">
        <v>942</v>
      </c>
      <c r="P267" s="86" t="s">
        <v>60</v>
      </c>
      <c r="AB267" s="86" t="s">
        <v>2038</v>
      </c>
      <c r="AC267" s="86" t="s">
        <v>2038</v>
      </c>
      <c r="AF267" s="26" t="s">
        <v>56</v>
      </c>
      <c r="AG267" s="63" t="s">
        <v>715</v>
      </c>
      <c r="AH267" s="63" t="s">
        <v>57</v>
      </c>
      <c r="AQ267" s="87" t="s">
        <v>60</v>
      </c>
      <c r="AR267" s="87" t="s">
        <v>60</v>
      </c>
      <c r="AS267" s="87" t="s">
        <v>57</v>
      </c>
      <c r="AT267" s="87" t="s">
        <v>57</v>
      </c>
      <c r="AU267" s="87" t="s">
        <v>928</v>
      </c>
      <c r="AV267" s="87" t="s">
        <v>2039</v>
      </c>
      <c r="AW267" s="87">
        <v>9</v>
      </c>
      <c r="AX267" s="79" t="s">
        <v>711</v>
      </c>
      <c r="AY267" s="79" t="s">
        <v>192</v>
      </c>
      <c r="AZ267" s="87" t="s">
        <v>191</v>
      </c>
      <c r="BA267" s="79" t="s">
        <v>180</v>
      </c>
      <c r="BB267" s="175" t="s">
        <v>61</v>
      </c>
      <c r="BC267" s="79" t="s">
        <v>2040</v>
      </c>
      <c r="BD267" s="79" t="s">
        <v>2041</v>
      </c>
      <c r="BE267" s="139"/>
    </row>
    <row r="268" ht="14.25" hidden="1" spans="2:57">
      <c r="B268" s="86" t="s">
        <v>711</v>
      </c>
      <c r="C268" s="86">
        <v>20</v>
      </c>
      <c r="D268" s="86" t="s">
        <v>2042</v>
      </c>
      <c r="F268" s="86" t="s">
        <v>2043</v>
      </c>
      <c r="G268" s="86" t="s">
        <v>2044</v>
      </c>
      <c r="H268" s="86" t="s">
        <v>2045</v>
      </c>
      <c r="I268" s="86" t="s">
        <v>2046</v>
      </c>
      <c r="K268" s="86" t="s">
        <v>55</v>
      </c>
      <c r="M268" s="133" t="s">
        <v>65</v>
      </c>
      <c r="N268" s="133" t="s">
        <v>65</v>
      </c>
      <c r="O268" s="86" t="s">
        <v>942</v>
      </c>
      <c r="P268" s="86" t="s">
        <v>60</v>
      </c>
      <c r="AB268" s="86" t="s">
        <v>2038</v>
      </c>
      <c r="AC268" s="86" t="s">
        <v>2038</v>
      </c>
      <c r="AF268" s="26" t="s">
        <v>56</v>
      </c>
      <c r="AG268" s="63" t="s">
        <v>715</v>
      </c>
      <c r="AH268" s="63" t="s">
        <v>57</v>
      </c>
      <c r="AQ268" s="87" t="s">
        <v>60</v>
      </c>
      <c r="AR268" s="87" t="s">
        <v>60</v>
      </c>
      <c r="AS268" s="87" t="s">
        <v>57</v>
      </c>
      <c r="AT268" s="87" t="s">
        <v>57</v>
      </c>
      <c r="AU268" s="87" t="s">
        <v>928</v>
      </c>
      <c r="AV268" s="87" t="s">
        <v>2047</v>
      </c>
      <c r="AW268" s="87">
        <v>0</v>
      </c>
      <c r="AX268" s="79" t="s">
        <v>711</v>
      </c>
      <c r="AY268" s="79" t="s">
        <v>192</v>
      </c>
      <c r="AZ268" s="87" t="s">
        <v>191</v>
      </c>
      <c r="BA268" s="79" t="s">
        <v>180</v>
      </c>
      <c r="BB268" s="175" t="s">
        <v>61</v>
      </c>
      <c r="BC268" s="79" t="s">
        <v>2048</v>
      </c>
      <c r="BD268" s="79" t="s">
        <v>2049</v>
      </c>
      <c r="BE268" s="139"/>
    </row>
    <row r="269" ht="14.25" hidden="1" spans="2:57">
      <c r="B269" s="86" t="s">
        <v>711</v>
      </c>
      <c r="C269" s="86">
        <v>30</v>
      </c>
      <c r="D269" s="86" t="s">
        <v>2050</v>
      </c>
      <c r="F269" s="86" t="s">
        <v>2034</v>
      </c>
      <c r="G269" s="86" t="s">
        <v>2035</v>
      </c>
      <c r="H269" s="86" t="s">
        <v>2051</v>
      </c>
      <c r="K269" s="86" t="s">
        <v>55</v>
      </c>
      <c r="M269" s="133" t="s">
        <v>65</v>
      </c>
      <c r="N269" s="133" t="s">
        <v>65</v>
      </c>
      <c r="O269" s="86" t="s">
        <v>942</v>
      </c>
      <c r="P269" s="86" t="s">
        <v>60</v>
      </c>
      <c r="AB269" s="86" t="s">
        <v>2038</v>
      </c>
      <c r="AC269" s="86" t="s">
        <v>2038</v>
      </c>
      <c r="AF269" s="26" t="s">
        <v>56</v>
      </c>
      <c r="AG269" s="63" t="s">
        <v>715</v>
      </c>
      <c r="AH269" s="63" t="s">
        <v>57</v>
      </c>
      <c r="AQ269" s="87" t="s">
        <v>60</v>
      </c>
      <c r="AR269" s="87" t="s">
        <v>60</v>
      </c>
      <c r="AS269" s="87" t="s">
        <v>57</v>
      </c>
      <c r="AT269" s="87" t="s">
        <v>57</v>
      </c>
      <c r="AU269" s="87" t="s">
        <v>928</v>
      </c>
      <c r="AV269" s="87" t="s">
        <v>2052</v>
      </c>
      <c r="AW269" s="87">
        <v>0</v>
      </c>
      <c r="AX269" s="79" t="s">
        <v>711</v>
      </c>
      <c r="AY269" s="79" t="s">
        <v>192</v>
      </c>
      <c r="AZ269" s="87" t="s">
        <v>191</v>
      </c>
      <c r="BA269" s="79" t="s">
        <v>180</v>
      </c>
      <c r="BB269" s="175" t="s">
        <v>61</v>
      </c>
      <c r="BC269" s="79" t="s">
        <v>2053</v>
      </c>
      <c r="BD269" s="79" t="s">
        <v>2054</v>
      </c>
      <c r="BE269" s="139"/>
    </row>
    <row r="270" ht="14.25" hidden="1" spans="2:57">
      <c r="B270" s="86" t="s">
        <v>711</v>
      </c>
      <c r="C270" s="86">
        <v>40</v>
      </c>
      <c r="D270" s="86" t="s">
        <v>2055</v>
      </c>
      <c r="F270" s="86" t="s">
        <v>2034</v>
      </c>
      <c r="G270" s="86" t="s">
        <v>2035</v>
      </c>
      <c r="H270" s="86" t="s">
        <v>2056</v>
      </c>
      <c r="I270" s="86" t="s">
        <v>2037</v>
      </c>
      <c r="K270" s="86" t="s">
        <v>55</v>
      </c>
      <c r="M270" s="133" t="s">
        <v>65</v>
      </c>
      <c r="N270" s="133" t="s">
        <v>65</v>
      </c>
      <c r="O270" s="86" t="s">
        <v>942</v>
      </c>
      <c r="P270" s="86" t="s">
        <v>60</v>
      </c>
      <c r="AB270" s="86" t="s">
        <v>2038</v>
      </c>
      <c r="AC270" s="86" t="s">
        <v>2038</v>
      </c>
      <c r="AF270" s="26" t="s">
        <v>56</v>
      </c>
      <c r="AG270" s="63" t="s">
        <v>715</v>
      </c>
      <c r="AH270" s="63" t="s">
        <v>57</v>
      </c>
      <c r="AQ270" s="87" t="s">
        <v>60</v>
      </c>
      <c r="AR270" s="87" t="s">
        <v>60</v>
      </c>
      <c r="AS270" s="87" t="s">
        <v>57</v>
      </c>
      <c r="AT270" s="87" t="s">
        <v>57</v>
      </c>
      <c r="AU270" s="87" t="s">
        <v>928</v>
      </c>
      <c r="AV270" s="87" t="s">
        <v>2057</v>
      </c>
      <c r="AW270" s="87">
        <v>0</v>
      </c>
      <c r="AX270" s="79" t="s">
        <v>711</v>
      </c>
      <c r="AY270" s="79" t="s">
        <v>192</v>
      </c>
      <c r="AZ270" s="87" t="s">
        <v>191</v>
      </c>
      <c r="BA270" s="79" t="s">
        <v>180</v>
      </c>
      <c r="BB270" s="175" t="s">
        <v>61</v>
      </c>
      <c r="BC270" s="79" t="s">
        <v>2058</v>
      </c>
      <c r="BD270" s="79" t="s">
        <v>2059</v>
      </c>
      <c r="BE270" s="139"/>
    </row>
    <row r="271" ht="14.25" hidden="1" spans="2:57">
      <c r="B271" s="86" t="s">
        <v>711</v>
      </c>
      <c r="C271" s="86">
        <v>50</v>
      </c>
      <c r="D271" s="86" t="s">
        <v>2060</v>
      </c>
      <c r="F271" s="86" t="s">
        <v>2043</v>
      </c>
      <c r="G271" s="86" t="s">
        <v>2061</v>
      </c>
      <c r="H271" s="86" t="s">
        <v>2062</v>
      </c>
      <c r="I271" s="86" t="s">
        <v>2046</v>
      </c>
      <c r="K271" s="86" t="s">
        <v>55</v>
      </c>
      <c r="M271" s="133" t="s">
        <v>65</v>
      </c>
      <c r="N271" s="133" t="s">
        <v>65</v>
      </c>
      <c r="O271" s="86" t="s">
        <v>942</v>
      </c>
      <c r="P271" s="86" t="s">
        <v>60</v>
      </c>
      <c r="AB271" s="86" t="s">
        <v>2038</v>
      </c>
      <c r="AC271" s="86" t="s">
        <v>2038</v>
      </c>
      <c r="AF271" s="26" t="s">
        <v>56</v>
      </c>
      <c r="AG271" s="63" t="s">
        <v>715</v>
      </c>
      <c r="AH271" s="63" t="s">
        <v>57</v>
      </c>
      <c r="AQ271" s="87" t="s">
        <v>60</v>
      </c>
      <c r="AR271" s="87" t="s">
        <v>60</v>
      </c>
      <c r="AS271" s="87" t="s">
        <v>57</v>
      </c>
      <c r="AT271" s="87" t="s">
        <v>57</v>
      </c>
      <c r="AU271" s="87" t="s">
        <v>928</v>
      </c>
      <c r="AV271" s="87" t="s">
        <v>2063</v>
      </c>
      <c r="AW271" s="87">
        <v>0</v>
      </c>
      <c r="AX271" s="79" t="s">
        <v>711</v>
      </c>
      <c r="AY271" s="79" t="s">
        <v>192</v>
      </c>
      <c r="AZ271" s="87" t="s">
        <v>191</v>
      </c>
      <c r="BA271" s="79" t="s">
        <v>180</v>
      </c>
      <c r="BB271" s="175" t="s">
        <v>61</v>
      </c>
      <c r="BC271" s="79" t="s">
        <v>2064</v>
      </c>
      <c r="BD271" s="79" t="s">
        <v>2065</v>
      </c>
      <c r="BE271" s="139"/>
    </row>
    <row r="272" ht="14.25" hidden="1" spans="2:57">
      <c r="B272" s="86" t="s">
        <v>711</v>
      </c>
      <c r="C272" s="86">
        <v>60</v>
      </c>
      <c r="D272" s="86" t="s">
        <v>2066</v>
      </c>
      <c r="F272" s="86" t="s">
        <v>2034</v>
      </c>
      <c r="G272" s="86" t="s">
        <v>2035</v>
      </c>
      <c r="H272" s="86" t="s">
        <v>2067</v>
      </c>
      <c r="K272" s="86" t="s">
        <v>55</v>
      </c>
      <c r="M272" s="133" t="s">
        <v>65</v>
      </c>
      <c r="N272" s="133" t="s">
        <v>65</v>
      </c>
      <c r="O272" s="86" t="s">
        <v>942</v>
      </c>
      <c r="P272" s="86" t="s">
        <v>60</v>
      </c>
      <c r="AB272" s="86" t="s">
        <v>2038</v>
      </c>
      <c r="AC272" s="86" t="s">
        <v>2038</v>
      </c>
      <c r="AF272" s="26" t="s">
        <v>56</v>
      </c>
      <c r="AG272" s="63" t="s">
        <v>715</v>
      </c>
      <c r="AH272" s="63" t="s">
        <v>57</v>
      </c>
      <c r="AQ272" s="87" t="s">
        <v>60</v>
      </c>
      <c r="AR272" s="87" t="s">
        <v>60</v>
      </c>
      <c r="AS272" s="87" t="s">
        <v>57</v>
      </c>
      <c r="AT272" s="87" t="s">
        <v>57</v>
      </c>
      <c r="AU272" s="87" t="s">
        <v>928</v>
      </c>
      <c r="AV272" s="87" t="s">
        <v>2068</v>
      </c>
      <c r="AW272" s="87">
        <v>0</v>
      </c>
      <c r="AX272" s="79" t="s">
        <v>711</v>
      </c>
      <c r="AY272" s="79" t="s">
        <v>192</v>
      </c>
      <c r="AZ272" s="87" t="s">
        <v>191</v>
      </c>
      <c r="BA272" s="79" t="s">
        <v>180</v>
      </c>
      <c r="BB272" s="175" t="s">
        <v>61</v>
      </c>
      <c r="BC272" s="79" t="s">
        <v>2069</v>
      </c>
      <c r="BD272" s="79" t="s">
        <v>2070</v>
      </c>
      <c r="BE272" s="139"/>
    </row>
    <row r="273" ht="14.25" hidden="1" spans="2:57">
      <c r="B273" s="86" t="s">
        <v>711</v>
      </c>
      <c r="C273" s="86">
        <v>70</v>
      </c>
      <c r="D273" s="86" t="s">
        <v>2071</v>
      </c>
      <c r="F273" s="86" t="s">
        <v>2034</v>
      </c>
      <c r="G273" s="86" t="s">
        <v>2072</v>
      </c>
      <c r="H273" s="86" t="s">
        <v>2073</v>
      </c>
      <c r="I273" s="86" t="s">
        <v>2037</v>
      </c>
      <c r="K273" s="86" t="s">
        <v>55</v>
      </c>
      <c r="M273" s="133" t="s">
        <v>65</v>
      </c>
      <c r="N273" s="133" t="s">
        <v>65</v>
      </c>
      <c r="O273" s="86" t="s">
        <v>942</v>
      </c>
      <c r="P273" s="86" t="s">
        <v>60</v>
      </c>
      <c r="AB273" s="86" t="s">
        <v>2074</v>
      </c>
      <c r="AC273" s="86" t="s">
        <v>2074</v>
      </c>
      <c r="AF273" s="26" t="s">
        <v>56</v>
      </c>
      <c r="AG273" s="63" t="s">
        <v>715</v>
      </c>
      <c r="AH273" s="63" t="s">
        <v>57</v>
      </c>
      <c r="AQ273" s="87" t="s">
        <v>60</v>
      </c>
      <c r="AR273" s="87" t="s">
        <v>60</v>
      </c>
      <c r="AS273" s="87" t="s">
        <v>57</v>
      </c>
      <c r="AT273" s="87" t="s">
        <v>57</v>
      </c>
      <c r="AU273" s="87" t="s">
        <v>928</v>
      </c>
      <c r="AV273" s="87" t="s">
        <v>2075</v>
      </c>
      <c r="AW273" s="87">
        <v>0</v>
      </c>
      <c r="AX273" s="79" t="s">
        <v>711</v>
      </c>
      <c r="AY273" s="79" t="s">
        <v>192</v>
      </c>
      <c r="AZ273" s="87" t="s">
        <v>191</v>
      </c>
      <c r="BA273" s="79" t="s">
        <v>180</v>
      </c>
      <c r="BB273" s="175" t="s">
        <v>61</v>
      </c>
      <c r="BC273" s="79" t="s">
        <v>2076</v>
      </c>
      <c r="BD273" s="79" t="s">
        <v>2077</v>
      </c>
      <c r="BE273" s="139"/>
    </row>
    <row r="274" ht="14.25" hidden="1" spans="2:57">
      <c r="B274" s="86" t="s">
        <v>717</v>
      </c>
      <c r="C274" s="86">
        <v>10</v>
      </c>
      <c r="D274" s="86" t="s">
        <v>2078</v>
      </c>
      <c r="F274" s="86" t="s">
        <v>2034</v>
      </c>
      <c r="G274" s="86" t="s">
        <v>2035</v>
      </c>
      <c r="H274" s="86" t="s">
        <v>2079</v>
      </c>
      <c r="L274" s="86" t="s">
        <v>55</v>
      </c>
      <c r="M274" s="133" t="s">
        <v>59</v>
      </c>
      <c r="N274" s="133" t="s">
        <v>59</v>
      </c>
      <c r="O274" s="86" t="s">
        <v>942</v>
      </c>
      <c r="P274" s="86" t="s">
        <v>60</v>
      </c>
      <c r="AB274" s="86" t="s">
        <v>191</v>
      </c>
      <c r="AC274" s="86" t="s">
        <v>191</v>
      </c>
      <c r="AF274" s="26" t="s">
        <v>56</v>
      </c>
      <c r="AG274" s="63" t="s">
        <v>715</v>
      </c>
      <c r="AH274" s="63" t="s">
        <v>57</v>
      </c>
      <c r="AQ274" s="87" t="s">
        <v>60</v>
      </c>
      <c r="AR274" s="87" t="s">
        <v>60</v>
      </c>
      <c r="AS274" s="87" t="s">
        <v>57</v>
      </c>
      <c r="AT274" s="87" t="s">
        <v>57</v>
      </c>
      <c r="AU274" s="87" t="s">
        <v>928</v>
      </c>
      <c r="AV274" s="87" t="s">
        <v>2080</v>
      </c>
      <c r="AW274" s="87">
        <v>63</v>
      </c>
      <c r="AX274" s="79" t="s">
        <v>717</v>
      </c>
      <c r="AY274" s="79" t="s">
        <v>192</v>
      </c>
      <c r="AZ274" s="87" t="s">
        <v>191</v>
      </c>
      <c r="BA274" s="79" t="s">
        <v>180</v>
      </c>
      <c r="BB274" s="175" t="s">
        <v>61</v>
      </c>
      <c r="BC274" s="79" t="s">
        <v>2081</v>
      </c>
      <c r="BD274" s="79" t="s">
        <v>2082</v>
      </c>
      <c r="BE274" s="139"/>
    </row>
    <row r="275" ht="14.25" hidden="1" spans="2:57">
      <c r="B275" s="86" t="s">
        <v>717</v>
      </c>
      <c r="C275" s="86">
        <v>20</v>
      </c>
      <c r="D275" s="86" t="s">
        <v>2083</v>
      </c>
      <c r="F275" s="86" t="s">
        <v>2034</v>
      </c>
      <c r="G275" s="86" t="s">
        <v>2084</v>
      </c>
      <c r="H275" s="86" t="s">
        <v>2085</v>
      </c>
      <c r="L275" s="86" t="s">
        <v>55</v>
      </c>
      <c r="M275" s="133" t="s">
        <v>65</v>
      </c>
      <c r="N275" s="133" t="s">
        <v>65</v>
      </c>
      <c r="O275" s="86" t="s">
        <v>942</v>
      </c>
      <c r="P275" s="86" t="s">
        <v>60</v>
      </c>
      <c r="AB275" s="86" t="s">
        <v>191</v>
      </c>
      <c r="AC275" s="86" t="s">
        <v>191</v>
      </c>
      <c r="AF275" s="26" t="s">
        <v>56</v>
      </c>
      <c r="AG275" s="63" t="s">
        <v>715</v>
      </c>
      <c r="AH275" s="63" t="s">
        <v>57</v>
      </c>
      <c r="AQ275" s="87" t="s">
        <v>60</v>
      </c>
      <c r="AR275" s="87" t="s">
        <v>60</v>
      </c>
      <c r="AS275" s="87" t="s">
        <v>57</v>
      </c>
      <c r="AT275" s="87" t="s">
        <v>57</v>
      </c>
      <c r="AU275" s="87" t="s">
        <v>928</v>
      </c>
      <c r="AV275" s="87" t="s">
        <v>2086</v>
      </c>
      <c r="AW275" s="87">
        <v>0</v>
      </c>
      <c r="AX275" s="79" t="s">
        <v>717</v>
      </c>
      <c r="AY275" s="79" t="s">
        <v>192</v>
      </c>
      <c r="AZ275" s="87" t="s">
        <v>191</v>
      </c>
      <c r="BA275" s="79" t="s">
        <v>180</v>
      </c>
      <c r="BB275" s="175" t="s">
        <v>61</v>
      </c>
      <c r="BC275" s="79" t="s">
        <v>2087</v>
      </c>
      <c r="BD275" s="79" t="s">
        <v>2088</v>
      </c>
      <c r="BE275" s="139"/>
    </row>
    <row r="276" ht="14.25" hidden="1" spans="2:57">
      <c r="B276" s="86" t="s">
        <v>717</v>
      </c>
      <c r="C276" s="86">
        <v>30</v>
      </c>
      <c r="D276" s="86" t="s">
        <v>2089</v>
      </c>
      <c r="F276" s="86" t="s">
        <v>2034</v>
      </c>
      <c r="G276" s="86" t="s">
        <v>2035</v>
      </c>
      <c r="H276" s="86" t="s">
        <v>2090</v>
      </c>
      <c r="L276" s="86" t="s">
        <v>55</v>
      </c>
      <c r="M276" s="133" t="s">
        <v>65</v>
      </c>
      <c r="N276" s="133" t="s">
        <v>65</v>
      </c>
      <c r="O276" s="86" t="s">
        <v>942</v>
      </c>
      <c r="P276" s="86" t="s">
        <v>60</v>
      </c>
      <c r="AB276" s="86" t="s">
        <v>191</v>
      </c>
      <c r="AC276" s="86" t="s">
        <v>191</v>
      </c>
      <c r="AF276" s="26" t="s">
        <v>56</v>
      </c>
      <c r="AG276" s="63" t="s">
        <v>715</v>
      </c>
      <c r="AH276" s="63" t="s">
        <v>57</v>
      </c>
      <c r="AQ276" s="87" t="s">
        <v>60</v>
      </c>
      <c r="AR276" s="87" t="s">
        <v>60</v>
      </c>
      <c r="AS276" s="87" t="s">
        <v>57</v>
      </c>
      <c r="AT276" s="87" t="s">
        <v>57</v>
      </c>
      <c r="AU276" s="87" t="s">
        <v>928</v>
      </c>
      <c r="AV276" s="87" t="s">
        <v>2091</v>
      </c>
      <c r="AW276" s="87">
        <v>0</v>
      </c>
      <c r="AX276" s="79" t="s">
        <v>717</v>
      </c>
      <c r="AY276" s="79" t="s">
        <v>192</v>
      </c>
      <c r="AZ276" s="87" t="s">
        <v>191</v>
      </c>
      <c r="BA276" s="79" t="s">
        <v>180</v>
      </c>
      <c r="BB276" s="175" t="s">
        <v>61</v>
      </c>
      <c r="BC276" s="79" t="s">
        <v>2092</v>
      </c>
      <c r="BD276" s="79" t="s">
        <v>2093</v>
      </c>
      <c r="BE276" s="139"/>
    </row>
    <row r="277" ht="14.25" hidden="1" spans="2:57">
      <c r="B277" s="86" t="s">
        <v>722</v>
      </c>
      <c r="C277" s="86">
        <v>10</v>
      </c>
      <c r="D277" s="86" t="s">
        <v>2094</v>
      </c>
      <c r="F277" s="86" t="s">
        <v>2034</v>
      </c>
      <c r="G277" s="86" t="s">
        <v>2084</v>
      </c>
      <c r="H277" s="86" t="s">
        <v>2095</v>
      </c>
      <c r="I277" s="86" t="s">
        <v>2096</v>
      </c>
      <c r="L277" s="86" t="s">
        <v>55</v>
      </c>
      <c r="M277" s="133" t="s">
        <v>59</v>
      </c>
      <c r="N277" s="133" t="s">
        <v>59</v>
      </c>
      <c r="O277" s="86" t="s">
        <v>927</v>
      </c>
      <c r="P277" s="86" t="s">
        <v>60</v>
      </c>
      <c r="AB277" s="86" t="s">
        <v>2097</v>
      </c>
      <c r="AC277" s="86" t="s">
        <v>2097</v>
      </c>
      <c r="AF277" s="26" t="s">
        <v>56</v>
      </c>
      <c r="AG277" s="63" t="s">
        <v>715</v>
      </c>
      <c r="AH277" s="63" t="s">
        <v>57</v>
      </c>
      <c r="AQ277" s="87" t="s">
        <v>60</v>
      </c>
      <c r="AR277" s="87" t="s">
        <v>60</v>
      </c>
      <c r="AS277" s="87" t="s">
        <v>57</v>
      </c>
      <c r="AT277" s="87" t="s">
        <v>57</v>
      </c>
      <c r="AU277" s="87" t="s">
        <v>928</v>
      </c>
      <c r="AV277" s="87" t="s">
        <v>2098</v>
      </c>
      <c r="AW277" s="87">
        <v>22</v>
      </c>
      <c r="AX277" s="79" t="s">
        <v>722</v>
      </c>
      <c r="AY277" s="79" t="s">
        <v>192</v>
      </c>
      <c r="AZ277" s="87" t="s">
        <v>191</v>
      </c>
      <c r="BA277" s="79" t="s">
        <v>180</v>
      </c>
      <c r="BB277" s="175" t="s">
        <v>61</v>
      </c>
      <c r="BC277" s="79" t="s">
        <v>2099</v>
      </c>
      <c r="BD277" s="79" t="s">
        <v>2100</v>
      </c>
      <c r="BE277" s="139"/>
    </row>
    <row r="278" ht="14.25" hidden="1" spans="2:57">
      <c r="B278" s="86" t="s">
        <v>727</v>
      </c>
      <c r="C278" s="86">
        <v>10</v>
      </c>
      <c r="D278" s="86" t="s">
        <v>2101</v>
      </c>
      <c r="F278" s="86" t="s">
        <v>2034</v>
      </c>
      <c r="G278" s="86" t="s">
        <v>2084</v>
      </c>
      <c r="H278" s="86" t="s">
        <v>2095</v>
      </c>
      <c r="I278" s="86" t="s">
        <v>2096</v>
      </c>
      <c r="L278" s="86" t="s">
        <v>55</v>
      </c>
      <c r="M278" s="133" t="s">
        <v>65</v>
      </c>
      <c r="N278" s="133" t="s">
        <v>65</v>
      </c>
      <c r="O278" s="86" t="s">
        <v>942</v>
      </c>
      <c r="P278" s="86" t="s">
        <v>60</v>
      </c>
      <c r="AB278" s="86" t="s">
        <v>2102</v>
      </c>
      <c r="AC278" s="86" t="s">
        <v>2102</v>
      </c>
      <c r="AF278" s="26" t="s">
        <v>56</v>
      </c>
      <c r="AG278" s="63" t="s">
        <v>715</v>
      </c>
      <c r="AH278" s="63" t="s">
        <v>57</v>
      </c>
      <c r="AQ278" s="87" t="s">
        <v>60</v>
      </c>
      <c r="AR278" s="87" t="s">
        <v>60</v>
      </c>
      <c r="AS278" s="87" t="s">
        <v>57</v>
      </c>
      <c r="AT278" s="87" t="s">
        <v>57</v>
      </c>
      <c r="AU278" s="87" t="s">
        <v>928</v>
      </c>
      <c r="AV278" s="87" t="s">
        <v>2103</v>
      </c>
      <c r="AW278" s="87">
        <v>0</v>
      </c>
      <c r="AX278" s="79" t="s">
        <v>727</v>
      </c>
      <c r="AY278" s="79" t="s">
        <v>192</v>
      </c>
      <c r="AZ278" s="87" t="s">
        <v>191</v>
      </c>
      <c r="BA278" s="79" t="s">
        <v>180</v>
      </c>
      <c r="BB278" s="175" t="s">
        <v>61</v>
      </c>
      <c r="BC278" s="79" t="s">
        <v>2104</v>
      </c>
      <c r="BD278" s="79" t="s">
        <v>2105</v>
      </c>
      <c r="BE278" s="139"/>
    </row>
    <row r="279" ht="14.25" hidden="1" spans="2:57">
      <c r="B279" s="141" t="s">
        <v>355</v>
      </c>
      <c r="C279" s="141">
        <v>10</v>
      </c>
      <c r="D279" s="141" t="s">
        <v>2106</v>
      </c>
      <c r="E279" s="141"/>
      <c r="F279" s="141" t="s">
        <v>933</v>
      </c>
      <c r="G279" s="141" t="s">
        <v>2107</v>
      </c>
      <c r="H279" s="141"/>
      <c r="I279" s="141"/>
      <c r="J279" s="141"/>
      <c r="K279" s="141"/>
      <c r="L279" s="141"/>
      <c r="M279" s="133" t="s">
        <v>77</v>
      </c>
      <c r="N279" s="133" t="s">
        <v>77</v>
      </c>
      <c r="O279" s="141" t="s">
        <v>942</v>
      </c>
      <c r="P279" s="141"/>
      <c r="Q279" s="141"/>
      <c r="R279" s="141"/>
      <c r="S279" s="141"/>
      <c r="T279" s="141"/>
      <c r="U279" s="141"/>
      <c r="V279" s="141"/>
      <c r="W279" s="141"/>
      <c r="X279" s="141"/>
      <c r="Y279" s="141"/>
      <c r="Z279" s="141"/>
      <c r="AA279" s="141"/>
      <c r="AB279" s="6" t="s">
        <v>2108</v>
      </c>
      <c r="AC279" s="6" t="s">
        <v>2108</v>
      </c>
      <c r="AD279" s="143"/>
      <c r="AE279" s="143"/>
      <c r="AF279" s="26" t="s">
        <v>56</v>
      </c>
      <c r="AG279" s="143"/>
      <c r="AH279" s="124" t="s">
        <v>57</v>
      </c>
      <c r="AQ279" s="87" t="s">
        <v>60</v>
      </c>
      <c r="AR279" s="87" t="s">
        <v>60</v>
      </c>
      <c r="AS279" s="87" t="s">
        <v>57</v>
      </c>
      <c r="AT279" s="87" t="s">
        <v>57</v>
      </c>
      <c r="AU279" s="87" t="s">
        <v>928</v>
      </c>
      <c r="AV279" s="87" t="s">
        <v>2109</v>
      </c>
      <c r="AW279" s="87">
        <v>2</v>
      </c>
      <c r="AX279" s="79" t="s">
        <v>355</v>
      </c>
      <c r="AY279" s="79" t="s">
        <v>182</v>
      </c>
      <c r="AZ279" s="87" t="s">
        <v>181</v>
      </c>
      <c r="BA279" s="79" t="s">
        <v>180</v>
      </c>
      <c r="BB279" s="175" t="s">
        <v>61</v>
      </c>
      <c r="BC279" s="79" t="s">
        <v>2110</v>
      </c>
      <c r="BD279" s="79" t="s">
        <v>2111</v>
      </c>
      <c r="BE279" s="139"/>
    </row>
    <row r="280" ht="14.25" hidden="1" spans="2:57">
      <c r="B280" s="141" t="s">
        <v>355</v>
      </c>
      <c r="C280" s="141">
        <v>20</v>
      </c>
      <c r="D280" s="141" t="s">
        <v>2112</v>
      </c>
      <c r="E280" s="141"/>
      <c r="F280" s="141" t="s">
        <v>933</v>
      </c>
      <c r="G280" s="141" t="s">
        <v>2107</v>
      </c>
      <c r="H280" s="141"/>
      <c r="I280" s="141"/>
      <c r="J280" s="141"/>
      <c r="K280" s="141"/>
      <c r="L280" s="141"/>
      <c r="M280" s="133" t="s">
        <v>77</v>
      </c>
      <c r="N280" s="133" t="s">
        <v>77</v>
      </c>
      <c r="O280" s="141" t="s">
        <v>942</v>
      </c>
      <c r="P280" s="141"/>
      <c r="Q280" s="141"/>
      <c r="R280" s="141"/>
      <c r="S280" s="141"/>
      <c r="T280" s="141"/>
      <c r="U280" s="141"/>
      <c r="V280" s="141"/>
      <c r="W280" s="141"/>
      <c r="X280" s="141"/>
      <c r="Y280" s="141"/>
      <c r="Z280" s="141"/>
      <c r="AA280" s="141"/>
      <c r="AB280" s="6" t="s">
        <v>2108</v>
      </c>
      <c r="AC280" s="6" t="s">
        <v>2108</v>
      </c>
      <c r="AD280" s="143"/>
      <c r="AE280" s="143"/>
      <c r="AF280" s="26" t="s">
        <v>56</v>
      </c>
      <c r="AG280" s="143"/>
      <c r="AH280" s="124" t="s">
        <v>57</v>
      </c>
      <c r="AQ280" s="87" t="s">
        <v>60</v>
      </c>
      <c r="AR280" s="87" t="s">
        <v>60</v>
      </c>
      <c r="AS280" s="87" t="s">
        <v>57</v>
      </c>
      <c r="AT280" s="87" t="s">
        <v>57</v>
      </c>
      <c r="AU280" s="87" t="s">
        <v>928</v>
      </c>
      <c r="AV280" s="87" t="s">
        <v>2113</v>
      </c>
      <c r="AW280" s="87">
        <v>2</v>
      </c>
      <c r="AX280" s="79" t="s">
        <v>355</v>
      </c>
      <c r="AY280" s="79" t="s">
        <v>182</v>
      </c>
      <c r="AZ280" s="87" t="s">
        <v>181</v>
      </c>
      <c r="BA280" s="79" t="s">
        <v>180</v>
      </c>
      <c r="BB280" s="175" t="s">
        <v>61</v>
      </c>
      <c r="BC280" s="79" t="s">
        <v>2114</v>
      </c>
      <c r="BD280" s="79" t="s">
        <v>2115</v>
      </c>
      <c r="BE280" s="139"/>
    </row>
    <row r="281" ht="14.25" hidden="1" spans="2:57">
      <c r="B281" s="141" t="s">
        <v>355</v>
      </c>
      <c r="C281" s="141">
        <v>30</v>
      </c>
      <c r="D281" s="141" t="s">
        <v>2116</v>
      </c>
      <c r="E281" s="141"/>
      <c r="F281" s="141" t="s">
        <v>933</v>
      </c>
      <c r="G281" s="141" t="s">
        <v>2107</v>
      </c>
      <c r="H281" s="141"/>
      <c r="I281" s="141"/>
      <c r="J281" s="141"/>
      <c r="K281" s="141"/>
      <c r="L281" s="141"/>
      <c r="M281" s="133" t="s">
        <v>77</v>
      </c>
      <c r="N281" s="133" t="s">
        <v>77</v>
      </c>
      <c r="O281" s="141" t="s">
        <v>942</v>
      </c>
      <c r="P281" s="141"/>
      <c r="Q281" s="141"/>
      <c r="R281" s="141"/>
      <c r="S281" s="141"/>
      <c r="T281" s="141"/>
      <c r="U281" s="141"/>
      <c r="V281" s="141"/>
      <c r="W281" s="141"/>
      <c r="X281" s="141"/>
      <c r="Y281" s="141"/>
      <c r="Z281" s="141"/>
      <c r="AA281" s="141"/>
      <c r="AB281" s="6" t="s">
        <v>2108</v>
      </c>
      <c r="AC281" s="6" t="s">
        <v>2108</v>
      </c>
      <c r="AD281" s="143"/>
      <c r="AE281" s="143"/>
      <c r="AF281" s="26" t="s">
        <v>56</v>
      </c>
      <c r="AG281" s="143"/>
      <c r="AH281" s="124" t="s">
        <v>57</v>
      </c>
      <c r="AQ281" s="87" t="s">
        <v>60</v>
      </c>
      <c r="AR281" s="87" t="s">
        <v>60</v>
      </c>
      <c r="AS281" s="87" t="s">
        <v>57</v>
      </c>
      <c r="AT281" s="87" t="s">
        <v>57</v>
      </c>
      <c r="AU281" s="87" t="s">
        <v>928</v>
      </c>
      <c r="AV281" s="87" t="s">
        <v>2117</v>
      </c>
      <c r="AW281" s="87">
        <v>2</v>
      </c>
      <c r="AX281" s="79" t="s">
        <v>355</v>
      </c>
      <c r="AY281" s="79" t="s">
        <v>182</v>
      </c>
      <c r="AZ281" s="87" t="s">
        <v>181</v>
      </c>
      <c r="BA281" s="79" t="s">
        <v>180</v>
      </c>
      <c r="BB281" s="175" t="s">
        <v>61</v>
      </c>
      <c r="BC281" s="79" t="s">
        <v>2118</v>
      </c>
      <c r="BD281" s="79" t="s">
        <v>2119</v>
      </c>
      <c r="BE281" s="139"/>
    </row>
    <row r="282" ht="14.25" hidden="1" spans="2:57">
      <c r="B282" s="141" t="s">
        <v>355</v>
      </c>
      <c r="C282" s="141">
        <v>40</v>
      </c>
      <c r="D282" s="141" t="s">
        <v>2120</v>
      </c>
      <c r="E282" s="141"/>
      <c r="F282" s="141" t="s">
        <v>933</v>
      </c>
      <c r="G282" s="141" t="s">
        <v>2107</v>
      </c>
      <c r="H282" s="141"/>
      <c r="I282" s="141"/>
      <c r="J282" s="141"/>
      <c r="K282" s="141"/>
      <c r="L282" s="141"/>
      <c r="M282" s="133" t="s">
        <v>77</v>
      </c>
      <c r="N282" s="133" t="s">
        <v>77</v>
      </c>
      <c r="O282" s="141" t="s">
        <v>942</v>
      </c>
      <c r="P282" s="141"/>
      <c r="Q282" s="141"/>
      <c r="R282" s="141"/>
      <c r="S282" s="141"/>
      <c r="T282" s="141"/>
      <c r="U282" s="141"/>
      <c r="V282" s="141"/>
      <c r="W282" s="141"/>
      <c r="X282" s="141"/>
      <c r="Y282" s="141"/>
      <c r="Z282" s="141"/>
      <c r="AA282" s="141"/>
      <c r="AB282" s="6" t="s">
        <v>2108</v>
      </c>
      <c r="AC282" s="6" t="s">
        <v>2108</v>
      </c>
      <c r="AD282" s="143"/>
      <c r="AE282" s="143"/>
      <c r="AF282" s="26" t="s">
        <v>56</v>
      </c>
      <c r="AG282" s="143"/>
      <c r="AH282" s="124" t="s">
        <v>57</v>
      </c>
      <c r="AQ282" s="87" t="s">
        <v>60</v>
      </c>
      <c r="AR282" s="87" t="s">
        <v>60</v>
      </c>
      <c r="AS282" s="87" t="s">
        <v>57</v>
      </c>
      <c r="AT282" s="87" t="s">
        <v>57</v>
      </c>
      <c r="AU282" s="87" t="s">
        <v>928</v>
      </c>
      <c r="AV282" s="87" t="s">
        <v>2121</v>
      </c>
      <c r="AW282" s="87">
        <v>2</v>
      </c>
      <c r="AX282" s="79" t="s">
        <v>355</v>
      </c>
      <c r="AY282" s="79" t="s">
        <v>182</v>
      </c>
      <c r="AZ282" s="87" t="s">
        <v>181</v>
      </c>
      <c r="BA282" s="79" t="s">
        <v>180</v>
      </c>
      <c r="BB282" s="175" t="s">
        <v>61</v>
      </c>
      <c r="BC282" s="79" t="s">
        <v>2122</v>
      </c>
      <c r="BD282" s="79" t="s">
        <v>2123</v>
      </c>
      <c r="BE282" s="139"/>
    </row>
    <row r="283" ht="14.25" hidden="1" spans="2:57">
      <c r="B283" s="141" t="s">
        <v>355</v>
      </c>
      <c r="C283" s="141">
        <v>50</v>
      </c>
      <c r="D283" s="141" t="s">
        <v>2124</v>
      </c>
      <c r="E283" s="141"/>
      <c r="F283" s="141" t="s">
        <v>933</v>
      </c>
      <c r="G283" s="141" t="s">
        <v>2107</v>
      </c>
      <c r="H283" s="141"/>
      <c r="I283" s="141"/>
      <c r="J283" s="141"/>
      <c r="K283" s="141"/>
      <c r="L283" s="141"/>
      <c r="M283" s="133" t="s">
        <v>77</v>
      </c>
      <c r="N283" s="133" t="s">
        <v>77</v>
      </c>
      <c r="O283" s="141" t="s">
        <v>942</v>
      </c>
      <c r="P283" s="141"/>
      <c r="Q283" s="141"/>
      <c r="R283" s="141"/>
      <c r="S283" s="141"/>
      <c r="T283" s="141"/>
      <c r="U283" s="141"/>
      <c r="V283" s="141"/>
      <c r="W283" s="141"/>
      <c r="X283" s="141"/>
      <c r="Y283" s="141"/>
      <c r="Z283" s="141"/>
      <c r="AA283" s="141"/>
      <c r="AB283" s="6" t="s">
        <v>2108</v>
      </c>
      <c r="AC283" s="6" t="s">
        <v>2108</v>
      </c>
      <c r="AD283" s="143"/>
      <c r="AE283" s="143"/>
      <c r="AF283" s="26" t="s">
        <v>56</v>
      </c>
      <c r="AG283" s="143"/>
      <c r="AH283" s="124" t="s">
        <v>57</v>
      </c>
      <c r="AQ283" s="87" t="s">
        <v>60</v>
      </c>
      <c r="AR283" s="87" t="s">
        <v>60</v>
      </c>
      <c r="AS283" s="87" t="s">
        <v>57</v>
      </c>
      <c r="AT283" s="87" t="s">
        <v>57</v>
      </c>
      <c r="AU283" s="87" t="s">
        <v>928</v>
      </c>
      <c r="AV283" s="87" t="s">
        <v>2125</v>
      </c>
      <c r="AW283" s="87">
        <v>2</v>
      </c>
      <c r="AX283" s="79" t="s">
        <v>355</v>
      </c>
      <c r="AY283" s="79" t="s">
        <v>182</v>
      </c>
      <c r="AZ283" s="87" t="s">
        <v>181</v>
      </c>
      <c r="BA283" s="79" t="s">
        <v>180</v>
      </c>
      <c r="BB283" s="175" t="s">
        <v>61</v>
      </c>
      <c r="BC283" s="79" t="s">
        <v>2126</v>
      </c>
      <c r="BD283" s="79" t="s">
        <v>2127</v>
      </c>
      <c r="BE283" s="139"/>
    </row>
    <row r="284" ht="14.25" hidden="1" spans="2:57">
      <c r="B284" s="141" t="s">
        <v>355</v>
      </c>
      <c r="C284" s="141">
        <v>60</v>
      </c>
      <c r="D284" s="141" t="s">
        <v>2128</v>
      </c>
      <c r="E284" s="141"/>
      <c r="F284" s="141" t="s">
        <v>933</v>
      </c>
      <c r="G284" s="141" t="s">
        <v>2107</v>
      </c>
      <c r="H284" s="141"/>
      <c r="I284" s="141"/>
      <c r="J284" s="141"/>
      <c r="K284" s="141"/>
      <c r="L284" s="141"/>
      <c r="M284" s="133" t="s">
        <v>77</v>
      </c>
      <c r="N284" s="133" t="s">
        <v>77</v>
      </c>
      <c r="O284" s="141" t="s">
        <v>942</v>
      </c>
      <c r="P284" s="141"/>
      <c r="Q284" s="141"/>
      <c r="R284" s="141"/>
      <c r="S284" s="141"/>
      <c r="T284" s="141"/>
      <c r="U284" s="141"/>
      <c r="V284" s="141"/>
      <c r="W284" s="141"/>
      <c r="X284" s="141"/>
      <c r="Y284" s="141"/>
      <c r="Z284" s="141"/>
      <c r="AA284" s="141"/>
      <c r="AB284" s="6" t="s">
        <v>2108</v>
      </c>
      <c r="AC284" s="6" t="s">
        <v>2108</v>
      </c>
      <c r="AD284" s="143"/>
      <c r="AE284" s="143"/>
      <c r="AF284" s="26" t="s">
        <v>56</v>
      </c>
      <c r="AG284" s="143"/>
      <c r="AH284" s="124" t="s">
        <v>57</v>
      </c>
      <c r="AQ284" s="87" t="s">
        <v>60</v>
      </c>
      <c r="AR284" s="87" t="s">
        <v>60</v>
      </c>
      <c r="AS284" s="87" t="s">
        <v>57</v>
      </c>
      <c r="AT284" s="87" t="s">
        <v>57</v>
      </c>
      <c r="AU284" s="87" t="s">
        <v>928</v>
      </c>
      <c r="AV284" s="87" t="s">
        <v>2129</v>
      </c>
      <c r="AW284" s="87">
        <v>3</v>
      </c>
      <c r="AX284" s="79" t="s">
        <v>355</v>
      </c>
      <c r="AY284" s="79" t="s">
        <v>182</v>
      </c>
      <c r="AZ284" s="87" t="s">
        <v>181</v>
      </c>
      <c r="BA284" s="79" t="s">
        <v>180</v>
      </c>
      <c r="BB284" s="175" t="s">
        <v>61</v>
      </c>
      <c r="BC284" s="79" t="s">
        <v>2130</v>
      </c>
      <c r="BD284" s="79" t="s">
        <v>2131</v>
      </c>
      <c r="BE284" s="139"/>
    </row>
    <row r="285" ht="14.25" hidden="1" spans="2:57">
      <c r="B285" s="141" t="s">
        <v>361</v>
      </c>
      <c r="C285" s="141">
        <v>10</v>
      </c>
      <c r="D285" s="141" t="s">
        <v>2132</v>
      </c>
      <c r="E285" s="141"/>
      <c r="F285" s="141" t="s">
        <v>933</v>
      </c>
      <c r="G285" s="141" t="s">
        <v>926</v>
      </c>
      <c r="H285" s="141"/>
      <c r="I285" s="141"/>
      <c r="J285" s="141"/>
      <c r="K285" s="141"/>
      <c r="L285" s="141"/>
      <c r="M285" s="133" t="s">
        <v>77</v>
      </c>
      <c r="N285" s="133" t="s">
        <v>77</v>
      </c>
      <c r="O285" s="141" t="s">
        <v>942</v>
      </c>
      <c r="P285" s="141"/>
      <c r="Q285" s="141"/>
      <c r="R285" s="141"/>
      <c r="S285" s="141"/>
      <c r="T285" s="141"/>
      <c r="U285" s="141"/>
      <c r="V285" s="141"/>
      <c r="W285" s="141"/>
      <c r="X285" s="141"/>
      <c r="Y285" s="141"/>
      <c r="Z285" s="141"/>
      <c r="AA285" s="141"/>
      <c r="AB285" s="6" t="s">
        <v>2133</v>
      </c>
      <c r="AC285" s="6" t="s">
        <v>2133</v>
      </c>
      <c r="AD285" s="143"/>
      <c r="AE285" s="143"/>
      <c r="AF285" s="26" t="s">
        <v>56</v>
      </c>
      <c r="AG285" s="143"/>
      <c r="AH285" s="124" t="s">
        <v>57</v>
      </c>
      <c r="AQ285" s="87" t="s">
        <v>60</v>
      </c>
      <c r="AR285" s="87" t="s">
        <v>60</v>
      </c>
      <c r="AS285" s="87" t="s">
        <v>57</v>
      </c>
      <c r="AT285" s="87" t="s">
        <v>57</v>
      </c>
      <c r="AU285" s="87" t="s">
        <v>928</v>
      </c>
      <c r="AV285" s="87" t="s">
        <v>2134</v>
      </c>
      <c r="AW285" s="87">
        <v>2</v>
      </c>
      <c r="AX285" s="79" t="s">
        <v>361</v>
      </c>
      <c r="AY285" s="79" t="s">
        <v>184</v>
      </c>
      <c r="AZ285" s="87" t="s">
        <v>181</v>
      </c>
      <c r="BA285" s="79" t="s">
        <v>180</v>
      </c>
      <c r="BB285" s="175" t="s">
        <v>61</v>
      </c>
      <c r="BC285" s="79" t="s">
        <v>2135</v>
      </c>
      <c r="BD285" s="79" t="s">
        <v>2136</v>
      </c>
      <c r="BE285" s="140"/>
    </row>
    <row r="286" ht="14.25" hidden="1" spans="2:57">
      <c r="B286" s="141" t="s">
        <v>361</v>
      </c>
      <c r="C286" s="141">
        <v>20</v>
      </c>
      <c r="D286" s="141" t="s">
        <v>2137</v>
      </c>
      <c r="E286" s="141"/>
      <c r="F286" s="141" t="s">
        <v>933</v>
      </c>
      <c r="G286" s="141" t="s">
        <v>1249</v>
      </c>
      <c r="H286" s="141"/>
      <c r="I286" s="141"/>
      <c r="J286" s="141"/>
      <c r="K286" s="141"/>
      <c r="L286" s="141"/>
      <c r="M286" s="133" t="s">
        <v>77</v>
      </c>
      <c r="N286" s="133" t="s">
        <v>77</v>
      </c>
      <c r="O286" s="141" t="s">
        <v>942</v>
      </c>
      <c r="P286" s="141"/>
      <c r="Q286" s="141"/>
      <c r="R286" s="141"/>
      <c r="S286" s="141"/>
      <c r="T286" s="141"/>
      <c r="U286" s="141"/>
      <c r="V286" s="141"/>
      <c r="W286" s="141"/>
      <c r="X286" s="141"/>
      <c r="Y286" s="141"/>
      <c r="Z286" s="141"/>
      <c r="AA286" s="141"/>
      <c r="AB286" s="6" t="s">
        <v>2133</v>
      </c>
      <c r="AC286" s="6" t="s">
        <v>2133</v>
      </c>
      <c r="AD286" s="143"/>
      <c r="AE286" s="143"/>
      <c r="AF286" s="26" t="s">
        <v>56</v>
      </c>
      <c r="AG286" s="143"/>
      <c r="AH286" s="124" t="s">
        <v>57</v>
      </c>
      <c r="AQ286" s="87" t="s">
        <v>60</v>
      </c>
      <c r="AR286" s="87" t="s">
        <v>60</v>
      </c>
      <c r="AS286" s="87" t="s">
        <v>57</v>
      </c>
      <c r="AT286" s="87" t="s">
        <v>57</v>
      </c>
      <c r="AU286" s="87" t="s">
        <v>928</v>
      </c>
      <c r="AV286" s="87" t="s">
        <v>2138</v>
      </c>
      <c r="AW286" s="87">
        <v>2</v>
      </c>
      <c r="AX286" s="79" t="s">
        <v>361</v>
      </c>
      <c r="AY286" s="79" t="s">
        <v>184</v>
      </c>
      <c r="AZ286" s="87" t="s">
        <v>181</v>
      </c>
      <c r="BA286" s="79" t="s">
        <v>180</v>
      </c>
      <c r="BB286" s="175" t="s">
        <v>61</v>
      </c>
      <c r="BC286" s="79" t="s">
        <v>2139</v>
      </c>
      <c r="BD286" s="79" t="s">
        <v>2140</v>
      </c>
      <c r="BE286" s="140"/>
    </row>
    <row r="287" ht="14.25" hidden="1" spans="2:57">
      <c r="B287" s="141" t="s">
        <v>361</v>
      </c>
      <c r="C287" s="141">
        <v>30</v>
      </c>
      <c r="D287" s="141" t="s">
        <v>2141</v>
      </c>
      <c r="E287" s="141"/>
      <c r="F287" s="141" t="s">
        <v>933</v>
      </c>
      <c r="G287" s="141" t="s">
        <v>1249</v>
      </c>
      <c r="H287" s="141"/>
      <c r="I287" s="141"/>
      <c r="J287" s="141"/>
      <c r="K287" s="141"/>
      <c r="L287" s="141"/>
      <c r="M287" s="133" t="s">
        <v>77</v>
      </c>
      <c r="N287" s="133" t="s">
        <v>77</v>
      </c>
      <c r="O287" s="141" t="s">
        <v>942</v>
      </c>
      <c r="P287" s="141"/>
      <c r="Q287" s="141"/>
      <c r="R287" s="141"/>
      <c r="S287" s="141"/>
      <c r="T287" s="141"/>
      <c r="U287" s="141"/>
      <c r="V287" s="141"/>
      <c r="W287" s="141"/>
      <c r="X287" s="141"/>
      <c r="Y287" s="141"/>
      <c r="Z287" s="141"/>
      <c r="AA287" s="141"/>
      <c r="AB287" s="6" t="s">
        <v>2133</v>
      </c>
      <c r="AC287" s="6" t="s">
        <v>2133</v>
      </c>
      <c r="AD287" s="143"/>
      <c r="AE287" s="143"/>
      <c r="AF287" s="26" t="s">
        <v>56</v>
      </c>
      <c r="AG287" s="143"/>
      <c r="AH287" s="124" t="s">
        <v>57</v>
      </c>
      <c r="AQ287" s="87" t="s">
        <v>60</v>
      </c>
      <c r="AR287" s="87" t="s">
        <v>60</v>
      </c>
      <c r="AS287" s="87" t="s">
        <v>57</v>
      </c>
      <c r="AT287" s="87" t="s">
        <v>57</v>
      </c>
      <c r="AU287" s="87" t="s">
        <v>928</v>
      </c>
      <c r="AV287" s="87" t="s">
        <v>2142</v>
      </c>
      <c r="AW287" s="87">
        <v>22</v>
      </c>
      <c r="AX287" s="79" t="s">
        <v>361</v>
      </c>
      <c r="AY287" s="79" t="s">
        <v>184</v>
      </c>
      <c r="AZ287" s="87" t="s">
        <v>181</v>
      </c>
      <c r="BA287" s="79" t="s">
        <v>180</v>
      </c>
      <c r="BB287" s="175" t="s">
        <v>61</v>
      </c>
      <c r="BC287" s="79" t="s">
        <v>2143</v>
      </c>
      <c r="BD287" s="79" t="s">
        <v>2144</v>
      </c>
      <c r="BE287" s="140"/>
    </row>
    <row r="288" ht="14.25" hidden="1" spans="2:57">
      <c r="B288" s="141" t="s">
        <v>361</v>
      </c>
      <c r="C288" s="141">
        <v>40</v>
      </c>
      <c r="D288" s="141" t="s">
        <v>2145</v>
      </c>
      <c r="E288" s="141"/>
      <c r="F288" s="141" t="s">
        <v>933</v>
      </c>
      <c r="G288" s="141" t="s">
        <v>1249</v>
      </c>
      <c r="H288" s="141"/>
      <c r="I288" s="141"/>
      <c r="J288" s="141"/>
      <c r="K288" s="141"/>
      <c r="L288" s="141"/>
      <c r="M288" s="133" t="s">
        <v>77</v>
      </c>
      <c r="N288" s="133" t="s">
        <v>77</v>
      </c>
      <c r="O288" s="141" t="s">
        <v>942</v>
      </c>
      <c r="P288" s="141"/>
      <c r="Q288" s="141"/>
      <c r="R288" s="141"/>
      <c r="S288" s="141"/>
      <c r="T288" s="141"/>
      <c r="U288" s="141"/>
      <c r="V288" s="141"/>
      <c r="W288" s="141"/>
      <c r="X288" s="141"/>
      <c r="Y288" s="141"/>
      <c r="Z288" s="141"/>
      <c r="AA288" s="141"/>
      <c r="AB288" s="6" t="s">
        <v>2133</v>
      </c>
      <c r="AC288" s="6" t="s">
        <v>2133</v>
      </c>
      <c r="AD288" s="143"/>
      <c r="AE288" s="143"/>
      <c r="AF288" s="26" t="s">
        <v>56</v>
      </c>
      <c r="AG288" s="143"/>
      <c r="AH288" s="124" t="s">
        <v>57</v>
      </c>
      <c r="AQ288" s="87" t="s">
        <v>60</v>
      </c>
      <c r="AR288" s="87" t="s">
        <v>60</v>
      </c>
      <c r="AS288" s="87" t="s">
        <v>57</v>
      </c>
      <c r="AT288" s="87" t="s">
        <v>57</v>
      </c>
      <c r="AU288" s="87" t="s">
        <v>928</v>
      </c>
      <c r="AV288" s="87" t="s">
        <v>2146</v>
      </c>
      <c r="AW288" s="87">
        <v>3</v>
      </c>
      <c r="AX288" s="79" t="s">
        <v>361</v>
      </c>
      <c r="AY288" s="79" t="s">
        <v>184</v>
      </c>
      <c r="AZ288" s="87" t="s">
        <v>181</v>
      </c>
      <c r="BA288" s="79" t="s">
        <v>180</v>
      </c>
      <c r="BB288" s="175" t="s">
        <v>61</v>
      </c>
      <c r="BC288" s="79" t="s">
        <v>2147</v>
      </c>
      <c r="BD288" s="79" t="s">
        <v>2148</v>
      </c>
      <c r="BE288" s="140"/>
    </row>
    <row r="289" ht="14.25" hidden="1" spans="2:57">
      <c r="B289" s="141" t="s">
        <v>366</v>
      </c>
      <c r="C289" s="141">
        <v>10</v>
      </c>
      <c r="D289" s="141" t="s">
        <v>2149</v>
      </c>
      <c r="E289" s="141"/>
      <c r="F289" s="141" t="s">
        <v>925</v>
      </c>
      <c r="G289" s="141" t="s">
        <v>926</v>
      </c>
      <c r="H289" s="141"/>
      <c r="I289" s="141"/>
      <c r="J289" s="141"/>
      <c r="K289" s="141"/>
      <c r="L289" s="141"/>
      <c r="M289" s="133" t="s">
        <v>77</v>
      </c>
      <c r="N289" s="133" t="s">
        <v>77</v>
      </c>
      <c r="O289" s="141" t="s">
        <v>942</v>
      </c>
      <c r="P289" s="141"/>
      <c r="Q289" s="141"/>
      <c r="R289" s="141"/>
      <c r="S289" s="141"/>
      <c r="T289" s="141"/>
      <c r="U289" s="141"/>
      <c r="V289" s="141"/>
      <c r="W289" s="141"/>
      <c r="X289" s="141"/>
      <c r="Y289" s="141"/>
      <c r="Z289" s="141"/>
      <c r="AA289" s="141"/>
      <c r="AB289" s="6" t="s">
        <v>186</v>
      </c>
      <c r="AC289" s="6" t="s">
        <v>186</v>
      </c>
      <c r="AD289" s="143"/>
      <c r="AE289" s="143"/>
      <c r="AF289" s="26" t="s">
        <v>56</v>
      </c>
      <c r="AG289" s="143"/>
      <c r="AH289" s="124" t="s">
        <v>57</v>
      </c>
      <c r="AQ289" s="87" t="s">
        <v>60</v>
      </c>
      <c r="AR289" s="87" t="s">
        <v>60</v>
      </c>
      <c r="AS289" s="87" t="s">
        <v>57</v>
      </c>
      <c r="AT289" s="87" t="s">
        <v>57</v>
      </c>
      <c r="AU289" s="87" t="s">
        <v>928</v>
      </c>
      <c r="AV289" s="87" t="s">
        <v>2150</v>
      </c>
      <c r="AW289" s="87">
        <v>3</v>
      </c>
      <c r="AX289" s="79" t="s">
        <v>366</v>
      </c>
      <c r="AY289" s="79" t="s">
        <v>187</v>
      </c>
      <c r="AZ289" s="87" t="s">
        <v>186</v>
      </c>
      <c r="BA289" s="79" t="s">
        <v>180</v>
      </c>
      <c r="BB289" s="175" t="s">
        <v>61</v>
      </c>
      <c r="BC289" s="79" t="s">
        <v>2151</v>
      </c>
      <c r="BD289" s="79" t="s">
        <v>2152</v>
      </c>
      <c r="BE289" s="140"/>
    </row>
    <row r="290" ht="14.25" hidden="1" spans="2:57">
      <c r="B290" s="141" t="s">
        <v>366</v>
      </c>
      <c r="C290" s="141">
        <v>20</v>
      </c>
      <c r="D290" s="141" t="s">
        <v>2153</v>
      </c>
      <c r="E290" s="141"/>
      <c r="F290" s="141" t="s">
        <v>933</v>
      </c>
      <c r="G290" s="141" t="s">
        <v>926</v>
      </c>
      <c r="H290" s="141"/>
      <c r="I290" s="141"/>
      <c r="J290" s="141"/>
      <c r="K290" s="141"/>
      <c r="L290" s="141"/>
      <c r="M290" s="133" t="s">
        <v>59</v>
      </c>
      <c r="N290" s="133" t="s">
        <v>59</v>
      </c>
      <c r="O290" s="141" t="s">
        <v>942</v>
      </c>
      <c r="P290" s="141"/>
      <c r="Q290" s="141"/>
      <c r="R290" s="141"/>
      <c r="S290" s="141"/>
      <c r="T290" s="141"/>
      <c r="U290" s="141"/>
      <c r="V290" s="141"/>
      <c r="W290" s="141"/>
      <c r="X290" s="141"/>
      <c r="Y290" s="141"/>
      <c r="Z290" s="141"/>
      <c r="AA290" s="141"/>
      <c r="AB290" s="6" t="s">
        <v>186</v>
      </c>
      <c r="AC290" s="6" t="s">
        <v>186</v>
      </c>
      <c r="AD290" s="143"/>
      <c r="AE290" s="143"/>
      <c r="AF290" s="26" t="s">
        <v>56</v>
      </c>
      <c r="AG290" s="143"/>
      <c r="AH290" s="124" t="s">
        <v>57</v>
      </c>
      <c r="AQ290" s="87" t="s">
        <v>60</v>
      </c>
      <c r="AR290" s="87" t="s">
        <v>60</v>
      </c>
      <c r="AS290" s="87" t="s">
        <v>57</v>
      </c>
      <c r="AT290" s="87" t="s">
        <v>57</v>
      </c>
      <c r="AU290" s="87" t="s">
        <v>928</v>
      </c>
      <c r="AV290" s="87" t="s">
        <v>2154</v>
      </c>
      <c r="AW290" s="87">
        <v>1</v>
      </c>
      <c r="AX290" s="79" t="s">
        <v>366</v>
      </c>
      <c r="AY290" s="79" t="s">
        <v>187</v>
      </c>
      <c r="AZ290" s="87" t="s">
        <v>186</v>
      </c>
      <c r="BA290" s="79" t="s">
        <v>180</v>
      </c>
      <c r="BB290" s="175" t="s">
        <v>61</v>
      </c>
      <c r="BC290" s="79" t="s">
        <v>2155</v>
      </c>
      <c r="BD290" s="79" t="s">
        <v>2156</v>
      </c>
      <c r="BE290" s="140"/>
    </row>
    <row r="291" ht="14.25" hidden="1" spans="2:57">
      <c r="B291" s="141" t="s">
        <v>366</v>
      </c>
      <c r="C291" s="141">
        <v>30</v>
      </c>
      <c r="D291" s="141" t="s">
        <v>2157</v>
      </c>
      <c r="E291" s="141"/>
      <c r="F291" s="141" t="s">
        <v>925</v>
      </c>
      <c r="G291" s="141" t="s">
        <v>926</v>
      </c>
      <c r="H291" s="141"/>
      <c r="I291" s="141"/>
      <c r="J291" s="141"/>
      <c r="K291" s="141"/>
      <c r="L291" s="141"/>
      <c r="M291" s="133" t="s">
        <v>77</v>
      </c>
      <c r="N291" s="133" t="s">
        <v>77</v>
      </c>
      <c r="O291" s="141" t="s">
        <v>942</v>
      </c>
      <c r="P291" s="141"/>
      <c r="Q291" s="141"/>
      <c r="R291" s="141"/>
      <c r="S291" s="141"/>
      <c r="T291" s="141"/>
      <c r="U291" s="141"/>
      <c r="V291" s="141"/>
      <c r="W291" s="141"/>
      <c r="X291" s="141"/>
      <c r="Y291" s="141"/>
      <c r="Z291" s="141"/>
      <c r="AA291" s="141"/>
      <c r="AB291" s="6" t="s">
        <v>186</v>
      </c>
      <c r="AC291" s="6" t="s">
        <v>186</v>
      </c>
      <c r="AD291" s="143"/>
      <c r="AE291" s="143"/>
      <c r="AF291" s="26" t="s">
        <v>56</v>
      </c>
      <c r="AG291" s="143"/>
      <c r="AH291" s="124" t="s">
        <v>57</v>
      </c>
      <c r="AQ291" s="87" t="s">
        <v>60</v>
      </c>
      <c r="AR291" s="87" t="s">
        <v>60</v>
      </c>
      <c r="AS291" s="87" t="s">
        <v>57</v>
      </c>
      <c r="AT291" s="87" t="s">
        <v>57</v>
      </c>
      <c r="AU291" s="87" t="s">
        <v>928</v>
      </c>
      <c r="AV291" s="87" t="s">
        <v>2158</v>
      </c>
      <c r="AW291" s="87">
        <v>3</v>
      </c>
      <c r="AX291" s="79" t="s">
        <v>366</v>
      </c>
      <c r="AY291" s="79" t="s">
        <v>187</v>
      </c>
      <c r="AZ291" s="87" t="s">
        <v>186</v>
      </c>
      <c r="BA291" s="79" t="s">
        <v>180</v>
      </c>
      <c r="BB291" s="175" t="s">
        <v>61</v>
      </c>
      <c r="BC291" s="79" t="s">
        <v>2159</v>
      </c>
      <c r="BD291" s="79" t="s">
        <v>2160</v>
      </c>
      <c r="BE291" s="140"/>
    </row>
    <row r="292" ht="14.25" hidden="1" spans="2:57">
      <c r="B292" s="142" t="s">
        <v>366</v>
      </c>
      <c r="C292" s="142">
        <v>40</v>
      </c>
      <c r="D292" s="142" t="s">
        <v>2161</v>
      </c>
      <c r="E292" s="142"/>
      <c r="F292" s="142" t="s">
        <v>933</v>
      </c>
      <c r="G292" s="142" t="s">
        <v>926</v>
      </c>
      <c r="H292" s="142"/>
      <c r="I292" s="142"/>
      <c r="J292" s="142"/>
      <c r="K292" s="142"/>
      <c r="L292" s="142"/>
      <c r="M292" s="133" t="s">
        <v>77</v>
      </c>
      <c r="N292" s="133" t="s">
        <v>77</v>
      </c>
      <c r="O292" s="142" t="s">
        <v>942</v>
      </c>
      <c r="P292" s="142"/>
      <c r="Q292" s="142"/>
      <c r="R292" s="142"/>
      <c r="S292" s="142"/>
      <c r="T292" s="142"/>
      <c r="U292" s="142"/>
      <c r="V292" s="142"/>
      <c r="W292" s="142"/>
      <c r="X292" s="142"/>
      <c r="Y292" s="142"/>
      <c r="Z292" s="142"/>
      <c r="AA292" s="142"/>
      <c r="AB292" s="6" t="s">
        <v>186</v>
      </c>
      <c r="AC292" s="6" t="s">
        <v>186</v>
      </c>
      <c r="AD292" s="144"/>
      <c r="AE292" s="144"/>
      <c r="AF292" s="26" t="s">
        <v>56</v>
      </c>
      <c r="AG292" s="144"/>
      <c r="AH292" s="124" t="s">
        <v>57</v>
      </c>
      <c r="AQ292" s="87" t="s">
        <v>60</v>
      </c>
      <c r="AR292" s="87" t="s">
        <v>60</v>
      </c>
      <c r="AS292" s="87" t="s">
        <v>57</v>
      </c>
      <c r="AT292" s="87" t="s">
        <v>57</v>
      </c>
      <c r="AU292" s="87" t="s">
        <v>928</v>
      </c>
      <c r="AV292" s="87" t="s">
        <v>2162</v>
      </c>
      <c r="AW292" s="87">
        <v>3</v>
      </c>
      <c r="AX292" s="79" t="s">
        <v>366</v>
      </c>
      <c r="AY292" s="79" t="s">
        <v>187</v>
      </c>
      <c r="AZ292" s="87" t="s">
        <v>186</v>
      </c>
      <c r="BA292" s="79" t="s">
        <v>180</v>
      </c>
      <c r="BB292" s="175" t="s">
        <v>61</v>
      </c>
      <c r="BC292" s="79" t="s">
        <v>2163</v>
      </c>
      <c r="BD292" s="79" t="s">
        <v>2164</v>
      </c>
      <c r="BE292" s="140"/>
    </row>
    <row r="293" ht="14.25" hidden="1" spans="2:57">
      <c r="B293" s="141" t="s">
        <v>408</v>
      </c>
      <c r="C293" s="141">
        <v>10</v>
      </c>
      <c r="D293" s="141" t="s">
        <v>2165</v>
      </c>
      <c r="E293" s="141"/>
      <c r="F293" s="141" t="s">
        <v>933</v>
      </c>
      <c r="G293" s="141" t="s">
        <v>926</v>
      </c>
      <c r="H293" s="141"/>
      <c r="I293" s="141"/>
      <c r="J293" s="141"/>
      <c r="K293" s="141"/>
      <c r="L293" s="141"/>
      <c r="M293" s="133" t="s">
        <v>59</v>
      </c>
      <c r="N293" s="133" t="s">
        <v>59</v>
      </c>
      <c r="O293" s="141" t="s">
        <v>942</v>
      </c>
      <c r="P293" s="141"/>
      <c r="Q293" s="141"/>
      <c r="R293" s="141"/>
      <c r="S293" s="141"/>
      <c r="T293" s="141"/>
      <c r="U293" s="141"/>
      <c r="V293" s="141"/>
      <c r="W293" s="141"/>
      <c r="X293" s="141"/>
      <c r="Y293" s="141"/>
      <c r="Z293" s="141"/>
      <c r="AA293" s="141"/>
      <c r="AB293" s="141" t="s">
        <v>2166</v>
      </c>
      <c r="AC293" s="141" t="s">
        <v>2166</v>
      </c>
      <c r="AD293" s="143"/>
      <c r="AE293" s="143"/>
      <c r="AF293" s="26" t="s">
        <v>56</v>
      </c>
      <c r="AG293" s="143"/>
      <c r="AH293" s="124" t="s">
        <v>57</v>
      </c>
      <c r="AQ293" s="87" t="s">
        <v>60</v>
      </c>
      <c r="AR293" s="87" t="s">
        <v>60</v>
      </c>
      <c r="AS293" s="87" t="s">
        <v>57</v>
      </c>
      <c r="AT293" s="87" t="s">
        <v>57</v>
      </c>
      <c r="AU293" s="87" t="s">
        <v>928</v>
      </c>
      <c r="AV293" s="87" t="s">
        <v>2167</v>
      </c>
      <c r="AW293" s="87">
        <v>1</v>
      </c>
      <c r="AX293" s="79" t="s">
        <v>408</v>
      </c>
      <c r="AY293" s="79" t="s">
        <v>214</v>
      </c>
      <c r="AZ293" s="87" t="s">
        <v>213</v>
      </c>
      <c r="BA293" s="79" t="s">
        <v>212</v>
      </c>
      <c r="BB293" s="175" t="s">
        <v>61</v>
      </c>
      <c r="BC293" s="79" t="s">
        <v>2168</v>
      </c>
      <c r="BD293" s="79" t="s">
        <v>2169</v>
      </c>
      <c r="BE293" s="139"/>
    </row>
    <row r="294" ht="14.25" hidden="1" spans="2:57">
      <c r="B294" s="141" t="s">
        <v>408</v>
      </c>
      <c r="C294" s="141">
        <v>20</v>
      </c>
      <c r="D294" s="141" t="s">
        <v>2170</v>
      </c>
      <c r="E294" s="141"/>
      <c r="F294" s="141" t="s">
        <v>933</v>
      </c>
      <c r="G294" s="141" t="s">
        <v>926</v>
      </c>
      <c r="H294" s="141"/>
      <c r="I294" s="141"/>
      <c r="J294" s="141"/>
      <c r="K294" s="141"/>
      <c r="L294" s="141"/>
      <c r="M294" s="133" t="s">
        <v>65</v>
      </c>
      <c r="N294" s="133" t="s">
        <v>65</v>
      </c>
      <c r="O294" s="141" t="s">
        <v>942</v>
      </c>
      <c r="P294" s="141"/>
      <c r="Q294" s="141"/>
      <c r="R294" s="141"/>
      <c r="S294" s="141"/>
      <c r="T294" s="141"/>
      <c r="U294" s="141"/>
      <c r="V294" s="141"/>
      <c r="W294" s="141"/>
      <c r="X294" s="141"/>
      <c r="Y294" s="141"/>
      <c r="Z294" s="141"/>
      <c r="AA294" s="141"/>
      <c r="AB294" s="141" t="s">
        <v>2171</v>
      </c>
      <c r="AC294" s="141" t="s">
        <v>2171</v>
      </c>
      <c r="AD294" s="143"/>
      <c r="AE294" s="143"/>
      <c r="AF294" s="26" t="s">
        <v>56</v>
      </c>
      <c r="AG294" s="143"/>
      <c r="AH294" s="124" t="s">
        <v>57</v>
      </c>
      <c r="AQ294" s="87" t="s">
        <v>60</v>
      </c>
      <c r="AR294" s="87" t="s">
        <v>60</v>
      </c>
      <c r="AS294" s="87" t="s">
        <v>57</v>
      </c>
      <c r="AT294" s="87" t="s">
        <v>57</v>
      </c>
      <c r="AU294" s="87" t="s">
        <v>928</v>
      </c>
      <c r="AV294" s="87" t="s">
        <v>2172</v>
      </c>
      <c r="AW294" s="87">
        <v>0</v>
      </c>
      <c r="AX294" s="79" t="s">
        <v>408</v>
      </c>
      <c r="AY294" s="79" t="s">
        <v>214</v>
      </c>
      <c r="AZ294" s="87" t="s">
        <v>213</v>
      </c>
      <c r="BA294" s="79" t="s">
        <v>212</v>
      </c>
      <c r="BB294" s="175" t="s">
        <v>61</v>
      </c>
      <c r="BC294" s="79" t="s">
        <v>2173</v>
      </c>
      <c r="BD294" s="79" t="s">
        <v>2174</v>
      </c>
      <c r="BE294" s="139"/>
    </row>
    <row r="295" ht="14.25" hidden="1" spans="2:57">
      <c r="B295" s="141" t="s">
        <v>408</v>
      </c>
      <c r="C295" s="141">
        <v>30</v>
      </c>
      <c r="D295" s="141" t="s">
        <v>2175</v>
      </c>
      <c r="E295" s="141"/>
      <c r="F295" s="141" t="s">
        <v>933</v>
      </c>
      <c r="G295" s="141" t="s">
        <v>926</v>
      </c>
      <c r="H295" s="141"/>
      <c r="I295" s="141"/>
      <c r="J295" s="141"/>
      <c r="K295" s="141"/>
      <c r="L295" s="141"/>
      <c r="M295" s="133" t="s">
        <v>59</v>
      </c>
      <c r="N295" s="133" t="s">
        <v>59</v>
      </c>
      <c r="O295" s="141" t="s">
        <v>942</v>
      </c>
      <c r="P295" s="141"/>
      <c r="Q295" s="141"/>
      <c r="R295" s="141"/>
      <c r="S295" s="141"/>
      <c r="T295" s="141"/>
      <c r="U295" s="141"/>
      <c r="V295" s="141"/>
      <c r="W295" s="141"/>
      <c r="X295" s="141"/>
      <c r="Y295" s="141"/>
      <c r="Z295" s="141"/>
      <c r="AA295" s="141"/>
      <c r="AB295" s="141" t="s">
        <v>2176</v>
      </c>
      <c r="AC295" s="141" t="s">
        <v>2176</v>
      </c>
      <c r="AD295" s="143"/>
      <c r="AE295" s="143"/>
      <c r="AF295" s="26" t="s">
        <v>56</v>
      </c>
      <c r="AG295" s="143"/>
      <c r="AH295" s="124" t="s">
        <v>57</v>
      </c>
      <c r="AQ295" s="87" t="s">
        <v>60</v>
      </c>
      <c r="AR295" s="87" t="s">
        <v>60</v>
      </c>
      <c r="AS295" s="87" t="s">
        <v>57</v>
      </c>
      <c r="AT295" s="87" t="s">
        <v>57</v>
      </c>
      <c r="AU295" s="87" t="s">
        <v>928</v>
      </c>
      <c r="AV295" s="87" t="s">
        <v>2177</v>
      </c>
      <c r="AW295" s="87">
        <v>14</v>
      </c>
      <c r="AX295" s="79" t="s">
        <v>408</v>
      </c>
      <c r="AY295" s="79" t="s">
        <v>214</v>
      </c>
      <c r="AZ295" s="87" t="s">
        <v>213</v>
      </c>
      <c r="BA295" s="79" t="s">
        <v>212</v>
      </c>
      <c r="BB295" s="175" t="s">
        <v>61</v>
      </c>
      <c r="BC295" s="79" t="s">
        <v>2178</v>
      </c>
      <c r="BD295" s="79" t="s">
        <v>2179</v>
      </c>
      <c r="BE295" s="140"/>
    </row>
    <row r="296" ht="14.25" hidden="1" spans="2:57">
      <c r="B296" s="141" t="s">
        <v>408</v>
      </c>
      <c r="C296" s="141">
        <v>40</v>
      </c>
      <c r="D296" s="141" t="s">
        <v>2180</v>
      </c>
      <c r="E296" s="141"/>
      <c r="F296" s="141" t="s">
        <v>933</v>
      </c>
      <c r="G296" s="141" t="s">
        <v>926</v>
      </c>
      <c r="H296" s="141"/>
      <c r="I296" s="141"/>
      <c r="J296" s="141"/>
      <c r="K296" s="141"/>
      <c r="L296" s="141"/>
      <c r="M296" s="133" t="s">
        <v>65</v>
      </c>
      <c r="N296" s="133" t="s">
        <v>65</v>
      </c>
      <c r="O296" s="141" t="s">
        <v>942</v>
      </c>
      <c r="P296" s="141"/>
      <c r="Q296" s="141"/>
      <c r="R296" s="141"/>
      <c r="S296" s="141"/>
      <c r="T296" s="141"/>
      <c r="U296" s="141"/>
      <c r="V296" s="141"/>
      <c r="W296" s="141"/>
      <c r="X296" s="141"/>
      <c r="Y296" s="141"/>
      <c r="Z296" s="141"/>
      <c r="AA296" s="141"/>
      <c r="AB296" s="141" t="s">
        <v>2181</v>
      </c>
      <c r="AC296" s="141" t="s">
        <v>2181</v>
      </c>
      <c r="AD296" s="143"/>
      <c r="AE296" s="143"/>
      <c r="AF296" s="26" t="s">
        <v>56</v>
      </c>
      <c r="AG296" s="143"/>
      <c r="AH296" s="124" t="s">
        <v>57</v>
      </c>
      <c r="AQ296" s="87" t="s">
        <v>60</v>
      </c>
      <c r="AR296" s="87" t="s">
        <v>60</v>
      </c>
      <c r="AS296" s="87" t="s">
        <v>57</v>
      </c>
      <c r="AT296" s="87" t="s">
        <v>57</v>
      </c>
      <c r="AU296" s="87" t="s">
        <v>928</v>
      </c>
      <c r="AV296" s="87" t="s">
        <v>2182</v>
      </c>
      <c r="AW296" s="87">
        <v>0</v>
      </c>
      <c r="AX296" s="79" t="s">
        <v>408</v>
      </c>
      <c r="AY296" s="79" t="s">
        <v>214</v>
      </c>
      <c r="AZ296" s="87" t="s">
        <v>213</v>
      </c>
      <c r="BA296" s="79" t="s">
        <v>212</v>
      </c>
      <c r="BB296" s="175" t="s">
        <v>61</v>
      </c>
      <c r="BC296" s="79" t="s">
        <v>2183</v>
      </c>
      <c r="BD296" s="79" t="s">
        <v>2184</v>
      </c>
      <c r="BE296" s="139"/>
    </row>
    <row r="297" ht="14.25" hidden="1" spans="2:57">
      <c r="B297" s="141" t="s">
        <v>408</v>
      </c>
      <c r="C297" s="141">
        <v>50</v>
      </c>
      <c r="D297" s="141" t="s">
        <v>2185</v>
      </c>
      <c r="E297" s="141"/>
      <c r="F297" s="141" t="s">
        <v>933</v>
      </c>
      <c r="G297" s="141" t="s">
        <v>926</v>
      </c>
      <c r="H297" s="141"/>
      <c r="I297" s="141"/>
      <c r="J297" s="141"/>
      <c r="K297" s="141"/>
      <c r="L297" s="141"/>
      <c r="M297" s="133" t="s">
        <v>65</v>
      </c>
      <c r="N297" s="133" t="s">
        <v>65</v>
      </c>
      <c r="O297" s="141" t="s">
        <v>942</v>
      </c>
      <c r="P297" s="141"/>
      <c r="Q297" s="141"/>
      <c r="R297" s="141"/>
      <c r="S297" s="141"/>
      <c r="T297" s="141"/>
      <c r="U297" s="141"/>
      <c r="V297" s="141"/>
      <c r="W297" s="141"/>
      <c r="X297" s="141"/>
      <c r="Y297" s="141"/>
      <c r="Z297" s="141"/>
      <c r="AA297" s="141"/>
      <c r="AB297" s="141" t="s">
        <v>2186</v>
      </c>
      <c r="AC297" s="141" t="s">
        <v>2186</v>
      </c>
      <c r="AD297" s="143"/>
      <c r="AE297" s="143"/>
      <c r="AF297" s="26" t="s">
        <v>56</v>
      </c>
      <c r="AG297" s="143"/>
      <c r="AH297" s="124" t="s">
        <v>57</v>
      </c>
      <c r="AQ297" s="87" t="s">
        <v>60</v>
      </c>
      <c r="AR297" s="87" t="s">
        <v>60</v>
      </c>
      <c r="AS297" s="87" t="s">
        <v>57</v>
      </c>
      <c r="AT297" s="87" t="s">
        <v>57</v>
      </c>
      <c r="AU297" s="87" t="s">
        <v>928</v>
      </c>
      <c r="AV297" s="87" t="s">
        <v>2187</v>
      </c>
      <c r="AW297" s="87">
        <v>0</v>
      </c>
      <c r="AX297" s="79" t="s">
        <v>408</v>
      </c>
      <c r="AY297" s="79" t="s">
        <v>214</v>
      </c>
      <c r="AZ297" s="87" t="s">
        <v>213</v>
      </c>
      <c r="BA297" s="79" t="s">
        <v>212</v>
      </c>
      <c r="BB297" s="175" t="s">
        <v>61</v>
      </c>
      <c r="BC297" s="79" t="s">
        <v>2188</v>
      </c>
      <c r="BD297" s="79" t="s">
        <v>2189</v>
      </c>
      <c r="BE297" s="139"/>
    </row>
    <row r="298" ht="14.25" hidden="1" spans="2:57">
      <c r="B298" s="141" t="s">
        <v>371</v>
      </c>
      <c r="C298" s="141">
        <v>10</v>
      </c>
      <c r="D298" s="141" t="s">
        <v>2190</v>
      </c>
      <c r="E298" s="141"/>
      <c r="F298" s="141" t="s">
        <v>2191</v>
      </c>
      <c r="G298" s="141" t="s">
        <v>926</v>
      </c>
      <c r="H298" s="141"/>
      <c r="I298" s="141"/>
      <c r="J298" s="141"/>
      <c r="K298" s="141"/>
      <c r="L298" s="141"/>
      <c r="M298" s="133" t="s">
        <v>65</v>
      </c>
      <c r="N298" s="133" t="s">
        <v>65</v>
      </c>
      <c r="O298" s="141" t="s">
        <v>927</v>
      </c>
      <c r="P298" s="141"/>
      <c r="Q298" s="141"/>
      <c r="R298" s="141"/>
      <c r="S298" s="141"/>
      <c r="T298" s="141"/>
      <c r="U298" s="141"/>
      <c r="V298" s="141"/>
      <c r="W298" s="141"/>
      <c r="X298" s="141"/>
      <c r="Y298" s="141"/>
      <c r="Z298" s="141"/>
      <c r="AA298" s="141"/>
      <c r="AB298" s="6" t="s">
        <v>2192</v>
      </c>
      <c r="AC298" s="6" t="s">
        <v>2192</v>
      </c>
      <c r="AD298" s="143"/>
      <c r="AE298" s="143"/>
      <c r="AF298" s="26" t="s">
        <v>56</v>
      </c>
      <c r="AG298" s="143"/>
      <c r="AH298" s="124" t="s">
        <v>57</v>
      </c>
      <c r="AQ298" s="87" t="s">
        <v>60</v>
      </c>
      <c r="AR298" s="87" t="s">
        <v>60</v>
      </c>
      <c r="AS298" s="87" t="s">
        <v>57</v>
      </c>
      <c r="AT298" s="87" t="s">
        <v>57</v>
      </c>
      <c r="AU298" s="87" t="s">
        <v>928</v>
      </c>
      <c r="AV298" s="87" t="s">
        <v>2193</v>
      </c>
      <c r="AW298" s="87">
        <v>0</v>
      </c>
      <c r="AX298" s="79" t="s">
        <v>371</v>
      </c>
      <c r="AY298" s="79" t="s">
        <v>204</v>
      </c>
      <c r="AZ298" s="87" t="s">
        <v>203</v>
      </c>
      <c r="BA298" s="79" t="s">
        <v>202</v>
      </c>
      <c r="BB298" s="175" t="s">
        <v>61</v>
      </c>
      <c r="BC298" s="79" t="s">
        <v>2194</v>
      </c>
      <c r="BD298" s="79" t="s">
        <v>2195</v>
      </c>
      <c r="BE298" s="140"/>
    </row>
    <row r="299" ht="14.25" hidden="1" spans="2:57">
      <c r="B299" s="141" t="s">
        <v>371</v>
      </c>
      <c r="C299" s="141">
        <v>20</v>
      </c>
      <c r="D299" s="141" t="s">
        <v>2196</v>
      </c>
      <c r="E299" s="141"/>
      <c r="F299" s="141" t="s">
        <v>2197</v>
      </c>
      <c r="G299" s="141" t="s">
        <v>2198</v>
      </c>
      <c r="H299" s="141"/>
      <c r="I299" s="141"/>
      <c r="J299" s="141"/>
      <c r="K299" s="141"/>
      <c r="L299" s="141"/>
      <c r="M299" s="133" t="s">
        <v>65</v>
      </c>
      <c r="N299" s="133" t="s">
        <v>65</v>
      </c>
      <c r="O299" s="141" t="s">
        <v>927</v>
      </c>
      <c r="P299" s="141"/>
      <c r="Q299" s="141"/>
      <c r="R299" s="141"/>
      <c r="S299" s="141"/>
      <c r="T299" s="141"/>
      <c r="U299" s="141"/>
      <c r="V299" s="141"/>
      <c r="W299" s="141"/>
      <c r="X299" s="141"/>
      <c r="Y299" s="141"/>
      <c r="Z299" s="141"/>
      <c r="AA299" s="141"/>
      <c r="AB299" s="6" t="s">
        <v>2192</v>
      </c>
      <c r="AC299" s="6" t="s">
        <v>2192</v>
      </c>
      <c r="AD299" s="143"/>
      <c r="AE299" s="143"/>
      <c r="AF299" s="26" t="s">
        <v>56</v>
      </c>
      <c r="AG299" s="143"/>
      <c r="AH299" s="124" t="s">
        <v>57</v>
      </c>
      <c r="AQ299" s="87" t="s">
        <v>60</v>
      </c>
      <c r="AR299" s="87" t="s">
        <v>60</v>
      </c>
      <c r="AS299" s="87" t="s">
        <v>57</v>
      </c>
      <c r="AT299" s="87" t="s">
        <v>57</v>
      </c>
      <c r="AU299" s="87" t="s">
        <v>928</v>
      </c>
      <c r="AV299" s="87" t="s">
        <v>2199</v>
      </c>
      <c r="AW299" s="87">
        <v>0</v>
      </c>
      <c r="AX299" s="79" t="s">
        <v>371</v>
      </c>
      <c r="AY299" s="79" t="s">
        <v>204</v>
      </c>
      <c r="AZ299" s="87" t="s">
        <v>203</v>
      </c>
      <c r="BA299" s="79" t="s">
        <v>202</v>
      </c>
      <c r="BB299" s="175" t="s">
        <v>61</v>
      </c>
      <c r="BC299" s="79" t="s">
        <v>2200</v>
      </c>
      <c r="BD299" s="79" t="s">
        <v>2201</v>
      </c>
      <c r="BE299" s="139"/>
    </row>
    <row r="300" ht="14.25" hidden="1" spans="2:57">
      <c r="B300" s="141" t="s">
        <v>371</v>
      </c>
      <c r="C300" s="141">
        <v>30</v>
      </c>
      <c r="D300" s="141" t="s">
        <v>2202</v>
      </c>
      <c r="E300" s="141"/>
      <c r="F300" s="141" t="s">
        <v>2203</v>
      </c>
      <c r="G300" s="141" t="s">
        <v>2203</v>
      </c>
      <c r="H300" s="141"/>
      <c r="I300" s="141"/>
      <c r="J300" s="141"/>
      <c r="K300" s="141"/>
      <c r="L300" s="141"/>
      <c r="M300" s="133" t="s">
        <v>65</v>
      </c>
      <c r="N300" s="133" t="s">
        <v>65</v>
      </c>
      <c r="O300" s="141" t="s">
        <v>927</v>
      </c>
      <c r="P300" s="141"/>
      <c r="Q300" s="141"/>
      <c r="R300" s="141"/>
      <c r="S300" s="141"/>
      <c r="T300" s="141"/>
      <c r="U300" s="141"/>
      <c r="V300" s="141"/>
      <c r="W300" s="141"/>
      <c r="X300" s="141"/>
      <c r="Y300" s="141"/>
      <c r="Z300" s="141"/>
      <c r="AA300" s="141"/>
      <c r="AB300" s="6" t="s">
        <v>2192</v>
      </c>
      <c r="AC300" s="6" t="s">
        <v>2192</v>
      </c>
      <c r="AD300" s="143"/>
      <c r="AE300" s="143"/>
      <c r="AF300" s="26" t="s">
        <v>56</v>
      </c>
      <c r="AG300" s="143"/>
      <c r="AH300" s="124" t="s">
        <v>57</v>
      </c>
      <c r="AQ300" s="87" t="s">
        <v>57</v>
      </c>
      <c r="AR300" s="87" t="s">
        <v>60</v>
      </c>
      <c r="AS300" s="87" t="s">
        <v>57</v>
      </c>
      <c r="AT300" s="87" t="s">
        <v>57</v>
      </c>
      <c r="AU300" s="87" t="s">
        <v>928</v>
      </c>
      <c r="AV300" s="87" t="s">
        <v>2204</v>
      </c>
      <c r="AW300" s="87">
        <v>0</v>
      </c>
      <c r="AX300" s="79" t="s">
        <v>371</v>
      </c>
      <c r="AY300" s="79" t="s">
        <v>204</v>
      </c>
      <c r="AZ300" s="87" t="s">
        <v>203</v>
      </c>
      <c r="BA300" s="79" t="s">
        <v>202</v>
      </c>
      <c r="BB300" s="175" t="s">
        <v>61</v>
      </c>
      <c r="BC300" s="79" t="s">
        <v>2205</v>
      </c>
      <c r="BD300" s="79" t="s">
        <v>2206</v>
      </c>
      <c r="BE300" s="139"/>
    </row>
    <row r="301" ht="14.25" hidden="1" spans="2:57">
      <c r="B301" s="141" t="s">
        <v>371</v>
      </c>
      <c r="C301" s="141">
        <v>40</v>
      </c>
      <c r="D301" s="141" t="s">
        <v>2207</v>
      </c>
      <c r="E301" s="141"/>
      <c r="F301" s="141" t="s">
        <v>2191</v>
      </c>
      <c r="G301" s="141" t="s">
        <v>2198</v>
      </c>
      <c r="H301" s="141"/>
      <c r="I301" s="141"/>
      <c r="J301" s="141"/>
      <c r="K301" s="141"/>
      <c r="L301" s="141"/>
      <c r="M301" s="133" t="s">
        <v>65</v>
      </c>
      <c r="N301" s="133" t="s">
        <v>65</v>
      </c>
      <c r="O301" s="141" t="s">
        <v>927</v>
      </c>
      <c r="P301" s="141"/>
      <c r="Q301" s="141"/>
      <c r="R301" s="141"/>
      <c r="S301" s="141"/>
      <c r="T301" s="141"/>
      <c r="U301" s="141"/>
      <c r="V301" s="141"/>
      <c r="W301" s="141"/>
      <c r="X301" s="141"/>
      <c r="Y301" s="141"/>
      <c r="Z301" s="141"/>
      <c r="AA301" s="141"/>
      <c r="AB301" s="6" t="s">
        <v>2192</v>
      </c>
      <c r="AC301" s="6" t="s">
        <v>2192</v>
      </c>
      <c r="AD301" s="143"/>
      <c r="AE301" s="143"/>
      <c r="AF301" s="26" t="s">
        <v>56</v>
      </c>
      <c r="AG301" s="143"/>
      <c r="AH301" s="124" t="s">
        <v>57</v>
      </c>
      <c r="AQ301" s="87" t="s">
        <v>57</v>
      </c>
      <c r="AR301" s="87" t="s">
        <v>60</v>
      </c>
      <c r="AS301" s="87" t="s">
        <v>57</v>
      </c>
      <c r="AT301" s="87" t="s">
        <v>57</v>
      </c>
      <c r="AU301" s="87" t="s">
        <v>928</v>
      </c>
      <c r="AV301" s="87" t="s">
        <v>2208</v>
      </c>
      <c r="AW301" s="87">
        <v>0</v>
      </c>
      <c r="AX301" s="79" t="s">
        <v>371</v>
      </c>
      <c r="AY301" s="79" t="s">
        <v>204</v>
      </c>
      <c r="AZ301" s="87" t="s">
        <v>203</v>
      </c>
      <c r="BA301" s="79" t="s">
        <v>202</v>
      </c>
      <c r="BB301" s="175" t="s">
        <v>61</v>
      </c>
      <c r="BC301" s="79" t="s">
        <v>2209</v>
      </c>
      <c r="BD301" s="79" t="s">
        <v>2210</v>
      </c>
      <c r="BE301" s="139"/>
    </row>
    <row r="302" ht="14.25" hidden="1" spans="2:57">
      <c r="B302" s="141" t="s">
        <v>376</v>
      </c>
      <c r="C302" s="141">
        <v>10</v>
      </c>
      <c r="D302" s="141" t="s">
        <v>2211</v>
      </c>
      <c r="E302" s="141"/>
      <c r="F302" s="141" t="s">
        <v>2191</v>
      </c>
      <c r="G302" s="141" t="s">
        <v>2198</v>
      </c>
      <c r="H302" s="141"/>
      <c r="I302" s="141"/>
      <c r="J302" s="141"/>
      <c r="K302" s="141"/>
      <c r="L302" s="141"/>
      <c r="M302" s="133" t="s">
        <v>65</v>
      </c>
      <c r="N302" s="133" t="s">
        <v>65</v>
      </c>
      <c r="O302" s="141" t="s">
        <v>927</v>
      </c>
      <c r="P302" s="141"/>
      <c r="Q302" s="141"/>
      <c r="R302" s="141"/>
      <c r="S302" s="141"/>
      <c r="T302" s="141"/>
      <c r="U302" s="141"/>
      <c r="V302" s="141"/>
      <c r="W302" s="141"/>
      <c r="X302" s="141"/>
      <c r="Y302" s="141"/>
      <c r="Z302" s="141"/>
      <c r="AA302" s="141"/>
      <c r="AB302" s="6" t="s">
        <v>2192</v>
      </c>
      <c r="AC302" s="6" t="s">
        <v>2192</v>
      </c>
      <c r="AD302" s="143"/>
      <c r="AE302" s="143"/>
      <c r="AF302" s="26" t="s">
        <v>56</v>
      </c>
      <c r="AG302" s="143"/>
      <c r="AH302" s="124" t="s">
        <v>57</v>
      </c>
      <c r="AQ302" s="87" t="s">
        <v>60</v>
      </c>
      <c r="AR302" s="87" t="s">
        <v>60</v>
      </c>
      <c r="AS302" s="87" t="s">
        <v>57</v>
      </c>
      <c r="AT302" s="87" t="s">
        <v>57</v>
      </c>
      <c r="AU302" s="87" t="s">
        <v>928</v>
      </c>
      <c r="AV302" s="87" t="s">
        <v>2212</v>
      </c>
      <c r="AW302" s="87">
        <v>0</v>
      </c>
      <c r="AX302" s="79" t="s">
        <v>376</v>
      </c>
      <c r="AY302" s="79" t="s">
        <v>205</v>
      </c>
      <c r="AZ302" s="87" t="s">
        <v>203</v>
      </c>
      <c r="BA302" s="79" t="s">
        <v>202</v>
      </c>
      <c r="BB302" s="175" t="s">
        <v>61</v>
      </c>
      <c r="BC302" s="79" t="s">
        <v>2213</v>
      </c>
      <c r="BD302" s="79" t="s">
        <v>2214</v>
      </c>
      <c r="BE302" s="139"/>
    </row>
    <row r="303" ht="14.25" hidden="1" spans="2:57">
      <c r="B303" s="141" t="s">
        <v>376</v>
      </c>
      <c r="C303" s="141">
        <v>20</v>
      </c>
      <c r="D303" s="141" t="s">
        <v>2215</v>
      </c>
      <c r="E303" s="141"/>
      <c r="F303" s="141" t="s">
        <v>2197</v>
      </c>
      <c r="G303" s="141" t="s">
        <v>2198</v>
      </c>
      <c r="H303" s="141"/>
      <c r="I303" s="141"/>
      <c r="J303" s="141"/>
      <c r="K303" s="141"/>
      <c r="L303" s="141"/>
      <c r="M303" s="133" t="s">
        <v>65</v>
      </c>
      <c r="N303" s="133" t="s">
        <v>65</v>
      </c>
      <c r="O303" s="141" t="s">
        <v>927</v>
      </c>
      <c r="P303" s="141"/>
      <c r="Q303" s="141"/>
      <c r="R303" s="141"/>
      <c r="S303" s="141"/>
      <c r="T303" s="141"/>
      <c r="U303" s="141"/>
      <c r="V303" s="141"/>
      <c r="W303" s="141"/>
      <c r="X303" s="141"/>
      <c r="Y303" s="141"/>
      <c r="Z303" s="141"/>
      <c r="AA303" s="141"/>
      <c r="AB303" s="6" t="s">
        <v>2192</v>
      </c>
      <c r="AC303" s="6" t="s">
        <v>2192</v>
      </c>
      <c r="AD303" s="143"/>
      <c r="AE303" s="143"/>
      <c r="AF303" s="26" t="s">
        <v>56</v>
      </c>
      <c r="AG303" s="143"/>
      <c r="AH303" s="124" t="s">
        <v>57</v>
      </c>
      <c r="AQ303" s="87" t="s">
        <v>60</v>
      </c>
      <c r="AR303" s="87" t="s">
        <v>60</v>
      </c>
      <c r="AS303" s="87" t="s">
        <v>57</v>
      </c>
      <c r="AT303" s="87" t="s">
        <v>57</v>
      </c>
      <c r="AU303" s="87" t="s">
        <v>928</v>
      </c>
      <c r="AV303" s="87" t="s">
        <v>2216</v>
      </c>
      <c r="AW303" s="87">
        <v>0</v>
      </c>
      <c r="AX303" s="79" t="s">
        <v>376</v>
      </c>
      <c r="AY303" s="79" t="s">
        <v>205</v>
      </c>
      <c r="AZ303" s="87" t="s">
        <v>203</v>
      </c>
      <c r="BA303" s="79" t="s">
        <v>202</v>
      </c>
      <c r="BB303" s="175" t="s">
        <v>61</v>
      </c>
      <c r="BC303" s="79" t="s">
        <v>2217</v>
      </c>
      <c r="BD303" s="79" t="s">
        <v>2218</v>
      </c>
      <c r="BE303" s="139"/>
    </row>
    <row r="304" ht="14.25" hidden="1" spans="2:57">
      <c r="B304" s="141" t="s">
        <v>376</v>
      </c>
      <c r="C304" s="141">
        <v>30</v>
      </c>
      <c r="D304" s="141" t="s">
        <v>2202</v>
      </c>
      <c r="E304" s="141"/>
      <c r="F304" s="141" t="s">
        <v>2203</v>
      </c>
      <c r="G304" s="141" t="s">
        <v>2203</v>
      </c>
      <c r="H304" s="141"/>
      <c r="I304" s="141"/>
      <c r="J304" s="141"/>
      <c r="K304" s="141"/>
      <c r="L304" s="141"/>
      <c r="M304" s="133" t="s">
        <v>65</v>
      </c>
      <c r="N304" s="133" t="s">
        <v>65</v>
      </c>
      <c r="O304" s="141" t="s">
        <v>927</v>
      </c>
      <c r="P304" s="141"/>
      <c r="Q304" s="141"/>
      <c r="R304" s="141"/>
      <c r="S304" s="141"/>
      <c r="T304" s="141"/>
      <c r="U304" s="141"/>
      <c r="V304" s="141"/>
      <c r="W304" s="141"/>
      <c r="X304" s="141"/>
      <c r="Y304" s="141"/>
      <c r="Z304" s="141"/>
      <c r="AA304" s="141"/>
      <c r="AB304" s="6" t="s">
        <v>2192</v>
      </c>
      <c r="AC304" s="6" t="s">
        <v>2192</v>
      </c>
      <c r="AD304" s="143"/>
      <c r="AE304" s="143"/>
      <c r="AF304" s="26" t="s">
        <v>56</v>
      </c>
      <c r="AG304" s="143"/>
      <c r="AH304" s="124" t="s">
        <v>57</v>
      </c>
      <c r="AQ304" s="87" t="s">
        <v>57</v>
      </c>
      <c r="AR304" s="87" t="s">
        <v>60</v>
      </c>
      <c r="AS304" s="87" t="s">
        <v>57</v>
      </c>
      <c r="AT304" s="87" t="s">
        <v>57</v>
      </c>
      <c r="AU304" s="87" t="s">
        <v>928</v>
      </c>
      <c r="AV304" s="87" t="s">
        <v>2219</v>
      </c>
      <c r="AW304" s="87">
        <v>0</v>
      </c>
      <c r="AX304" s="79" t="s">
        <v>376</v>
      </c>
      <c r="AY304" s="79" t="s">
        <v>205</v>
      </c>
      <c r="AZ304" s="87" t="s">
        <v>203</v>
      </c>
      <c r="BA304" s="79" t="s">
        <v>202</v>
      </c>
      <c r="BB304" s="175" t="s">
        <v>61</v>
      </c>
      <c r="BC304" s="79" t="s">
        <v>2220</v>
      </c>
      <c r="BD304" s="79" t="s">
        <v>2221</v>
      </c>
      <c r="BE304" s="139"/>
    </row>
    <row r="305" ht="14.25" hidden="1" spans="2:57">
      <c r="B305" s="141" t="s">
        <v>376</v>
      </c>
      <c r="C305" s="141">
        <v>40</v>
      </c>
      <c r="D305" s="141" t="s">
        <v>2207</v>
      </c>
      <c r="E305" s="141"/>
      <c r="F305" s="141" t="s">
        <v>2191</v>
      </c>
      <c r="G305" s="141" t="s">
        <v>2198</v>
      </c>
      <c r="H305" s="141"/>
      <c r="I305" s="141"/>
      <c r="J305" s="141"/>
      <c r="K305" s="141"/>
      <c r="L305" s="141"/>
      <c r="M305" s="133" t="s">
        <v>65</v>
      </c>
      <c r="N305" s="133" t="s">
        <v>65</v>
      </c>
      <c r="O305" s="141" t="s">
        <v>927</v>
      </c>
      <c r="P305" s="141"/>
      <c r="Q305" s="141"/>
      <c r="R305" s="141"/>
      <c r="S305" s="141"/>
      <c r="T305" s="141"/>
      <c r="U305" s="141"/>
      <c r="V305" s="141"/>
      <c r="W305" s="141"/>
      <c r="X305" s="141"/>
      <c r="Y305" s="141"/>
      <c r="Z305" s="141"/>
      <c r="AA305" s="141"/>
      <c r="AB305" s="6" t="s">
        <v>2192</v>
      </c>
      <c r="AC305" s="6" t="s">
        <v>2192</v>
      </c>
      <c r="AD305" s="143"/>
      <c r="AE305" s="143"/>
      <c r="AF305" s="26" t="s">
        <v>56</v>
      </c>
      <c r="AG305" s="143"/>
      <c r="AH305" s="124" t="s">
        <v>57</v>
      </c>
      <c r="AQ305" s="87" t="s">
        <v>57</v>
      </c>
      <c r="AR305" s="87" t="s">
        <v>60</v>
      </c>
      <c r="AS305" s="87" t="s">
        <v>57</v>
      </c>
      <c r="AT305" s="87" t="s">
        <v>57</v>
      </c>
      <c r="AU305" s="87" t="s">
        <v>928</v>
      </c>
      <c r="AV305" s="87" t="s">
        <v>2222</v>
      </c>
      <c r="AW305" s="87">
        <v>0</v>
      </c>
      <c r="AX305" s="79" t="s">
        <v>376</v>
      </c>
      <c r="AY305" s="79" t="s">
        <v>205</v>
      </c>
      <c r="AZ305" s="87" t="s">
        <v>203</v>
      </c>
      <c r="BA305" s="79" t="s">
        <v>202</v>
      </c>
      <c r="BB305" s="175" t="s">
        <v>61</v>
      </c>
      <c r="BC305" s="79" t="s">
        <v>2223</v>
      </c>
      <c r="BD305" s="79" t="s">
        <v>2224</v>
      </c>
      <c r="BE305" s="139"/>
    </row>
    <row r="306" ht="14.25" hidden="1" spans="2:57">
      <c r="B306" s="141" t="s">
        <v>380</v>
      </c>
      <c r="C306" s="141">
        <v>10</v>
      </c>
      <c r="D306" s="141" t="s">
        <v>2225</v>
      </c>
      <c r="E306" s="141"/>
      <c r="F306" s="141" t="s">
        <v>2203</v>
      </c>
      <c r="G306" s="141" t="s">
        <v>2198</v>
      </c>
      <c r="H306" s="141"/>
      <c r="I306" s="141"/>
      <c r="J306" s="141"/>
      <c r="K306" s="141"/>
      <c r="L306" s="141"/>
      <c r="M306" s="133" t="s">
        <v>65</v>
      </c>
      <c r="N306" s="133" t="s">
        <v>65</v>
      </c>
      <c r="O306" s="141" t="s">
        <v>942</v>
      </c>
      <c r="P306" s="141"/>
      <c r="Q306" s="141"/>
      <c r="R306" s="141"/>
      <c r="S306" s="141"/>
      <c r="T306" s="141"/>
      <c r="U306" s="141"/>
      <c r="V306" s="141"/>
      <c r="W306" s="141"/>
      <c r="X306" s="141"/>
      <c r="Y306" s="141"/>
      <c r="Z306" s="141"/>
      <c r="AA306" s="141"/>
      <c r="AB306" s="6" t="s">
        <v>2192</v>
      </c>
      <c r="AC306" s="6" t="s">
        <v>2192</v>
      </c>
      <c r="AD306" s="143"/>
      <c r="AE306" s="143"/>
      <c r="AF306" s="26" t="s">
        <v>56</v>
      </c>
      <c r="AG306" s="143"/>
      <c r="AH306" s="124" t="s">
        <v>57</v>
      </c>
      <c r="AQ306" s="87" t="s">
        <v>57</v>
      </c>
      <c r="AR306" s="87" t="s">
        <v>60</v>
      </c>
      <c r="AS306" s="87" t="s">
        <v>57</v>
      </c>
      <c r="AT306" s="87" t="s">
        <v>57</v>
      </c>
      <c r="AU306" s="87" t="s">
        <v>928</v>
      </c>
      <c r="AV306" s="87" t="s">
        <v>2226</v>
      </c>
      <c r="AW306" s="87">
        <v>0</v>
      </c>
      <c r="AX306" s="79" t="s">
        <v>380</v>
      </c>
      <c r="AY306" s="79" t="s">
        <v>207</v>
      </c>
      <c r="AZ306" s="87" t="s">
        <v>206</v>
      </c>
      <c r="BA306" s="79" t="s">
        <v>202</v>
      </c>
      <c r="BB306" s="175" t="s">
        <v>61</v>
      </c>
      <c r="BC306" s="79" t="s">
        <v>2227</v>
      </c>
      <c r="BD306" s="79" t="s">
        <v>2228</v>
      </c>
      <c r="BE306" s="139"/>
    </row>
    <row r="307" ht="14.25" hidden="1" spans="2:57">
      <c r="B307" s="141" t="s">
        <v>380</v>
      </c>
      <c r="C307" s="141">
        <v>20</v>
      </c>
      <c r="D307" s="141" t="s">
        <v>2229</v>
      </c>
      <c r="E307" s="141"/>
      <c r="F307" s="141" t="s">
        <v>2230</v>
      </c>
      <c r="G307" s="141" t="s">
        <v>2198</v>
      </c>
      <c r="H307" s="141"/>
      <c r="I307" s="141"/>
      <c r="J307" s="141"/>
      <c r="K307" s="141"/>
      <c r="L307" s="141"/>
      <c r="M307" s="133" t="s">
        <v>65</v>
      </c>
      <c r="N307" s="133" t="s">
        <v>65</v>
      </c>
      <c r="O307" s="141" t="s">
        <v>942</v>
      </c>
      <c r="P307" s="141"/>
      <c r="Q307" s="141"/>
      <c r="R307" s="141"/>
      <c r="S307" s="141"/>
      <c r="T307" s="141"/>
      <c r="U307" s="141"/>
      <c r="V307" s="141"/>
      <c r="W307" s="141"/>
      <c r="X307" s="141"/>
      <c r="Y307" s="141"/>
      <c r="Z307" s="141"/>
      <c r="AA307" s="141"/>
      <c r="AB307" s="6" t="s">
        <v>2192</v>
      </c>
      <c r="AC307" s="6" t="s">
        <v>2192</v>
      </c>
      <c r="AD307" s="143"/>
      <c r="AE307" s="143"/>
      <c r="AF307" s="26" t="s">
        <v>56</v>
      </c>
      <c r="AG307" s="143"/>
      <c r="AH307" s="124" t="s">
        <v>57</v>
      </c>
      <c r="AQ307" s="87" t="s">
        <v>57</v>
      </c>
      <c r="AR307" s="87" t="s">
        <v>60</v>
      </c>
      <c r="AS307" s="87" t="s">
        <v>57</v>
      </c>
      <c r="AT307" s="87" t="s">
        <v>57</v>
      </c>
      <c r="AU307" s="87" t="s">
        <v>928</v>
      </c>
      <c r="AV307" s="87" t="s">
        <v>2231</v>
      </c>
      <c r="AW307" s="87">
        <v>0</v>
      </c>
      <c r="AX307" s="79" t="s">
        <v>380</v>
      </c>
      <c r="AY307" s="79" t="s">
        <v>207</v>
      </c>
      <c r="AZ307" s="87" t="s">
        <v>206</v>
      </c>
      <c r="BA307" s="79" t="s">
        <v>202</v>
      </c>
      <c r="BB307" s="175" t="s">
        <v>61</v>
      </c>
      <c r="BC307" s="79" t="s">
        <v>2232</v>
      </c>
      <c r="BD307" s="79" t="s">
        <v>2233</v>
      </c>
      <c r="BE307" s="139"/>
    </row>
    <row r="308" ht="14.25" hidden="1" spans="2:57">
      <c r="B308" s="141" t="s">
        <v>380</v>
      </c>
      <c r="C308" s="141">
        <v>30</v>
      </c>
      <c r="D308" s="141" t="s">
        <v>2234</v>
      </c>
      <c r="E308" s="141"/>
      <c r="F308" s="141" t="s">
        <v>2235</v>
      </c>
      <c r="G308" s="141" t="s">
        <v>2198</v>
      </c>
      <c r="H308" s="141"/>
      <c r="I308" s="141"/>
      <c r="J308" s="141"/>
      <c r="K308" s="141"/>
      <c r="L308" s="141"/>
      <c r="M308" s="133" t="s">
        <v>65</v>
      </c>
      <c r="N308" s="133" t="s">
        <v>65</v>
      </c>
      <c r="O308" s="141" t="s">
        <v>942</v>
      </c>
      <c r="P308" s="141"/>
      <c r="Q308" s="141"/>
      <c r="R308" s="141"/>
      <c r="S308" s="141"/>
      <c r="T308" s="141"/>
      <c r="U308" s="141"/>
      <c r="V308" s="141"/>
      <c r="W308" s="141"/>
      <c r="X308" s="141"/>
      <c r="Y308" s="141"/>
      <c r="Z308" s="141"/>
      <c r="AA308" s="141"/>
      <c r="AB308" s="6" t="s">
        <v>2192</v>
      </c>
      <c r="AC308" s="6" t="s">
        <v>2192</v>
      </c>
      <c r="AD308" s="143"/>
      <c r="AE308" s="143"/>
      <c r="AF308" s="26" t="s">
        <v>56</v>
      </c>
      <c r="AG308" s="143"/>
      <c r="AH308" s="124" t="s">
        <v>57</v>
      </c>
      <c r="AQ308" s="87" t="s">
        <v>57</v>
      </c>
      <c r="AR308" s="87" t="s">
        <v>60</v>
      </c>
      <c r="AS308" s="87" t="s">
        <v>57</v>
      </c>
      <c r="AT308" s="87" t="s">
        <v>57</v>
      </c>
      <c r="AU308" s="87" t="s">
        <v>928</v>
      </c>
      <c r="AV308" s="87" t="s">
        <v>2236</v>
      </c>
      <c r="AW308" s="87">
        <v>0</v>
      </c>
      <c r="AX308" s="79" t="s">
        <v>380</v>
      </c>
      <c r="AY308" s="79" t="s">
        <v>207</v>
      </c>
      <c r="AZ308" s="87" t="s">
        <v>206</v>
      </c>
      <c r="BA308" s="79" t="s">
        <v>202</v>
      </c>
      <c r="BB308" s="175" t="s">
        <v>61</v>
      </c>
      <c r="BC308" s="79" t="s">
        <v>2237</v>
      </c>
      <c r="BD308" s="79" t="s">
        <v>2238</v>
      </c>
      <c r="BE308" s="139"/>
    </row>
    <row r="309" ht="14.25" hidden="1" spans="2:57">
      <c r="B309" s="141" t="s">
        <v>384</v>
      </c>
      <c r="C309" s="141">
        <v>10</v>
      </c>
      <c r="D309" s="141" t="s">
        <v>2225</v>
      </c>
      <c r="E309" s="141"/>
      <c r="F309" s="141" t="s">
        <v>2203</v>
      </c>
      <c r="G309" s="141" t="s">
        <v>2198</v>
      </c>
      <c r="H309" s="141"/>
      <c r="I309" s="141"/>
      <c r="J309" s="141"/>
      <c r="K309" s="141"/>
      <c r="L309" s="141"/>
      <c r="M309" s="133" t="s">
        <v>65</v>
      </c>
      <c r="N309" s="133" t="s">
        <v>65</v>
      </c>
      <c r="O309" s="141" t="s">
        <v>942</v>
      </c>
      <c r="P309" s="141"/>
      <c r="Q309" s="141"/>
      <c r="R309" s="141"/>
      <c r="S309" s="141"/>
      <c r="T309" s="141"/>
      <c r="U309" s="141"/>
      <c r="V309" s="141"/>
      <c r="W309" s="141"/>
      <c r="X309" s="141"/>
      <c r="Y309" s="141"/>
      <c r="Z309" s="141"/>
      <c r="AA309" s="141"/>
      <c r="AB309" s="6" t="s">
        <v>2192</v>
      </c>
      <c r="AC309" s="6" t="s">
        <v>2192</v>
      </c>
      <c r="AD309" s="143"/>
      <c r="AE309" s="143"/>
      <c r="AF309" s="26" t="s">
        <v>56</v>
      </c>
      <c r="AG309" s="143"/>
      <c r="AH309" s="124" t="s">
        <v>57</v>
      </c>
      <c r="AQ309" s="87" t="s">
        <v>57</v>
      </c>
      <c r="AR309" s="87" t="s">
        <v>60</v>
      </c>
      <c r="AS309" s="87" t="s">
        <v>57</v>
      </c>
      <c r="AT309" s="87" t="s">
        <v>57</v>
      </c>
      <c r="AU309" s="87" t="s">
        <v>928</v>
      </c>
      <c r="AV309" s="87" t="s">
        <v>2239</v>
      </c>
      <c r="AW309" s="87">
        <v>0</v>
      </c>
      <c r="AX309" s="79" t="s">
        <v>384</v>
      </c>
      <c r="AY309" s="79" t="s">
        <v>208</v>
      </c>
      <c r="AZ309" s="87" t="s">
        <v>206</v>
      </c>
      <c r="BA309" s="79" t="s">
        <v>202</v>
      </c>
      <c r="BB309" s="175" t="s">
        <v>61</v>
      </c>
      <c r="BC309" s="79" t="s">
        <v>2240</v>
      </c>
      <c r="BD309" s="79" t="s">
        <v>2241</v>
      </c>
      <c r="BE309" s="139"/>
    </row>
    <row r="310" ht="14.25" hidden="1" spans="2:57">
      <c r="B310" s="141" t="s">
        <v>384</v>
      </c>
      <c r="C310" s="141">
        <v>20</v>
      </c>
      <c r="D310" s="141" t="s">
        <v>2229</v>
      </c>
      <c r="E310" s="141"/>
      <c r="F310" s="141" t="s">
        <v>2230</v>
      </c>
      <c r="G310" s="141" t="s">
        <v>2198</v>
      </c>
      <c r="H310" s="141"/>
      <c r="I310" s="141"/>
      <c r="J310" s="141"/>
      <c r="K310" s="141"/>
      <c r="L310" s="141"/>
      <c r="M310" s="133" t="s">
        <v>65</v>
      </c>
      <c r="N310" s="133" t="s">
        <v>65</v>
      </c>
      <c r="O310" s="141" t="s">
        <v>942</v>
      </c>
      <c r="P310" s="141"/>
      <c r="Q310" s="141"/>
      <c r="R310" s="141"/>
      <c r="S310" s="141"/>
      <c r="T310" s="141"/>
      <c r="U310" s="141"/>
      <c r="V310" s="141"/>
      <c r="W310" s="141"/>
      <c r="X310" s="141"/>
      <c r="Y310" s="141"/>
      <c r="Z310" s="141"/>
      <c r="AA310" s="141"/>
      <c r="AB310" s="6" t="s">
        <v>2192</v>
      </c>
      <c r="AC310" s="6" t="s">
        <v>2192</v>
      </c>
      <c r="AD310" s="143"/>
      <c r="AE310" s="143"/>
      <c r="AF310" s="26" t="s">
        <v>56</v>
      </c>
      <c r="AG310" s="143"/>
      <c r="AH310" s="124" t="s">
        <v>57</v>
      </c>
      <c r="AQ310" s="87" t="s">
        <v>57</v>
      </c>
      <c r="AR310" s="87" t="s">
        <v>60</v>
      </c>
      <c r="AS310" s="87" t="s">
        <v>57</v>
      </c>
      <c r="AT310" s="87" t="s">
        <v>57</v>
      </c>
      <c r="AU310" s="87" t="s">
        <v>928</v>
      </c>
      <c r="AV310" s="87" t="s">
        <v>2242</v>
      </c>
      <c r="AW310" s="87">
        <v>0</v>
      </c>
      <c r="AX310" s="79" t="s">
        <v>384</v>
      </c>
      <c r="AY310" s="79" t="s">
        <v>208</v>
      </c>
      <c r="AZ310" s="87" t="s">
        <v>206</v>
      </c>
      <c r="BA310" s="79" t="s">
        <v>202</v>
      </c>
      <c r="BB310" s="175" t="s">
        <v>61</v>
      </c>
      <c r="BC310" s="79" t="s">
        <v>2243</v>
      </c>
      <c r="BD310" s="79" t="s">
        <v>2244</v>
      </c>
      <c r="BE310" s="139"/>
    </row>
    <row r="311" ht="14.25" hidden="1" spans="2:57">
      <c r="B311" s="141" t="s">
        <v>384</v>
      </c>
      <c r="C311" s="141">
        <v>30</v>
      </c>
      <c r="D311" s="141" t="s">
        <v>2234</v>
      </c>
      <c r="E311" s="141"/>
      <c r="F311" s="141" t="s">
        <v>2245</v>
      </c>
      <c r="G311" s="141" t="s">
        <v>2198</v>
      </c>
      <c r="H311" s="141"/>
      <c r="I311" s="141"/>
      <c r="J311" s="141"/>
      <c r="K311" s="141"/>
      <c r="L311" s="141"/>
      <c r="M311" s="133" t="s">
        <v>65</v>
      </c>
      <c r="N311" s="133" t="s">
        <v>65</v>
      </c>
      <c r="O311" s="141" t="s">
        <v>942</v>
      </c>
      <c r="P311" s="141"/>
      <c r="Q311" s="141"/>
      <c r="R311" s="141"/>
      <c r="S311" s="141"/>
      <c r="T311" s="141"/>
      <c r="U311" s="141"/>
      <c r="V311" s="141"/>
      <c r="W311" s="141"/>
      <c r="X311" s="141"/>
      <c r="Y311" s="141"/>
      <c r="Z311" s="141"/>
      <c r="AA311" s="141"/>
      <c r="AB311" s="6" t="s">
        <v>2192</v>
      </c>
      <c r="AC311" s="6" t="s">
        <v>2192</v>
      </c>
      <c r="AD311" s="143"/>
      <c r="AE311" s="143"/>
      <c r="AF311" s="26" t="s">
        <v>56</v>
      </c>
      <c r="AG311" s="143"/>
      <c r="AH311" s="124" t="s">
        <v>57</v>
      </c>
      <c r="AQ311" s="87" t="s">
        <v>57</v>
      </c>
      <c r="AR311" s="87" t="s">
        <v>60</v>
      </c>
      <c r="AS311" s="87" t="s">
        <v>57</v>
      </c>
      <c r="AT311" s="87" t="s">
        <v>57</v>
      </c>
      <c r="AU311" s="87" t="s">
        <v>928</v>
      </c>
      <c r="AV311" s="87" t="s">
        <v>2246</v>
      </c>
      <c r="AW311" s="87">
        <v>0</v>
      </c>
      <c r="AX311" s="79" t="s">
        <v>384</v>
      </c>
      <c r="AY311" s="79" t="s">
        <v>208</v>
      </c>
      <c r="AZ311" s="87" t="s">
        <v>206</v>
      </c>
      <c r="BA311" s="79" t="s">
        <v>202</v>
      </c>
      <c r="BB311" s="175" t="s">
        <v>61</v>
      </c>
      <c r="BC311" s="79" t="s">
        <v>2247</v>
      </c>
      <c r="BD311" s="79" t="s">
        <v>2248</v>
      </c>
      <c r="BE311" s="139"/>
    </row>
    <row r="312" ht="14.25" hidden="1" spans="2:57">
      <c r="B312" s="141" t="s">
        <v>388</v>
      </c>
      <c r="C312" s="141">
        <v>10</v>
      </c>
      <c r="D312" s="141" t="s">
        <v>2249</v>
      </c>
      <c r="E312" s="141"/>
      <c r="F312" s="141" t="s">
        <v>2250</v>
      </c>
      <c r="G312" s="141" t="s">
        <v>2198</v>
      </c>
      <c r="H312" s="141"/>
      <c r="I312" s="141"/>
      <c r="J312" s="141"/>
      <c r="K312" s="141"/>
      <c r="L312" s="141"/>
      <c r="M312" s="133" t="s">
        <v>65</v>
      </c>
      <c r="N312" s="133" t="s">
        <v>65</v>
      </c>
      <c r="O312" s="141" t="s">
        <v>927</v>
      </c>
      <c r="P312" s="141"/>
      <c r="Q312" s="141"/>
      <c r="R312" s="141"/>
      <c r="S312" s="141"/>
      <c r="T312" s="141"/>
      <c r="U312" s="141"/>
      <c r="V312" s="141"/>
      <c r="W312" s="141"/>
      <c r="X312" s="141"/>
      <c r="Y312" s="141"/>
      <c r="Z312" s="141"/>
      <c r="AA312" s="141"/>
      <c r="AB312" s="6" t="s">
        <v>206</v>
      </c>
      <c r="AC312" s="6" t="s">
        <v>206</v>
      </c>
      <c r="AD312" s="143"/>
      <c r="AE312" s="143"/>
      <c r="AF312" s="26" t="s">
        <v>56</v>
      </c>
      <c r="AG312" s="143"/>
      <c r="AH312" s="124" t="s">
        <v>57</v>
      </c>
      <c r="AQ312" s="87" t="s">
        <v>60</v>
      </c>
      <c r="AR312" s="87" t="s">
        <v>60</v>
      </c>
      <c r="AS312" s="87" t="s">
        <v>57</v>
      </c>
      <c r="AT312" s="87" t="s">
        <v>57</v>
      </c>
      <c r="AU312" s="87" t="s">
        <v>928</v>
      </c>
      <c r="AV312" s="87" t="s">
        <v>2251</v>
      </c>
      <c r="AW312" s="87">
        <v>0</v>
      </c>
      <c r="AX312" s="79" t="s">
        <v>388</v>
      </c>
      <c r="AY312" s="79" t="s">
        <v>209</v>
      </c>
      <c r="AZ312" s="87" t="s">
        <v>206</v>
      </c>
      <c r="BA312" s="79" t="s">
        <v>202</v>
      </c>
      <c r="BB312" s="175" t="s">
        <v>61</v>
      </c>
      <c r="BC312" s="79" t="s">
        <v>2252</v>
      </c>
      <c r="BD312" s="79" t="s">
        <v>2253</v>
      </c>
      <c r="BE312" s="139"/>
    </row>
    <row r="313" ht="14.25" hidden="1" spans="2:57">
      <c r="B313" s="141" t="s">
        <v>388</v>
      </c>
      <c r="C313" s="141">
        <v>20</v>
      </c>
      <c r="D313" s="141" t="s">
        <v>2254</v>
      </c>
      <c r="E313" s="141"/>
      <c r="F313" s="141" t="s">
        <v>995</v>
      </c>
      <c r="G313" s="141" t="s">
        <v>2198</v>
      </c>
      <c r="H313" s="141"/>
      <c r="I313" s="141"/>
      <c r="J313" s="141"/>
      <c r="K313" s="141"/>
      <c r="L313" s="141"/>
      <c r="M313" s="133" t="s">
        <v>65</v>
      </c>
      <c r="N313" s="133" t="s">
        <v>65</v>
      </c>
      <c r="O313" s="141" t="s">
        <v>927</v>
      </c>
      <c r="P313" s="141"/>
      <c r="Q313" s="141"/>
      <c r="R313" s="141"/>
      <c r="S313" s="141"/>
      <c r="T313" s="141"/>
      <c r="U313" s="141"/>
      <c r="V313" s="141"/>
      <c r="W313" s="141"/>
      <c r="X313" s="141"/>
      <c r="Y313" s="141"/>
      <c r="Z313" s="141"/>
      <c r="AA313" s="141"/>
      <c r="AB313" s="6" t="s">
        <v>206</v>
      </c>
      <c r="AC313" s="6" t="s">
        <v>206</v>
      </c>
      <c r="AD313" s="143"/>
      <c r="AE313" s="143"/>
      <c r="AF313" s="26" t="s">
        <v>56</v>
      </c>
      <c r="AG313" s="143"/>
      <c r="AH313" s="124" t="s">
        <v>57</v>
      </c>
      <c r="AQ313" s="87" t="s">
        <v>60</v>
      </c>
      <c r="AR313" s="87" t="s">
        <v>60</v>
      </c>
      <c r="AS313" s="87" t="s">
        <v>57</v>
      </c>
      <c r="AT313" s="87" t="s">
        <v>57</v>
      </c>
      <c r="AU313" s="87" t="s">
        <v>928</v>
      </c>
      <c r="AV313" s="87" t="s">
        <v>2255</v>
      </c>
      <c r="AW313" s="87">
        <v>0</v>
      </c>
      <c r="AX313" s="79" t="s">
        <v>388</v>
      </c>
      <c r="AY313" s="79" t="s">
        <v>209</v>
      </c>
      <c r="AZ313" s="87" t="s">
        <v>206</v>
      </c>
      <c r="BA313" s="79" t="s">
        <v>202</v>
      </c>
      <c r="BB313" s="175" t="s">
        <v>61</v>
      </c>
      <c r="BC313" s="79" t="s">
        <v>2256</v>
      </c>
      <c r="BD313" s="79" t="s">
        <v>2257</v>
      </c>
      <c r="BE313" s="139"/>
    </row>
    <row r="314" ht="14.25" hidden="1" spans="2:57">
      <c r="B314" s="141" t="s">
        <v>388</v>
      </c>
      <c r="C314" s="141">
        <v>30</v>
      </c>
      <c r="D314" s="141" t="s">
        <v>2258</v>
      </c>
      <c r="E314" s="141"/>
      <c r="F314" s="141" t="s">
        <v>995</v>
      </c>
      <c r="G314" s="141" t="s">
        <v>2198</v>
      </c>
      <c r="H314" s="141"/>
      <c r="I314" s="141"/>
      <c r="J314" s="141"/>
      <c r="K314" s="141"/>
      <c r="L314" s="141"/>
      <c r="M314" s="133" t="s">
        <v>65</v>
      </c>
      <c r="N314" s="133" t="s">
        <v>65</v>
      </c>
      <c r="O314" s="141" t="s">
        <v>927</v>
      </c>
      <c r="P314" s="141"/>
      <c r="Q314" s="141"/>
      <c r="R314" s="141"/>
      <c r="S314" s="141"/>
      <c r="T314" s="141"/>
      <c r="U314" s="141"/>
      <c r="V314" s="141"/>
      <c r="W314" s="141"/>
      <c r="X314" s="141"/>
      <c r="Y314" s="141"/>
      <c r="Z314" s="141"/>
      <c r="AA314" s="141"/>
      <c r="AB314" s="6" t="s">
        <v>206</v>
      </c>
      <c r="AC314" s="6" t="s">
        <v>206</v>
      </c>
      <c r="AD314" s="143"/>
      <c r="AE314" s="143"/>
      <c r="AF314" s="26" t="s">
        <v>56</v>
      </c>
      <c r="AG314" s="143"/>
      <c r="AH314" s="124" t="s">
        <v>57</v>
      </c>
      <c r="AQ314" s="87" t="s">
        <v>60</v>
      </c>
      <c r="AR314" s="87" t="s">
        <v>60</v>
      </c>
      <c r="AS314" s="87" t="s">
        <v>57</v>
      </c>
      <c r="AT314" s="87" t="s">
        <v>57</v>
      </c>
      <c r="AU314" s="87" t="s">
        <v>928</v>
      </c>
      <c r="AV314" s="87" t="s">
        <v>2259</v>
      </c>
      <c r="AW314" s="87">
        <v>0</v>
      </c>
      <c r="AX314" s="79" t="s">
        <v>388</v>
      </c>
      <c r="AY314" s="79" t="s">
        <v>209</v>
      </c>
      <c r="AZ314" s="87" t="s">
        <v>206</v>
      </c>
      <c r="BA314" s="79" t="s">
        <v>202</v>
      </c>
      <c r="BB314" s="175" t="s">
        <v>61</v>
      </c>
      <c r="BC314" s="79" t="s">
        <v>2260</v>
      </c>
      <c r="BD314" s="79" t="s">
        <v>2261</v>
      </c>
      <c r="BE314" s="139"/>
    </row>
    <row r="315" ht="14.25" hidden="1" spans="2:57">
      <c r="B315" s="141" t="s">
        <v>392</v>
      </c>
      <c r="C315" s="141">
        <v>10</v>
      </c>
      <c r="D315" s="141" t="s">
        <v>2262</v>
      </c>
      <c r="E315" s="141"/>
      <c r="F315" s="141" t="s">
        <v>2263</v>
      </c>
      <c r="G315" s="141" t="s">
        <v>2198</v>
      </c>
      <c r="H315" s="141"/>
      <c r="I315" s="141"/>
      <c r="J315" s="141"/>
      <c r="K315" s="141"/>
      <c r="L315" s="141"/>
      <c r="M315" s="133" t="s">
        <v>77</v>
      </c>
      <c r="N315" s="133" t="s">
        <v>77</v>
      </c>
      <c r="O315" s="141" t="s">
        <v>927</v>
      </c>
      <c r="P315" s="141"/>
      <c r="Q315" s="141"/>
      <c r="R315" s="141"/>
      <c r="S315" s="141"/>
      <c r="T315" s="141"/>
      <c r="U315" s="141"/>
      <c r="V315" s="141"/>
      <c r="W315" s="141"/>
      <c r="X315" s="141"/>
      <c r="Y315" s="141"/>
      <c r="Z315" s="141"/>
      <c r="AA315" s="141"/>
      <c r="AB315" s="6" t="s">
        <v>206</v>
      </c>
      <c r="AC315" s="6" t="s">
        <v>206</v>
      </c>
      <c r="AD315" s="143"/>
      <c r="AE315" s="143"/>
      <c r="AF315" s="26" t="s">
        <v>56</v>
      </c>
      <c r="AG315" s="143"/>
      <c r="AH315" s="124" t="s">
        <v>57</v>
      </c>
      <c r="AQ315" s="87" t="s">
        <v>60</v>
      </c>
      <c r="AR315" s="87" t="s">
        <v>60</v>
      </c>
      <c r="AS315" s="87" t="s">
        <v>57</v>
      </c>
      <c r="AT315" s="87" t="s">
        <v>57</v>
      </c>
      <c r="AU315" s="87" t="s">
        <v>928</v>
      </c>
      <c r="AV315" s="87" t="s">
        <v>2264</v>
      </c>
      <c r="AW315" s="87">
        <v>11</v>
      </c>
      <c r="AX315" s="79" t="s">
        <v>392</v>
      </c>
      <c r="AY315" s="79" t="s">
        <v>210</v>
      </c>
      <c r="AZ315" s="87" t="s">
        <v>206</v>
      </c>
      <c r="BA315" s="79" t="s">
        <v>202</v>
      </c>
      <c r="BB315" s="175" t="s">
        <v>61</v>
      </c>
      <c r="BC315" s="79" t="s">
        <v>2265</v>
      </c>
      <c r="BD315" s="79" t="s">
        <v>2266</v>
      </c>
      <c r="BE315" s="139"/>
    </row>
    <row r="316" ht="14.25" hidden="1" spans="2:57">
      <c r="B316" s="141" t="s">
        <v>392</v>
      </c>
      <c r="C316" s="141">
        <v>20</v>
      </c>
      <c r="D316" s="141" t="s">
        <v>1199</v>
      </c>
      <c r="E316" s="141"/>
      <c r="F316" s="141" t="s">
        <v>2230</v>
      </c>
      <c r="G316" s="141" t="s">
        <v>2198</v>
      </c>
      <c r="H316" s="141"/>
      <c r="I316" s="141"/>
      <c r="J316" s="141"/>
      <c r="K316" s="141"/>
      <c r="L316" s="141"/>
      <c r="M316" s="133" t="s">
        <v>77</v>
      </c>
      <c r="N316" s="133" t="s">
        <v>77</v>
      </c>
      <c r="O316" s="141" t="s">
        <v>927</v>
      </c>
      <c r="P316" s="141"/>
      <c r="Q316" s="141"/>
      <c r="R316" s="141"/>
      <c r="S316" s="141"/>
      <c r="T316" s="141"/>
      <c r="U316" s="141"/>
      <c r="V316" s="141"/>
      <c r="W316" s="141"/>
      <c r="X316" s="141"/>
      <c r="Y316" s="141"/>
      <c r="Z316" s="141"/>
      <c r="AA316" s="141"/>
      <c r="AB316" s="6" t="s">
        <v>206</v>
      </c>
      <c r="AC316" s="6" t="s">
        <v>206</v>
      </c>
      <c r="AD316" s="143"/>
      <c r="AE316" s="143"/>
      <c r="AF316" s="26" t="s">
        <v>56</v>
      </c>
      <c r="AG316" s="143"/>
      <c r="AH316" s="124" t="s">
        <v>57</v>
      </c>
      <c r="AQ316" s="87" t="s">
        <v>57</v>
      </c>
      <c r="AR316" s="87" t="s">
        <v>60</v>
      </c>
      <c r="AS316" s="87" t="s">
        <v>57</v>
      </c>
      <c r="AT316" s="87" t="s">
        <v>57</v>
      </c>
      <c r="AU316" s="87" t="s">
        <v>928</v>
      </c>
      <c r="AV316" s="87" t="s">
        <v>2267</v>
      </c>
      <c r="AW316" s="87">
        <v>1</v>
      </c>
      <c r="AX316" s="79" t="s">
        <v>392</v>
      </c>
      <c r="AY316" s="79" t="s">
        <v>210</v>
      </c>
      <c r="AZ316" s="87" t="s">
        <v>206</v>
      </c>
      <c r="BA316" s="79" t="s">
        <v>202</v>
      </c>
      <c r="BB316" s="175" t="s">
        <v>61</v>
      </c>
      <c r="BC316" s="79" t="s">
        <v>2268</v>
      </c>
      <c r="BD316" s="79" t="s">
        <v>2269</v>
      </c>
      <c r="BE316" s="139"/>
    </row>
    <row r="317" ht="14.25" hidden="1" spans="2:57">
      <c r="B317" s="141" t="s">
        <v>392</v>
      </c>
      <c r="C317" s="141">
        <v>30</v>
      </c>
      <c r="D317" s="141" t="s">
        <v>2270</v>
      </c>
      <c r="E317" s="141"/>
      <c r="F317" s="141" t="s">
        <v>2230</v>
      </c>
      <c r="G317" s="141" t="s">
        <v>2198</v>
      </c>
      <c r="H317" s="141"/>
      <c r="I317" s="141"/>
      <c r="J317" s="141"/>
      <c r="K317" s="141"/>
      <c r="L317" s="141"/>
      <c r="M317" s="133" t="s">
        <v>77</v>
      </c>
      <c r="N317" s="133" t="s">
        <v>77</v>
      </c>
      <c r="O317" s="141" t="s">
        <v>927</v>
      </c>
      <c r="P317" s="141"/>
      <c r="Q317" s="141"/>
      <c r="R317" s="141"/>
      <c r="S317" s="141"/>
      <c r="T317" s="141"/>
      <c r="U317" s="141"/>
      <c r="V317" s="141"/>
      <c r="W317" s="141"/>
      <c r="X317" s="141"/>
      <c r="Y317" s="141"/>
      <c r="Z317" s="141"/>
      <c r="AA317" s="141"/>
      <c r="AB317" s="6" t="s">
        <v>206</v>
      </c>
      <c r="AC317" s="6" t="s">
        <v>206</v>
      </c>
      <c r="AD317" s="143"/>
      <c r="AE317" s="143"/>
      <c r="AF317" s="26" t="s">
        <v>56</v>
      </c>
      <c r="AG317" s="143"/>
      <c r="AH317" s="124" t="s">
        <v>57</v>
      </c>
      <c r="AQ317" s="87" t="s">
        <v>60</v>
      </c>
      <c r="AR317" s="87" t="s">
        <v>60</v>
      </c>
      <c r="AS317" s="87" t="s">
        <v>57</v>
      </c>
      <c r="AT317" s="87" t="s">
        <v>57</v>
      </c>
      <c r="AU317" s="87" t="s">
        <v>928</v>
      </c>
      <c r="AV317" s="87" t="s">
        <v>2271</v>
      </c>
      <c r="AW317" s="87">
        <v>3</v>
      </c>
      <c r="AX317" s="79" t="s">
        <v>392</v>
      </c>
      <c r="AY317" s="79" t="s">
        <v>210</v>
      </c>
      <c r="AZ317" s="87" t="s">
        <v>206</v>
      </c>
      <c r="BA317" s="79" t="s">
        <v>202</v>
      </c>
      <c r="BB317" s="175" t="s">
        <v>61</v>
      </c>
      <c r="BC317" s="79" t="s">
        <v>2272</v>
      </c>
      <c r="BD317" s="79" t="s">
        <v>2273</v>
      </c>
      <c r="BE317" s="139"/>
    </row>
    <row r="318" ht="14.25" hidden="1" spans="2:57">
      <c r="B318" s="141" t="s">
        <v>392</v>
      </c>
      <c r="C318" s="141">
        <v>40</v>
      </c>
      <c r="D318" s="141" t="s">
        <v>2234</v>
      </c>
      <c r="E318" s="141"/>
      <c r="F318" s="141" t="s">
        <v>2230</v>
      </c>
      <c r="G318" s="141" t="s">
        <v>2198</v>
      </c>
      <c r="H318" s="141"/>
      <c r="I318" s="141"/>
      <c r="J318" s="141"/>
      <c r="K318" s="141"/>
      <c r="L318" s="141"/>
      <c r="M318" s="133" t="s">
        <v>77</v>
      </c>
      <c r="N318" s="133" t="s">
        <v>77</v>
      </c>
      <c r="O318" s="141" t="s">
        <v>927</v>
      </c>
      <c r="P318" s="141"/>
      <c r="Q318" s="141"/>
      <c r="R318" s="141"/>
      <c r="S318" s="141"/>
      <c r="T318" s="141"/>
      <c r="U318" s="141"/>
      <c r="V318" s="141"/>
      <c r="W318" s="141"/>
      <c r="X318" s="141"/>
      <c r="Y318" s="141"/>
      <c r="Z318" s="141"/>
      <c r="AA318" s="141"/>
      <c r="AB318" s="6" t="s">
        <v>206</v>
      </c>
      <c r="AC318" s="6" t="s">
        <v>206</v>
      </c>
      <c r="AD318" s="143"/>
      <c r="AE318" s="143"/>
      <c r="AF318" s="26" t="s">
        <v>56</v>
      </c>
      <c r="AG318" s="143"/>
      <c r="AH318" s="124" t="s">
        <v>57</v>
      </c>
      <c r="AQ318" s="87" t="s">
        <v>57</v>
      </c>
      <c r="AR318" s="87" t="s">
        <v>60</v>
      </c>
      <c r="AS318" s="87" t="s">
        <v>57</v>
      </c>
      <c r="AT318" s="87" t="s">
        <v>57</v>
      </c>
      <c r="AU318" s="87" t="s">
        <v>928</v>
      </c>
      <c r="AV318" s="87" t="s">
        <v>2274</v>
      </c>
      <c r="AW318" s="87">
        <v>2</v>
      </c>
      <c r="AX318" s="79" t="s">
        <v>392</v>
      </c>
      <c r="AY318" s="79" t="s">
        <v>210</v>
      </c>
      <c r="AZ318" s="87" t="s">
        <v>206</v>
      </c>
      <c r="BA318" s="79" t="s">
        <v>202</v>
      </c>
      <c r="BB318" s="175" t="s">
        <v>61</v>
      </c>
      <c r="BC318" s="79" t="s">
        <v>2275</v>
      </c>
      <c r="BD318" s="79" t="s">
        <v>2276</v>
      </c>
      <c r="BE318" s="139"/>
    </row>
    <row r="319" ht="14.25" hidden="1" spans="2:57">
      <c r="B319" s="141" t="s">
        <v>396</v>
      </c>
      <c r="C319" s="141">
        <v>10</v>
      </c>
      <c r="D319" s="141" t="s">
        <v>2277</v>
      </c>
      <c r="E319" s="141"/>
      <c r="F319" s="141" t="s">
        <v>2278</v>
      </c>
      <c r="G319" s="141" t="s">
        <v>2279</v>
      </c>
      <c r="H319" s="141"/>
      <c r="I319" s="141"/>
      <c r="J319" s="141"/>
      <c r="K319" s="141"/>
      <c r="L319" s="141"/>
      <c r="M319" s="133" t="s">
        <v>77</v>
      </c>
      <c r="N319" s="133" t="s">
        <v>77</v>
      </c>
      <c r="O319" s="141" t="s">
        <v>942</v>
      </c>
      <c r="P319" s="141"/>
      <c r="Q319" s="141"/>
      <c r="R319" s="141"/>
      <c r="S319" s="141"/>
      <c r="T319" s="141"/>
      <c r="U319" s="141"/>
      <c r="V319" s="141"/>
      <c r="W319" s="141"/>
      <c r="X319" s="141"/>
      <c r="Y319" s="141"/>
      <c r="Z319" s="141"/>
      <c r="AA319" s="141"/>
      <c r="AB319" s="6" t="s">
        <v>216</v>
      </c>
      <c r="AC319" s="6" t="s">
        <v>216</v>
      </c>
      <c r="AD319" s="143"/>
      <c r="AE319" s="143"/>
      <c r="AF319" s="26" t="s">
        <v>56</v>
      </c>
      <c r="AG319" s="143"/>
      <c r="AH319" s="124" t="s">
        <v>57</v>
      </c>
      <c r="AQ319" s="87" t="s">
        <v>60</v>
      </c>
      <c r="AR319" s="87" t="s">
        <v>60</v>
      </c>
      <c r="AS319" s="87" t="s">
        <v>57</v>
      </c>
      <c r="AT319" s="87" t="s">
        <v>57</v>
      </c>
      <c r="AU319" s="87" t="s">
        <v>928</v>
      </c>
      <c r="AV319" s="87" t="s">
        <v>2280</v>
      </c>
      <c r="AW319" s="87">
        <v>36</v>
      </c>
      <c r="AX319" s="79" t="s">
        <v>396</v>
      </c>
      <c r="AY319" s="79" t="s">
        <v>217</v>
      </c>
      <c r="AZ319" s="87" t="s">
        <v>216</v>
      </c>
      <c r="BA319" s="79" t="s">
        <v>212</v>
      </c>
      <c r="BB319" s="175" t="s">
        <v>61</v>
      </c>
      <c r="BC319" s="79" t="s">
        <v>2281</v>
      </c>
      <c r="BD319" s="79" t="s">
        <v>2282</v>
      </c>
      <c r="BE319" s="140"/>
    </row>
    <row r="320" ht="14.25" hidden="1" spans="2:57">
      <c r="B320" s="141" t="s">
        <v>396</v>
      </c>
      <c r="C320" s="141">
        <v>20</v>
      </c>
      <c r="D320" s="141" t="s">
        <v>2283</v>
      </c>
      <c r="E320" s="141"/>
      <c r="F320" s="141" t="s">
        <v>2284</v>
      </c>
      <c r="G320" s="141" t="s">
        <v>2279</v>
      </c>
      <c r="H320" s="141"/>
      <c r="I320" s="141"/>
      <c r="J320" s="141"/>
      <c r="K320" s="141"/>
      <c r="L320" s="141"/>
      <c r="M320" s="133" t="s">
        <v>59</v>
      </c>
      <c r="N320" s="133" t="s">
        <v>59</v>
      </c>
      <c r="O320" s="141" t="s">
        <v>942</v>
      </c>
      <c r="P320" s="141"/>
      <c r="Q320" s="141"/>
      <c r="R320" s="141"/>
      <c r="S320" s="141"/>
      <c r="T320" s="141"/>
      <c r="U320" s="141"/>
      <c r="V320" s="141"/>
      <c r="W320" s="141"/>
      <c r="X320" s="141"/>
      <c r="Y320" s="141"/>
      <c r="Z320" s="141"/>
      <c r="AA320" s="141"/>
      <c r="AB320" s="6" t="s">
        <v>216</v>
      </c>
      <c r="AC320" s="6" t="s">
        <v>216</v>
      </c>
      <c r="AD320" s="143"/>
      <c r="AE320" s="143"/>
      <c r="AF320" s="26" t="s">
        <v>56</v>
      </c>
      <c r="AG320" s="143"/>
      <c r="AH320" s="124" t="s">
        <v>57</v>
      </c>
      <c r="AQ320" s="87" t="s">
        <v>60</v>
      </c>
      <c r="AR320" s="87" t="s">
        <v>60</v>
      </c>
      <c r="AS320" s="87" t="s">
        <v>57</v>
      </c>
      <c r="AT320" s="87" t="s">
        <v>57</v>
      </c>
      <c r="AU320" s="87" t="s">
        <v>928</v>
      </c>
      <c r="AV320" s="87" t="s">
        <v>2285</v>
      </c>
      <c r="AW320" s="87">
        <v>1</v>
      </c>
      <c r="AX320" s="79" t="s">
        <v>396</v>
      </c>
      <c r="AY320" s="79" t="s">
        <v>217</v>
      </c>
      <c r="AZ320" s="87" t="s">
        <v>216</v>
      </c>
      <c r="BA320" s="79" t="s">
        <v>212</v>
      </c>
      <c r="BB320" s="175" t="s">
        <v>61</v>
      </c>
      <c r="BC320" s="79" t="s">
        <v>2286</v>
      </c>
      <c r="BD320" s="79" t="s">
        <v>2287</v>
      </c>
      <c r="BE320" s="140"/>
    </row>
    <row r="321" ht="14.25" hidden="1" spans="2:57">
      <c r="B321" s="141" t="s">
        <v>396</v>
      </c>
      <c r="C321" s="141">
        <v>30</v>
      </c>
      <c r="D321" s="141" t="s">
        <v>2288</v>
      </c>
      <c r="E321" s="141"/>
      <c r="F321" s="141" t="s">
        <v>2289</v>
      </c>
      <c r="G321" s="141" t="s">
        <v>2279</v>
      </c>
      <c r="H321" s="141"/>
      <c r="I321" s="141"/>
      <c r="J321" s="141"/>
      <c r="K321" s="141"/>
      <c r="L321" s="141"/>
      <c r="M321" s="133" t="s">
        <v>65</v>
      </c>
      <c r="N321" s="133" t="s">
        <v>65</v>
      </c>
      <c r="O321" s="141" t="s">
        <v>942</v>
      </c>
      <c r="P321" s="141"/>
      <c r="Q321" s="141"/>
      <c r="R321" s="141"/>
      <c r="S321" s="141"/>
      <c r="T321" s="141"/>
      <c r="U321" s="141"/>
      <c r="V321" s="141"/>
      <c r="W321" s="141"/>
      <c r="X321" s="141"/>
      <c r="Y321" s="141"/>
      <c r="Z321" s="141"/>
      <c r="AA321" s="141"/>
      <c r="AB321" s="6" t="s">
        <v>216</v>
      </c>
      <c r="AC321" s="6" t="s">
        <v>216</v>
      </c>
      <c r="AD321" s="143"/>
      <c r="AE321" s="143"/>
      <c r="AF321" s="26" t="s">
        <v>56</v>
      </c>
      <c r="AG321" s="143"/>
      <c r="AH321" s="124" t="s">
        <v>57</v>
      </c>
      <c r="AQ321" s="87" t="s">
        <v>60</v>
      </c>
      <c r="AR321" s="87" t="s">
        <v>60</v>
      </c>
      <c r="AS321" s="87" t="s">
        <v>57</v>
      </c>
      <c r="AT321" s="87" t="s">
        <v>57</v>
      </c>
      <c r="AU321" s="87" t="s">
        <v>928</v>
      </c>
      <c r="AV321" s="87" t="s">
        <v>2290</v>
      </c>
      <c r="AW321" s="87">
        <v>0</v>
      </c>
      <c r="AX321" s="79" t="s">
        <v>396</v>
      </c>
      <c r="AY321" s="79" t="s">
        <v>217</v>
      </c>
      <c r="AZ321" s="87" t="s">
        <v>216</v>
      </c>
      <c r="BA321" s="79" t="s">
        <v>212</v>
      </c>
      <c r="BB321" s="175" t="s">
        <v>61</v>
      </c>
      <c r="BC321" s="79" t="s">
        <v>2291</v>
      </c>
      <c r="BD321" s="79" t="s">
        <v>2292</v>
      </c>
      <c r="BE321" s="140"/>
    </row>
    <row r="322" ht="14.25" hidden="1" spans="2:57">
      <c r="B322" s="141" t="s">
        <v>396</v>
      </c>
      <c r="C322" s="141">
        <v>40</v>
      </c>
      <c r="D322" s="141" t="s">
        <v>2293</v>
      </c>
      <c r="E322" s="141"/>
      <c r="F322" s="141" t="s">
        <v>2230</v>
      </c>
      <c r="G322" s="141" t="s">
        <v>2279</v>
      </c>
      <c r="H322" s="141"/>
      <c r="I322" s="141"/>
      <c r="J322" s="141"/>
      <c r="K322" s="141"/>
      <c r="L322" s="141"/>
      <c r="M322" s="133" t="s">
        <v>77</v>
      </c>
      <c r="N322" s="133" t="s">
        <v>77</v>
      </c>
      <c r="O322" s="141" t="s">
        <v>942</v>
      </c>
      <c r="P322" s="141"/>
      <c r="Q322" s="141"/>
      <c r="R322" s="141"/>
      <c r="S322" s="141"/>
      <c r="T322" s="141"/>
      <c r="U322" s="141"/>
      <c r="V322" s="141"/>
      <c r="W322" s="141"/>
      <c r="X322" s="141"/>
      <c r="Y322" s="141"/>
      <c r="Z322" s="141"/>
      <c r="AA322" s="141"/>
      <c r="AB322" s="6" t="s">
        <v>216</v>
      </c>
      <c r="AC322" s="6" t="s">
        <v>216</v>
      </c>
      <c r="AD322" s="143"/>
      <c r="AE322" s="143"/>
      <c r="AF322" s="26" t="s">
        <v>56</v>
      </c>
      <c r="AG322" s="143"/>
      <c r="AH322" s="124" t="s">
        <v>57</v>
      </c>
      <c r="AQ322" s="87" t="s">
        <v>60</v>
      </c>
      <c r="AR322" s="87" t="s">
        <v>60</v>
      </c>
      <c r="AS322" s="87" t="s">
        <v>57</v>
      </c>
      <c r="AT322" s="87" t="s">
        <v>57</v>
      </c>
      <c r="AU322" s="87" t="s">
        <v>928</v>
      </c>
      <c r="AV322" s="87" t="s">
        <v>2294</v>
      </c>
      <c r="AW322" s="87">
        <v>28</v>
      </c>
      <c r="AX322" s="79" t="s">
        <v>396</v>
      </c>
      <c r="AY322" s="79" t="s">
        <v>217</v>
      </c>
      <c r="AZ322" s="87" t="s">
        <v>216</v>
      </c>
      <c r="BA322" s="79" t="s">
        <v>212</v>
      </c>
      <c r="BB322" s="175" t="s">
        <v>61</v>
      </c>
      <c r="BC322" s="79" t="s">
        <v>2295</v>
      </c>
      <c r="BD322" s="79" t="s">
        <v>2296</v>
      </c>
      <c r="BE322" s="140"/>
    </row>
    <row r="323" ht="14.25" hidden="1" spans="2:57">
      <c r="B323" s="141" t="s">
        <v>396</v>
      </c>
      <c r="C323" s="141">
        <v>50</v>
      </c>
      <c r="D323" s="141" t="s">
        <v>2297</v>
      </c>
      <c r="E323" s="141"/>
      <c r="F323" s="141" t="s">
        <v>2230</v>
      </c>
      <c r="G323" s="141" t="s">
        <v>2279</v>
      </c>
      <c r="H323" s="141"/>
      <c r="I323" s="141"/>
      <c r="J323" s="141"/>
      <c r="K323" s="141"/>
      <c r="L323" s="141"/>
      <c r="M323" s="133" t="s">
        <v>77</v>
      </c>
      <c r="N323" s="133" t="s">
        <v>77</v>
      </c>
      <c r="O323" s="141" t="s">
        <v>942</v>
      </c>
      <c r="P323" s="141"/>
      <c r="Q323" s="141"/>
      <c r="R323" s="141"/>
      <c r="S323" s="141"/>
      <c r="T323" s="141"/>
      <c r="U323" s="141"/>
      <c r="V323" s="141"/>
      <c r="W323" s="141"/>
      <c r="X323" s="141"/>
      <c r="Y323" s="141"/>
      <c r="Z323" s="141"/>
      <c r="AA323" s="141"/>
      <c r="AB323" s="6" t="s">
        <v>216</v>
      </c>
      <c r="AC323" s="6" t="s">
        <v>216</v>
      </c>
      <c r="AD323" s="143"/>
      <c r="AE323" s="143"/>
      <c r="AF323" s="26" t="s">
        <v>56</v>
      </c>
      <c r="AG323" s="143"/>
      <c r="AH323" s="124" t="s">
        <v>57</v>
      </c>
      <c r="AQ323" s="87" t="s">
        <v>60</v>
      </c>
      <c r="AR323" s="87" t="s">
        <v>60</v>
      </c>
      <c r="AS323" s="87" t="s">
        <v>57</v>
      </c>
      <c r="AT323" s="87" t="s">
        <v>57</v>
      </c>
      <c r="AU323" s="87" t="s">
        <v>928</v>
      </c>
      <c r="AV323" s="87" t="s">
        <v>2298</v>
      </c>
      <c r="AW323" s="87">
        <v>2</v>
      </c>
      <c r="AX323" s="79" t="s">
        <v>396</v>
      </c>
      <c r="AY323" s="79" t="s">
        <v>217</v>
      </c>
      <c r="AZ323" s="87" t="s">
        <v>216</v>
      </c>
      <c r="BA323" s="79" t="s">
        <v>212</v>
      </c>
      <c r="BB323" s="175" t="s">
        <v>61</v>
      </c>
      <c r="BC323" s="79" t="s">
        <v>2299</v>
      </c>
      <c r="BD323" s="79" t="s">
        <v>2300</v>
      </c>
      <c r="BE323" s="140"/>
    </row>
    <row r="324" ht="14.25" hidden="1" spans="2:57">
      <c r="B324" s="141" t="s">
        <v>396</v>
      </c>
      <c r="C324" s="141">
        <v>60</v>
      </c>
      <c r="D324" s="141" t="s">
        <v>2301</v>
      </c>
      <c r="E324" s="141"/>
      <c r="F324" s="141" t="s">
        <v>2230</v>
      </c>
      <c r="G324" s="141" t="s">
        <v>2279</v>
      </c>
      <c r="H324" s="141"/>
      <c r="I324" s="141"/>
      <c r="J324" s="141"/>
      <c r="K324" s="141"/>
      <c r="L324" s="141"/>
      <c r="M324" s="133" t="s">
        <v>59</v>
      </c>
      <c r="N324" s="133" t="s">
        <v>59</v>
      </c>
      <c r="O324" s="141" t="s">
        <v>942</v>
      </c>
      <c r="P324" s="141"/>
      <c r="Q324" s="141"/>
      <c r="R324" s="141"/>
      <c r="S324" s="141"/>
      <c r="T324" s="141"/>
      <c r="U324" s="141"/>
      <c r="V324" s="141"/>
      <c r="W324" s="141"/>
      <c r="X324" s="141"/>
      <c r="Y324" s="141"/>
      <c r="Z324" s="141"/>
      <c r="AA324" s="141"/>
      <c r="AB324" s="6" t="s">
        <v>216</v>
      </c>
      <c r="AC324" s="6" t="s">
        <v>216</v>
      </c>
      <c r="AD324" s="143"/>
      <c r="AE324" s="143"/>
      <c r="AF324" s="26" t="s">
        <v>56</v>
      </c>
      <c r="AG324" s="143"/>
      <c r="AH324" s="124" t="s">
        <v>57</v>
      </c>
      <c r="AQ324" s="87" t="s">
        <v>60</v>
      </c>
      <c r="AR324" s="87" t="s">
        <v>60</v>
      </c>
      <c r="AS324" s="87" t="s">
        <v>57</v>
      </c>
      <c r="AT324" s="87" t="s">
        <v>57</v>
      </c>
      <c r="AU324" s="87" t="s">
        <v>928</v>
      </c>
      <c r="AV324" s="87" t="s">
        <v>2302</v>
      </c>
      <c r="AW324" s="87">
        <v>1</v>
      </c>
      <c r="AX324" s="79" t="s">
        <v>396</v>
      </c>
      <c r="AY324" s="79" t="s">
        <v>217</v>
      </c>
      <c r="AZ324" s="87" t="s">
        <v>216</v>
      </c>
      <c r="BA324" s="79" t="s">
        <v>212</v>
      </c>
      <c r="BB324" s="175" t="s">
        <v>61</v>
      </c>
      <c r="BC324" s="79" t="s">
        <v>2303</v>
      </c>
      <c r="BD324" s="79" t="s">
        <v>2304</v>
      </c>
      <c r="BE324" s="140"/>
    </row>
    <row r="325" ht="14.25" hidden="1" spans="2:57">
      <c r="B325" s="141" t="s">
        <v>396</v>
      </c>
      <c r="C325" s="141">
        <v>70</v>
      </c>
      <c r="D325" s="141" t="s">
        <v>2305</v>
      </c>
      <c r="E325" s="141"/>
      <c r="F325" s="141" t="s">
        <v>2230</v>
      </c>
      <c r="G325" s="141" t="s">
        <v>2279</v>
      </c>
      <c r="H325" s="141"/>
      <c r="I325" s="141"/>
      <c r="J325" s="141"/>
      <c r="K325" s="141"/>
      <c r="L325" s="141"/>
      <c r="M325" s="133" t="s">
        <v>59</v>
      </c>
      <c r="N325" s="133" t="s">
        <v>59</v>
      </c>
      <c r="O325" s="141" t="s">
        <v>942</v>
      </c>
      <c r="P325" s="141"/>
      <c r="Q325" s="141"/>
      <c r="R325" s="141"/>
      <c r="S325" s="141"/>
      <c r="T325" s="141"/>
      <c r="U325" s="141"/>
      <c r="V325" s="141"/>
      <c r="W325" s="141"/>
      <c r="X325" s="141"/>
      <c r="Y325" s="141"/>
      <c r="Z325" s="141"/>
      <c r="AA325" s="141"/>
      <c r="AB325" s="6" t="s">
        <v>216</v>
      </c>
      <c r="AC325" s="6" t="s">
        <v>216</v>
      </c>
      <c r="AD325" s="143"/>
      <c r="AE325" s="143"/>
      <c r="AF325" s="26" t="s">
        <v>56</v>
      </c>
      <c r="AG325" s="143"/>
      <c r="AH325" s="124" t="s">
        <v>57</v>
      </c>
      <c r="AQ325" s="87" t="s">
        <v>60</v>
      </c>
      <c r="AR325" s="87" t="s">
        <v>60</v>
      </c>
      <c r="AS325" s="87" t="s">
        <v>57</v>
      </c>
      <c r="AT325" s="87" t="s">
        <v>57</v>
      </c>
      <c r="AU325" s="87" t="s">
        <v>928</v>
      </c>
      <c r="AV325" s="87" t="s">
        <v>2306</v>
      </c>
      <c r="AW325" s="87">
        <v>1</v>
      </c>
      <c r="AX325" s="79" t="s">
        <v>396</v>
      </c>
      <c r="AY325" s="79" t="s">
        <v>217</v>
      </c>
      <c r="AZ325" s="87" t="s">
        <v>216</v>
      </c>
      <c r="BA325" s="79" t="s">
        <v>212</v>
      </c>
      <c r="BB325" s="175" t="s">
        <v>61</v>
      </c>
      <c r="BC325" s="79" t="s">
        <v>2307</v>
      </c>
      <c r="BD325" s="79" t="s">
        <v>2308</v>
      </c>
      <c r="BE325" s="140"/>
    </row>
    <row r="326" ht="14.25" hidden="1" spans="2:57">
      <c r="B326" s="141" t="s">
        <v>400</v>
      </c>
      <c r="C326" s="141">
        <v>10</v>
      </c>
      <c r="D326" s="141" t="s">
        <v>2309</v>
      </c>
      <c r="E326" s="141"/>
      <c r="F326" s="141" t="s">
        <v>2310</v>
      </c>
      <c r="G326" s="141" t="s">
        <v>2279</v>
      </c>
      <c r="H326" s="141"/>
      <c r="I326" s="141"/>
      <c r="J326" s="141"/>
      <c r="K326" s="141"/>
      <c r="L326" s="141"/>
      <c r="M326" s="133" t="s">
        <v>77</v>
      </c>
      <c r="N326" s="133" t="s">
        <v>77</v>
      </c>
      <c r="O326" s="141" t="s">
        <v>942</v>
      </c>
      <c r="P326" s="141"/>
      <c r="Q326" s="141"/>
      <c r="R326" s="141"/>
      <c r="S326" s="141"/>
      <c r="T326" s="141"/>
      <c r="U326" s="141"/>
      <c r="V326" s="141"/>
      <c r="W326" s="141"/>
      <c r="X326" s="141"/>
      <c r="Y326" s="141"/>
      <c r="Z326" s="141"/>
      <c r="AA326" s="141"/>
      <c r="AB326" s="6" t="s">
        <v>2311</v>
      </c>
      <c r="AC326" s="6" t="s">
        <v>2311</v>
      </c>
      <c r="AD326" s="143"/>
      <c r="AE326" s="143"/>
      <c r="AF326" s="26" t="s">
        <v>56</v>
      </c>
      <c r="AG326" s="143"/>
      <c r="AH326" s="124" t="s">
        <v>57</v>
      </c>
      <c r="AQ326" s="87" t="s">
        <v>60</v>
      </c>
      <c r="AR326" s="87" t="s">
        <v>60</v>
      </c>
      <c r="AS326" s="87" t="s">
        <v>57</v>
      </c>
      <c r="AT326" s="87" t="s">
        <v>57</v>
      </c>
      <c r="AU326" s="87" t="s">
        <v>928</v>
      </c>
      <c r="AV326" s="87" t="s">
        <v>2312</v>
      </c>
      <c r="AW326" s="87">
        <v>2</v>
      </c>
      <c r="AX326" s="79" t="s">
        <v>400</v>
      </c>
      <c r="AY326" s="79" t="s">
        <v>220</v>
      </c>
      <c r="AZ326" s="87" t="s">
        <v>216</v>
      </c>
      <c r="BA326" s="79" t="s">
        <v>212</v>
      </c>
      <c r="BB326" s="175" t="s">
        <v>61</v>
      </c>
      <c r="BC326" s="79" t="s">
        <v>2313</v>
      </c>
      <c r="BD326" s="79" t="s">
        <v>2314</v>
      </c>
      <c r="BE326" s="140"/>
    </row>
    <row r="327" ht="14.25" hidden="1" spans="2:57">
      <c r="B327" s="141" t="s">
        <v>400</v>
      </c>
      <c r="C327" s="141">
        <v>20</v>
      </c>
      <c r="D327" s="141" t="s">
        <v>2315</v>
      </c>
      <c r="E327" s="141"/>
      <c r="F327" s="141" t="s">
        <v>2310</v>
      </c>
      <c r="G327" s="141" t="s">
        <v>2279</v>
      </c>
      <c r="H327" s="141"/>
      <c r="I327" s="141"/>
      <c r="J327" s="141"/>
      <c r="K327" s="141"/>
      <c r="L327" s="141"/>
      <c r="M327" s="133" t="s">
        <v>59</v>
      </c>
      <c r="N327" s="133" t="s">
        <v>59</v>
      </c>
      <c r="O327" s="141" t="s">
        <v>942</v>
      </c>
      <c r="P327" s="141"/>
      <c r="Q327" s="141"/>
      <c r="R327" s="141"/>
      <c r="S327" s="141"/>
      <c r="T327" s="141"/>
      <c r="U327" s="141"/>
      <c r="V327" s="141"/>
      <c r="W327" s="141"/>
      <c r="X327" s="141"/>
      <c r="Y327" s="141"/>
      <c r="Z327" s="141"/>
      <c r="AA327" s="141"/>
      <c r="AB327" s="6" t="s">
        <v>2311</v>
      </c>
      <c r="AC327" s="6" t="s">
        <v>2311</v>
      </c>
      <c r="AD327" s="143"/>
      <c r="AE327" s="143"/>
      <c r="AF327" s="26" t="s">
        <v>56</v>
      </c>
      <c r="AG327" s="143"/>
      <c r="AH327" s="124" t="s">
        <v>57</v>
      </c>
      <c r="AQ327" s="87" t="s">
        <v>60</v>
      </c>
      <c r="AR327" s="87" t="s">
        <v>60</v>
      </c>
      <c r="AS327" s="87" t="s">
        <v>57</v>
      </c>
      <c r="AT327" s="87" t="s">
        <v>57</v>
      </c>
      <c r="AU327" s="87" t="s">
        <v>928</v>
      </c>
      <c r="AV327" s="87" t="s">
        <v>2316</v>
      </c>
      <c r="AW327" s="87">
        <v>4</v>
      </c>
      <c r="AX327" s="79" t="s">
        <v>400</v>
      </c>
      <c r="AY327" s="79" t="s">
        <v>220</v>
      </c>
      <c r="AZ327" s="87" t="s">
        <v>216</v>
      </c>
      <c r="BA327" s="79" t="s">
        <v>212</v>
      </c>
      <c r="BB327" s="175" t="s">
        <v>61</v>
      </c>
      <c r="BC327" s="79" t="s">
        <v>2317</v>
      </c>
      <c r="BD327" s="79" t="s">
        <v>2318</v>
      </c>
      <c r="BE327" s="140"/>
    </row>
    <row r="328" ht="14.25" hidden="1" spans="2:57">
      <c r="B328" s="141" t="s">
        <v>400</v>
      </c>
      <c r="C328" s="141">
        <v>30</v>
      </c>
      <c r="D328" s="141" t="s">
        <v>2319</v>
      </c>
      <c r="E328" s="141"/>
      <c r="F328" s="141" t="s">
        <v>2320</v>
      </c>
      <c r="G328" s="141" t="s">
        <v>2279</v>
      </c>
      <c r="H328" s="141"/>
      <c r="I328" s="141"/>
      <c r="J328" s="141"/>
      <c r="K328" s="141"/>
      <c r="L328" s="141"/>
      <c r="M328" s="133" t="s">
        <v>59</v>
      </c>
      <c r="N328" s="133" t="s">
        <v>59</v>
      </c>
      <c r="O328" s="141" t="s">
        <v>942</v>
      </c>
      <c r="P328" s="141"/>
      <c r="Q328" s="141"/>
      <c r="R328" s="141"/>
      <c r="S328" s="141"/>
      <c r="T328" s="141"/>
      <c r="U328" s="141"/>
      <c r="V328" s="141"/>
      <c r="W328" s="141"/>
      <c r="X328" s="141"/>
      <c r="Y328" s="141"/>
      <c r="Z328" s="141"/>
      <c r="AA328" s="141"/>
      <c r="AB328" s="6" t="s">
        <v>2311</v>
      </c>
      <c r="AC328" s="6" t="s">
        <v>2311</v>
      </c>
      <c r="AD328" s="143"/>
      <c r="AE328" s="143"/>
      <c r="AF328" s="26" t="s">
        <v>56</v>
      </c>
      <c r="AG328" s="143"/>
      <c r="AH328" s="124" t="s">
        <v>57</v>
      </c>
      <c r="AQ328" s="87" t="s">
        <v>60</v>
      </c>
      <c r="AR328" s="87" t="s">
        <v>60</v>
      </c>
      <c r="AS328" s="87" t="s">
        <v>57</v>
      </c>
      <c r="AT328" s="87" t="s">
        <v>57</v>
      </c>
      <c r="AU328" s="87" t="s">
        <v>928</v>
      </c>
      <c r="AV328" s="87" t="s">
        <v>2321</v>
      </c>
      <c r="AW328" s="87">
        <v>2</v>
      </c>
      <c r="AX328" s="79" t="s">
        <v>400</v>
      </c>
      <c r="AY328" s="79" t="s">
        <v>220</v>
      </c>
      <c r="AZ328" s="87" t="s">
        <v>216</v>
      </c>
      <c r="BA328" s="79" t="s">
        <v>212</v>
      </c>
      <c r="BB328" s="175" t="s">
        <v>61</v>
      </c>
      <c r="BC328" s="79" t="s">
        <v>2322</v>
      </c>
      <c r="BD328" s="79" t="s">
        <v>2323</v>
      </c>
      <c r="BE328" s="140"/>
    </row>
    <row r="329" ht="14.25" hidden="1" spans="2:57">
      <c r="B329" s="141" t="s">
        <v>400</v>
      </c>
      <c r="C329" s="141">
        <v>40</v>
      </c>
      <c r="D329" s="141" t="s">
        <v>2324</v>
      </c>
      <c r="E329" s="141"/>
      <c r="F329" s="141" t="s">
        <v>2325</v>
      </c>
      <c r="G329" s="141" t="s">
        <v>2279</v>
      </c>
      <c r="H329" s="141"/>
      <c r="I329" s="141"/>
      <c r="J329" s="141"/>
      <c r="K329" s="141"/>
      <c r="L329" s="141"/>
      <c r="M329" s="133" t="s">
        <v>65</v>
      </c>
      <c r="N329" s="133" t="s">
        <v>65</v>
      </c>
      <c r="O329" s="141" t="s">
        <v>942</v>
      </c>
      <c r="P329" s="141"/>
      <c r="Q329" s="141"/>
      <c r="R329" s="141"/>
      <c r="S329" s="141"/>
      <c r="T329" s="141"/>
      <c r="U329" s="141"/>
      <c r="V329" s="141"/>
      <c r="W329" s="141"/>
      <c r="X329" s="141"/>
      <c r="Y329" s="141"/>
      <c r="Z329" s="141"/>
      <c r="AA329" s="141"/>
      <c r="AB329" s="6" t="s">
        <v>2311</v>
      </c>
      <c r="AC329" s="6" t="s">
        <v>2311</v>
      </c>
      <c r="AD329" s="143"/>
      <c r="AE329" s="143"/>
      <c r="AF329" s="26" t="s">
        <v>56</v>
      </c>
      <c r="AG329" s="143"/>
      <c r="AH329" s="124" t="s">
        <v>57</v>
      </c>
      <c r="AQ329" s="87" t="s">
        <v>60</v>
      </c>
      <c r="AR329" s="87" t="s">
        <v>60</v>
      </c>
      <c r="AS329" s="87" t="s">
        <v>57</v>
      </c>
      <c r="AT329" s="87" t="s">
        <v>57</v>
      </c>
      <c r="AU329" s="87" t="s">
        <v>928</v>
      </c>
      <c r="AV329" s="87" t="s">
        <v>2326</v>
      </c>
      <c r="AW329" s="87">
        <v>0</v>
      </c>
      <c r="AX329" s="79" t="s">
        <v>400</v>
      </c>
      <c r="AY329" s="79" t="s">
        <v>220</v>
      </c>
      <c r="AZ329" s="87" t="s">
        <v>216</v>
      </c>
      <c r="BA329" s="79" t="s">
        <v>212</v>
      </c>
      <c r="BB329" s="175" t="s">
        <v>61</v>
      </c>
      <c r="BC329" s="79" t="s">
        <v>2327</v>
      </c>
      <c r="BD329" s="79" t="s">
        <v>2328</v>
      </c>
      <c r="BE329" s="140"/>
    </row>
    <row r="330" ht="14.25" hidden="1" spans="2:57">
      <c r="B330" s="141" t="s">
        <v>400</v>
      </c>
      <c r="C330" s="141">
        <v>50</v>
      </c>
      <c r="D330" s="141" t="s">
        <v>2329</v>
      </c>
      <c r="E330" s="141"/>
      <c r="F330" s="141" t="s">
        <v>2330</v>
      </c>
      <c r="G330" s="141" t="s">
        <v>2279</v>
      </c>
      <c r="H330" s="141"/>
      <c r="I330" s="141"/>
      <c r="J330" s="141"/>
      <c r="K330" s="141"/>
      <c r="L330" s="141"/>
      <c r="M330" s="133" t="s">
        <v>65</v>
      </c>
      <c r="N330" s="133" t="s">
        <v>65</v>
      </c>
      <c r="O330" s="141" t="s">
        <v>942</v>
      </c>
      <c r="P330" s="141"/>
      <c r="Q330" s="141"/>
      <c r="R330" s="141"/>
      <c r="S330" s="141"/>
      <c r="T330" s="141"/>
      <c r="U330" s="141"/>
      <c r="V330" s="141"/>
      <c r="W330" s="141"/>
      <c r="X330" s="141"/>
      <c r="Y330" s="141"/>
      <c r="Z330" s="141"/>
      <c r="AA330" s="141"/>
      <c r="AB330" s="6" t="s">
        <v>2311</v>
      </c>
      <c r="AC330" s="6" t="s">
        <v>2311</v>
      </c>
      <c r="AD330" s="143"/>
      <c r="AE330" s="143"/>
      <c r="AF330" s="26" t="s">
        <v>56</v>
      </c>
      <c r="AG330" s="143"/>
      <c r="AH330" s="124" t="s">
        <v>57</v>
      </c>
      <c r="AQ330" s="87" t="s">
        <v>60</v>
      </c>
      <c r="AR330" s="87" t="s">
        <v>60</v>
      </c>
      <c r="AS330" s="87" t="s">
        <v>57</v>
      </c>
      <c r="AT330" s="87" t="s">
        <v>57</v>
      </c>
      <c r="AU330" s="87" t="s">
        <v>928</v>
      </c>
      <c r="AV330" s="87" t="s">
        <v>2331</v>
      </c>
      <c r="AW330" s="87">
        <v>0</v>
      </c>
      <c r="AX330" s="79" t="s">
        <v>400</v>
      </c>
      <c r="AY330" s="79" t="s">
        <v>220</v>
      </c>
      <c r="AZ330" s="87" t="s">
        <v>216</v>
      </c>
      <c r="BA330" s="79" t="s">
        <v>212</v>
      </c>
      <c r="BB330" s="175" t="s">
        <v>61</v>
      </c>
      <c r="BC330" s="79" t="s">
        <v>2332</v>
      </c>
      <c r="BD330" s="79" t="s">
        <v>2333</v>
      </c>
      <c r="BE330" s="140"/>
    </row>
    <row r="331" ht="14.25" hidden="1" spans="2:57">
      <c r="B331" s="141" t="s">
        <v>400</v>
      </c>
      <c r="C331" s="141">
        <v>60</v>
      </c>
      <c r="D331" s="141" t="s">
        <v>2334</v>
      </c>
      <c r="E331" s="141"/>
      <c r="F331" s="141" t="s">
        <v>2310</v>
      </c>
      <c r="G331" s="141" t="s">
        <v>2279</v>
      </c>
      <c r="H331" s="141"/>
      <c r="I331" s="141"/>
      <c r="J331" s="141"/>
      <c r="K331" s="141"/>
      <c r="L331" s="141"/>
      <c r="M331" s="133" t="s">
        <v>65</v>
      </c>
      <c r="N331" s="133" t="s">
        <v>65</v>
      </c>
      <c r="O331" s="141" t="s">
        <v>942</v>
      </c>
      <c r="P331" s="141"/>
      <c r="Q331" s="141"/>
      <c r="R331" s="141"/>
      <c r="S331" s="141"/>
      <c r="T331" s="141"/>
      <c r="U331" s="141"/>
      <c r="V331" s="141"/>
      <c r="W331" s="141"/>
      <c r="X331" s="141"/>
      <c r="Y331" s="141"/>
      <c r="Z331" s="141"/>
      <c r="AA331" s="141"/>
      <c r="AB331" s="6" t="s">
        <v>213</v>
      </c>
      <c r="AC331" s="6" t="s">
        <v>213</v>
      </c>
      <c r="AD331" s="143"/>
      <c r="AE331" s="143"/>
      <c r="AF331" s="26" t="s">
        <v>56</v>
      </c>
      <c r="AG331" s="143"/>
      <c r="AH331" s="124" t="s">
        <v>57</v>
      </c>
      <c r="AQ331" s="87" t="s">
        <v>60</v>
      </c>
      <c r="AR331" s="87" t="s">
        <v>60</v>
      </c>
      <c r="AS331" s="87" t="s">
        <v>57</v>
      </c>
      <c r="AT331" s="87" t="s">
        <v>57</v>
      </c>
      <c r="AU331" s="87" t="s">
        <v>928</v>
      </c>
      <c r="AV331" s="87" t="s">
        <v>2335</v>
      </c>
      <c r="AW331" s="87">
        <v>0</v>
      </c>
      <c r="AX331" s="79" t="s">
        <v>400</v>
      </c>
      <c r="AY331" s="79" t="s">
        <v>220</v>
      </c>
      <c r="AZ331" s="87" t="s">
        <v>216</v>
      </c>
      <c r="BA331" s="79" t="s">
        <v>212</v>
      </c>
      <c r="BB331" s="175" t="s">
        <v>61</v>
      </c>
      <c r="BC331" s="79" t="s">
        <v>2336</v>
      </c>
      <c r="BD331" s="79" t="s">
        <v>2337</v>
      </c>
      <c r="BE331" s="140"/>
    </row>
    <row r="332" ht="14.25" hidden="1" spans="2:57">
      <c r="B332" s="141" t="s">
        <v>400</v>
      </c>
      <c r="C332" s="141">
        <v>70</v>
      </c>
      <c r="D332" s="141" t="s">
        <v>2338</v>
      </c>
      <c r="E332" s="141"/>
      <c r="F332" s="141" t="s">
        <v>2310</v>
      </c>
      <c r="G332" s="141" t="s">
        <v>2279</v>
      </c>
      <c r="H332" s="141"/>
      <c r="I332" s="141"/>
      <c r="J332" s="141"/>
      <c r="K332" s="141"/>
      <c r="L332" s="141"/>
      <c r="M332" s="133" t="s">
        <v>65</v>
      </c>
      <c r="N332" s="133" t="s">
        <v>65</v>
      </c>
      <c r="O332" s="141" t="s">
        <v>942</v>
      </c>
      <c r="P332" s="141"/>
      <c r="Q332" s="141"/>
      <c r="R332" s="141"/>
      <c r="S332" s="141"/>
      <c r="T332" s="141"/>
      <c r="U332" s="141"/>
      <c r="V332" s="141"/>
      <c r="W332" s="141"/>
      <c r="X332" s="141"/>
      <c r="Y332" s="141"/>
      <c r="Z332" s="141"/>
      <c r="AA332" s="141"/>
      <c r="AB332" s="6" t="s">
        <v>213</v>
      </c>
      <c r="AC332" s="6" t="s">
        <v>213</v>
      </c>
      <c r="AD332" s="143"/>
      <c r="AE332" s="143"/>
      <c r="AF332" s="26" t="s">
        <v>56</v>
      </c>
      <c r="AG332" s="143"/>
      <c r="AH332" s="124" t="s">
        <v>57</v>
      </c>
      <c r="AQ332" s="87" t="s">
        <v>60</v>
      </c>
      <c r="AR332" s="87" t="s">
        <v>60</v>
      </c>
      <c r="AS332" s="87" t="s">
        <v>57</v>
      </c>
      <c r="AT332" s="87" t="s">
        <v>57</v>
      </c>
      <c r="AU332" s="87" t="s">
        <v>928</v>
      </c>
      <c r="AV332" s="87" t="s">
        <v>2339</v>
      </c>
      <c r="AW332" s="87">
        <v>0</v>
      </c>
      <c r="AX332" s="79" t="s">
        <v>400</v>
      </c>
      <c r="AY332" s="79" t="s">
        <v>220</v>
      </c>
      <c r="AZ332" s="87" t="s">
        <v>216</v>
      </c>
      <c r="BA332" s="79" t="s">
        <v>212</v>
      </c>
      <c r="BB332" s="175" t="s">
        <v>61</v>
      </c>
      <c r="BC332" s="79" t="s">
        <v>2340</v>
      </c>
      <c r="BD332" s="79" t="s">
        <v>2341</v>
      </c>
      <c r="BE332" s="140"/>
    </row>
    <row r="333" ht="14.25" hidden="1" spans="2:57">
      <c r="B333" s="141" t="s">
        <v>400</v>
      </c>
      <c r="C333" s="141">
        <v>80</v>
      </c>
      <c r="D333" s="141" t="s">
        <v>2342</v>
      </c>
      <c r="E333" s="141"/>
      <c r="F333" s="141" t="s">
        <v>2320</v>
      </c>
      <c r="G333" s="141" t="s">
        <v>2279</v>
      </c>
      <c r="H333" s="141"/>
      <c r="I333" s="141"/>
      <c r="J333" s="141"/>
      <c r="K333" s="141"/>
      <c r="L333" s="141"/>
      <c r="M333" s="133" t="s">
        <v>59</v>
      </c>
      <c r="N333" s="133" t="s">
        <v>59</v>
      </c>
      <c r="O333" s="141" t="s">
        <v>942</v>
      </c>
      <c r="P333" s="141"/>
      <c r="Q333" s="141"/>
      <c r="R333" s="141"/>
      <c r="S333" s="141"/>
      <c r="T333" s="141"/>
      <c r="U333" s="141"/>
      <c r="V333" s="141"/>
      <c r="W333" s="141"/>
      <c r="X333" s="141"/>
      <c r="Y333" s="141"/>
      <c r="Z333" s="141"/>
      <c r="AA333" s="141"/>
      <c r="AB333" s="6" t="s">
        <v>213</v>
      </c>
      <c r="AC333" s="6" t="s">
        <v>213</v>
      </c>
      <c r="AD333" s="143"/>
      <c r="AE333" s="143"/>
      <c r="AF333" s="26" t="s">
        <v>56</v>
      </c>
      <c r="AG333" s="143"/>
      <c r="AH333" s="124" t="s">
        <v>57</v>
      </c>
      <c r="AQ333" s="87" t="s">
        <v>60</v>
      </c>
      <c r="AR333" s="87" t="s">
        <v>60</v>
      </c>
      <c r="AS333" s="87" t="s">
        <v>57</v>
      </c>
      <c r="AT333" s="87" t="s">
        <v>57</v>
      </c>
      <c r="AU333" s="87" t="s">
        <v>928</v>
      </c>
      <c r="AV333" s="87" t="s">
        <v>2343</v>
      </c>
      <c r="AW333" s="87">
        <v>6</v>
      </c>
      <c r="AX333" s="79" t="s">
        <v>400</v>
      </c>
      <c r="AY333" s="79" t="s">
        <v>220</v>
      </c>
      <c r="AZ333" s="87" t="s">
        <v>216</v>
      </c>
      <c r="BA333" s="79" t="s">
        <v>212</v>
      </c>
      <c r="BB333" s="175" t="s">
        <v>61</v>
      </c>
      <c r="BC333" s="79" t="s">
        <v>2344</v>
      </c>
      <c r="BD333" s="79" t="s">
        <v>2345</v>
      </c>
      <c r="BE333" s="140"/>
    </row>
    <row r="334" ht="14.25" hidden="1" spans="2:57">
      <c r="B334" s="141" t="s">
        <v>400</v>
      </c>
      <c r="C334" s="141">
        <v>90</v>
      </c>
      <c r="D334" s="141" t="s">
        <v>2346</v>
      </c>
      <c r="E334" s="141"/>
      <c r="F334" s="141" t="s">
        <v>2347</v>
      </c>
      <c r="G334" s="141" t="s">
        <v>2279</v>
      </c>
      <c r="H334" s="141"/>
      <c r="I334" s="141"/>
      <c r="J334" s="141"/>
      <c r="K334" s="141"/>
      <c r="L334" s="141"/>
      <c r="M334" s="133" t="s">
        <v>59</v>
      </c>
      <c r="N334" s="133" t="s">
        <v>59</v>
      </c>
      <c r="O334" s="141" t="s">
        <v>942</v>
      </c>
      <c r="P334" s="141"/>
      <c r="Q334" s="141"/>
      <c r="R334" s="141"/>
      <c r="S334" s="141"/>
      <c r="T334" s="141"/>
      <c r="U334" s="141"/>
      <c r="V334" s="141"/>
      <c r="W334" s="141"/>
      <c r="X334" s="141"/>
      <c r="Y334" s="141"/>
      <c r="Z334" s="141"/>
      <c r="AA334" s="141"/>
      <c r="AB334" s="6" t="s">
        <v>213</v>
      </c>
      <c r="AC334" s="6" t="s">
        <v>213</v>
      </c>
      <c r="AD334" s="143"/>
      <c r="AE334" s="143"/>
      <c r="AF334" s="26" t="s">
        <v>56</v>
      </c>
      <c r="AG334" s="143"/>
      <c r="AH334" s="124" t="s">
        <v>57</v>
      </c>
      <c r="AQ334" s="87" t="s">
        <v>60</v>
      </c>
      <c r="AR334" s="87" t="s">
        <v>60</v>
      </c>
      <c r="AS334" s="87" t="s">
        <v>57</v>
      </c>
      <c r="AT334" s="87" t="s">
        <v>57</v>
      </c>
      <c r="AU334" s="87" t="s">
        <v>928</v>
      </c>
      <c r="AV334" s="87" t="s">
        <v>2348</v>
      </c>
      <c r="AW334" s="87">
        <v>1</v>
      </c>
      <c r="AX334" s="79" t="s">
        <v>400</v>
      </c>
      <c r="AY334" s="79" t="s">
        <v>220</v>
      </c>
      <c r="AZ334" s="87" t="s">
        <v>216</v>
      </c>
      <c r="BA334" s="79" t="s">
        <v>212</v>
      </c>
      <c r="BB334" s="175" t="s">
        <v>61</v>
      </c>
      <c r="BC334" s="79" t="s">
        <v>2349</v>
      </c>
      <c r="BD334" s="79" t="s">
        <v>2350</v>
      </c>
      <c r="BE334" s="140"/>
    </row>
    <row r="335" ht="14.25" hidden="1" spans="2:57">
      <c r="B335" s="141" t="s">
        <v>400</v>
      </c>
      <c r="C335" s="141">
        <v>100</v>
      </c>
      <c r="D335" s="141" t="s">
        <v>2351</v>
      </c>
      <c r="E335" s="141"/>
      <c r="F335" s="141" t="s">
        <v>2330</v>
      </c>
      <c r="G335" s="141" t="s">
        <v>2279</v>
      </c>
      <c r="H335" s="141"/>
      <c r="I335" s="141"/>
      <c r="J335" s="141"/>
      <c r="K335" s="141"/>
      <c r="L335" s="141"/>
      <c r="M335" s="133" t="s">
        <v>59</v>
      </c>
      <c r="N335" s="133" t="s">
        <v>59</v>
      </c>
      <c r="O335" s="141" t="s">
        <v>942</v>
      </c>
      <c r="P335" s="141"/>
      <c r="Q335" s="141"/>
      <c r="R335" s="141"/>
      <c r="S335" s="141"/>
      <c r="T335" s="141"/>
      <c r="U335" s="141"/>
      <c r="V335" s="141"/>
      <c r="W335" s="141"/>
      <c r="X335" s="141"/>
      <c r="Y335" s="141"/>
      <c r="Z335" s="141"/>
      <c r="AA335" s="141"/>
      <c r="AB335" s="6" t="s">
        <v>213</v>
      </c>
      <c r="AC335" s="6" t="s">
        <v>213</v>
      </c>
      <c r="AD335" s="143"/>
      <c r="AE335" s="143"/>
      <c r="AF335" s="26" t="s">
        <v>56</v>
      </c>
      <c r="AG335" s="143"/>
      <c r="AH335" s="124" t="s">
        <v>57</v>
      </c>
      <c r="AQ335" s="87" t="s">
        <v>60</v>
      </c>
      <c r="AR335" s="87" t="s">
        <v>60</v>
      </c>
      <c r="AS335" s="87" t="s">
        <v>57</v>
      </c>
      <c r="AT335" s="87" t="s">
        <v>57</v>
      </c>
      <c r="AU335" s="87" t="s">
        <v>928</v>
      </c>
      <c r="AV335" s="87" t="s">
        <v>2352</v>
      </c>
      <c r="AW335" s="87">
        <v>1</v>
      </c>
      <c r="AX335" s="79" t="s">
        <v>400</v>
      </c>
      <c r="AY335" s="79" t="s">
        <v>220</v>
      </c>
      <c r="AZ335" s="87" t="s">
        <v>216</v>
      </c>
      <c r="BA335" s="79" t="s">
        <v>212</v>
      </c>
      <c r="BB335" s="175" t="s">
        <v>61</v>
      </c>
      <c r="BC335" s="79" t="s">
        <v>2353</v>
      </c>
      <c r="BD335" s="79" t="s">
        <v>2354</v>
      </c>
      <c r="BE335" s="140"/>
    </row>
    <row r="336" ht="14.25" hidden="1" spans="2:57">
      <c r="B336" s="141" t="s">
        <v>404</v>
      </c>
      <c r="C336" s="141">
        <v>10</v>
      </c>
      <c r="D336" s="141" t="s">
        <v>2355</v>
      </c>
      <c r="E336" s="141"/>
      <c r="F336" s="141" t="s">
        <v>2356</v>
      </c>
      <c r="G336" s="141" t="s">
        <v>2279</v>
      </c>
      <c r="H336" s="141"/>
      <c r="I336" s="141"/>
      <c r="J336" s="141"/>
      <c r="K336" s="141"/>
      <c r="L336" s="141"/>
      <c r="M336" s="133" t="s">
        <v>59</v>
      </c>
      <c r="N336" s="133" t="s">
        <v>59</v>
      </c>
      <c r="O336" s="141" t="s">
        <v>942</v>
      </c>
      <c r="P336" s="141"/>
      <c r="Q336" s="141"/>
      <c r="R336" s="141"/>
      <c r="S336" s="141"/>
      <c r="T336" s="141"/>
      <c r="U336" s="141"/>
      <c r="V336" s="141"/>
      <c r="W336" s="141"/>
      <c r="X336" s="141"/>
      <c r="Y336" s="141"/>
      <c r="Z336" s="141"/>
      <c r="AA336" s="141"/>
      <c r="AB336" s="6" t="s">
        <v>221</v>
      </c>
      <c r="AC336" s="6" t="s">
        <v>221</v>
      </c>
      <c r="AD336" s="143"/>
      <c r="AE336" s="143"/>
      <c r="AF336" s="26" t="s">
        <v>56</v>
      </c>
      <c r="AG336" s="143"/>
      <c r="AH336" s="124" t="s">
        <v>57</v>
      </c>
      <c r="AQ336" s="87" t="s">
        <v>60</v>
      </c>
      <c r="AR336" s="87" t="s">
        <v>60</v>
      </c>
      <c r="AS336" s="87" t="s">
        <v>57</v>
      </c>
      <c r="AT336" s="87" t="s">
        <v>57</v>
      </c>
      <c r="AU336" s="87" t="s">
        <v>928</v>
      </c>
      <c r="AV336" s="87" t="s">
        <v>2357</v>
      </c>
      <c r="AW336" s="87">
        <v>1</v>
      </c>
      <c r="AX336" s="79" t="s">
        <v>404</v>
      </c>
      <c r="AY336" s="79" t="s">
        <v>221</v>
      </c>
      <c r="AZ336" s="87" t="s">
        <v>216</v>
      </c>
      <c r="BA336" s="79" t="s">
        <v>212</v>
      </c>
      <c r="BB336" s="175" t="s">
        <v>61</v>
      </c>
      <c r="BC336" s="79" t="s">
        <v>2358</v>
      </c>
      <c r="BD336" s="79" t="s">
        <v>2359</v>
      </c>
      <c r="BE336" s="140"/>
    </row>
    <row r="337" ht="14.25" hidden="1" spans="2:57">
      <c r="B337" s="141" t="s">
        <v>404</v>
      </c>
      <c r="C337" s="141">
        <v>20</v>
      </c>
      <c r="D337" s="141" t="s">
        <v>2360</v>
      </c>
      <c r="E337" s="141"/>
      <c r="F337" s="141" t="s">
        <v>2361</v>
      </c>
      <c r="G337" s="141" t="s">
        <v>2279</v>
      </c>
      <c r="H337" s="141"/>
      <c r="I337" s="141"/>
      <c r="J337" s="141"/>
      <c r="K337" s="141"/>
      <c r="L337" s="141"/>
      <c r="M337" s="133" t="s">
        <v>65</v>
      </c>
      <c r="N337" s="133" t="s">
        <v>65</v>
      </c>
      <c r="O337" s="141" t="s">
        <v>942</v>
      </c>
      <c r="P337" s="141"/>
      <c r="Q337" s="141"/>
      <c r="R337" s="141"/>
      <c r="S337" s="141"/>
      <c r="T337" s="141"/>
      <c r="U337" s="141"/>
      <c r="V337" s="141"/>
      <c r="W337" s="141"/>
      <c r="X337" s="141"/>
      <c r="Y337" s="141"/>
      <c r="Z337" s="141"/>
      <c r="AA337" s="141"/>
      <c r="AB337" s="6" t="s">
        <v>221</v>
      </c>
      <c r="AC337" s="6" t="s">
        <v>221</v>
      </c>
      <c r="AD337" s="143"/>
      <c r="AE337" s="143"/>
      <c r="AF337" s="26" t="s">
        <v>56</v>
      </c>
      <c r="AG337" s="143"/>
      <c r="AH337" s="124" t="s">
        <v>57</v>
      </c>
      <c r="AQ337" s="87" t="s">
        <v>60</v>
      </c>
      <c r="AR337" s="87" t="s">
        <v>60</v>
      </c>
      <c r="AS337" s="87" t="s">
        <v>57</v>
      </c>
      <c r="AT337" s="87" t="s">
        <v>57</v>
      </c>
      <c r="AU337" s="87" t="s">
        <v>928</v>
      </c>
      <c r="AV337" s="87" t="s">
        <v>2362</v>
      </c>
      <c r="AW337" s="87">
        <v>0</v>
      </c>
      <c r="AX337" s="79" t="s">
        <v>404</v>
      </c>
      <c r="AY337" s="79" t="s">
        <v>221</v>
      </c>
      <c r="AZ337" s="87" t="s">
        <v>216</v>
      </c>
      <c r="BA337" s="79" t="s">
        <v>212</v>
      </c>
      <c r="BB337" s="175" t="s">
        <v>61</v>
      </c>
      <c r="BC337" s="79" t="s">
        <v>2363</v>
      </c>
      <c r="BD337" s="79" t="s">
        <v>2364</v>
      </c>
      <c r="BE337" s="140"/>
    </row>
    <row r="338" ht="14.25" hidden="1" spans="2:57">
      <c r="B338" s="141" t="s">
        <v>404</v>
      </c>
      <c r="C338" s="141">
        <v>30</v>
      </c>
      <c r="D338" s="141" t="s">
        <v>2365</v>
      </c>
      <c r="E338" s="141"/>
      <c r="F338" s="141" t="s">
        <v>2356</v>
      </c>
      <c r="G338" s="141" t="s">
        <v>2279</v>
      </c>
      <c r="H338" s="141"/>
      <c r="I338" s="141"/>
      <c r="J338" s="141"/>
      <c r="K338" s="141"/>
      <c r="L338" s="141"/>
      <c r="M338" s="133" t="s">
        <v>59</v>
      </c>
      <c r="N338" s="133" t="s">
        <v>59</v>
      </c>
      <c r="O338" s="141" t="s">
        <v>942</v>
      </c>
      <c r="P338" s="141"/>
      <c r="Q338" s="141"/>
      <c r="R338" s="141"/>
      <c r="S338" s="141"/>
      <c r="T338" s="141"/>
      <c r="U338" s="141"/>
      <c r="V338" s="141"/>
      <c r="W338" s="141"/>
      <c r="X338" s="141"/>
      <c r="Y338" s="141"/>
      <c r="Z338" s="141"/>
      <c r="AA338" s="141"/>
      <c r="AB338" s="6" t="s">
        <v>221</v>
      </c>
      <c r="AC338" s="6" t="s">
        <v>221</v>
      </c>
      <c r="AD338" s="143"/>
      <c r="AE338" s="143"/>
      <c r="AF338" s="26" t="s">
        <v>56</v>
      </c>
      <c r="AG338" s="143"/>
      <c r="AH338" s="124" t="s">
        <v>57</v>
      </c>
      <c r="AQ338" s="87" t="s">
        <v>60</v>
      </c>
      <c r="AR338" s="87" t="s">
        <v>60</v>
      </c>
      <c r="AS338" s="87" t="s">
        <v>57</v>
      </c>
      <c r="AT338" s="87" t="s">
        <v>57</v>
      </c>
      <c r="AU338" s="87" t="s">
        <v>928</v>
      </c>
      <c r="AV338" s="87" t="s">
        <v>2366</v>
      </c>
      <c r="AW338" s="87">
        <v>1</v>
      </c>
      <c r="AX338" s="79" t="s">
        <v>404</v>
      </c>
      <c r="AY338" s="79" t="s">
        <v>221</v>
      </c>
      <c r="AZ338" s="87" t="s">
        <v>216</v>
      </c>
      <c r="BA338" s="79" t="s">
        <v>212</v>
      </c>
      <c r="BB338" s="175" t="s">
        <v>61</v>
      </c>
      <c r="BC338" s="79" t="s">
        <v>2367</v>
      </c>
      <c r="BD338" s="79" t="s">
        <v>2368</v>
      </c>
      <c r="BE338" s="140"/>
    </row>
    <row r="339" ht="14.25" hidden="1" spans="2:57">
      <c r="B339" s="141" t="s">
        <v>404</v>
      </c>
      <c r="C339" s="141">
        <v>40</v>
      </c>
      <c r="D339" s="141" t="s">
        <v>2369</v>
      </c>
      <c r="E339" s="141"/>
      <c r="F339" s="141" t="s">
        <v>2370</v>
      </c>
      <c r="G339" s="141" t="s">
        <v>2279</v>
      </c>
      <c r="H339" s="141"/>
      <c r="I339" s="141"/>
      <c r="J339" s="141"/>
      <c r="K339" s="141"/>
      <c r="L339" s="141"/>
      <c r="M339" s="133" t="s">
        <v>59</v>
      </c>
      <c r="N339" s="133" t="s">
        <v>59</v>
      </c>
      <c r="O339" s="141" t="s">
        <v>942</v>
      </c>
      <c r="P339" s="141"/>
      <c r="Q339" s="141"/>
      <c r="R339" s="141"/>
      <c r="S339" s="141"/>
      <c r="T339" s="141"/>
      <c r="U339" s="141"/>
      <c r="V339" s="141"/>
      <c r="W339" s="141"/>
      <c r="X339" s="141"/>
      <c r="Y339" s="141"/>
      <c r="Z339" s="141"/>
      <c r="AA339" s="141"/>
      <c r="AB339" s="6" t="s">
        <v>221</v>
      </c>
      <c r="AC339" s="6" t="s">
        <v>221</v>
      </c>
      <c r="AD339" s="143"/>
      <c r="AE339" s="143"/>
      <c r="AF339" s="26" t="s">
        <v>56</v>
      </c>
      <c r="AG339" s="143"/>
      <c r="AH339" s="124" t="s">
        <v>57</v>
      </c>
      <c r="AQ339" s="87" t="s">
        <v>60</v>
      </c>
      <c r="AR339" s="87" t="s">
        <v>60</v>
      </c>
      <c r="AS339" s="87" t="s">
        <v>57</v>
      </c>
      <c r="AT339" s="87" t="s">
        <v>57</v>
      </c>
      <c r="AU339" s="87" t="s">
        <v>928</v>
      </c>
      <c r="AV339" s="87" t="s">
        <v>2371</v>
      </c>
      <c r="AW339" s="87">
        <v>10</v>
      </c>
      <c r="AX339" s="79" t="s">
        <v>404</v>
      </c>
      <c r="AY339" s="79" t="s">
        <v>221</v>
      </c>
      <c r="AZ339" s="87" t="s">
        <v>216</v>
      </c>
      <c r="BA339" s="79" t="s">
        <v>212</v>
      </c>
      <c r="BB339" s="175" t="s">
        <v>61</v>
      </c>
      <c r="BC339" s="79" t="s">
        <v>2372</v>
      </c>
      <c r="BD339" s="79" t="s">
        <v>2373</v>
      </c>
      <c r="BE339" s="140"/>
    </row>
    <row r="340" ht="14.25" hidden="1" spans="2:57">
      <c r="B340" s="141" t="s">
        <v>809</v>
      </c>
      <c r="C340" s="141">
        <v>10</v>
      </c>
      <c r="D340" s="141" t="s">
        <v>2374</v>
      </c>
      <c r="E340" s="141"/>
      <c r="F340" s="141" t="s">
        <v>925</v>
      </c>
      <c r="G340" s="141" t="s">
        <v>926</v>
      </c>
      <c r="H340" s="141"/>
      <c r="I340" s="141"/>
      <c r="J340" s="141"/>
      <c r="K340" s="141"/>
      <c r="L340" s="141"/>
      <c r="M340" s="133" t="s">
        <v>65</v>
      </c>
      <c r="N340" s="133" t="s">
        <v>65</v>
      </c>
      <c r="O340" s="141" t="s">
        <v>942</v>
      </c>
      <c r="P340" s="141"/>
      <c r="Q340" s="141"/>
      <c r="R340" s="141"/>
      <c r="S340" s="141"/>
      <c r="T340" s="141"/>
      <c r="U340" s="141"/>
      <c r="V340" s="141"/>
      <c r="W340" s="141"/>
      <c r="X340" s="141"/>
      <c r="Y340" s="141"/>
      <c r="Z340" s="141"/>
      <c r="AA340" s="141"/>
      <c r="AB340" s="141" t="s">
        <v>2375</v>
      </c>
      <c r="AC340" s="141" t="s">
        <v>2376</v>
      </c>
      <c r="AD340" s="143"/>
      <c r="AE340" s="143"/>
      <c r="AF340" s="26" t="s">
        <v>56</v>
      </c>
      <c r="AG340" s="143"/>
      <c r="AH340" s="124" t="s">
        <v>57</v>
      </c>
      <c r="AQ340" s="87" t="s">
        <v>60</v>
      </c>
      <c r="AR340" s="87" t="s">
        <v>60</v>
      </c>
      <c r="AS340" s="87" t="s">
        <v>57</v>
      </c>
      <c r="AT340" s="87" t="s">
        <v>57</v>
      </c>
      <c r="AU340" s="87" t="s">
        <v>928</v>
      </c>
      <c r="AV340" s="87" t="s">
        <v>2377</v>
      </c>
      <c r="AW340" s="87">
        <v>0</v>
      </c>
      <c r="AX340" s="79" t="s">
        <v>809</v>
      </c>
      <c r="AY340" s="79" t="s">
        <v>215</v>
      </c>
      <c r="AZ340" s="87" t="s">
        <v>213</v>
      </c>
      <c r="BA340" s="79" t="s">
        <v>212</v>
      </c>
      <c r="BB340" s="175" t="s">
        <v>61</v>
      </c>
      <c r="BC340" s="79" t="s">
        <v>2378</v>
      </c>
      <c r="BD340" s="79" t="s">
        <v>2379</v>
      </c>
      <c r="BE340" s="139"/>
    </row>
    <row r="341" ht="14.25" hidden="1" spans="2:57">
      <c r="B341" s="141" t="s">
        <v>809</v>
      </c>
      <c r="C341" s="141">
        <v>20</v>
      </c>
      <c r="D341" s="141" t="s">
        <v>2380</v>
      </c>
      <c r="E341" s="141"/>
      <c r="F341" s="141" t="s">
        <v>933</v>
      </c>
      <c r="G341" s="141" t="s">
        <v>926</v>
      </c>
      <c r="H341" s="141"/>
      <c r="I341" s="141"/>
      <c r="J341" s="141"/>
      <c r="K341" s="141"/>
      <c r="L341" s="141"/>
      <c r="M341" s="133" t="s">
        <v>65</v>
      </c>
      <c r="N341" s="133" t="s">
        <v>65</v>
      </c>
      <c r="O341" s="141" t="s">
        <v>942</v>
      </c>
      <c r="P341" s="141"/>
      <c r="Q341" s="141"/>
      <c r="R341" s="141"/>
      <c r="S341" s="141"/>
      <c r="T341" s="141"/>
      <c r="U341" s="141"/>
      <c r="V341" s="141"/>
      <c r="W341" s="141"/>
      <c r="X341" s="141"/>
      <c r="Y341" s="141"/>
      <c r="Z341" s="141"/>
      <c r="AA341" s="141"/>
      <c r="AB341" s="141" t="s">
        <v>2381</v>
      </c>
      <c r="AC341" s="141" t="s">
        <v>2382</v>
      </c>
      <c r="AD341" s="143"/>
      <c r="AE341" s="143"/>
      <c r="AF341" s="26" t="s">
        <v>56</v>
      </c>
      <c r="AG341" s="143"/>
      <c r="AH341" s="124" t="s">
        <v>57</v>
      </c>
      <c r="AQ341" s="87" t="s">
        <v>60</v>
      </c>
      <c r="AR341" s="87" t="s">
        <v>60</v>
      </c>
      <c r="AS341" s="87" t="s">
        <v>57</v>
      </c>
      <c r="AT341" s="87" t="s">
        <v>57</v>
      </c>
      <c r="AU341" s="87" t="s">
        <v>928</v>
      </c>
      <c r="AV341" s="87" t="s">
        <v>2383</v>
      </c>
      <c r="AW341" s="87">
        <v>0</v>
      </c>
      <c r="AX341" s="79" t="s">
        <v>809</v>
      </c>
      <c r="AY341" s="79" t="s">
        <v>215</v>
      </c>
      <c r="AZ341" s="87" t="s">
        <v>213</v>
      </c>
      <c r="BA341" s="79" t="s">
        <v>212</v>
      </c>
      <c r="BB341" s="175" t="s">
        <v>61</v>
      </c>
      <c r="BC341" s="79" t="s">
        <v>2384</v>
      </c>
      <c r="BD341" s="79" t="s">
        <v>2385</v>
      </c>
      <c r="BE341" s="139"/>
    </row>
    <row r="342" ht="14.25" hidden="1" spans="2:57">
      <c r="B342" s="141" t="s">
        <v>811</v>
      </c>
      <c r="C342" s="141">
        <v>10</v>
      </c>
      <c r="D342" s="141" t="s">
        <v>2386</v>
      </c>
      <c r="E342" s="141"/>
      <c r="F342" s="141" t="s">
        <v>925</v>
      </c>
      <c r="G342" s="141" t="s">
        <v>926</v>
      </c>
      <c r="H342" s="141"/>
      <c r="I342" s="141"/>
      <c r="J342" s="141"/>
      <c r="K342" s="141"/>
      <c r="L342" s="141"/>
      <c r="M342" s="133" t="s">
        <v>65</v>
      </c>
      <c r="N342" s="133" t="s">
        <v>65</v>
      </c>
      <c r="O342" s="141" t="s">
        <v>942</v>
      </c>
      <c r="P342" s="141"/>
      <c r="Q342" s="141"/>
      <c r="R342" s="141"/>
      <c r="S342" s="141"/>
      <c r="T342" s="141"/>
      <c r="U342" s="141"/>
      <c r="V342" s="141"/>
      <c r="W342" s="141"/>
      <c r="X342" s="141"/>
      <c r="Y342" s="141"/>
      <c r="Z342" s="141"/>
      <c r="AA342" s="141"/>
      <c r="AB342" s="141" t="s">
        <v>2387</v>
      </c>
      <c r="AC342" s="141" t="s">
        <v>2388</v>
      </c>
      <c r="AD342" s="143"/>
      <c r="AE342" s="143"/>
      <c r="AF342" s="26" t="s">
        <v>56</v>
      </c>
      <c r="AG342" s="143"/>
      <c r="AH342" s="124" t="s">
        <v>57</v>
      </c>
      <c r="AQ342" s="87" t="s">
        <v>60</v>
      </c>
      <c r="AR342" s="87" t="s">
        <v>60</v>
      </c>
      <c r="AS342" s="87" t="s">
        <v>57</v>
      </c>
      <c r="AT342" s="87" t="s">
        <v>57</v>
      </c>
      <c r="AU342" s="87" t="s">
        <v>928</v>
      </c>
      <c r="AV342" s="87" t="s">
        <v>2389</v>
      </c>
      <c r="AW342" s="87">
        <v>0</v>
      </c>
      <c r="AX342" s="79" t="s">
        <v>811</v>
      </c>
      <c r="AY342" s="79" t="s">
        <v>219</v>
      </c>
      <c r="AZ342" s="87" t="s">
        <v>216</v>
      </c>
      <c r="BA342" s="79" t="s">
        <v>212</v>
      </c>
      <c r="BB342" s="175" t="s">
        <v>61</v>
      </c>
      <c r="BC342" s="79" t="s">
        <v>2390</v>
      </c>
      <c r="BD342" s="79" t="s">
        <v>2391</v>
      </c>
      <c r="BE342" s="139"/>
    </row>
    <row r="343" ht="14.25" hidden="1" spans="2:57">
      <c r="B343" s="141" t="s">
        <v>811</v>
      </c>
      <c r="C343" s="141">
        <v>20</v>
      </c>
      <c r="D343" s="141" t="s">
        <v>2392</v>
      </c>
      <c r="E343" s="141"/>
      <c r="F343" s="141" t="s">
        <v>933</v>
      </c>
      <c r="G343" s="141" t="s">
        <v>926</v>
      </c>
      <c r="H343" s="141"/>
      <c r="I343" s="141"/>
      <c r="J343" s="141"/>
      <c r="K343" s="141"/>
      <c r="L343" s="141"/>
      <c r="M343" s="133" t="s">
        <v>65</v>
      </c>
      <c r="N343" s="133" t="s">
        <v>65</v>
      </c>
      <c r="O343" s="141" t="s">
        <v>942</v>
      </c>
      <c r="P343" s="141"/>
      <c r="Q343" s="141"/>
      <c r="R343" s="141"/>
      <c r="S343" s="141"/>
      <c r="T343" s="141"/>
      <c r="U343" s="141"/>
      <c r="V343" s="141"/>
      <c r="W343" s="141"/>
      <c r="X343" s="141"/>
      <c r="Y343" s="141"/>
      <c r="Z343" s="141"/>
      <c r="AA343" s="141"/>
      <c r="AB343" s="141" t="s">
        <v>2393</v>
      </c>
      <c r="AC343" s="141" t="s">
        <v>2394</v>
      </c>
      <c r="AD343" s="143"/>
      <c r="AE343" s="143"/>
      <c r="AF343" s="26" t="s">
        <v>56</v>
      </c>
      <c r="AG343" s="143"/>
      <c r="AH343" s="124" t="s">
        <v>57</v>
      </c>
      <c r="AQ343" s="87" t="s">
        <v>60</v>
      </c>
      <c r="AR343" s="87" t="s">
        <v>60</v>
      </c>
      <c r="AS343" s="87" t="s">
        <v>57</v>
      </c>
      <c r="AT343" s="87" t="s">
        <v>57</v>
      </c>
      <c r="AU343" s="87" t="s">
        <v>928</v>
      </c>
      <c r="AV343" s="87" t="s">
        <v>2395</v>
      </c>
      <c r="AW343" s="87">
        <v>0</v>
      </c>
      <c r="AX343" s="79" t="s">
        <v>811</v>
      </c>
      <c r="AY343" s="79" t="s">
        <v>219</v>
      </c>
      <c r="AZ343" s="87" t="s">
        <v>216</v>
      </c>
      <c r="BA343" s="79" t="s">
        <v>212</v>
      </c>
      <c r="BB343" s="175" t="s">
        <v>61</v>
      </c>
      <c r="BC343" s="79" t="s">
        <v>2396</v>
      </c>
      <c r="BD343" s="79" t="s">
        <v>2397</v>
      </c>
      <c r="BE343" s="139"/>
    </row>
    <row r="344" ht="14.25" hidden="1" spans="2:57">
      <c r="B344" s="141" t="s">
        <v>805</v>
      </c>
      <c r="C344" s="141">
        <v>10</v>
      </c>
      <c r="D344" s="141" t="s">
        <v>2398</v>
      </c>
      <c r="E344" s="141"/>
      <c r="F344" s="141" t="s">
        <v>2230</v>
      </c>
      <c r="G344" s="141" t="s">
        <v>2279</v>
      </c>
      <c r="H344" s="141"/>
      <c r="I344" s="141"/>
      <c r="J344" s="141"/>
      <c r="K344" s="141"/>
      <c r="L344" s="141"/>
      <c r="M344" s="133" t="s">
        <v>65</v>
      </c>
      <c r="N344" s="133" t="s">
        <v>65</v>
      </c>
      <c r="O344" s="141" t="s">
        <v>942</v>
      </c>
      <c r="P344" s="141"/>
      <c r="Q344" s="141"/>
      <c r="R344" s="141"/>
      <c r="S344" s="141"/>
      <c r="T344" s="141"/>
      <c r="U344" s="141"/>
      <c r="V344" s="141"/>
      <c r="W344" s="141"/>
      <c r="X344" s="141"/>
      <c r="Y344" s="141"/>
      <c r="Z344" s="141"/>
      <c r="AA344" s="141"/>
      <c r="AB344" s="141" t="s">
        <v>216</v>
      </c>
      <c r="AC344" s="141" t="s">
        <v>216</v>
      </c>
      <c r="AD344" s="141"/>
      <c r="AE344" s="141"/>
      <c r="AF344" s="26" t="s">
        <v>56</v>
      </c>
      <c r="AG344" s="141"/>
      <c r="AH344" s="141" t="s">
        <v>57</v>
      </c>
      <c r="AQ344" s="87" t="s">
        <v>60</v>
      </c>
      <c r="AR344" s="87" t="s">
        <v>60</v>
      </c>
      <c r="AS344" s="87" t="s">
        <v>57</v>
      </c>
      <c r="AT344" s="87" t="s">
        <v>57</v>
      </c>
      <c r="AU344" s="87" t="s">
        <v>928</v>
      </c>
      <c r="AV344" s="87" t="s">
        <v>2399</v>
      </c>
      <c r="AW344" s="87">
        <v>0</v>
      </c>
      <c r="AX344" s="79" t="s">
        <v>805</v>
      </c>
      <c r="AY344" s="79" t="s">
        <v>218</v>
      </c>
      <c r="AZ344" s="87" t="s">
        <v>216</v>
      </c>
      <c r="BA344" s="79" t="s">
        <v>212</v>
      </c>
      <c r="BB344" s="175" t="s">
        <v>61</v>
      </c>
      <c r="BC344" s="79" t="s">
        <v>2400</v>
      </c>
      <c r="BD344" s="79" t="s">
        <v>2401</v>
      </c>
      <c r="BE344" s="140"/>
    </row>
    <row r="345" ht="14.25" hidden="1" spans="2:57">
      <c r="B345" s="141" t="s">
        <v>805</v>
      </c>
      <c r="C345" s="141">
        <v>20</v>
      </c>
      <c r="D345" s="141" t="s">
        <v>2402</v>
      </c>
      <c r="E345" s="141"/>
      <c r="F345" s="141" t="s">
        <v>2403</v>
      </c>
      <c r="G345" s="141" t="s">
        <v>2279</v>
      </c>
      <c r="H345" s="141"/>
      <c r="I345" s="141"/>
      <c r="J345" s="141"/>
      <c r="K345" s="141"/>
      <c r="L345" s="141"/>
      <c r="M345" s="133" t="s">
        <v>59</v>
      </c>
      <c r="N345" s="133" t="s">
        <v>59</v>
      </c>
      <c r="O345" s="141" t="s">
        <v>942</v>
      </c>
      <c r="P345" s="141"/>
      <c r="Q345" s="141"/>
      <c r="R345" s="141"/>
      <c r="S345" s="141"/>
      <c r="T345" s="141"/>
      <c r="U345" s="141"/>
      <c r="V345" s="141"/>
      <c r="W345" s="141"/>
      <c r="X345" s="141"/>
      <c r="Y345" s="141"/>
      <c r="Z345" s="141"/>
      <c r="AA345" s="141"/>
      <c r="AB345" s="141" t="s">
        <v>216</v>
      </c>
      <c r="AC345" s="141" t="s">
        <v>216</v>
      </c>
      <c r="AD345" s="141"/>
      <c r="AE345" s="141"/>
      <c r="AF345" s="26" t="s">
        <v>56</v>
      </c>
      <c r="AG345" s="141"/>
      <c r="AH345" s="141" t="s">
        <v>57</v>
      </c>
      <c r="AQ345" s="87" t="s">
        <v>60</v>
      </c>
      <c r="AR345" s="87" t="s">
        <v>60</v>
      </c>
      <c r="AS345" s="87" t="s">
        <v>57</v>
      </c>
      <c r="AT345" s="87" t="s">
        <v>57</v>
      </c>
      <c r="AU345" s="87" t="s">
        <v>928</v>
      </c>
      <c r="AV345" s="87" t="s">
        <v>2404</v>
      </c>
      <c r="AW345" s="87">
        <v>38</v>
      </c>
      <c r="AX345" s="79" t="s">
        <v>805</v>
      </c>
      <c r="AY345" s="79" t="s">
        <v>218</v>
      </c>
      <c r="AZ345" s="87" t="s">
        <v>216</v>
      </c>
      <c r="BA345" s="79" t="s">
        <v>212</v>
      </c>
      <c r="BB345" s="175" t="s">
        <v>61</v>
      </c>
      <c r="BC345" s="79" t="s">
        <v>2405</v>
      </c>
      <c r="BD345" s="79" t="s">
        <v>2406</v>
      </c>
      <c r="BE345" s="140"/>
    </row>
    <row r="346" ht="14.25" hidden="1" spans="2:57">
      <c r="B346" s="141" t="s">
        <v>805</v>
      </c>
      <c r="C346" s="141">
        <v>30</v>
      </c>
      <c r="D346" s="141" t="s">
        <v>2407</v>
      </c>
      <c r="E346" s="141"/>
      <c r="F346" s="141" t="s">
        <v>2230</v>
      </c>
      <c r="G346" s="141" t="s">
        <v>2279</v>
      </c>
      <c r="H346" s="141"/>
      <c r="I346" s="141"/>
      <c r="J346" s="141"/>
      <c r="K346" s="141"/>
      <c r="L346" s="141"/>
      <c r="M346" s="133" t="s">
        <v>65</v>
      </c>
      <c r="N346" s="133" t="s">
        <v>65</v>
      </c>
      <c r="O346" s="141" t="s">
        <v>942</v>
      </c>
      <c r="P346" s="141"/>
      <c r="Q346" s="141"/>
      <c r="R346" s="141"/>
      <c r="S346" s="141"/>
      <c r="T346" s="141"/>
      <c r="U346" s="141"/>
      <c r="V346" s="141"/>
      <c r="W346" s="141"/>
      <c r="X346" s="141"/>
      <c r="Y346" s="141"/>
      <c r="Z346" s="141"/>
      <c r="AA346" s="141"/>
      <c r="AB346" s="141" t="s">
        <v>216</v>
      </c>
      <c r="AC346" s="141" t="s">
        <v>216</v>
      </c>
      <c r="AD346" s="141"/>
      <c r="AE346" s="141"/>
      <c r="AF346" s="26" t="s">
        <v>56</v>
      </c>
      <c r="AG346" s="141"/>
      <c r="AH346" s="141" t="s">
        <v>57</v>
      </c>
      <c r="AQ346" s="87" t="s">
        <v>60</v>
      </c>
      <c r="AR346" s="87" t="s">
        <v>60</v>
      </c>
      <c r="AS346" s="87" t="s">
        <v>57</v>
      </c>
      <c r="AT346" s="87" t="s">
        <v>57</v>
      </c>
      <c r="AU346" s="87" t="s">
        <v>928</v>
      </c>
      <c r="AV346" s="87" t="s">
        <v>2408</v>
      </c>
      <c r="AW346" s="87">
        <v>0</v>
      </c>
      <c r="AX346" s="79" t="s">
        <v>805</v>
      </c>
      <c r="AY346" s="79" t="s">
        <v>218</v>
      </c>
      <c r="AZ346" s="87" t="s">
        <v>216</v>
      </c>
      <c r="BA346" s="79" t="s">
        <v>212</v>
      </c>
      <c r="BB346" s="175" t="s">
        <v>61</v>
      </c>
      <c r="BC346" s="79" t="s">
        <v>2409</v>
      </c>
      <c r="BD346" s="79" t="s">
        <v>2410</v>
      </c>
      <c r="BE346" s="140"/>
    </row>
    <row r="347" ht="14.25" hidden="1" spans="2:57">
      <c r="B347" s="141" t="s">
        <v>805</v>
      </c>
      <c r="C347" s="141">
        <v>40</v>
      </c>
      <c r="D347" s="141" t="s">
        <v>2411</v>
      </c>
      <c r="E347" s="141"/>
      <c r="F347" s="141" t="s">
        <v>2403</v>
      </c>
      <c r="G347" s="141" t="s">
        <v>2279</v>
      </c>
      <c r="H347" s="141"/>
      <c r="I347" s="141"/>
      <c r="J347" s="141"/>
      <c r="K347" s="141"/>
      <c r="L347" s="141"/>
      <c r="M347" s="133" t="s">
        <v>65</v>
      </c>
      <c r="N347" s="133" t="s">
        <v>65</v>
      </c>
      <c r="O347" s="141" t="s">
        <v>942</v>
      </c>
      <c r="P347" s="141"/>
      <c r="Q347" s="141"/>
      <c r="R347" s="141"/>
      <c r="S347" s="141"/>
      <c r="T347" s="141"/>
      <c r="U347" s="141"/>
      <c r="V347" s="141"/>
      <c r="W347" s="141"/>
      <c r="X347" s="141"/>
      <c r="Y347" s="141"/>
      <c r="Z347" s="141"/>
      <c r="AA347" s="141"/>
      <c r="AB347" s="141" t="s">
        <v>216</v>
      </c>
      <c r="AC347" s="141" t="s">
        <v>216</v>
      </c>
      <c r="AD347" s="141"/>
      <c r="AE347" s="141"/>
      <c r="AF347" s="26" t="s">
        <v>56</v>
      </c>
      <c r="AG347" s="141"/>
      <c r="AH347" s="141" t="s">
        <v>57</v>
      </c>
      <c r="AQ347" s="87" t="s">
        <v>60</v>
      </c>
      <c r="AR347" s="87" t="s">
        <v>60</v>
      </c>
      <c r="AS347" s="87" t="s">
        <v>57</v>
      </c>
      <c r="AT347" s="87" t="s">
        <v>57</v>
      </c>
      <c r="AU347" s="87" t="s">
        <v>928</v>
      </c>
      <c r="AV347" s="87" t="s">
        <v>2412</v>
      </c>
      <c r="AW347" s="87">
        <v>0</v>
      </c>
      <c r="AX347" s="79" t="s">
        <v>805</v>
      </c>
      <c r="AY347" s="79" t="s">
        <v>218</v>
      </c>
      <c r="AZ347" s="87" t="s">
        <v>216</v>
      </c>
      <c r="BA347" s="79" t="s">
        <v>212</v>
      </c>
      <c r="BB347" s="175" t="s">
        <v>61</v>
      </c>
      <c r="BC347" s="79" t="s">
        <v>2413</v>
      </c>
      <c r="BD347" s="79" t="s">
        <v>2414</v>
      </c>
      <c r="BE347" s="140"/>
    </row>
    <row r="348" ht="14.25" hidden="1" spans="2:57">
      <c r="B348" s="141" t="s">
        <v>805</v>
      </c>
      <c r="C348" s="141">
        <v>50</v>
      </c>
      <c r="D348" s="141" t="s">
        <v>2415</v>
      </c>
      <c r="E348" s="141"/>
      <c r="F348" s="141" t="s">
        <v>2230</v>
      </c>
      <c r="G348" s="141" t="s">
        <v>2279</v>
      </c>
      <c r="H348" s="141"/>
      <c r="I348" s="141"/>
      <c r="J348" s="141"/>
      <c r="K348" s="141"/>
      <c r="L348" s="141"/>
      <c r="M348" s="133" t="s">
        <v>59</v>
      </c>
      <c r="N348" s="133" t="s">
        <v>59</v>
      </c>
      <c r="O348" s="141" t="s">
        <v>942</v>
      </c>
      <c r="P348" s="141"/>
      <c r="Q348" s="141"/>
      <c r="R348" s="141"/>
      <c r="S348" s="141"/>
      <c r="T348" s="141"/>
      <c r="U348" s="141"/>
      <c r="V348" s="141"/>
      <c r="W348" s="141"/>
      <c r="X348" s="141"/>
      <c r="Y348" s="141"/>
      <c r="Z348" s="141"/>
      <c r="AA348" s="141"/>
      <c r="AB348" s="141" t="s">
        <v>216</v>
      </c>
      <c r="AC348" s="141" t="s">
        <v>216</v>
      </c>
      <c r="AD348" s="141"/>
      <c r="AE348" s="141"/>
      <c r="AF348" s="26" t="s">
        <v>56</v>
      </c>
      <c r="AG348" s="141"/>
      <c r="AH348" s="141" t="s">
        <v>57</v>
      </c>
      <c r="AQ348" s="87" t="s">
        <v>60</v>
      </c>
      <c r="AR348" s="87" t="s">
        <v>60</v>
      </c>
      <c r="AS348" s="87" t="s">
        <v>57</v>
      </c>
      <c r="AT348" s="87" t="s">
        <v>57</v>
      </c>
      <c r="AU348" s="87" t="s">
        <v>928</v>
      </c>
      <c r="AV348" s="87" t="s">
        <v>2416</v>
      </c>
      <c r="AW348" s="87">
        <v>16</v>
      </c>
      <c r="AX348" s="79" t="s">
        <v>805</v>
      </c>
      <c r="AY348" s="79" t="s">
        <v>218</v>
      </c>
      <c r="AZ348" s="87" t="s">
        <v>216</v>
      </c>
      <c r="BA348" s="79" t="s">
        <v>212</v>
      </c>
      <c r="BB348" s="175" t="s">
        <v>61</v>
      </c>
      <c r="BC348" s="79" t="s">
        <v>2417</v>
      </c>
      <c r="BD348" s="79" t="s">
        <v>2418</v>
      </c>
      <c r="BE348" s="140"/>
    </row>
    <row r="349" ht="14.25" hidden="1" spans="2:57">
      <c r="B349" s="86" t="s">
        <v>495</v>
      </c>
      <c r="C349" s="86">
        <v>10</v>
      </c>
      <c r="D349" s="86" t="s">
        <v>2419</v>
      </c>
      <c r="F349" s="86" t="s">
        <v>2420</v>
      </c>
      <c r="G349" s="86" t="s">
        <v>2421</v>
      </c>
      <c r="M349" s="133" t="s">
        <v>59</v>
      </c>
      <c r="N349" s="133" t="s">
        <v>59</v>
      </c>
      <c r="O349" s="86" t="s">
        <v>942</v>
      </c>
      <c r="AB349" s="86" t="s">
        <v>2422</v>
      </c>
      <c r="AC349" s="86" t="s">
        <v>2422</v>
      </c>
      <c r="AF349" s="26" t="s">
        <v>56</v>
      </c>
      <c r="AH349" s="63" t="s">
        <v>57</v>
      </c>
      <c r="AQ349" s="87" t="s">
        <v>60</v>
      </c>
      <c r="AR349" s="87" t="s">
        <v>60</v>
      </c>
      <c r="AS349" s="87" t="s">
        <v>57</v>
      </c>
      <c r="AT349" s="87" t="s">
        <v>57</v>
      </c>
      <c r="AU349" s="87" t="s">
        <v>928</v>
      </c>
      <c r="AV349" s="87" t="s">
        <v>2423</v>
      </c>
      <c r="AW349" s="87">
        <v>1</v>
      </c>
      <c r="AX349" s="79" t="s">
        <v>495</v>
      </c>
      <c r="AY349" s="79" t="s">
        <v>54</v>
      </c>
      <c r="AZ349" s="87" t="s">
        <v>53</v>
      </c>
      <c r="BA349" s="79" t="s">
        <v>52</v>
      </c>
      <c r="BB349" s="175" t="s">
        <v>61</v>
      </c>
      <c r="BC349" s="79" t="s">
        <v>2424</v>
      </c>
      <c r="BD349" s="79" t="s">
        <v>2425</v>
      </c>
      <c r="BE349" s="140"/>
    </row>
    <row r="350" ht="14.25" hidden="1" spans="2:57">
      <c r="B350" s="86" t="s">
        <v>495</v>
      </c>
      <c r="C350" s="86">
        <v>20</v>
      </c>
      <c r="D350" s="86" t="s">
        <v>2426</v>
      </c>
      <c r="F350" s="86" t="s">
        <v>2420</v>
      </c>
      <c r="G350" s="86" t="s">
        <v>2427</v>
      </c>
      <c r="M350" s="133" t="s">
        <v>59</v>
      </c>
      <c r="N350" s="133" t="s">
        <v>59</v>
      </c>
      <c r="O350" s="86" t="s">
        <v>942</v>
      </c>
      <c r="AB350" s="86" t="s">
        <v>2422</v>
      </c>
      <c r="AC350" s="86" t="s">
        <v>2422</v>
      </c>
      <c r="AF350" s="26" t="s">
        <v>56</v>
      </c>
      <c r="AH350" s="63" t="s">
        <v>57</v>
      </c>
      <c r="AQ350" s="87" t="s">
        <v>60</v>
      </c>
      <c r="AR350" s="87" t="s">
        <v>60</v>
      </c>
      <c r="AS350" s="87" t="s">
        <v>57</v>
      </c>
      <c r="AT350" s="87" t="s">
        <v>57</v>
      </c>
      <c r="AU350" s="87" t="s">
        <v>928</v>
      </c>
      <c r="AV350" s="87" t="s">
        <v>2428</v>
      </c>
      <c r="AW350" s="87">
        <v>1</v>
      </c>
      <c r="AX350" s="79" t="s">
        <v>495</v>
      </c>
      <c r="AY350" s="79" t="s">
        <v>54</v>
      </c>
      <c r="AZ350" s="87" t="s">
        <v>53</v>
      </c>
      <c r="BA350" s="79" t="s">
        <v>52</v>
      </c>
      <c r="BB350" s="175" t="s">
        <v>61</v>
      </c>
      <c r="BC350" s="79" t="s">
        <v>2429</v>
      </c>
      <c r="BD350" s="79" t="s">
        <v>2430</v>
      </c>
      <c r="BE350" s="140"/>
    </row>
    <row r="351" ht="14.25" hidden="1" spans="2:57">
      <c r="B351" s="86" t="s">
        <v>495</v>
      </c>
      <c r="C351" s="86">
        <v>30</v>
      </c>
      <c r="D351" s="86" t="s">
        <v>2431</v>
      </c>
      <c r="F351" s="86" t="s">
        <v>2203</v>
      </c>
      <c r="G351" s="86" t="s">
        <v>2432</v>
      </c>
      <c r="M351" s="133" t="s">
        <v>59</v>
      </c>
      <c r="N351" s="133" t="s">
        <v>59</v>
      </c>
      <c r="O351" s="86" t="s">
        <v>942</v>
      </c>
      <c r="AB351" s="86" t="s">
        <v>2422</v>
      </c>
      <c r="AC351" s="86" t="s">
        <v>2422</v>
      </c>
      <c r="AF351" s="26" t="s">
        <v>56</v>
      </c>
      <c r="AH351" s="63" t="s">
        <v>57</v>
      </c>
      <c r="AQ351" s="87" t="s">
        <v>60</v>
      </c>
      <c r="AR351" s="87" t="s">
        <v>60</v>
      </c>
      <c r="AS351" s="87" t="s">
        <v>57</v>
      </c>
      <c r="AT351" s="87" t="s">
        <v>57</v>
      </c>
      <c r="AU351" s="87" t="s">
        <v>928</v>
      </c>
      <c r="AV351" s="87" t="s">
        <v>2433</v>
      </c>
      <c r="AW351" s="87">
        <v>1</v>
      </c>
      <c r="AX351" s="79" t="s">
        <v>495</v>
      </c>
      <c r="AY351" s="79" t="s">
        <v>54</v>
      </c>
      <c r="AZ351" s="87" t="s">
        <v>53</v>
      </c>
      <c r="BA351" s="79" t="s">
        <v>52</v>
      </c>
      <c r="BB351" s="175" t="s">
        <v>61</v>
      </c>
      <c r="BC351" s="79" t="s">
        <v>2434</v>
      </c>
      <c r="BD351" s="79" t="s">
        <v>2435</v>
      </c>
      <c r="BE351" s="140"/>
    </row>
    <row r="352" ht="14.25" hidden="1" spans="2:57">
      <c r="B352" s="86" t="s">
        <v>495</v>
      </c>
      <c r="C352" s="86">
        <v>40</v>
      </c>
      <c r="D352" s="86" t="s">
        <v>2436</v>
      </c>
      <c r="F352" s="86" t="s">
        <v>2420</v>
      </c>
      <c r="G352" s="86" t="s">
        <v>2437</v>
      </c>
      <c r="M352" s="133" t="s">
        <v>59</v>
      </c>
      <c r="N352" s="133" t="s">
        <v>59</v>
      </c>
      <c r="O352" s="86" t="s">
        <v>942</v>
      </c>
      <c r="AB352" s="86" t="s">
        <v>2422</v>
      </c>
      <c r="AC352" s="86" t="s">
        <v>2422</v>
      </c>
      <c r="AF352" s="26" t="s">
        <v>56</v>
      </c>
      <c r="AH352" s="63" t="s">
        <v>57</v>
      </c>
      <c r="AQ352" s="87" t="s">
        <v>60</v>
      </c>
      <c r="AR352" s="87" t="s">
        <v>60</v>
      </c>
      <c r="AS352" s="87" t="s">
        <v>57</v>
      </c>
      <c r="AT352" s="87" t="s">
        <v>57</v>
      </c>
      <c r="AU352" s="87" t="s">
        <v>928</v>
      </c>
      <c r="AV352" s="87" t="s">
        <v>2438</v>
      </c>
      <c r="AW352" s="87">
        <v>1</v>
      </c>
      <c r="AX352" s="79" t="s">
        <v>495</v>
      </c>
      <c r="AY352" s="79" t="s">
        <v>54</v>
      </c>
      <c r="AZ352" s="87" t="s">
        <v>53</v>
      </c>
      <c r="BA352" s="79" t="s">
        <v>52</v>
      </c>
      <c r="BB352" s="175" t="s">
        <v>61</v>
      </c>
      <c r="BC352" s="79" t="s">
        <v>2439</v>
      </c>
      <c r="BD352" s="79" t="s">
        <v>2440</v>
      </c>
      <c r="BE352" s="140"/>
    </row>
    <row r="353" ht="14.25" hidden="1" spans="2:57">
      <c r="B353" s="86" t="s">
        <v>495</v>
      </c>
      <c r="C353" s="86">
        <v>50</v>
      </c>
      <c r="D353" s="86" t="s">
        <v>2441</v>
      </c>
      <c r="F353" s="86" t="s">
        <v>2420</v>
      </c>
      <c r="G353" s="86" t="s">
        <v>2442</v>
      </c>
      <c r="M353" s="133" t="s">
        <v>59</v>
      </c>
      <c r="N353" s="133" t="s">
        <v>59</v>
      </c>
      <c r="O353" s="86" t="s">
        <v>942</v>
      </c>
      <c r="AB353" s="86" t="s">
        <v>2422</v>
      </c>
      <c r="AC353" s="86" t="s">
        <v>2422</v>
      </c>
      <c r="AF353" s="26" t="s">
        <v>56</v>
      </c>
      <c r="AH353" s="63" t="s">
        <v>57</v>
      </c>
      <c r="AQ353" s="87" t="s">
        <v>60</v>
      </c>
      <c r="AR353" s="87" t="s">
        <v>60</v>
      </c>
      <c r="AS353" s="87" t="s">
        <v>57</v>
      </c>
      <c r="AT353" s="87" t="s">
        <v>57</v>
      </c>
      <c r="AU353" s="87" t="s">
        <v>928</v>
      </c>
      <c r="AV353" s="87" t="s">
        <v>2443</v>
      </c>
      <c r="AW353" s="87">
        <v>1</v>
      </c>
      <c r="AX353" s="79" t="s">
        <v>495</v>
      </c>
      <c r="AY353" s="79" t="s">
        <v>54</v>
      </c>
      <c r="AZ353" s="87" t="s">
        <v>53</v>
      </c>
      <c r="BA353" s="79" t="s">
        <v>52</v>
      </c>
      <c r="BB353" s="175" t="s">
        <v>61</v>
      </c>
      <c r="BC353" s="79" t="s">
        <v>2444</v>
      </c>
      <c r="BD353" s="79" t="s">
        <v>2445</v>
      </c>
      <c r="BE353" s="140"/>
    </row>
    <row r="354" ht="14.25" hidden="1" spans="2:57">
      <c r="B354" s="86" t="s">
        <v>495</v>
      </c>
      <c r="C354" s="86">
        <v>60</v>
      </c>
      <c r="D354" s="86" t="s">
        <v>2446</v>
      </c>
      <c r="F354" s="86" t="s">
        <v>2420</v>
      </c>
      <c r="G354" s="86" t="s">
        <v>2447</v>
      </c>
      <c r="M354" s="133" t="s">
        <v>59</v>
      </c>
      <c r="N354" s="133" t="s">
        <v>59</v>
      </c>
      <c r="O354" s="86" t="s">
        <v>942</v>
      </c>
      <c r="AB354" s="86" t="s">
        <v>2422</v>
      </c>
      <c r="AC354" s="86" t="s">
        <v>2422</v>
      </c>
      <c r="AF354" s="26" t="s">
        <v>56</v>
      </c>
      <c r="AH354" s="63" t="s">
        <v>57</v>
      </c>
      <c r="AQ354" s="87" t="s">
        <v>60</v>
      </c>
      <c r="AR354" s="87" t="s">
        <v>60</v>
      </c>
      <c r="AS354" s="87" t="s">
        <v>57</v>
      </c>
      <c r="AT354" s="87" t="s">
        <v>57</v>
      </c>
      <c r="AU354" s="87" t="s">
        <v>928</v>
      </c>
      <c r="AV354" s="87" t="s">
        <v>2448</v>
      </c>
      <c r="AW354" s="87">
        <v>1</v>
      </c>
      <c r="AX354" s="79" t="s">
        <v>495</v>
      </c>
      <c r="AY354" s="79" t="s">
        <v>54</v>
      </c>
      <c r="AZ354" s="87" t="s">
        <v>53</v>
      </c>
      <c r="BA354" s="79" t="s">
        <v>52</v>
      </c>
      <c r="BB354" s="175" t="s">
        <v>61</v>
      </c>
      <c r="BC354" s="79" t="s">
        <v>2449</v>
      </c>
      <c r="BD354" s="79" t="s">
        <v>2450</v>
      </c>
      <c r="BE354" s="140"/>
    </row>
    <row r="355" ht="14.25" hidden="1" spans="2:57">
      <c r="B355" s="86" t="s">
        <v>495</v>
      </c>
      <c r="C355" s="86">
        <v>70</v>
      </c>
      <c r="D355" s="86" t="s">
        <v>2451</v>
      </c>
      <c r="F355" s="86" t="s">
        <v>2203</v>
      </c>
      <c r="G355" s="86" t="s">
        <v>2452</v>
      </c>
      <c r="M355" s="133" t="s">
        <v>59</v>
      </c>
      <c r="N355" s="133" t="s">
        <v>59</v>
      </c>
      <c r="O355" s="86" t="s">
        <v>942</v>
      </c>
      <c r="AB355" s="86" t="s">
        <v>2422</v>
      </c>
      <c r="AC355" s="86" t="s">
        <v>2422</v>
      </c>
      <c r="AF355" s="26" t="s">
        <v>56</v>
      </c>
      <c r="AH355" s="63" t="s">
        <v>57</v>
      </c>
      <c r="AQ355" s="87" t="s">
        <v>60</v>
      </c>
      <c r="AR355" s="87" t="s">
        <v>60</v>
      </c>
      <c r="AS355" s="87" t="s">
        <v>57</v>
      </c>
      <c r="AT355" s="87" t="s">
        <v>57</v>
      </c>
      <c r="AU355" s="87" t="s">
        <v>928</v>
      </c>
      <c r="AV355" s="87" t="s">
        <v>2453</v>
      </c>
      <c r="AW355" s="87">
        <v>1</v>
      </c>
      <c r="AX355" s="79" t="s">
        <v>495</v>
      </c>
      <c r="AY355" s="79" t="s">
        <v>54</v>
      </c>
      <c r="AZ355" s="87" t="s">
        <v>53</v>
      </c>
      <c r="BA355" s="79" t="s">
        <v>52</v>
      </c>
      <c r="BB355" s="175" t="s">
        <v>61</v>
      </c>
      <c r="BC355" s="79" t="s">
        <v>2454</v>
      </c>
      <c r="BD355" s="79" t="s">
        <v>2455</v>
      </c>
      <c r="BE355" s="140"/>
    </row>
    <row r="356" ht="14.25" hidden="1" spans="2:57">
      <c r="B356" s="86" t="s">
        <v>495</v>
      </c>
      <c r="C356" s="86">
        <v>80</v>
      </c>
      <c r="D356" s="86" t="s">
        <v>2456</v>
      </c>
      <c r="F356" s="86" t="s">
        <v>2457</v>
      </c>
      <c r="G356" s="86" t="s">
        <v>2458</v>
      </c>
      <c r="M356" s="133" t="s">
        <v>59</v>
      </c>
      <c r="N356" s="133" t="s">
        <v>59</v>
      </c>
      <c r="O356" s="86" t="s">
        <v>942</v>
      </c>
      <c r="AB356" s="86" t="s">
        <v>2422</v>
      </c>
      <c r="AC356" s="86" t="s">
        <v>2422</v>
      </c>
      <c r="AF356" s="26" t="s">
        <v>56</v>
      </c>
      <c r="AH356" s="63" t="s">
        <v>57</v>
      </c>
      <c r="AQ356" s="87" t="s">
        <v>60</v>
      </c>
      <c r="AR356" s="87" t="s">
        <v>60</v>
      </c>
      <c r="AS356" s="87" t="s">
        <v>57</v>
      </c>
      <c r="AT356" s="87" t="s">
        <v>57</v>
      </c>
      <c r="AU356" s="87" t="s">
        <v>928</v>
      </c>
      <c r="AV356" s="87" t="s">
        <v>2459</v>
      </c>
      <c r="AW356" s="87">
        <v>1</v>
      </c>
      <c r="AX356" s="79" t="s">
        <v>495</v>
      </c>
      <c r="AY356" s="79" t="s">
        <v>54</v>
      </c>
      <c r="AZ356" s="87" t="s">
        <v>53</v>
      </c>
      <c r="BA356" s="79" t="s">
        <v>52</v>
      </c>
      <c r="BB356" s="175" t="s">
        <v>61</v>
      </c>
      <c r="BC356" s="79" t="s">
        <v>2460</v>
      </c>
      <c r="BD356" s="79" t="s">
        <v>2461</v>
      </c>
      <c r="BE356" s="140"/>
    </row>
    <row r="357" ht="14.25" hidden="1" spans="2:57">
      <c r="B357" s="86" t="s">
        <v>495</v>
      </c>
      <c r="C357" s="86">
        <v>90</v>
      </c>
      <c r="D357" s="86" t="s">
        <v>2462</v>
      </c>
      <c r="F357" s="86" t="s">
        <v>2420</v>
      </c>
      <c r="G357" s="86" t="s">
        <v>2463</v>
      </c>
      <c r="M357" s="133" t="s">
        <v>59</v>
      </c>
      <c r="N357" s="133" t="s">
        <v>59</v>
      </c>
      <c r="O357" s="86" t="s">
        <v>942</v>
      </c>
      <c r="AB357" s="86" t="s">
        <v>2422</v>
      </c>
      <c r="AC357" s="86" t="s">
        <v>2422</v>
      </c>
      <c r="AF357" s="26" t="s">
        <v>56</v>
      </c>
      <c r="AH357" s="63" t="s">
        <v>57</v>
      </c>
      <c r="AQ357" s="87" t="s">
        <v>60</v>
      </c>
      <c r="AR357" s="87" t="s">
        <v>60</v>
      </c>
      <c r="AS357" s="87" t="s">
        <v>57</v>
      </c>
      <c r="AT357" s="87" t="s">
        <v>57</v>
      </c>
      <c r="AU357" s="87" t="s">
        <v>928</v>
      </c>
      <c r="AV357" s="87" t="s">
        <v>2464</v>
      </c>
      <c r="AW357" s="87">
        <v>1</v>
      </c>
      <c r="AX357" s="79" t="s">
        <v>495</v>
      </c>
      <c r="AY357" s="79" t="s">
        <v>54</v>
      </c>
      <c r="AZ357" s="87" t="s">
        <v>53</v>
      </c>
      <c r="BA357" s="79" t="s">
        <v>52</v>
      </c>
      <c r="BB357" s="175" t="s">
        <v>61</v>
      </c>
      <c r="BC357" s="79" t="s">
        <v>2465</v>
      </c>
      <c r="BD357" s="79" t="s">
        <v>2466</v>
      </c>
      <c r="BE357" s="140"/>
    </row>
    <row r="358" ht="14.25" hidden="1" spans="2:57">
      <c r="B358" s="86" t="s">
        <v>495</v>
      </c>
      <c r="C358" s="86">
        <v>100</v>
      </c>
      <c r="D358" s="86" t="s">
        <v>2467</v>
      </c>
      <c r="F358" s="86" t="s">
        <v>2420</v>
      </c>
      <c r="G358" s="86" t="s">
        <v>2468</v>
      </c>
      <c r="M358" s="133" t="s">
        <v>59</v>
      </c>
      <c r="N358" s="133" t="s">
        <v>59</v>
      </c>
      <c r="O358" s="86" t="s">
        <v>942</v>
      </c>
      <c r="AB358" s="86" t="s">
        <v>2422</v>
      </c>
      <c r="AC358" s="86" t="s">
        <v>2422</v>
      </c>
      <c r="AF358" s="26" t="s">
        <v>56</v>
      </c>
      <c r="AH358" s="63" t="s">
        <v>57</v>
      </c>
      <c r="AQ358" s="87" t="s">
        <v>60</v>
      </c>
      <c r="AR358" s="87" t="s">
        <v>60</v>
      </c>
      <c r="AS358" s="87" t="s">
        <v>57</v>
      </c>
      <c r="AT358" s="87" t="s">
        <v>57</v>
      </c>
      <c r="AU358" s="87" t="s">
        <v>928</v>
      </c>
      <c r="AV358" s="87" t="s">
        <v>2469</v>
      </c>
      <c r="AW358" s="87">
        <v>1</v>
      </c>
      <c r="AX358" s="79" t="s">
        <v>495</v>
      </c>
      <c r="AY358" s="79" t="s">
        <v>54</v>
      </c>
      <c r="AZ358" s="87" t="s">
        <v>53</v>
      </c>
      <c r="BA358" s="79" t="s">
        <v>52</v>
      </c>
      <c r="BB358" s="175" t="s">
        <v>61</v>
      </c>
      <c r="BC358" s="79" t="s">
        <v>2470</v>
      </c>
      <c r="BD358" s="79" t="s">
        <v>2471</v>
      </c>
      <c r="BE358" s="140"/>
    </row>
    <row r="359" ht="14.25" hidden="1" spans="2:57">
      <c r="B359" s="86" t="s">
        <v>495</v>
      </c>
      <c r="C359" s="86">
        <v>110</v>
      </c>
      <c r="D359" s="86" t="s">
        <v>2472</v>
      </c>
      <c r="F359" s="86" t="s">
        <v>2203</v>
      </c>
      <c r="G359" s="86" t="s">
        <v>2473</v>
      </c>
      <c r="M359" s="133" t="s">
        <v>59</v>
      </c>
      <c r="N359" s="133" t="s">
        <v>59</v>
      </c>
      <c r="O359" s="86" t="s">
        <v>942</v>
      </c>
      <c r="AB359" s="86" t="s">
        <v>2422</v>
      </c>
      <c r="AC359" s="86" t="s">
        <v>2422</v>
      </c>
      <c r="AF359" s="26" t="s">
        <v>56</v>
      </c>
      <c r="AH359" s="63" t="s">
        <v>57</v>
      </c>
      <c r="AQ359" s="87" t="s">
        <v>60</v>
      </c>
      <c r="AR359" s="87" t="s">
        <v>60</v>
      </c>
      <c r="AS359" s="87" t="s">
        <v>57</v>
      </c>
      <c r="AT359" s="87" t="s">
        <v>57</v>
      </c>
      <c r="AU359" s="87" t="s">
        <v>928</v>
      </c>
      <c r="AV359" s="87" t="s">
        <v>2474</v>
      </c>
      <c r="AW359" s="87">
        <v>1</v>
      </c>
      <c r="AX359" s="79" t="s">
        <v>495</v>
      </c>
      <c r="AY359" s="79" t="s">
        <v>54</v>
      </c>
      <c r="AZ359" s="87" t="s">
        <v>53</v>
      </c>
      <c r="BA359" s="79" t="s">
        <v>52</v>
      </c>
      <c r="BB359" s="175" t="s">
        <v>61</v>
      </c>
      <c r="BC359" s="79" t="s">
        <v>2475</v>
      </c>
      <c r="BD359" s="79" t="s">
        <v>2476</v>
      </c>
      <c r="BE359" s="140"/>
    </row>
    <row r="360" ht="14.25" hidden="1" spans="2:57">
      <c r="B360" s="86" t="s">
        <v>495</v>
      </c>
      <c r="C360" s="86">
        <v>120</v>
      </c>
      <c r="D360" s="86" t="s">
        <v>2477</v>
      </c>
      <c r="F360" s="86" t="s">
        <v>2478</v>
      </c>
      <c r="G360" s="86" t="s">
        <v>2479</v>
      </c>
      <c r="M360" s="133" t="s">
        <v>59</v>
      </c>
      <c r="N360" s="133" t="s">
        <v>59</v>
      </c>
      <c r="O360" s="86" t="s">
        <v>942</v>
      </c>
      <c r="AB360" s="86" t="s">
        <v>2422</v>
      </c>
      <c r="AC360" s="86" t="s">
        <v>2422</v>
      </c>
      <c r="AF360" s="26" t="s">
        <v>56</v>
      </c>
      <c r="AH360" s="63" t="s">
        <v>57</v>
      </c>
      <c r="AQ360" s="87" t="s">
        <v>60</v>
      </c>
      <c r="AR360" s="87" t="s">
        <v>60</v>
      </c>
      <c r="AS360" s="87" t="s">
        <v>57</v>
      </c>
      <c r="AT360" s="87" t="s">
        <v>57</v>
      </c>
      <c r="AU360" s="87" t="s">
        <v>928</v>
      </c>
      <c r="AV360" s="87" t="s">
        <v>2480</v>
      </c>
      <c r="AW360" s="87">
        <v>1</v>
      </c>
      <c r="AX360" s="79" t="s">
        <v>495</v>
      </c>
      <c r="AY360" s="79" t="s">
        <v>54</v>
      </c>
      <c r="AZ360" s="87" t="s">
        <v>53</v>
      </c>
      <c r="BA360" s="79" t="s">
        <v>52</v>
      </c>
      <c r="BB360" s="175" t="s">
        <v>61</v>
      </c>
      <c r="BC360" s="79" t="s">
        <v>2481</v>
      </c>
      <c r="BD360" s="79" t="s">
        <v>2482</v>
      </c>
      <c r="BE360" s="140"/>
    </row>
    <row r="361" ht="14.25" hidden="1" spans="2:57">
      <c r="B361" s="86" t="s">
        <v>495</v>
      </c>
      <c r="C361" s="86">
        <v>130</v>
      </c>
      <c r="D361" s="86" t="s">
        <v>2483</v>
      </c>
      <c r="F361" s="86" t="s">
        <v>2420</v>
      </c>
      <c r="G361" s="86" t="s">
        <v>2484</v>
      </c>
      <c r="M361" s="133" t="s">
        <v>59</v>
      </c>
      <c r="N361" s="133" t="s">
        <v>59</v>
      </c>
      <c r="O361" s="86" t="s">
        <v>942</v>
      </c>
      <c r="AB361" s="86" t="s">
        <v>2422</v>
      </c>
      <c r="AC361" s="86" t="s">
        <v>2422</v>
      </c>
      <c r="AF361" s="26" t="s">
        <v>56</v>
      </c>
      <c r="AH361" s="63" t="s">
        <v>57</v>
      </c>
      <c r="AQ361" s="87" t="s">
        <v>60</v>
      </c>
      <c r="AR361" s="87" t="s">
        <v>60</v>
      </c>
      <c r="AS361" s="87" t="s">
        <v>57</v>
      </c>
      <c r="AT361" s="87" t="s">
        <v>57</v>
      </c>
      <c r="AU361" s="87" t="s">
        <v>928</v>
      </c>
      <c r="AV361" s="87" t="s">
        <v>2485</v>
      </c>
      <c r="AW361" s="87">
        <v>1</v>
      </c>
      <c r="AX361" s="79" t="s">
        <v>495</v>
      </c>
      <c r="AY361" s="79" t="s">
        <v>54</v>
      </c>
      <c r="AZ361" s="87" t="s">
        <v>53</v>
      </c>
      <c r="BA361" s="79" t="s">
        <v>52</v>
      </c>
      <c r="BB361" s="175" t="s">
        <v>61</v>
      </c>
      <c r="BC361" s="79" t="s">
        <v>2486</v>
      </c>
      <c r="BD361" s="79" t="s">
        <v>2487</v>
      </c>
      <c r="BE361" s="140"/>
    </row>
    <row r="362" ht="14.25" hidden="1" spans="2:57">
      <c r="B362" s="86" t="s">
        <v>500</v>
      </c>
      <c r="C362" s="86">
        <v>10</v>
      </c>
      <c r="D362" s="86" t="s">
        <v>2488</v>
      </c>
      <c r="F362" s="86" t="s">
        <v>2489</v>
      </c>
      <c r="G362" s="86" t="s">
        <v>2490</v>
      </c>
      <c r="M362" s="133" t="s">
        <v>59</v>
      </c>
      <c r="N362" s="133" t="s">
        <v>59</v>
      </c>
      <c r="O362" s="86" t="s">
        <v>942</v>
      </c>
      <c r="AB362" s="86" t="s">
        <v>2491</v>
      </c>
      <c r="AC362" s="86" t="s">
        <v>2491</v>
      </c>
      <c r="AF362" s="26" t="s">
        <v>56</v>
      </c>
      <c r="AH362" s="63" t="s">
        <v>57</v>
      </c>
      <c r="AQ362" s="87" t="s">
        <v>60</v>
      </c>
      <c r="AR362" s="87" t="s">
        <v>60</v>
      </c>
      <c r="AS362" s="87" t="s">
        <v>57</v>
      </c>
      <c r="AT362" s="87" t="s">
        <v>57</v>
      </c>
      <c r="AU362" s="87" t="s">
        <v>928</v>
      </c>
      <c r="AV362" s="87" t="s">
        <v>2492</v>
      </c>
      <c r="AW362" s="87">
        <v>1</v>
      </c>
      <c r="AX362" s="79" t="s">
        <v>500</v>
      </c>
      <c r="AY362" s="79" t="s">
        <v>62</v>
      </c>
      <c r="AZ362" s="87" t="s">
        <v>53</v>
      </c>
      <c r="BA362" s="79" t="s">
        <v>52</v>
      </c>
      <c r="BB362" s="175" t="s">
        <v>61</v>
      </c>
      <c r="BC362" s="79" t="s">
        <v>2493</v>
      </c>
      <c r="BD362" s="79" t="s">
        <v>2494</v>
      </c>
      <c r="BE362" s="140"/>
    </row>
    <row r="363" ht="14.25" hidden="1" spans="2:57">
      <c r="B363" s="86" t="s">
        <v>500</v>
      </c>
      <c r="C363" s="86">
        <v>20</v>
      </c>
      <c r="D363" s="86" t="s">
        <v>2495</v>
      </c>
      <c r="F363" s="86" t="s">
        <v>2420</v>
      </c>
      <c r="G363" s="86" t="s">
        <v>2496</v>
      </c>
      <c r="M363" s="133" t="s">
        <v>59</v>
      </c>
      <c r="N363" s="133" t="s">
        <v>59</v>
      </c>
      <c r="O363" s="86" t="s">
        <v>942</v>
      </c>
      <c r="AB363" s="86" t="s">
        <v>2491</v>
      </c>
      <c r="AC363" s="86" t="s">
        <v>2491</v>
      </c>
      <c r="AF363" s="26" t="s">
        <v>56</v>
      </c>
      <c r="AH363" s="63" t="s">
        <v>57</v>
      </c>
      <c r="AQ363" s="87" t="s">
        <v>60</v>
      </c>
      <c r="AR363" s="87" t="s">
        <v>60</v>
      </c>
      <c r="AS363" s="87" t="s">
        <v>57</v>
      </c>
      <c r="AT363" s="87" t="s">
        <v>57</v>
      </c>
      <c r="AU363" s="87" t="s">
        <v>928</v>
      </c>
      <c r="AV363" s="87" t="s">
        <v>2497</v>
      </c>
      <c r="AW363" s="87">
        <v>1</v>
      </c>
      <c r="AX363" s="79" t="s">
        <v>500</v>
      </c>
      <c r="AY363" s="79" t="s">
        <v>62</v>
      </c>
      <c r="AZ363" s="87" t="s">
        <v>53</v>
      </c>
      <c r="BA363" s="79" t="s">
        <v>52</v>
      </c>
      <c r="BB363" s="175" t="s">
        <v>61</v>
      </c>
      <c r="BC363" s="79" t="s">
        <v>2498</v>
      </c>
      <c r="BD363" s="79" t="s">
        <v>2499</v>
      </c>
      <c r="BE363" s="140"/>
    </row>
    <row r="364" ht="14.25" hidden="1" spans="2:57">
      <c r="B364" s="86" t="s">
        <v>500</v>
      </c>
      <c r="C364" s="86">
        <v>30</v>
      </c>
      <c r="D364" s="86" t="s">
        <v>2500</v>
      </c>
      <c r="F364" s="86" t="s">
        <v>2489</v>
      </c>
      <c r="G364" s="86" t="s">
        <v>2501</v>
      </c>
      <c r="M364" s="133" t="s">
        <v>59</v>
      </c>
      <c r="N364" s="133" t="s">
        <v>59</v>
      </c>
      <c r="O364" s="86" t="s">
        <v>942</v>
      </c>
      <c r="AB364" s="86" t="s">
        <v>2491</v>
      </c>
      <c r="AC364" s="86" t="s">
        <v>2491</v>
      </c>
      <c r="AF364" s="26" t="s">
        <v>56</v>
      </c>
      <c r="AH364" s="63" t="s">
        <v>57</v>
      </c>
      <c r="AQ364" s="87" t="s">
        <v>60</v>
      </c>
      <c r="AR364" s="87" t="s">
        <v>60</v>
      </c>
      <c r="AS364" s="87" t="s">
        <v>57</v>
      </c>
      <c r="AT364" s="87" t="s">
        <v>57</v>
      </c>
      <c r="AU364" s="87" t="s">
        <v>928</v>
      </c>
      <c r="AV364" s="87" t="s">
        <v>2502</v>
      </c>
      <c r="AW364" s="87">
        <v>1</v>
      </c>
      <c r="AX364" s="79" t="s">
        <v>500</v>
      </c>
      <c r="AY364" s="79" t="s">
        <v>62</v>
      </c>
      <c r="AZ364" s="87" t="s">
        <v>53</v>
      </c>
      <c r="BA364" s="79" t="s">
        <v>52</v>
      </c>
      <c r="BB364" s="175" t="s">
        <v>61</v>
      </c>
      <c r="BC364" s="79" t="s">
        <v>2503</v>
      </c>
      <c r="BD364" s="79" t="s">
        <v>2504</v>
      </c>
      <c r="BE364" s="140"/>
    </row>
    <row r="365" ht="14.25" hidden="1" spans="2:57">
      <c r="B365" s="86" t="s">
        <v>500</v>
      </c>
      <c r="C365" s="86">
        <v>40</v>
      </c>
      <c r="D365" s="86" t="s">
        <v>2505</v>
      </c>
      <c r="F365" s="86" t="s">
        <v>2420</v>
      </c>
      <c r="G365" s="86" t="s">
        <v>2506</v>
      </c>
      <c r="M365" s="133" t="s">
        <v>59</v>
      </c>
      <c r="N365" s="133" t="s">
        <v>59</v>
      </c>
      <c r="O365" s="86" t="s">
        <v>942</v>
      </c>
      <c r="AB365" s="86" t="s">
        <v>2491</v>
      </c>
      <c r="AC365" s="86" t="s">
        <v>2491</v>
      </c>
      <c r="AF365" s="26" t="s">
        <v>56</v>
      </c>
      <c r="AH365" s="63" t="s">
        <v>57</v>
      </c>
      <c r="AQ365" s="87" t="s">
        <v>60</v>
      </c>
      <c r="AR365" s="87" t="s">
        <v>60</v>
      </c>
      <c r="AS365" s="87" t="s">
        <v>57</v>
      </c>
      <c r="AT365" s="87" t="s">
        <v>57</v>
      </c>
      <c r="AU365" s="87" t="s">
        <v>928</v>
      </c>
      <c r="AV365" s="87" t="s">
        <v>2507</v>
      </c>
      <c r="AW365" s="87">
        <v>1</v>
      </c>
      <c r="AX365" s="79" t="s">
        <v>500</v>
      </c>
      <c r="AY365" s="79" t="s">
        <v>62</v>
      </c>
      <c r="AZ365" s="87" t="s">
        <v>53</v>
      </c>
      <c r="BA365" s="79" t="s">
        <v>52</v>
      </c>
      <c r="BB365" s="175" t="s">
        <v>61</v>
      </c>
      <c r="BC365" s="79" t="s">
        <v>2508</v>
      </c>
      <c r="BD365" s="79" t="s">
        <v>2509</v>
      </c>
      <c r="BE365" s="140"/>
    </row>
    <row r="366" ht="14.25" hidden="1" spans="2:57">
      <c r="B366" s="86" t="s">
        <v>500</v>
      </c>
      <c r="C366" s="86">
        <v>50</v>
      </c>
      <c r="D366" s="86" t="s">
        <v>2510</v>
      </c>
      <c r="F366" s="86" t="s">
        <v>2420</v>
      </c>
      <c r="G366" s="86" t="s">
        <v>2511</v>
      </c>
      <c r="M366" s="133" t="s">
        <v>59</v>
      </c>
      <c r="N366" s="133" t="s">
        <v>59</v>
      </c>
      <c r="O366" s="86" t="s">
        <v>942</v>
      </c>
      <c r="AB366" s="86" t="s">
        <v>2491</v>
      </c>
      <c r="AC366" s="86" t="s">
        <v>2491</v>
      </c>
      <c r="AF366" s="26" t="s">
        <v>56</v>
      </c>
      <c r="AH366" s="63" t="s">
        <v>57</v>
      </c>
      <c r="AQ366" s="87" t="s">
        <v>60</v>
      </c>
      <c r="AR366" s="87" t="s">
        <v>60</v>
      </c>
      <c r="AS366" s="87" t="s">
        <v>57</v>
      </c>
      <c r="AT366" s="87" t="s">
        <v>57</v>
      </c>
      <c r="AU366" s="87" t="s">
        <v>928</v>
      </c>
      <c r="AV366" s="87" t="s">
        <v>2512</v>
      </c>
      <c r="AW366" s="87">
        <v>1</v>
      </c>
      <c r="AX366" s="79" t="s">
        <v>500</v>
      </c>
      <c r="AY366" s="79" t="s">
        <v>62</v>
      </c>
      <c r="AZ366" s="87" t="s">
        <v>53</v>
      </c>
      <c r="BA366" s="79" t="s">
        <v>52</v>
      </c>
      <c r="BB366" s="175" t="s">
        <v>61</v>
      </c>
      <c r="BC366" s="79" t="s">
        <v>2513</v>
      </c>
      <c r="BD366" s="79" t="s">
        <v>2514</v>
      </c>
      <c r="BE366" s="140"/>
    </row>
    <row r="367" ht="14.25" hidden="1" spans="2:57">
      <c r="B367" s="86" t="s">
        <v>500</v>
      </c>
      <c r="C367" s="86">
        <v>60</v>
      </c>
      <c r="D367" s="86" t="s">
        <v>2515</v>
      </c>
      <c r="F367" s="86" t="s">
        <v>2516</v>
      </c>
      <c r="G367" s="86" t="s">
        <v>2517</v>
      </c>
      <c r="M367" s="133" t="s">
        <v>59</v>
      </c>
      <c r="N367" s="133" t="s">
        <v>59</v>
      </c>
      <c r="O367" s="86" t="s">
        <v>942</v>
      </c>
      <c r="AB367" s="86" t="s">
        <v>2491</v>
      </c>
      <c r="AC367" s="86" t="s">
        <v>2491</v>
      </c>
      <c r="AF367" s="26" t="s">
        <v>56</v>
      </c>
      <c r="AH367" s="63" t="s">
        <v>57</v>
      </c>
      <c r="AQ367" s="87" t="s">
        <v>60</v>
      </c>
      <c r="AR367" s="87" t="s">
        <v>60</v>
      </c>
      <c r="AS367" s="87" t="s">
        <v>57</v>
      </c>
      <c r="AT367" s="87" t="s">
        <v>57</v>
      </c>
      <c r="AU367" s="87" t="s">
        <v>928</v>
      </c>
      <c r="AV367" s="87" t="s">
        <v>2518</v>
      </c>
      <c r="AW367" s="87">
        <v>1</v>
      </c>
      <c r="AX367" s="79" t="s">
        <v>500</v>
      </c>
      <c r="AY367" s="79" t="s">
        <v>62</v>
      </c>
      <c r="AZ367" s="87" t="s">
        <v>53</v>
      </c>
      <c r="BA367" s="79" t="s">
        <v>52</v>
      </c>
      <c r="BB367" s="175" t="s">
        <v>61</v>
      </c>
      <c r="BC367" s="79" t="s">
        <v>2519</v>
      </c>
      <c r="BD367" s="79" t="s">
        <v>2520</v>
      </c>
      <c r="BE367" s="140"/>
    </row>
    <row r="368" ht="14.25" hidden="1" spans="2:57">
      <c r="B368" s="86" t="s">
        <v>500</v>
      </c>
      <c r="C368" s="86">
        <v>70</v>
      </c>
      <c r="D368" s="86" t="s">
        <v>2521</v>
      </c>
      <c r="F368" s="86" t="s">
        <v>2489</v>
      </c>
      <c r="G368" s="86" t="s">
        <v>2522</v>
      </c>
      <c r="M368" s="133" t="s">
        <v>59</v>
      </c>
      <c r="N368" s="133" t="s">
        <v>59</v>
      </c>
      <c r="O368" s="86" t="s">
        <v>942</v>
      </c>
      <c r="AB368" s="86" t="s">
        <v>2491</v>
      </c>
      <c r="AC368" s="86" t="s">
        <v>2491</v>
      </c>
      <c r="AF368" s="26" t="s">
        <v>56</v>
      </c>
      <c r="AH368" s="63" t="s">
        <v>57</v>
      </c>
      <c r="AQ368" s="87" t="s">
        <v>60</v>
      </c>
      <c r="AR368" s="87" t="s">
        <v>60</v>
      </c>
      <c r="AS368" s="87" t="s">
        <v>57</v>
      </c>
      <c r="AT368" s="87" t="s">
        <v>57</v>
      </c>
      <c r="AU368" s="87" t="s">
        <v>928</v>
      </c>
      <c r="AV368" s="87" t="s">
        <v>2523</v>
      </c>
      <c r="AW368" s="87">
        <v>1</v>
      </c>
      <c r="AX368" s="79" t="s">
        <v>500</v>
      </c>
      <c r="AY368" s="79" t="s">
        <v>62</v>
      </c>
      <c r="AZ368" s="87" t="s">
        <v>53</v>
      </c>
      <c r="BA368" s="79" t="s">
        <v>52</v>
      </c>
      <c r="BB368" s="175" t="s">
        <v>61</v>
      </c>
      <c r="BC368" s="79" t="s">
        <v>2524</v>
      </c>
      <c r="BD368" s="79" t="s">
        <v>2525</v>
      </c>
      <c r="BE368" s="140"/>
    </row>
    <row r="369" ht="14.25" hidden="1" spans="2:57">
      <c r="B369" s="86" t="s">
        <v>500</v>
      </c>
      <c r="C369" s="86">
        <v>80</v>
      </c>
      <c r="D369" s="86" t="s">
        <v>2526</v>
      </c>
      <c r="F369" s="86" t="s">
        <v>2527</v>
      </c>
      <c r="G369" s="86" t="s">
        <v>2528</v>
      </c>
      <c r="M369" s="133" t="s">
        <v>59</v>
      </c>
      <c r="N369" s="133" t="s">
        <v>59</v>
      </c>
      <c r="O369" s="86" t="s">
        <v>942</v>
      </c>
      <c r="AB369" s="86" t="s">
        <v>2491</v>
      </c>
      <c r="AC369" s="86" t="s">
        <v>2491</v>
      </c>
      <c r="AF369" s="26" t="s">
        <v>56</v>
      </c>
      <c r="AH369" s="63" t="s">
        <v>57</v>
      </c>
      <c r="AQ369" s="87" t="s">
        <v>60</v>
      </c>
      <c r="AR369" s="87" t="s">
        <v>60</v>
      </c>
      <c r="AS369" s="87" t="s">
        <v>57</v>
      </c>
      <c r="AT369" s="87" t="s">
        <v>57</v>
      </c>
      <c r="AU369" s="87" t="s">
        <v>928</v>
      </c>
      <c r="AV369" s="87" t="s">
        <v>2529</v>
      </c>
      <c r="AW369" s="87">
        <v>1</v>
      </c>
      <c r="AX369" s="79" t="s">
        <v>500</v>
      </c>
      <c r="AY369" s="79" t="s">
        <v>62</v>
      </c>
      <c r="AZ369" s="87" t="s">
        <v>53</v>
      </c>
      <c r="BA369" s="79" t="s">
        <v>52</v>
      </c>
      <c r="BB369" s="175" t="s">
        <v>61</v>
      </c>
      <c r="BC369" s="79" t="s">
        <v>2530</v>
      </c>
      <c r="BD369" s="79" t="s">
        <v>2531</v>
      </c>
      <c r="BE369" s="140"/>
    </row>
    <row r="370" ht="14.25" hidden="1" spans="2:57">
      <c r="B370" s="86" t="s">
        <v>500</v>
      </c>
      <c r="C370" s="86">
        <v>90</v>
      </c>
      <c r="D370" s="86" t="s">
        <v>2532</v>
      </c>
      <c r="F370" s="86" t="s">
        <v>2420</v>
      </c>
      <c r="G370" s="86" t="s">
        <v>2533</v>
      </c>
      <c r="M370" s="133" t="s">
        <v>59</v>
      </c>
      <c r="N370" s="133" t="s">
        <v>59</v>
      </c>
      <c r="O370" s="86" t="s">
        <v>942</v>
      </c>
      <c r="AB370" s="86" t="s">
        <v>2491</v>
      </c>
      <c r="AC370" s="86" t="s">
        <v>2491</v>
      </c>
      <c r="AF370" s="26" t="s">
        <v>56</v>
      </c>
      <c r="AH370" s="63" t="s">
        <v>57</v>
      </c>
      <c r="AQ370" s="87" t="s">
        <v>60</v>
      </c>
      <c r="AR370" s="87" t="s">
        <v>60</v>
      </c>
      <c r="AS370" s="87" t="s">
        <v>57</v>
      </c>
      <c r="AT370" s="87" t="s">
        <v>57</v>
      </c>
      <c r="AU370" s="87" t="s">
        <v>928</v>
      </c>
      <c r="AV370" s="87" t="s">
        <v>2534</v>
      </c>
      <c r="AW370" s="87">
        <v>1</v>
      </c>
      <c r="AX370" s="79" t="s">
        <v>500</v>
      </c>
      <c r="AY370" s="79" t="s">
        <v>62</v>
      </c>
      <c r="AZ370" s="87" t="s">
        <v>53</v>
      </c>
      <c r="BA370" s="79" t="s">
        <v>52</v>
      </c>
      <c r="BB370" s="175" t="s">
        <v>61</v>
      </c>
      <c r="BC370" s="79" t="s">
        <v>2535</v>
      </c>
      <c r="BD370" s="79" t="s">
        <v>2536</v>
      </c>
      <c r="BE370" s="140"/>
    </row>
    <row r="371" ht="14.25" hidden="1" spans="2:57">
      <c r="B371" s="86" t="s">
        <v>500</v>
      </c>
      <c r="C371" s="86">
        <v>100</v>
      </c>
      <c r="D371" s="86" t="s">
        <v>2537</v>
      </c>
      <c r="F371" s="86" t="s">
        <v>2538</v>
      </c>
      <c r="G371" s="86" t="s">
        <v>2539</v>
      </c>
      <c r="M371" s="133" t="s">
        <v>59</v>
      </c>
      <c r="N371" s="133" t="s">
        <v>59</v>
      </c>
      <c r="O371" s="86" t="s">
        <v>942</v>
      </c>
      <c r="AB371" s="86" t="s">
        <v>2491</v>
      </c>
      <c r="AC371" s="86" t="s">
        <v>2491</v>
      </c>
      <c r="AF371" s="26" t="s">
        <v>56</v>
      </c>
      <c r="AH371" s="63" t="s">
        <v>57</v>
      </c>
      <c r="AQ371" s="87" t="s">
        <v>60</v>
      </c>
      <c r="AR371" s="87" t="s">
        <v>60</v>
      </c>
      <c r="AS371" s="87" t="s">
        <v>57</v>
      </c>
      <c r="AT371" s="87" t="s">
        <v>57</v>
      </c>
      <c r="AU371" s="87" t="s">
        <v>928</v>
      </c>
      <c r="AV371" s="87" t="s">
        <v>2540</v>
      </c>
      <c r="AW371" s="87">
        <v>1</v>
      </c>
      <c r="AX371" s="79" t="s">
        <v>500</v>
      </c>
      <c r="AY371" s="79" t="s">
        <v>62</v>
      </c>
      <c r="AZ371" s="87" t="s">
        <v>53</v>
      </c>
      <c r="BA371" s="79" t="s">
        <v>52</v>
      </c>
      <c r="BB371" s="175" t="s">
        <v>61</v>
      </c>
      <c r="BC371" s="79" t="s">
        <v>2541</v>
      </c>
      <c r="BD371" s="79" t="s">
        <v>2542</v>
      </c>
      <c r="BE371" s="140"/>
    </row>
    <row r="372" ht="14.25" hidden="1" spans="2:57">
      <c r="B372" s="86" t="s">
        <v>500</v>
      </c>
      <c r="C372" s="86">
        <v>110</v>
      </c>
      <c r="D372" s="86" t="s">
        <v>2543</v>
      </c>
      <c r="F372" s="86" t="s">
        <v>2516</v>
      </c>
      <c r="G372" s="86" t="s">
        <v>2544</v>
      </c>
      <c r="M372" s="133" t="s">
        <v>59</v>
      </c>
      <c r="N372" s="133" t="s">
        <v>59</v>
      </c>
      <c r="O372" s="86" t="s">
        <v>942</v>
      </c>
      <c r="AB372" s="86" t="s">
        <v>2491</v>
      </c>
      <c r="AC372" s="86" t="s">
        <v>2491</v>
      </c>
      <c r="AF372" s="26" t="s">
        <v>56</v>
      </c>
      <c r="AH372" s="63" t="s">
        <v>57</v>
      </c>
      <c r="AQ372" s="87" t="s">
        <v>60</v>
      </c>
      <c r="AR372" s="87" t="s">
        <v>60</v>
      </c>
      <c r="AS372" s="87" t="s">
        <v>57</v>
      </c>
      <c r="AT372" s="87" t="s">
        <v>57</v>
      </c>
      <c r="AU372" s="87" t="s">
        <v>928</v>
      </c>
      <c r="AV372" s="87" t="s">
        <v>2545</v>
      </c>
      <c r="AW372" s="87">
        <v>1</v>
      </c>
      <c r="AX372" s="79" t="s">
        <v>500</v>
      </c>
      <c r="AY372" s="79" t="s">
        <v>62</v>
      </c>
      <c r="AZ372" s="87" t="s">
        <v>53</v>
      </c>
      <c r="BA372" s="79" t="s">
        <v>52</v>
      </c>
      <c r="BB372" s="175" t="s">
        <v>61</v>
      </c>
      <c r="BC372" s="79" t="s">
        <v>2546</v>
      </c>
      <c r="BD372" s="79" t="s">
        <v>2547</v>
      </c>
      <c r="BE372" s="140"/>
    </row>
    <row r="373" ht="14.25" hidden="1" spans="2:57">
      <c r="B373" s="86" t="s">
        <v>500</v>
      </c>
      <c r="C373" s="86">
        <v>120</v>
      </c>
      <c r="D373" s="86" t="s">
        <v>2548</v>
      </c>
      <c r="F373" s="86" t="s">
        <v>2516</v>
      </c>
      <c r="G373" s="86" t="s">
        <v>2549</v>
      </c>
      <c r="M373" s="133" t="s">
        <v>59</v>
      </c>
      <c r="N373" s="133" t="s">
        <v>59</v>
      </c>
      <c r="O373" s="86" t="s">
        <v>942</v>
      </c>
      <c r="AB373" s="86" t="s">
        <v>2491</v>
      </c>
      <c r="AC373" s="86" t="s">
        <v>2491</v>
      </c>
      <c r="AF373" s="26" t="s">
        <v>56</v>
      </c>
      <c r="AH373" s="63" t="s">
        <v>57</v>
      </c>
      <c r="AQ373" s="87" t="s">
        <v>60</v>
      </c>
      <c r="AR373" s="87" t="s">
        <v>60</v>
      </c>
      <c r="AS373" s="87" t="s">
        <v>57</v>
      </c>
      <c r="AT373" s="87" t="s">
        <v>57</v>
      </c>
      <c r="AU373" s="87" t="s">
        <v>928</v>
      </c>
      <c r="AV373" s="87" t="s">
        <v>2550</v>
      </c>
      <c r="AW373" s="87">
        <v>1</v>
      </c>
      <c r="AX373" s="79" t="s">
        <v>500</v>
      </c>
      <c r="AY373" s="79" t="s">
        <v>62</v>
      </c>
      <c r="AZ373" s="87" t="s">
        <v>53</v>
      </c>
      <c r="BA373" s="79" t="s">
        <v>52</v>
      </c>
      <c r="BB373" s="175" t="s">
        <v>61</v>
      </c>
      <c r="BC373" s="79" t="s">
        <v>2551</v>
      </c>
      <c r="BD373" s="79" t="s">
        <v>2552</v>
      </c>
      <c r="BE373" s="140"/>
    </row>
    <row r="374" ht="14.25" hidden="1" spans="2:57">
      <c r="B374" s="86" t="s">
        <v>512</v>
      </c>
      <c r="C374" s="86">
        <v>10</v>
      </c>
      <c r="D374" s="86" t="s">
        <v>2553</v>
      </c>
      <c r="F374" s="86" t="s">
        <v>2420</v>
      </c>
      <c r="G374" s="86" t="s">
        <v>2554</v>
      </c>
      <c r="M374" s="133" t="s">
        <v>73</v>
      </c>
      <c r="N374" s="133" t="s">
        <v>73</v>
      </c>
      <c r="O374" s="86" t="s">
        <v>942</v>
      </c>
      <c r="AB374" s="86" t="s">
        <v>2555</v>
      </c>
      <c r="AC374" s="86" t="s">
        <v>2555</v>
      </c>
      <c r="AF374" s="26" t="s">
        <v>56</v>
      </c>
      <c r="AH374" s="63" t="s">
        <v>57</v>
      </c>
      <c r="AQ374" s="87" t="s">
        <v>60</v>
      </c>
      <c r="AR374" s="87" t="s">
        <v>60</v>
      </c>
      <c r="AS374" s="87" t="s">
        <v>57</v>
      </c>
      <c r="AT374" s="87" t="s">
        <v>57</v>
      </c>
      <c r="AU374" s="87" t="s">
        <v>928</v>
      </c>
      <c r="AV374" s="87" t="s">
        <v>2556</v>
      </c>
      <c r="AW374" s="87">
        <v>1</v>
      </c>
      <c r="AX374" s="79" t="s">
        <v>512</v>
      </c>
      <c r="AY374" s="79" t="s">
        <v>104</v>
      </c>
      <c r="AZ374" s="87" t="s">
        <v>103</v>
      </c>
      <c r="BA374" s="79" t="s">
        <v>102</v>
      </c>
      <c r="BB374" s="175" t="s">
        <v>61</v>
      </c>
      <c r="BC374" s="79" t="s">
        <v>2557</v>
      </c>
      <c r="BD374" s="79" t="s">
        <v>2558</v>
      </c>
      <c r="BE374" s="140"/>
    </row>
    <row r="375" ht="14.25" hidden="1" spans="2:57">
      <c r="B375" s="86" t="s">
        <v>512</v>
      </c>
      <c r="C375" s="86">
        <v>20</v>
      </c>
      <c r="D375" s="86" t="s">
        <v>2559</v>
      </c>
      <c r="F375" s="86" t="s">
        <v>2420</v>
      </c>
      <c r="G375" s="86" t="s">
        <v>2560</v>
      </c>
      <c r="M375" s="133" t="s">
        <v>65</v>
      </c>
      <c r="N375" s="133" t="s">
        <v>65</v>
      </c>
      <c r="O375" s="86" t="s">
        <v>942</v>
      </c>
      <c r="AB375" s="86" t="s">
        <v>2555</v>
      </c>
      <c r="AC375" s="86" t="s">
        <v>2555</v>
      </c>
      <c r="AF375" s="26" t="s">
        <v>56</v>
      </c>
      <c r="AH375" s="63" t="s">
        <v>57</v>
      </c>
      <c r="AQ375" s="87" t="s">
        <v>57</v>
      </c>
      <c r="AR375" s="87" t="s">
        <v>60</v>
      </c>
      <c r="AS375" s="87" t="s">
        <v>57</v>
      </c>
      <c r="AT375" s="87" t="s">
        <v>57</v>
      </c>
      <c r="AU375" s="87" t="s">
        <v>928</v>
      </c>
      <c r="AV375" s="87" t="s">
        <v>2561</v>
      </c>
      <c r="AW375" s="87">
        <v>0</v>
      </c>
      <c r="AX375" s="79" t="s">
        <v>512</v>
      </c>
      <c r="AY375" s="79" t="s">
        <v>104</v>
      </c>
      <c r="AZ375" s="87" t="s">
        <v>103</v>
      </c>
      <c r="BA375" s="79" t="s">
        <v>102</v>
      </c>
      <c r="BB375" s="175" t="s">
        <v>61</v>
      </c>
      <c r="BC375" s="79" t="s">
        <v>2562</v>
      </c>
      <c r="BD375" s="79" t="s">
        <v>2563</v>
      </c>
      <c r="BE375" s="140"/>
    </row>
    <row r="376" ht="14.25" hidden="1" spans="2:57">
      <c r="B376" s="86" t="s">
        <v>814</v>
      </c>
      <c r="C376" s="86">
        <v>10</v>
      </c>
      <c r="D376" s="86" t="s">
        <v>2564</v>
      </c>
      <c r="F376" s="86" t="s">
        <v>2516</v>
      </c>
      <c r="G376" s="86" t="s">
        <v>2565</v>
      </c>
      <c r="M376" s="133" t="s">
        <v>65</v>
      </c>
      <c r="N376" s="133" t="s">
        <v>65</v>
      </c>
      <c r="O376" s="86" t="s">
        <v>942</v>
      </c>
      <c r="AB376" s="86" t="s">
        <v>2566</v>
      </c>
      <c r="AC376" s="86" t="s">
        <v>2566</v>
      </c>
      <c r="AF376" s="26" t="s">
        <v>56</v>
      </c>
      <c r="AQ376" s="87" t="s">
        <v>60</v>
      </c>
      <c r="AR376" s="87" t="s">
        <v>60</v>
      </c>
      <c r="AS376" s="87" t="s">
        <v>57</v>
      </c>
      <c r="AT376" s="87" t="s">
        <v>57</v>
      </c>
      <c r="AU376" s="87" t="s">
        <v>928</v>
      </c>
      <c r="AV376" s="87" t="s">
        <v>2567</v>
      </c>
      <c r="AW376" s="87">
        <v>0</v>
      </c>
      <c r="AX376" s="79" t="s">
        <v>814</v>
      </c>
      <c r="AY376" s="79" t="s">
        <v>80</v>
      </c>
      <c r="AZ376" s="87" t="s">
        <v>79</v>
      </c>
      <c r="BA376" s="79" t="s">
        <v>52</v>
      </c>
      <c r="BB376" s="175" t="s">
        <v>61</v>
      </c>
      <c r="BC376" s="79" t="s">
        <v>2568</v>
      </c>
      <c r="BD376" s="79" t="s">
        <v>2569</v>
      </c>
      <c r="BE376" s="139"/>
    </row>
    <row r="377" ht="14.25" hidden="1" spans="2:57">
      <c r="B377" s="86" t="s">
        <v>814</v>
      </c>
      <c r="C377" s="86">
        <v>20</v>
      </c>
      <c r="D377" s="86" t="s">
        <v>2570</v>
      </c>
      <c r="F377" s="86" t="s">
        <v>2516</v>
      </c>
      <c r="G377" s="86" t="s">
        <v>2571</v>
      </c>
      <c r="M377" s="133" t="s">
        <v>65</v>
      </c>
      <c r="N377" s="133" t="s">
        <v>65</v>
      </c>
      <c r="O377" s="86" t="s">
        <v>942</v>
      </c>
      <c r="AB377" s="86" t="s">
        <v>2566</v>
      </c>
      <c r="AC377" s="86" t="s">
        <v>2566</v>
      </c>
      <c r="AF377" s="26" t="s">
        <v>56</v>
      </c>
      <c r="AQ377" s="87" t="s">
        <v>60</v>
      </c>
      <c r="AR377" s="87" t="s">
        <v>60</v>
      </c>
      <c r="AS377" s="87" t="s">
        <v>57</v>
      </c>
      <c r="AT377" s="87" t="s">
        <v>57</v>
      </c>
      <c r="AU377" s="87" t="s">
        <v>928</v>
      </c>
      <c r="AV377" s="87" t="s">
        <v>2572</v>
      </c>
      <c r="AW377" s="87">
        <v>0</v>
      </c>
      <c r="AX377" s="79" t="s">
        <v>814</v>
      </c>
      <c r="AY377" s="79" t="s">
        <v>80</v>
      </c>
      <c r="AZ377" s="87" t="s">
        <v>79</v>
      </c>
      <c r="BA377" s="79" t="s">
        <v>52</v>
      </c>
      <c r="BB377" s="175" t="s">
        <v>61</v>
      </c>
      <c r="BC377" s="79" t="s">
        <v>2573</v>
      </c>
      <c r="BD377" s="79" t="s">
        <v>2574</v>
      </c>
      <c r="BE377" s="139"/>
    </row>
    <row r="378" ht="14.25" hidden="1" spans="2:57">
      <c r="B378" s="86" t="s">
        <v>814</v>
      </c>
      <c r="C378" s="86">
        <v>30</v>
      </c>
      <c r="D378" s="86" t="s">
        <v>2575</v>
      </c>
      <c r="F378" s="86" t="s">
        <v>2516</v>
      </c>
      <c r="G378" s="86" t="s">
        <v>2576</v>
      </c>
      <c r="M378" s="133" t="s">
        <v>65</v>
      </c>
      <c r="N378" s="133" t="s">
        <v>65</v>
      </c>
      <c r="O378" s="86" t="s">
        <v>942</v>
      </c>
      <c r="AB378" s="86" t="s">
        <v>2566</v>
      </c>
      <c r="AC378" s="86" t="s">
        <v>2566</v>
      </c>
      <c r="AF378" s="26" t="s">
        <v>56</v>
      </c>
      <c r="AQ378" s="87" t="s">
        <v>60</v>
      </c>
      <c r="AR378" s="87" t="s">
        <v>60</v>
      </c>
      <c r="AS378" s="87" t="s">
        <v>57</v>
      </c>
      <c r="AT378" s="87" t="s">
        <v>57</v>
      </c>
      <c r="AU378" s="87" t="s">
        <v>928</v>
      </c>
      <c r="AV378" s="87" t="s">
        <v>2577</v>
      </c>
      <c r="AW378" s="87">
        <v>0</v>
      </c>
      <c r="AX378" s="79" t="s">
        <v>814</v>
      </c>
      <c r="AY378" s="79" t="s">
        <v>80</v>
      </c>
      <c r="AZ378" s="87" t="s">
        <v>79</v>
      </c>
      <c r="BA378" s="79" t="s">
        <v>52</v>
      </c>
      <c r="BB378" s="175" t="s">
        <v>61</v>
      </c>
      <c r="BC378" s="79" t="s">
        <v>2578</v>
      </c>
      <c r="BD378" s="79" t="s">
        <v>2579</v>
      </c>
      <c r="BE378" s="139"/>
    </row>
    <row r="379" ht="14.25" hidden="1" spans="2:57">
      <c r="B379" s="86" t="s">
        <v>814</v>
      </c>
      <c r="C379" s="86">
        <v>40</v>
      </c>
      <c r="D379" s="86" t="s">
        <v>2580</v>
      </c>
      <c r="F379" s="86" t="s">
        <v>2516</v>
      </c>
      <c r="G379" s="86" t="s">
        <v>2581</v>
      </c>
      <c r="M379" s="133" t="s">
        <v>65</v>
      </c>
      <c r="N379" s="133" t="s">
        <v>65</v>
      </c>
      <c r="O379" s="86" t="s">
        <v>942</v>
      </c>
      <c r="AB379" s="86" t="s">
        <v>2566</v>
      </c>
      <c r="AC379" s="86" t="s">
        <v>2566</v>
      </c>
      <c r="AF379" s="26" t="s">
        <v>56</v>
      </c>
      <c r="AQ379" s="87" t="s">
        <v>60</v>
      </c>
      <c r="AR379" s="87" t="s">
        <v>60</v>
      </c>
      <c r="AS379" s="87" t="s">
        <v>57</v>
      </c>
      <c r="AT379" s="87" t="s">
        <v>57</v>
      </c>
      <c r="AU379" s="87" t="s">
        <v>928</v>
      </c>
      <c r="AV379" s="87" t="s">
        <v>2582</v>
      </c>
      <c r="AW379" s="87">
        <v>0</v>
      </c>
      <c r="AX379" s="79" t="s">
        <v>814</v>
      </c>
      <c r="AY379" s="79" t="s">
        <v>80</v>
      </c>
      <c r="AZ379" s="87" t="s">
        <v>79</v>
      </c>
      <c r="BA379" s="79" t="s">
        <v>52</v>
      </c>
      <c r="BB379" s="175" t="s">
        <v>61</v>
      </c>
      <c r="BC379" s="79" t="s">
        <v>2583</v>
      </c>
      <c r="BD379" s="79" t="s">
        <v>2584</v>
      </c>
      <c r="BE379" s="139"/>
    </row>
    <row r="380" ht="14.25" hidden="1" spans="2:57">
      <c r="B380" s="86" t="s">
        <v>581</v>
      </c>
      <c r="C380" s="86">
        <v>10</v>
      </c>
      <c r="D380" s="86" t="s">
        <v>2585</v>
      </c>
      <c r="F380" s="86" t="s">
        <v>2420</v>
      </c>
      <c r="G380" s="86" t="s">
        <v>2586</v>
      </c>
      <c r="M380" s="133" t="s">
        <v>73</v>
      </c>
      <c r="N380" s="133" t="s">
        <v>73</v>
      </c>
      <c r="O380" s="86" t="s">
        <v>942</v>
      </c>
      <c r="AB380" s="86" t="s">
        <v>2587</v>
      </c>
      <c r="AC380" s="86" t="s">
        <v>2587</v>
      </c>
      <c r="AF380" s="26" t="s">
        <v>56</v>
      </c>
      <c r="AH380" s="63" t="s">
        <v>57</v>
      </c>
      <c r="AQ380" s="87" t="s">
        <v>60</v>
      </c>
      <c r="AR380" s="87" t="s">
        <v>60</v>
      </c>
      <c r="AS380" s="87" t="s">
        <v>57</v>
      </c>
      <c r="AT380" s="87" t="s">
        <v>57</v>
      </c>
      <c r="AU380" s="87" t="s">
        <v>928</v>
      </c>
      <c r="AV380" s="87" t="s">
        <v>2588</v>
      </c>
      <c r="AW380" s="87">
        <v>17</v>
      </c>
      <c r="AX380" s="79" t="s">
        <v>581</v>
      </c>
      <c r="AY380" s="79" t="s">
        <v>71</v>
      </c>
      <c r="AZ380" s="87" t="s">
        <v>63</v>
      </c>
      <c r="BA380" s="79" t="s">
        <v>52</v>
      </c>
      <c r="BB380" s="175" t="s">
        <v>61</v>
      </c>
      <c r="BC380" s="79" t="s">
        <v>2589</v>
      </c>
      <c r="BD380" s="79" t="s">
        <v>2590</v>
      </c>
      <c r="BE380" s="140"/>
    </row>
    <row r="381" ht="14.25" hidden="1" spans="2:57">
      <c r="B381" s="86" t="s">
        <v>581</v>
      </c>
      <c r="C381" s="86">
        <v>20</v>
      </c>
      <c r="D381" s="86" t="s">
        <v>2591</v>
      </c>
      <c r="F381" s="86" t="s">
        <v>2420</v>
      </c>
      <c r="G381" s="86" t="s">
        <v>2592</v>
      </c>
      <c r="M381" s="133" t="s">
        <v>65</v>
      </c>
      <c r="N381" s="133" t="s">
        <v>65</v>
      </c>
      <c r="O381" s="86" t="s">
        <v>942</v>
      </c>
      <c r="AB381" s="86" t="s">
        <v>2587</v>
      </c>
      <c r="AC381" s="86" t="s">
        <v>2587</v>
      </c>
      <c r="AF381" s="26" t="s">
        <v>56</v>
      </c>
      <c r="AH381" s="63" t="s">
        <v>57</v>
      </c>
      <c r="AQ381" s="87" t="s">
        <v>60</v>
      </c>
      <c r="AR381" s="87" t="s">
        <v>60</v>
      </c>
      <c r="AS381" s="87" t="s">
        <v>57</v>
      </c>
      <c r="AT381" s="87" t="s">
        <v>57</v>
      </c>
      <c r="AU381" s="87" t="s">
        <v>928</v>
      </c>
      <c r="AV381" s="87" t="s">
        <v>2593</v>
      </c>
      <c r="AW381" s="87">
        <v>0</v>
      </c>
      <c r="AX381" s="79" t="s">
        <v>581</v>
      </c>
      <c r="AY381" s="79" t="s">
        <v>71</v>
      </c>
      <c r="AZ381" s="87" t="s">
        <v>63</v>
      </c>
      <c r="BA381" s="79" t="s">
        <v>52</v>
      </c>
      <c r="BB381" s="175" t="s">
        <v>61</v>
      </c>
      <c r="BC381" s="79" t="s">
        <v>2594</v>
      </c>
      <c r="BD381" s="79" t="s">
        <v>2595</v>
      </c>
      <c r="BE381" s="140"/>
    </row>
    <row r="382" ht="14.25" hidden="1" spans="2:57">
      <c r="B382" s="86" t="s">
        <v>581</v>
      </c>
      <c r="C382" s="86">
        <v>30</v>
      </c>
      <c r="D382" s="86" t="s">
        <v>2596</v>
      </c>
      <c r="F382" s="86" t="s">
        <v>2420</v>
      </c>
      <c r="G382" s="86" t="s">
        <v>2597</v>
      </c>
      <c r="M382" s="133" t="s">
        <v>65</v>
      </c>
      <c r="N382" s="133" t="s">
        <v>65</v>
      </c>
      <c r="O382" s="86" t="s">
        <v>942</v>
      </c>
      <c r="AB382" s="86" t="s">
        <v>2587</v>
      </c>
      <c r="AC382" s="86" t="s">
        <v>2587</v>
      </c>
      <c r="AF382" s="26" t="s">
        <v>56</v>
      </c>
      <c r="AQ382" s="87" t="s">
        <v>60</v>
      </c>
      <c r="AR382" s="87" t="s">
        <v>60</v>
      </c>
      <c r="AS382" s="87" t="s">
        <v>57</v>
      </c>
      <c r="AT382" s="87" t="s">
        <v>57</v>
      </c>
      <c r="AU382" s="87" t="s">
        <v>928</v>
      </c>
      <c r="AV382" s="87" t="s">
        <v>2598</v>
      </c>
      <c r="AW382" s="87">
        <v>0</v>
      </c>
      <c r="AX382" s="79" t="s">
        <v>581</v>
      </c>
      <c r="AY382" s="79" t="s">
        <v>71</v>
      </c>
      <c r="AZ382" s="87" t="s">
        <v>63</v>
      </c>
      <c r="BA382" s="79" t="s">
        <v>52</v>
      </c>
      <c r="BB382" s="175" t="s">
        <v>61</v>
      </c>
      <c r="BC382" s="79" t="s">
        <v>2599</v>
      </c>
      <c r="BD382" s="79" t="s">
        <v>2600</v>
      </c>
      <c r="BE382" s="140"/>
    </row>
    <row r="383" ht="14.25" hidden="1" spans="2:57">
      <c r="B383" s="86" t="s">
        <v>581</v>
      </c>
      <c r="C383" s="86">
        <v>40</v>
      </c>
      <c r="D383" s="86" t="s">
        <v>2601</v>
      </c>
      <c r="F383" s="86" t="s">
        <v>2420</v>
      </c>
      <c r="G383" s="86" t="s">
        <v>2602</v>
      </c>
      <c r="M383" s="133" t="s">
        <v>65</v>
      </c>
      <c r="N383" s="133" t="s">
        <v>65</v>
      </c>
      <c r="O383" s="86" t="s">
        <v>942</v>
      </c>
      <c r="AB383" s="86" t="s">
        <v>2587</v>
      </c>
      <c r="AC383" s="86" t="s">
        <v>2587</v>
      </c>
      <c r="AF383" s="26" t="s">
        <v>56</v>
      </c>
      <c r="AQ383" s="87" t="s">
        <v>60</v>
      </c>
      <c r="AR383" s="87" t="s">
        <v>60</v>
      </c>
      <c r="AS383" s="87" t="s">
        <v>57</v>
      </c>
      <c r="AT383" s="87" t="s">
        <v>57</v>
      </c>
      <c r="AU383" s="87" t="s">
        <v>928</v>
      </c>
      <c r="AV383" s="87" t="s">
        <v>2603</v>
      </c>
      <c r="AW383" s="87">
        <v>0</v>
      </c>
      <c r="AX383" s="79" t="s">
        <v>581</v>
      </c>
      <c r="AY383" s="79" t="s">
        <v>71</v>
      </c>
      <c r="AZ383" s="87" t="s">
        <v>63</v>
      </c>
      <c r="BA383" s="79" t="s">
        <v>52</v>
      </c>
      <c r="BB383" s="175" t="s">
        <v>61</v>
      </c>
      <c r="BC383" s="79" t="s">
        <v>2604</v>
      </c>
      <c r="BD383" s="79" t="s">
        <v>2605</v>
      </c>
      <c r="BE383" s="140"/>
    </row>
    <row r="384" ht="14.25" hidden="1" spans="2:57">
      <c r="B384" s="86" t="s">
        <v>581</v>
      </c>
      <c r="C384" s="86">
        <v>50</v>
      </c>
      <c r="D384" s="86" t="s">
        <v>2606</v>
      </c>
      <c r="F384" s="86" t="s">
        <v>2420</v>
      </c>
      <c r="G384" s="86" t="s">
        <v>2607</v>
      </c>
      <c r="M384" s="133" t="s">
        <v>65</v>
      </c>
      <c r="N384" s="133" t="s">
        <v>65</v>
      </c>
      <c r="O384" s="86" t="s">
        <v>942</v>
      </c>
      <c r="AB384" s="86" t="s">
        <v>2587</v>
      </c>
      <c r="AC384" s="86" t="s">
        <v>2587</v>
      </c>
      <c r="AF384" s="26" t="s">
        <v>56</v>
      </c>
      <c r="AQ384" s="87" t="s">
        <v>60</v>
      </c>
      <c r="AR384" s="87" t="s">
        <v>60</v>
      </c>
      <c r="AS384" s="87" t="s">
        <v>57</v>
      </c>
      <c r="AT384" s="87" t="s">
        <v>57</v>
      </c>
      <c r="AU384" s="87" t="s">
        <v>928</v>
      </c>
      <c r="AV384" s="87" t="s">
        <v>2608</v>
      </c>
      <c r="AW384" s="87">
        <v>0</v>
      </c>
      <c r="AX384" s="79" t="s">
        <v>581</v>
      </c>
      <c r="AY384" s="79" t="s">
        <v>71</v>
      </c>
      <c r="AZ384" s="87" t="s">
        <v>63</v>
      </c>
      <c r="BA384" s="79" t="s">
        <v>52</v>
      </c>
      <c r="BB384" s="175" t="s">
        <v>61</v>
      </c>
      <c r="BC384" s="79" t="s">
        <v>2609</v>
      </c>
      <c r="BD384" s="79" t="s">
        <v>2610</v>
      </c>
      <c r="BE384" s="140"/>
    </row>
    <row r="385" ht="14.25" hidden="1" spans="2:57">
      <c r="B385" s="86" t="s">
        <v>581</v>
      </c>
      <c r="C385" s="86">
        <v>60</v>
      </c>
      <c r="D385" s="86" t="s">
        <v>2611</v>
      </c>
      <c r="F385" s="86" t="s">
        <v>2420</v>
      </c>
      <c r="G385" s="86" t="s">
        <v>2612</v>
      </c>
      <c r="M385" s="133" t="s">
        <v>65</v>
      </c>
      <c r="N385" s="133" t="s">
        <v>65</v>
      </c>
      <c r="O385" s="86" t="s">
        <v>942</v>
      </c>
      <c r="AB385" s="86" t="s">
        <v>2587</v>
      </c>
      <c r="AC385" s="86" t="s">
        <v>2587</v>
      </c>
      <c r="AF385" s="26" t="s">
        <v>56</v>
      </c>
      <c r="AQ385" s="87" t="s">
        <v>60</v>
      </c>
      <c r="AR385" s="87" t="s">
        <v>60</v>
      </c>
      <c r="AS385" s="87" t="s">
        <v>57</v>
      </c>
      <c r="AT385" s="87" t="s">
        <v>57</v>
      </c>
      <c r="AU385" s="87" t="s">
        <v>928</v>
      </c>
      <c r="AV385" s="87" t="s">
        <v>2613</v>
      </c>
      <c r="AW385" s="87">
        <v>0</v>
      </c>
      <c r="AX385" s="79" t="s">
        <v>581</v>
      </c>
      <c r="AY385" s="79" t="s">
        <v>71</v>
      </c>
      <c r="AZ385" s="87" t="s">
        <v>63</v>
      </c>
      <c r="BA385" s="79" t="s">
        <v>52</v>
      </c>
      <c r="BB385" s="175" t="s">
        <v>61</v>
      </c>
      <c r="BC385" s="79" t="s">
        <v>2614</v>
      </c>
      <c r="BD385" s="79" t="s">
        <v>2615</v>
      </c>
      <c r="BE385" s="140"/>
    </row>
    <row r="386" ht="14.25" hidden="1" spans="2:57">
      <c r="B386" s="86" t="s">
        <v>585</v>
      </c>
      <c r="C386" s="86">
        <v>10</v>
      </c>
      <c r="D386" s="86" t="s">
        <v>2616</v>
      </c>
      <c r="F386" s="86" t="s">
        <v>2420</v>
      </c>
      <c r="G386" s="86" t="s">
        <v>2617</v>
      </c>
      <c r="M386" s="133" t="s">
        <v>77</v>
      </c>
      <c r="N386" s="133" t="s">
        <v>77</v>
      </c>
      <c r="O386" s="86" t="s">
        <v>942</v>
      </c>
      <c r="AB386" s="86" t="s">
        <v>2618</v>
      </c>
      <c r="AC386" s="86" t="s">
        <v>2618</v>
      </c>
      <c r="AF386" s="26" t="s">
        <v>56</v>
      </c>
      <c r="AH386" s="63" t="s">
        <v>57</v>
      </c>
      <c r="AQ386" s="87" t="s">
        <v>60</v>
      </c>
      <c r="AR386" s="87" t="s">
        <v>60</v>
      </c>
      <c r="AS386" s="87" t="s">
        <v>57</v>
      </c>
      <c r="AT386" s="87" t="s">
        <v>57</v>
      </c>
      <c r="AU386" s="87" t="s">
        <v>928</v>
      </c>
      <c r="AV386" s="87" t="s">
        <v>2619</v>
      </c>
      <c r="AW386" s="87">
        <v>116</v>
      </c>
      <c r="AX386" s="79" t="s">
        <v>585</v>
      </c>
      <c r="AY386" s="79" t="s">
        <v>109</v>
      </c>
      <c r="AZ386" s="87" t="s">
        <v>103</v>
      </c>
      <c r="BA386" s="79" t="s">
        <v>102</v>
      </c>
      <c r="BB386" s="175" t="s">
        <v>61</v>
      </c>
      <c r="BC386" s="79" t="s">
        <v>2620</v>
      </c>
      <c r="BD386" s="79" t="s">
        <v>2621</v>
      </c>
      <c r="BE386" s="140"/>
    </row>
    <row r="387" ht="14.25" hidden="1" spans="2:57">
      <c r="B387" s="86" t="s">
        <v>585</v>
      </c>
      <c r="C387" s="86">
        <v>20</v>
      </c>
      <c r="D387" s="86" t="s">
        <v>2622</v>
      </c>
      <c r="F387" s="86" t="s">
        <v>2420</v>
      </c>
      <c r="G387" s="86" t="s">
        <v>2623</v>
      </c>
      <c r="M387" s="133" t="s">
        <v>65</v>
      </c>
      <c r="N387" s="133" t="s">
        <v>65</v>
      </c>
      <c r="O387" s="86" t="s">
        <v>942</v>
      </c>
      <c r="AB387" s="86" t="s">
        <v>2618</v>
      </c>
      <c r="AC387" s="86" t="s">
        <v>2618</v>
      </c>
      <c r="AF387" s="26" t="s">
        <v>56</v>
      </c>
      <c r="AH387" s="63" t="s">
        <v>57</v>
      </c>
      <c r="AQ387" s="87" t="s">
        <v>60</v>
      </c>
      <c r="AR387" s="87" t="s">
        <v>60</v>
      </c>
      <c r="AS387" s="87" t="s">
        <v>57</v>
      </c>
      <c r="AT387" s="87" t="s">
        <v>57</v>
      </c>
      <c r="AU387" s="87" t="s">
        <v>928</v>
      </c>
      <c r="AV387" s="87" t="s">
        <v>2624</v>
      </c>
      <c r="AW387" s="87">
        <v>0</v>
      </c>
      <c r="AX387" s="79" t="s">
        <v>585</v>
      </c>
      <c r="AY387" s="79" t="s">
        <v>109</v>
      </c>
      <c r="AZ387" s="87" t="s">
        <v>103</v>
      </c>
      <c r="BA387" s="79" t="s">
        <v>102</v>
      </c>
      <c r="BB387" s="175" t="s">
        <v>61</v>
      </c>
      <c r="BC387" s="79" t="s">
        <v>2625</v>
      </c>
      <c r="BD387" s="79" t="s">
        <v>2626</v>
      </c>
      <c r="BE387" s="140"/>
    </row>
    <row r="388" ht="14.25" hidden="1" spans="2:57">
      <c r="B388" s="86" t="s">
        <v>585</v>
      </c>
      <c r="C388" s="86">
        <v>30</v>
      </c>
      <c r="D388" s="86" t="s">
        <v>2627</v>
      </c>
      <c r="F388" s="86" t="s">
        <v>2420</v>
      </c>
      <c r="G388" s="86" t="s">
        <v>2628</v>
      </c>
      <c r="M388" s="133" t="s">
        <v>65</v>
      </c>
      <c r="N388" s="133" t="s">
        <v>65</v>
      </c>
      <c r="O388" s="86" t="s">
        <v>942</v>
      </c>
      <c r="AB388" s="86" t="s">
        <v>2618</v>
      </c>
      <c r="AC388" s="86" t="s">
        <v>2618</v>
      </c>
      <c r="AF388" s="26" t="s">
        <v>56</v>
      </c>
      <c r="AQ388" s="87" t="s">
        <v>60</v>
      </c>
      <c r="AR388" s="87" t="s">
        <v>60</v>
      </c>
      <c r="AS388" s="87" t="s">
        <v>57</v>
      </c>
      <c r="AT388" s="87" t="s">
        <v>57</v>
      </c>
      <c r="AU388" s="87" t="s">
        <v>928</v>
      </c>
      <c r="AV388" s="87" t="s">
        <v>2629</v>
      </c>
      <c r="AW388" s="87">
        <v>0</v>
      </c>
      <c r="AX388" s="79" t="s">
        <v>585</v>
      </c>
      <c r="AY388" s="79" t="s">
        <v>109</v>
      </c>
      <c r="AZ388" s="87" t="s">
        <v>103</v>
      </c>
      <c r="BA388" s="79" t="s">
        <v>102</v>
      </c>
      <c r="BB388" s="175" t="s">
        <v>61</v>
      </c>
      <c r="BC388" s="79" t="s">
        <v>2630</v>
      </c>
      <c r="BD388" s="79" t="s">
        <v>2631</v>
      </c>
      <c r="BE388" s="140"/>
    </row>
    <row r="389" ht="14.25" hidden="1" spans="2:57">
      <c r="B389" s="86" t="s">
        <v>585</v>
      </c>
      <c r="C389" s="86">
        <v>40</v>
      </c>
      <c r="D389" s="86" t="s">
        <v>2632</v>
      </c>
      <c r="F389" s="86" t="s">
        <v>2420</v>
      </c>
      <c r="G389" s="86" t="s">
        <v>2633</v>
      </c>
      <c r="M389" s="133" t="s">
        <v>65</v>
      </c>
      <c r="N389" s="133" t="s">
        <v>65</v>
      </c>
      <c r="O389" s="86" t="s">
        <v>942</v>
      </c>
      <c r="AB389" s="86" t="s">
        <v>2618</v>
      </c>
      <c r="AC389" s="86" t="s">
        <v>2618</v>
      </c>
      <c r="AF389" s="26" t="s">
        <v>56</v>
      </c>
      <c r="AQ389" s="87" t="s">
        <v>60</v>
      </c>
      <c r="AR389" s="87" t="s">
        <v>60</v>
      </c>
      <c r="AS389" s="87" t="s">
        <v>57</v>
      </c>
      <c r="AT389" s="87" t="s">
        <v>57</v>
      </c>
      <c r="AU389" s="87" t="s">
        <v>928</v>
      </c>
      <c r="AV389" s="87" t="s">
        <v>2634</v>
      </c>
      <c r="AW389" s="87">
        <v>0</v>
      </c>
      <c r="AX389" s="79" t="s">
        <v>585</v>
      </c>
      <c r="AY389" s="79" t="s">
        <v>109</v>
      </c>
      <c r="AZ389" s="87" t="s">
        <v>103</v>
      </c>
      <c r="BA389" s="79" t="s">
        <v>102</v>
      </c>
      <c r="BB389" s="175" t="s">
        <v>61</v>
      </c>
      <c r="BC389" s="79" t="s">
        <v>2635</v>
      </c>
      <c r="BD389" s="79" t="s">
        <v>2636</v>
      </c>
      <c r="BE389" s="140"/>
    </row>
    <row r="390" ht="14.25" hidden="1" spans="2:57">
      <c r="B390" s="86" t="s">
        <v>585</v>
      </c>
      <c r="C390" s="86">
        <v>50</v>
      </c>
      <c r="D390" s="86" t="s">
        <v>2637</v>
      </c>
      <c r="F390" s="86" t="s">
        <v>2420</v>
      </c>
      <c r="G390" s="86" t="s">
        <v>2638</v>
      </c>
      <c r="M390" s="133" t="s">
        <v>65</v>
      </c>
      <c r="N390" s="133" t="s">
        <v>65</v>
      </c>
      <c r="O390" s="86" t="s">
        <v>942</v>
      </c>
      <c r="AB390" s="86" t="s">
        <v>2618</v>
      </c>
      <c r="AC390" s="86" t="s">
        <v>2618</v>
      </c>
      <c r="AF390" s="26" t="s">
        <v>56</v>
      </c>
      <c r="AQ390" s="87" t="s">
        <v>60</v>
      </c>
      <c r="AR390" s="87" t="s">
        <v>60</v>
      </c>
      <c r="AS390" s="87" t="s">
        <v>57</v>
      </c>
      <c r="AT390" s="87" t="s">
        <v>57</v>
      </c>
      <c r="AU390" s="87" t="s">
        <v>928</v>
      </c>
      <c r="AV390" s="87" t="s">
        <v>2639</v>
      </c>
      <c r="AW390" s="87">
        <v>0</v>
      </c>
      <c r="AX390" s="79" t="s">
        <v>585</v>
      </c>
      <c r="AY390" s="79" t="s">
        <v>109</v>
      </c>
      <c r="AZ390" s="87" t="s">
        <v>103</v>
      </c>
      <c r="BA390" s="79" t="s">
        <v>102</v>
      </c>
      <c r="BB390" s="175" t="s">
        <v>61</v>
      </c>
      <c r="BC390" s="79" t="s">
        <v>2640</v>
      </c>
      <c r="BD390" s="79" t="s">
        <v>2641</v>
      </c>
      <c r="BE390" s="140"/>
    </row>
    <row r="391" ht="14.25" hidden="1" spans="2:57">
      <c r="B391" s="86" t="s">
        <v>585</v>
      </c>
      <c r="C391" s="86">
        <v>60</v>
      </c>
      <c r="D391" s="86" t="s">
        <v>2642</v>
      </c>
      <c r="F391" s="86" t="s">
        <v>2420</v>
      </c>
      <c r="G391" s="86" t="s">
        <v>2643</v>
      </c>
      <c r="M391" s="133" t="s">
        <v>65</v>
      </c>
      <c r="N391" s="133" t="s">
        <v>65</v>
      </c>
      <c r="O391" s="86" t="s">
        <v>942</v>
      </c>
      <c r="AB391" s="86" t="s">
        <v>2618</v>
      </c>
      <c r="AC391" s="86" t="s">
        <v>2618</v>
      </c>
      <c r="AF391" s="26" t="s">
        <v>56</v>
      </c>
      <c r="AQ391" s="87" t="s">
        <v>60</v>
      </c>
      <c r="AR391" s="87" t="s">
        <v>60</v>
      </c>
      <c r="AS391" s="87" t="s">
        <v>57</v>
      </c>
      <c r="AT391" s="87" t="s">
        <v>57</v>
      </c>
      <c r="AU391" s="87" t="s">
        <v>928</v>
      </c>
      <c r="AV391" s="87" t="s">
        <v>2644</v>
      </c>
      <c r="AW391" s="87">
        <v>0</v>
      </c>
      <c r="AX391" s="79" t="s">
        <v>585</v>
      </c>
      <c r="AY391" s="79" t="s">
        <v>109</v>
      </c>
      <c r="AZ391" s="87" t="s">
        <v>103</v>
      </c>
      <c r="BA391" s="79" t="s">
        <v>102</v>
      </c>
      <c r="BB391" s="175" t="s">
        <v>61</v>
      </c>
      <c r="BC391" s="79" t="s">
        <v>2645</v>
      </c>
      <c r="BD391" s="79" t="s">
        <v>2646</v>
      </c>
      <c r="BE391" s="140"/>
    </row>
    <row r="392" ht="14.25" hidden="1" spans="2:57">
      <c r="B392" s="86" t="s">
        <v>588</v>
      </c>
      <c r="C392" s="86">
        <v>10</v>
      </c>
      <c r="D392" s="86" t="s">
        <v>2647</v>
      </c>
      <c r="F392" s="86" t="s">
        <v>2420</v>
      </c>
      <c r="G392" s="86" t="s">
        <v>2648</v>
      </c>
      <c r="M392" s="133" t="s">
        <v>77</v>
      </c>
      <c r="N392" s="133" t="s">
        <v>77</v>
      </c>
      <c r="O392" s="86" t="s">
        <v>942</v>
      </c>
      <c r="AB392" s="86" t="s">
        <v>2649</v>
      </c>
      <c r="AC392" s="86" t="s">
        <v>2649</v>
      </c>
      <c r="AF392" s="26" t="s">
        <v>56</v>
      </c>
      <c r="AH392" s="63" t="s">
        <v>57</v>
      </c>
      <c r="AQ392" s="87" t="s">
        <v>60</v>
      </c>
      <c r="AR392" s="87" t="s">
        <v>60</v>
      </c>
      <c r="AS392" s="87" t="s">
        <v>57</v>
      </c>
      <c r="AT392" s="87" t="s">
        <v>57</v>
      </c>
      <c r="AU392" s="87" t="s">
        <v>928</v>
      </c>
      <c r="AV392" s="87" t="s">
        <v>2650</v>
      </c>
      <c r="AW392" s="87">
        <v>6</v>
      </c>
      <c r="AX392" s="79" t="s">
        <v>588</v>
      </c>
      <c r="AY392" s="79" t="s">
        <v>83</v>
      </c>
      <c r="AZ392" s="87" t="s">
        <v>82</v>
      </c>
      <c r="BA392" s="79" t="s">
        <v>52</v>
      </c>
      <c r="BB392" s="175" t="s">
        <v>61</v>
      </c>
      <c r="BC392" s="79" t="s">
        <v>2651</v>
      </c>
      <c r="BD392" s="79" t="s">
        <v>2652</v>
      </c>
      <c r="BE392" s="140"/>
    </row>
    <row r="393" ht="14.25" hidden="1" spans="2:57">
      <c r="B393" s="86" t="s">
        <v>588</v>
      </c>
      <c r="C393" s="86">
        <v>20</v>
      </c>
      <c r="D393" s="86" t="s">
        <v>2559</v>
      </c>
      <c r="F393" s="86" t="s">
        <v>2420</v>
      </c>
      <c r="G393" s="86" t="s">
        <v>2560</v>
      </c>
      <c r="M393" s="133" t="s">
        <v>65</v>
      </c>
      <c r="N393" s="133" t="s">
        <v>65</v>
      </c>
      <c r="O393" s="86" t="s">
        <v>942</v>
      </c>
      <c r="AB393" s="86" t="s">
        <v>2649</v>
      </c>
      <c r="AC393" s="86" t="s">
        <v>2649</v>
      </c>
      <c r="AF393" s="26" t="s">
        <v>56</v>
      </c>
      <c r="AH393" s="63" t="s">
        <v>57</v>
      </c>
      <c r="AQ393" s="87" t="s">
        <v>57</v>
      </c>
      <c r="AR393" s="87" t="s">
        <v>60</v>
      </c>
      <c r="AS393" s="87" t="s">
        <v>57</v>
      </c>
      <c r="AT393" s="87" t="s">
        <v>57</v>
      </c>
      <c r="AU393" s="87" t="s">
        <v>928</v>
      </c>
      <c r="AV393" s="87" t="s">
        <v>2653</v>
      </c>
      <c r="AW393" s="87">
        <v>0</v>
      </c>
      <c r="AX393" s="79" t="s">
        <v>588</v>
      </c>
      <c r="AY393" s="79" t="s">
        <v>83</v>
      </c>
      <c r="AZ393" s="87" t="s">
        <v>82</v>
      </c>
      <c r="BA393" s="79" t="s">
        <v>52</v>
      </c>
      <c r="BB393" s="175" t="s">
        <v>61</v>
      </c>
      <c r="BC393" s="79" t="s">
        <v>2654</v>
      </c>
      <c r="BD393" s="79" t="s">
        <v>2655</v>
      </c>
      <c r="BE393" s="140"/>
    </row>
    <row r="394" ht="14.25" hidden="1" spans="2:57">
      <c r="B394" s="86" t="s">
        <v>592</v>
      </c>
      <c r="C394" s="86">
        <v>10</v>
      </c>
      <c r="D394" s="86" t="s">
        <v>2656</v>
      </c>
      <c r="F394" s="86" t="s">
        <v>2420</v>
      </c>
      <c r="G394" s="86" t="s">
        <v>2657</v>
      </c>
      <c r="M394" s="133" t="s">
        <v>65</v>
      </c>
      <c r="N394" s="133" t="s">
        <v>65</v>
      </c>
      <c r="O394" s="86" t="s">
        <v>942</v>
      </c>
      <c r="AB394" s="86" t="s">
        <v>2658</v>
      </c>
      <c r="AC394" s="86" t="s">
        <v>2658</v>
      </c>
      <c r="AF394" s="26" t="s">
        <v>56</v>
      </c>
      <c r="AH394" s="63" t="s">
        <v>57</v>
      </c>
      <c r="AQ394" s="87" t="s">
        <v>60</v>
      </c>
      <c r="AR394" s="87" t="s">
        <v>60</v>
      </c>
      <c r="AS394" s="87" t="s">
        <v>57</v>
      </c>
      <c r="AT394" s="87" t="s">
        <v>57</v>
      </c>
      <c r="AU394" s="87" t="s">
        <v>928</v>
      </c>
      <c r="AV394" s="87" t="s">
        <v>2659</v>
      </c>
      <c r="AW394" s="87">
        <v>0</v>
      </c>
      <c r="AX394" s="79" t="s">
        <v>592</v>
      </c>
      <c r="AY394" s="79" t="s">
        <v>88</v>
      </c>
      <c r="AZ394" s="87" t="s">
        <v>87</v>
      </c>
      <c r="BA394" s="79" t="s">
        <v>52</v>
      </c>
      <c r="BB394" s="175" t="s">
        <v>61</v>
      </c>
      <c r="BC394" s="79" t="s">
        <v>2660</v>
      </c>
      <c r="BD394" s="79" t="s">
        <v>2661</v>
      </c>
      <c r="BE394" s="140"/>
    </row>
    <row r="395" ht="14.25" hidden="1" spans="2:57">
      <c r="B395" s="86" t="s">
        <v>592</v>
      </c>
      <c r="C395" s="86">
        <v>20</v>
      </c>
      <c r="D395" s="86" t="s">
        <v>2662</v>
      </c>
      <c r="F395" s="86" t="s">
        <v>2420</v>
      </c>
      <c r="G395" s="86" t="s">
        <v>2663</v>
      </c>
      <c r="M395" s="133" t="s">
        <v>65</v>
      </c>
      <c r="N395" s="133" t="s">
        <v>65</v>
      </c>
      <c r="O395" s="86" t="s">
        <v>942</v>
      </c>
      <c r="AB395" s="86" t="s">
        <v>2658</v>
      </c>
      <c r="AC395" s="86" t="s">
        <v>2658</v>
      </c>
      <c r="AF395" s="26" t="s">
        <v>56</v>
      </c>
      <c r="AH395" s="63" t="s">
        <v>57</v>
      </c>
      <c r="AQ395" s="87" t="s">
        <v>60</v>
      </c>
      <c r="AR395" s="87" t="s">
        <v>60</v>
      </c>
      <c r="AS395" s="87" t="s">
        <v>57</v>
      </c>
      <c r="AT395" s="87" t="s">
        <v>57</v>
      </c>
      <c r="AU395" s="87" t="s">
        <v>928</v>
      </c>
      <c r="AV395" s="87" t="s">
        <v>2664</v>
      </c>
      <c r="AW395" s="87">
        <v>0</v>
      </c>
      <c r="AX395" s="79" t="s">
        <v>592</v>
      </c>
      <c r="AY395" s="79" t="s">
        <v>88</v>
      </c>
      <c r="AZ395" s="87" t="s">
        <v>87</v>
      </c>
      <c r="BA395" s="79" t="s">
        <v>52</v>
      </c>
      <c r="BB395" s="175" t="s">
        <v>61</v>
      </c>
      <c r="BC395" s="79" t="s">
        <v>2665</v>
      </c>
      <c r="BD395" s="79" t="s">
        <v>2666</v>
      </c>
      <c r="BE395" s="140"/>
    </row>
    <row r="396" ht="14.25" hidden="1" spans="2:57">
      <c r="B396" s="86" t="s">
        <v>592</v>
      </c>
      <c r="C396" s="86">
        <v>30</v>
      </c>
      <c r="D396" s="86" t="s">
        <v>2667</v>
      </c>
      <c r="F396" s="86" t="s">
        <v>2420</v>
      </c>
      <c r="G396" s="86" t="s">
        <v>2668</v>
      </c>
      <c r="M396" s="133" t="s">
        <v>65</v>
      </c>
      <c r="N396" s="133" t="s">
        <v>65</v>
      </c>
      <c r="O396" s="86" t="s">
        <v>942</v>
      </c>
      <c r="AB396" s="86" t="s">
        <v>2658</v>
      </c>
      <c r="AC396" s="86" t="s">
        <v>2658</v>
      </c>
      <c r="AF396" s="26" t="s">
        <v>56</v>
      </c>
      <c r="AH396" s="63" t="s">
        <v>57</v>
      </c>
      <c r="AQ396" s="87" t="s">
        <v>60</v>
      </c>
      <c r="AR396" s="87" t="s">
        <v>60</v>
      </c>
      <c r="AS396" s="87" t="s">
        <v>57</v>
      </c>
      <c r="AT396" s="87" t="s">
        <v>57</v>
      </c>
      <c r="AU396" s="87" t="s">
        <v>928</v>
      </c>
      <c r="AV396" s="87" t="s">
        <v>2669</v>
      </c>
      <c r="AW396" s="87">
        <v>0</v>
      </c>
      <c r="AX396" s="79" t="s">
        <v>592</v>
      </c>
      <c r="AY396" s="79" t="s">
        <v>88</v>
      </c>
      <c r="AZ396" s="87" t="s">
        <v>87</v>
      </c>
      <c r="BA396" s="79" t="s">
        <v>52</v>
      </c>
      <c r="BB396" s="175" t="s">
        <v>61</v>
      </c>
      <c r="BC396" s="79" t="s">
        <v>2670</v>
      </c>
      <c r="BD396" s="79" t="s">
        <v>2671</v>
      </c>
      <c r="BE396" s="140"/>
    </row>
    <row r="397" ht="14.25" hidden="1" spans="2:57">
      <c r="B397" s="86" t="s">
        <v>592</v>
      </c>
      <c r="C397" s="86">
        <v>40</v>
      </c>
      <c r="D397" s="86" t="s">
        <v>2672</v>
      </c>
      <c r="F397" s="86" t="s">
        <v>2420</v>
      </c>
      <c r="G397" s="86" t="s">
        <v>2673</v>
      </c>
      <c r="M397" s="133" t="s">
        <v>65</v>
      </c>
      <c r="N397" s="133" t="s">
        <v>65</v>
      </c>
      <c r="O397" s="86" t="s">
        <v>942</v>
      </c>
      <c r="AB397" s="86" t="s">
        <v>2658</v>
      </c>
      <c r="AC397" s="86" t="s">
        <v>2658</v>
      </c>
      <c r="AF397" s="26" t="s">
        <v>56</v>
      </c>
      <c r="AH397" s="63" t="s">
        <v>57</v>
      </c>
      <c r="AQ397" s="87" t="s">
        <v>60</v>
      </c>
      <c r="AR397" s="87" t="s">
        <v>60</v>
      </c>
      <c r="AS397" s="87" t="s">
        <v>57</v>
      </c>
      <c r="AT397" s="87" t="s">
        <v>57</v>
      </c>
      <c r="AU397" s="87" t="s">
        <v>928</v>
      </c>
      <c r="AV397" s="87" t="s">
        <v>2674</v>
      </c>
      <c r="AW397" s="87">
        <v>0</v>
      </c>
      <c r="AX397" s="79" t="s">
        <v>592</v>
      </c>
      <c r="AY397" s="79" t="s">
        <v>88</v>
      </c>
      <c r="AZ397" s="87" t="s">
        <v>87</v>
      </c>
      <c r="BA397" s="79" t="s">
        <v>52</v>
      </c>
      <c r="BB397" s="175" t="s">
        <v>61</v>
      </c>
      <c r="BC397" s="79" t="s">
        <v>2675</v>
      </c>
      <c r="BD397" s="79" t="s">
        <v>2676</v>
      </c>
      <c r="BE397" s="140"/>
    </row>
    <row r="398" ht="14.25" hidden="1" spans="2:57">
      <c r="B398" s="86" t="s">
        <v>592</v>
      </c>
      <c r="C398" s="86">
        <v>50</v>
      </c>
      <c r="D398" s="86" t="s">
        <v>2677</v>
      </c>
      <c r="F398" s="86" t="s">
        <v>2420</v>
      </c>
      <c r="G398" s="86" t="s">
        <v>2678</v>
      </c>
      <c r="M398" s="133" t="s">
        <v>77</v>
      </c>
      <c r="N398" s="133" t="s">
        <v>77</v>
      </c>
      <c r="O398" s="86" t="s">
        <v>942</v>
      </c>
      <c r="AB398" s="86" t="s">
        <v>2658</v>
      </c>
      <c r="AC398" s="86" t="s">
        <v>2658</v>
      </c>
      <c r="AF398" s="26" t="s">
        <v>56</v>
      </c>
      <c r="AH398" s="63" t="s">
        <v>57</v>
      </c>
      <c r="AQ398" s="87" t="s">
        <v>60</v>
      </c>
      <c r="AR398" s="87" t="s">
        <v>60</v>
      </c>
      <c r="AS398" s="87" t="s">
        <v>57</v>
      </c>
      <c r="AT398" s="87" t="s">
        <v>57</v>
      </c>
      <c r="AU398" s="87" t="s">
        <v>928</v>
      </c>
      <c r="AV398" s="87" t="s">
        <v>2679</v>
      </c>
      <c r="AW398" s="87">
        <v>11</v>
      </c>
      <c r="AX398" s="79" t="s">
        <v>592</v>
      </c>
      <c r="AY398" s="79" t="s">
        <v>88</v>
      </c>
      <c r="AZ398" s="87" t="s">
        <v>87</v>
      </c>
      <c r="BA398" s="79" t="s">
        <v>52</v>
      </c>
      <c r="BB398" s="175" t="s">
        <v>61</v>
      </c>
      <c r="BC398" s="79" t="s">
        <v>2680</v>
      </c>
      <c r="BD398" s="79" t="s">
        <v>2681</v>
      </c>
      <c r="BE398" s="140"/>
    </row>
    <row r="399" ht="14.25" hidden="1" spans="2:57">
      <c r="B399" s="86" t="s">
        <v>596</v>
      </c>
      <c r="C399" s="86">
        <v>10</v>
      </c>
      <c r="D399" s="86" t="s">
        <v>2682</v>
      </c>
      <c r="F399" s="86" t="s">
        <v>2420</v>
      </c>
      <c r="G399" s="86" t="s">
        <v>2683</v>
      </c>
      <c r="M399" s="133" t="s">
        <v>65</v>
      </c>
      <c r="N399" s="133" t="s">
        <v>65</v>
      </c>
      <c r="O399" s="86" t="s">
        <v>942</v>
      </c>
      <c r="AB399" s="86" t="s">
        <v>2684</v>
      </c>
      <c r="AC399" s="86" t="s">
        <v>2684</v>
      </c>
      <c r="AF399" s="26" t="s">
        <v>56</v>
      </c>
      <c r="AH399" s="63" t="s">
        <v>57</v>
      </c>
      <c r="AQ399" s="87" t="s">
        <v>60</v>
      </c>
      <c r="AR399" s="87" t="s">
        <v>60</v>
      </c>
      <c r="AS399" s="87" t="s">
        <v>57</v>
      </c>
      <c r="AT399" s="87" t="s">
        <v>57</v>
      </c>
      <c r="AU399" s="87" t="s">
        <v>928</v>
      </c>
      <c r="AV399" s="87" t="s">
        <v>2685</v>
      </c>
      <c r="AW399" s="87">
        <v>0</v>
      </c>
      <c r="AX399" s="79" t="s">
        <v>596</v>
      </c>
      <c r="AY399" s="79" t="s">
        <v>89</v>
      </c>
      <c r="AZ399" s="87" t="s">
        <v>87</v>
      </c>
      <c r="BA399" s="79" t="s">
        <v>52</v>
      </c>
      <c r="BB399" s="175" t="s">
        <v>61</v>
      </c>
      <c r="BC399" s="79" t="s">
        <v>2686</v>
      </c>
      <c r="BD399" s="79" t="s">
        <v>2687</v>
      </c>
      <c r="BE399" s="140"/>
    </row>
    <row r="400" ht="14.25" hidden="1" spans="2:57">
      <c r="B400" s="86" t="s">
        <v>596</v>
      </c>
      <c r="C400" s="86">
        <v>20</v>
      </c>
      <c r="D400" s="86" t="s">
        <v>2688</v>
      </c>
      <c r="F400" s="86" t="s">
        <v>2420</v>
      </c>
      <c r="G400" s="86" t="s">
        <v>2689</v>
      </c>
      <c r="M400" s="133" t="s">
        <v>65</v>
      </c>
      <c r="N400" s="133" t="s">
        <v>65</v>
      </c>
      <c r="O400" s="86" t="s">
        <v>942</v>
      </c>
      <c r="AB400" s="86" t="s">
        <v>2684</v>
      </c>
      <c r="AC400" s="86" t="s">
        <v>2684</v>
      </c>
      <c r="AF400" s="26" t="s">
        <v>56</v>
      </c>
      <c r="AH400" s="63" t="s">
        <v>57</v>
      </c>
      <c r="AQ400" s="87" t="s">
        <v>60</v>
      </c>
      <c r="AR400" s="87" t="s">
        <v>60</v>
      </c>
      <c r="AS400" s="87" t="s">
        <v>57</v>
      </c>
      <c r="AT400" s="87" t="s">
        <v>57</v>
      </c>
      <c r="AU400" s="87" t="s">
        <v>928</v>
      </c>
      <c r="AV400" s="87" t="s">
        <v>2690</v>
      </c>
      <c r="AW400" s="87">
        <v>0</v>
      </c>
      <c r="AX400" s="79" t="s">
        <v>596</v>
      </c>
      <c r="AY400" s="79" t="s">
        <v>89</v>
      </c>
      <c r="AZ400" s="87" t="s">
        <v>87</v>
      </c>
      <c r="BA400" s="79" t="s">
        <v>52</v>
      </c>
      <c r="BB400" s="175" t="s">
        <v>61</v>
      </c>
      <c r="BC400" s="79" t="s">
        <v>2691</v>
      </c>
      <c r="BD400" s="79" t="s">
        <v>2692</v>
      </c>
      <c r="BE400" s="140"/>
    </row>
    <row r="401" ht="14.25" hidden="1" spans="2:57">
      <c r="B401" s="86" t="s">
        <v>596</v>
      </c>
      <c r="C401" s="86">
        <v>30</v>
      </c>
      <c r="D401" s="86" t="s">
        <v>2693</v>
      </c>
      <c r="F401" s="86" t="s">
        <v>2420</v>
      </c>
      <c r="G401" s="86" t="s">
        <v>2694</v>
      </c>
      <c r="M401" s="133" t="s">
        <v>65</v>
      </c>
      <c r="N401" s="133" t="s">
        <v>65</v>
      </c>
      <c r="O401" s="86" t="s">
        <v>942</v>
      </c>
      <c r="AB401" s="86" t="s">
        <v>2684</v>
      </c>
      <c r="AC401" s="86" t="s">
        <v>2684</v>
      </c>
      <c r="AF401" s="26" t="s">
        <v>56</v>
      </c>
      <c r="AH401" s="63" t="s">
        <v>57</v>
      </c>
      <c r="AQ401" s="87" t="s">
        <v>60</v>
      </c>
      <c r="AR401" s="87" t="s">
        <v>60</v>
      </c>
      <c r="AS401" s="87" t="s">
        <v>57</v>
      </c>
      <c r="AT401" s="87" t="s">
        <v>57</v>
      </c>
      <c r="AU401" s="87" t="s">
        <v>928</v>
      </c>
      <c r="AV401" s="87" t="s">
        <v>2695</v>
      </c>
      <c r="AW401" s="87">
        <v>0</v>
      </c>
      <c r="AX401" s="79" t="s">
        <v>596</v>
      </c>
      <c r="AY401" s="79" t="s">
        <v>89</v>
      </c>
      <c r="AZ401" s="87" t="s">
        <v>87</v>
      </c>
      <c r="BA401" s="79" t="s">
        <v>52</v>
      </c>
      <c r="BB401" s="175" t="s">
        <v>61</v>
      </c>
      <c r="BC401" s="79" t="s">
        <v>2696</v>
      </c>
      <c r="BD401" s="79" t="s">
        <v>2697</v>
      </c>
      <c r="BE401" s="140"/>
    </row>
    <row r="402" ht="14.25" hidden="1" spans="2:57">
      <c r="B402" s="86" t="s">
        <v>596</v>
      </c>
      <c r="C402" s="86">
        <v>40</v>
      </c>
      <c r="D402" s="86" t="s">
        <v>2698</v>
      </c>
      <c r="F402" s="86" t="s">
        <v>2420</v>
      </c>
      <c r="G402" s="86" t="s">
        <v>2699</v>
      </c>
      <c r="M402" s="133" t="s">
        <v>65</v>
      </c>
      <c r="N402" s="133" t="s">
        <v>65</v>
      </c>
      <c r="O402" s="86" t="s">
        <v>942</v>
      </c>
      <c r="AB402" s="86" t="s">
        <v>2684</v>
      </c>
      <c r="AC402" s="86" t="s">
        <v>2684</v>
      </c>
      <c r="AF402" s="26" t="s">
        <v>56</v>
      </c>
      <c r="AH402" s="63" t="s">
        <v>57</v>
      </c>
      <c r="AQ402" s="87" t="s">
        <v>60</v>
      </c>
      <c r="AR402" s="87" t="s">
        <v>60</v>
      </c>
      <c r="AS402" s="87" t="s">
        <v>57</v>
      </c>
      <c r="AT402" s="87" t="s">
        <v>57</v>
      </c>
      <c r="AU402" s="87" t="s">
        <v>928</v>
      </c>
      <c r="AV402" s="87" t="s">
        <v>2700</v>
      </c>
      <c r="AW402" s="87">
        <v>0</v>
      </c>
      <c r="AX402" s="79" t="s">
        <v>596</v>
      </c>
      <c r="AY402" s="79" t="s">
        <v>89</v>
      </c>
      <c r="AZ402" s="87" t="s">
        <v>87</v>
      </c>
      <c r="BA402" s="79" t="s">
        <v>52</v>
      </c>
      <c r="BB402" s="175" t="s">
        <v>61</v>
      </c>
      <c r="BC402" s="79" t="s">
        <v>2701</v>
      </c>
      <c r="BD402" s="79" t="s">
        <v>2702</v>
      </c>
      <c r="BE402" s="140"/>
    </row>
    <row r="403" ht="14.25" hidden="1" spans="2:57">
      <c r="B403" s="86" t="s">
        <v>596</v>
      </c>
      <c r="C403" s="86">
        <v>50</v>
      </c>
      <c r="D403" s="86" t="s">
        <v>2703</v>
      </c>
      <c r="F403" s="86" t="s">
        <v>2420</v>
      </c>
      <c r="G403" s="86" t="s">
        <v>2704</v>
      </c>
      <c r="M403" s="133" t="s">
        <v>65</v>
      </c>
      <c r="N403" s="133" t="s">
        <v>65</v>
      </c>
      <c r="O403" s="86" t="s">
        <v>942</v>
      </c>
      <c r="AB403" s="86" t="s">
        <v>2684</v>
      </c>
      <c r="AC403" s="86" t="s">
        <v>2684</v>
      </c>
      <c r="AF403" s="26" t="s">
        <v>56</v>
      </c>
      <c r="AH403" s="63" t="s">
        <v>57</v>
      </c>
      <c r="AQ403" s="87" t="s">
        <v>60</v>
      </c>
      <c r="AR403" s="87" t="s">
        <v>60</v>
      </c>
      <c r="AS403" s="87" t="s">
        <v>57</v>
      </c>
      <c r="AT403" s="87" t="s">
        <v>57</v>
      </c>
      <c r="AU403" s="87" t="s">
        <v>928</v>
      </c>
      <c r="AV403" s="87" t="s">
        <v>2705</v>
      </c>
      <c r="AW403" s="87">
        <v>0</v>
      </c>
      <c r="AX403" s="79" t="s">
        <v>596</v>
      </c>
      <c r="AY403" s="79" t="s">
        <v>89</v>
      </c>
      <c r="AZ403" s="87" t="s">
        <v>87</v>
      </c>
      <c r="BA403" s="79" t="s">
        <v>52</v>
      </c>
      <c r="BB403" s="175" t="s">
        <v>61</v>
      </c>
      <c r="BC403" s="79" t="s">
        <v>2706</v>
      </c>
      <c r="BD403" s="79" t="s">
        <v>2707</v>
      </c>
      <c r="BE403" s="140"/>
    </row>
    <row r="404" ht="14.25" hidden="1" spans="2:57">
      <c r="B404" s="86" t="s">
        <v>600</v>
      </c>
      <c r="C404" s="86">
        <v>10</v>
      </c>
      <c r="D404" s="86" t="s">
        <v>2708</v>
      </c>
      <c r="F404" s="86" t="s">
        <v>2420</v>
      </c>
      <c r="G404" s="86" t="s">
        <v>2709</v>
      </c>
      <c r="M404" s="133" t="s">
        <v>73</v>
      </c>
      <c r="N404" s="133" t="s">
        <v>73</v>
      </c>
      <c r="O404" s="86" t="s">
        <v>942</v>
      </c>
      <c r="AB404" s="86" t="s">
        <v>2710</v>
      </c>
      <c r="AC404" s="86" t="s">
        <v>2710</v>
      </c>
      <c r="AF404" s="26" t="s">
        <v>56</v>
      </c>
      <c r="AH404" s="63" t="s">
        <v>57</v>
      </c>
      <c r="AQ404" s="87" t="s">
        <v>60</v>
      </c>
      <c r="AR404" s="87" t="s">
        <v>60</v>
      </c>
      <c r="AS404" s="87" t="s">
        <v>57</v>
      </c>
      <c r="AT404" s="87" t="s">
        <v>57</v>
      </c>
      <c r="AU404" s="87" t="s">
        <v>928</v>
      </c>
      <c r="AV404" s="87" t="s">
        <v>2711</v>
      </c>
      <c r="AW404" s="87">
        <v>1</v>
      </c>
      <c r="AX404" s="79" t="s">
        <v>600</v>
      </c>
      <c r="AY404" s="79" t="s">
        <v>90</v>
      </c>
      <c r="AZ404" s="87" t="s">
        <v>87</v>
      </c>
      <c r="BA404" s="79" t="s">
        <v>52</v>
      </c>
      <c r="BB404" s="175" t="s">
        <v>61</v>
      </c>
      <c r="BC404" s="79" t="s">
        <v>2712</v>
      </c>
      <c r="BD404" s="79" t="s">
        <v>2713</v>
      </c>
      <c r="BE404" s="140"/>
    </row>
    <row r="405" ht="14.25" hidden="1" spans="2:57">
      <c r="B405" s="86" t="s">
        <v>600</v>
      </c>
      <c r="C405" s="86">
        <v>20</v>
      </c>
      <c r="D405" s="86" t="s">
        <v>2714</v>
      </c>
      <c r="F405" s="86" t="s">
        <v>2420</v>
      </c>
      <c r="G405" s="86" t="s">
        <v>2715</v>
      </c>
      <c r="M405" s="133" t="s">
        <v>65</v>
      </c>
      <c r="N405" s="133" t="s">
        <v>65</v>
      </c>
      <c r="O405" s="86" t="s">
        <v>942</v>
      </c>
      <c r="AB405" s="86" t="s">
        <v>2710</v>
      </c>
      <c r="AC405" s="86" t="s">
        <v>2710</v>
      </c>
      <c r="AF405" s="26" t="s">
        <v>56</v>
      </c>
      <c r="AH405" s="63" t="s">
        <v>57</v>
      </c>
      <c r="AQ405" s="87" t="s">
        <v>60</v>
      </c>
      <c r="AR405" s="87" t="s">
        <v>60</v>
      </c>
      <c r="AS405" s="87" t="s">
        <v>57</v>
      </c>
      <c r="AT405" s="87" t="s">
        <v>57</v>
      </c>
      <c r="AU405" s="87" t="s">
        <v>928</v>
      </c>
      <c r="AV405" s="87" t="s">
        <v>2716</v>
      </c>
      <c r="AW405" s="87">
        <v>0</v>
      </c>
      <c r="AX405" s="79" t="s">
        <v>600</v>
      </c>
      <c r="AY405" s="79" t="s">
        <v>90</v>
      </c>
      <c r="AZ405" s="87" t="s">
        <v>87</v>
      </c>
      <c r="BA405" s="79" t="s">
        <v>52</v>
      </c>
      <c r="BB405" s="175" t="s">
        <v>61</v>
      </c>
      <c r="BC405" s="79" t="s">
        <v>2717</v>
      </c>
      <c r="BD405" s="79" t="s">
        <v>2718</v>
      </c>
      <c r="BE405" s="140"/>
    </row>
    <row r="406" ht="14.25" hidden="1" spans="2:57">
      <c r="B406" s="86" t="s">
        <v>600</v>
      </c>
      <c r="C406" s="86">
        <v>30</v>
      </c>
      <c r="D406" s="86" t="s">
        <v>2719</v>
      </c>
      <c r="F406" s="86" t="s">
        <v>2420</v>
      </c>
      <c r="G406" s="86" t="s">
        <v>2720</v>
      </c>
      <c r="M406" s="133" t="s">
        <v>65</v>
      </c>
      <c r="N406" s="133" t="s">
        <v>65</v>
      </c>
      <c r="O406" s="86" t="s">
        <v>942</v>
      </c>
      <c r="AB406" s="86" t="s">
        <v>2710</v>
      </c>
      <c r="AC406" s="86" t="s">
        <v>2710</v>
      </c>
      <c r="AF406" s="26" t="s">
        <v>56</v>
      </c>
      <c r="AH406" s="63" t="s">
        <v>57</v>
      </c>
      <c r="AQ406" s="87" t="s">
        <v>60</v>
      </c>
      <c r="AR406" s="87" t="s">
        <v>60</v>
      </c>
      <c r="AS406" s="87" t="s">
        <v>57</v>
      </c>
      <c r="AT406" s="87" t="s">
        <v>57</v>
      </c>
      <c r="AU406" s="87" t="s">
        <v>928</v>
      </c>
      <c r="AV406" s="87" t="s">
        <v>2721</v>
      </c>
      <c r="AW406" s="87">
        <v>0</v>
      </c>
      <c r="AX406" s="79" t="s">
        <v>600</v>
      </c>
      <c r="AY406" s="79" t="s">
        <v>90</v>
      </c>
      <c r="AZ406" s="87" t="s">
        <v>87</v>
      </c>
      <c r="BA406" s="79" t="s">
        <v>52</v>
      </c>
      <c r="BB406" s="175" t="s">
        <v>61</v>
      </c>
      <c r="BC406" s="79" t="s">
        <v>2722</v>
      </c>
      <c r="BD406" s="79" t="s">
        <v>2723</v>
      </c>
      <c r="BE406" s="140"/>
    </row>
    <row r="407" ht="14.25" hidden="1" spans="2:57">
      <c r="B407" s="86" t="s">
        <v>600</v>
      </c>
      <c r="C407" s="86">
        <v>40</v>
      </c>
      <c r="D407" s="86" t="s">
        <v>2724</v>
      </c>
      <c r="F407" s="86" t="s">
        <v>2420</v>
      </c>
      <c r="G407" s="86" t="s">
        <v>2725</v>
      </c>
      <c r="M407" s="133" t="s">
        <v>65</v>
      </c>
      <c r="N407" s="133" t="s">
        <v>65</v>
      </c>
      <c r="O407" s="86" t="s">
        <v>942</v>
      </c>
      <c r="AB407" s="86" t="s">
        <v>2710</v>
      </c>
      <c r="AC407" s="86" t="s">
        <v>2710</v>
      </c>
      <c r="AF407" s="26" t="s">
        <v>56</v>
      </c>
      <c r="AH407" s="63" t="s">
        <v>57</v>
      </c>
      <c r="AQ407" s="87" t="s">
        <v>60</v>
      </c>
      <c r="AR407" s="87" t="s">
        <v>60</v>
      </c>
      <c r="AS407" s="87" t="s">
        <v>57</v>
      </c>
      <c r="AT407" s="87" t="s">
        <v>57</v>
      </c>
      <c r="AU407" s="87" t="s">
        <v>928</v>
      </c>
      <c r="AV407" s="87" t="s">
        <v>2726</v>
      </c>
      <c r="AW407" s="87">
        <v>0</v>
      </c>
      <c r="AX407" s="79" t="s">
        <v>600</v>
      </c>
      <c r="AY407" s="79" t="s">
        <v>90</v>
      </c>
      <c r="AZ407" s="87" t="s">
        <v>87</v>
      </c>
      <c r="BA407" s="79" t="s">
        <v>52</v>
      </c>
      <c r="BB407" s="175" t="s">
        <v>61</v>
      </c>
      <c r="BC407" s="79" t="s">
        <v>2727</v>
      </c>
      <c r="BD407" s="79" t="s">
        <v>2728</v>
      </c>
      <c r="BE407" s="140"/>
    </row>
    <row r="408" ht="14.25" hidden="1" spans="2:57">
      <c r="B408" s="86" t="s">
        <v>600</v>
      </c>
      <c r="C408" s="86">
        <v>50</v>
      </c>
      <c r="D408" s="86" t="s">
        <v>2729</v>
      </c>
      <c r="F408" s="86" t="s">
        <v>2420</v>
      </c>
      <c r="G408" s="86" t="s">
        <v>2730</v>
      </c>
      <c r="M408" s="133" t="s">
        <v>77</v>
      </c>
      <c r="N408" s="133" t="s">
        <v>77</v>
      </c>
      <c r="O408" s="86" t="s">
        <v>942</v>
      </c>
      <c r="AB408" s="86" t="s">
        <v>2710</v>
      </c>
      <c r="AC408" s="86" t="s">
        <v>2710</v>
      </c>
      <c r="AF408" s="26" t="s">
        <v>56</v>
      </c>
      <c r="AH408" s="63" t="s">
        <v>57</v>
      </c>
      <c r="AQ408" s="87" t="s">
        <v>60</v>
      </c>
      <c r="AR408" s="87" t="s">
        <v>60</v>
      </c>
      <c r="AS408" s="87" t="s">
        <v>57</v>
      </c>
      <c r="AT408" s="87" t="s">
        <v>57</v>
      </c>
      <c r="AU408" s="87" t="s">
        <v>928</v>
      </c>
      <c r="AV408" s="87" t="s">
        <v>2731</v>
      </c>
      <c r="AW408" s="87">
        <v>7</v>
      </c>
      <c r="AX408" s="79" t="s">
        <v>600</v>
      </c>
      <c r="AY408" s="79" t="s">
        <v>90</v>
      </c>
      <c r="AZ408" s="87" t="s">
        <v>87</v>
      </c>
      <c r="BA408" s="79" t="s">
        <v>52</v>
      </c>
      <c r="BB408" s="175" t="s">
        <v>61</v>
      </c>
      <c r="BC408" s="79" t="s">
        <v>2732</v>
      </c>
      <c r="BD408" s="79" t="s">
        <v>2733</v>
      </c>
      <c r="BE408" s="140"/>
    </row>
    <row r="409" ht="14.25" hidden="1" spans="2:57">
      <c r="B409" s="86" t="s">
        <v>604</v>
      </c>
      <c r="C409" s="86">
        <v>10</v>
      </c>
      <c r="D409" s="86" t="s">
        <v>2734</v>
      </c>
      <c r="F409" s="86" t="s">
        <v>2420</v>
      </c>
      <c r="G409" s="86" t="s">
        <v>2735</v>
      </c>
      <c r="M409" s="133" t="s">
        <v>73</v>
      </c>
      <c r="N409" s="133" t="s">
        <v>73</v>
      </c>
      <c r="O409" s="86" t="s">
        <v>942</v>
      </c>
      <c r="AB409" s="86" t="s">
        <v>2736</v>
      </c>
      <c r="AC409" s="86" t="s">
        <v>2736</v>
      </c>
      <c r="AF409" s="26" t="s">
        <v>56</v>
      </c>
      <c r="AH409" s="63" t="s">
        <v>57</v>
      </c>
      <c r="AQ409" s="87" t="s">
        <v>60</v>
      </c>
      <c r="AR409" s="87" t="s">
        <v>60</v>
      </c>
      <c r="AS409" s="87" t="s">
        <v>57</v>
      </c>
      <c r="AT409" s="87" t="s">
        <v>57</v>
      </c>
      <c r="AU409" s="87" t="s">
        <v>928</v>
      </c>
      <c r="AV409" s="87" t="s">
        <v>2737</v>
      </c>
      <c r="AW409" s="87">
        <v>2</v>
      </c>
      <c r="AX409" s="79" t="s">
        <v>604</v>
      </c>
      <c r="AY409" s="79" t="s">
        <v>91</v>
      </c>
      <c r="AZ409" s="87" t="s">
        <v>87</v>
      </c>
      <c r="BA409" s="79" t="s">
        <v>52</v>
      </c>
      <c r="BB409" s="175" t="s">
        <v>61</v>
      </c>
      <c r="BC409" s="79" t="s">
        <v>2738</v>
      </c>
      <c r="BD409" s="79" t="s">
        <v>2739</v>
      </c>
      <c r="BE409" s="140"/>
    </row>
    <row r="410" ht="14.25" hidden="1" spans="2:57">
      <c r="B410" s="86" t="s">
        <v>604</v>
      </c>
      <c r="C410" s="86">
        <v>20</v>
      </c>
      <c r="D410" s="86" t="s">
        <v>2740</v>
      </c>
      <c r="F410" s="86" t="s">
        <v>2420</v>
      </c>
      <c r="G410" s="86" t="s">
        <v>2741</v>
      </c>
      <c r="M410" s="133" t="s">
        <v>65</v>
      </c>
      <c r="N410" s="133" t="s">
        <v>65</v>
      </c>
      <c r="O410" s="86" t="s">
        <v>942</v>
      </c>
      <c r="AB410" s="86" t="s">
        <v>2736</v>
      </c>
      <c r="AC410" s="86" t="s">
        <v>2736</v>
      </c>
      <c r="AF410" s="26" t="s">
        <v>56</v>
      </c>
      <c r="AH410" s="63" t="s">
        <v>57</v>
      </c>
      <c r="AQ410" s="87" t="s">
        <v>60</v>
      </c>
      <c r="AR410" s="87" t="s">
        <v>60</v>
      </c>
      <c r="AS410" s="87" t="s">
        <v>57</v>
      </c>
      <c r="AT410" s="87" t="s">
        <v>57</v>
      </c>
      <c r="AU410" s="87" t="s">
        <v>928</v>
      </c>
      <c r="AV410" s="87" t="s">
        <v>2742</v>
      </c>
      <c r="AW410" s="87">
        <v>0</v>
      </c>
      <c r="AX410" s="79" t="s">
        <v>604</v>
      </c>
      <c r="AY410" s="79" t="s">
        <v>91</v>
      </c>
      <c r="AZ410" s="87" t="s">
        <v>87</v>
      </c>
      <c r="BA410" s="79" t="s">
        <v>52</v>
      </c>
      <c r="BB410" s="175" t="s">
        <v>61</v>
      </c>
      <c r="BC410" s="79" t="s">
        <v>2743</v>
      </c>
      <c r="BD410" s="79" t="s">
        <v>2744</v>
      </c>
      <c r="BE410" s="140"/>
    </row>
    <row r="411" ht="14.25" hidden="1" spans="2:57">
      <c r="B411" s="86" t="s">
        <v>604</v>
      </c>
      <c r="C411" s="86">
        <v>30</v>
      </c>
      <c r="D411" s="86" t="s">
        <v>2745</v>
      </c>
      <c r="F411" s="86" t="s">
        <v>2420</v>
      </c>
      <c r="G411" s="86" t="s">
        <v>2746</v>
      </c>
      <c r="M411" s="133" t="s">
        <v>65</v>
      </c>
      <c r="N411" s="133" t="s">
        <v>65</v>
      </c>
      <c r="O411" s="86" t="s">
        <v>942</v>
      </c>
      <c r="AB411" s="86" t="s">
        <v>2736</v>
      </c>
      <c r="AC411" s="86" t="s">
        <v>2736</v>
      </c>
      <c r="AF411" s="26" t="s">
        <v>56</v>
      </c>
      <c r="AH411" s="63" t="s">
        <v>57</v>
      </c>
      <c r="AQ411" s="87" t="s">
        <v>60</v>
      </c>
      <c r="AR411" s="87" t="s">
        <v>60</v>
      </c>
      <c r="AS411" s="87" t="s">
        <v>57</v>
      </c>
      <c r="AT411" s="87" t="s">
        <v>57</v>
      </c>
      <c r="AU411" s="87" t="s">
        <v>928</v>
      </c>
      <c r="AV411" s="87" t="s">
        <v>2747</v>
      </c>
      <c r="AW411" s="87">
        <v>0</v>
      </c>
      <c r="AX411" s="79" t="s">
        <v>604</v>
      </c>
      <c r="AY411" s="79" t="s">
        <v>91</v>
      </c>
      <c r="AZ411" s="87" t="s">
        <v>87</v>
      </c>
      <c r="BA411" s="79" t="s">
        <v>52</v>
      </c>
      <c r="BB411" s="175" t="s">
        <v>61</v>
      </c>
      <c r="BC411" s="79" t="s">
        <v>2748</v>
      </c>
      <c r="BD411" s="79" t="s">
        <v>2749</v>
      </c>
      <c r="BE411" s="140"/>
    </row>
    <row r="412" ht="14.25" hidden="1" spans="2:57">
      <c r="B412" s="86" t="s">
        <v>604</v>
      </c>
      <c r="C412" s="86">
        <v>40</v>
      </c>
      <c r="D412" s="86" t="s">
        <v>2750</v>
      </c>
      <c r="F412" s="86" t="s">
        <v>2420</v>
      </c>
      <c r="G412" s="86" t="s">
        <v>2751</v>
      </c>
      <c r="M412" s="133" t="s">
        <v>65</v>
      </c>
      <c r="N412" s="133" t="s">
        <v>65</v>
      </c>
      <c r="O412" s="86" t="s">
        <v>942</v>
      </c>
      <c r="AB412" s="86" t="s">
        <v>2736</v>
      </c>
      <c r="AC412" s="86" t="s">
        <v>2736</v>
      </c>
      <c r="AF412" s="26" t="s">
        <v>56</v>
      </c>
      <c r="AH412" s="63" t="s">
        <v>57</v>
      </c>
      <c r="AQ412" s="87" t="s">
        <v>60</v>
      </c>
      <c r="AR412" s="87" t="s">
        <v>60</v>
      </c>
      <c r="AS412" s="87" t="s">
        <v>57</v>
      </c>
      <c r="AT412" s="87" t="s">
        <v>57</v>
      </c>
      <c r="AU412" s="87" t="s">
        <v>928</v>
      </c>
      <c r="AV412" s="87" t="s">
        <v>2752</v>
      </c>
      <c r="AW412" s="87">
        <v>0</v>
      </c>
      <c r="AX412" s="79" t="s">
        <v>604</v>
      </c>
      <c r="AY412" s="79" t="s">
        <v>91</v>
      </c>
      <c r="AZ412" s="87" t="s">
        <v>87</v>
      </c>
      <c r="BA412" s="79" t="s">
        <v>52</v>
      </c>
      <c r="BB412" s="175" t="s">
        <v>61</v>
      </c>
      <c r="BC412" s="79" t="s">
        <v>2753</v>
      </c>
      <c r="BD412" s="79" t="s">
        <v>2754</v>
      </c>
      <c r="BE412" s="140"/>
    </row>
    <row r="413" ht="14.25" hidden="1" spans="2:57">
      <c r="B413" s="86" t="s">
        <v>604</v>
      </c>
      <c r="C413" s="86">
        <v>50</v>
      </c>
      <c r="D413" s="86" t="s">
        <v>2755</v>
      </c>
      <c r="F413" s="86" t="s">
        <v>2420</v>
      </c>
      <c r="G413" s="86" t="s">
        <v>2756</v>
      </c>
      <c r="M413" s="133" t="s">
        <v>77</v>
      </c>
      <c r="N413" s="133" t="s">
        <v>77</v>
      </c>
      <c r="O413" s="86" t="s">
        <v>942</v>
      </c>
      <c r="AB413" s="86" t="s">
        <v>2736</v>
      </c>
      <c r="AC413" s="86" t="s">
        <v>2736</v>
      </c>
      <c r="AF413" s="26" t="s">
        <v>56</v>
      </c>
      <c r="AH413" s="63" t="s">
        <v>57</v>
      </c>
      <c r="AQ413" s="87" t="s">
        <v>60</v>
      </c>
      <c r="AR413" s="87" t="s">
        <v>60</v>
      </c>
      <c r="AS413" s="87" t="s">
        <v>57</v>
      </c>
      <c r="AT413" s="87" t="s">
        <v>57</v>
      </c>
      <c r="AU413" s="87" t="s">
        <v>928</v>
      </c>
      <c r="AV413" s="87" t="s">
        <v>2757</v>
      </c>
      <c r="AW413" s="87">
        <v>49</v>
      </c>
      <c r="AX413" s="79" t="s">
        <v>604</v>
      </c>
      <c r="AY413" s="79" t="s">
        <v>91</v>
      </c>
      <c r="AZ413" s="87" t="s">
        <v>87</v>
      </c>
      <c r="BA413" s="79" t="s">
        <v>52</v>
      </c>
      <c r="BB413" s="175" t="s">
        <v>61</v>
      </c>
      <c r="BC413" s="79" t="s">
        <v>2758</v>
      </c>
      <c r="BD413" s="79" t="s">
        <v>2759</v>
      </c>
      <c r="BE413" s="140"/>
    </row>
    <row r="414" ht="14.25" hidden="1" spans="2:57">
      <c r="B414" s="86" t="s">
        <v>504</v>
      </c>
      <c r="C414" s="86">
        <v>10</v>
      </c>
      <c r="D414" s="86" t="s">
        <v>2760</v>
      </c>
      <c r="F414" s="86" t="s">
        <v>2420</v>
      </c>
      <c r="G414" s="86" t="s">
        <v>2761</v>
      </c>
      <c r="M414" s="133" t="s">
        <v>59</v>
      </c>
      <c r="N414" s="133" t="s">
        <v>59</v>
      </c>
      <c r="O414" s="86" t="s">
        <v>942</v>
      </c>
      <c r="AB414" s="86" t="s">
        <v>2762</v>
      </c>
      <c r="AC414" s="86" t="s">
        <v>2762</v>
      </c>
      <c r="AF414" s="26" t="s">
        <v>56</v>
      </c>
      <c r="AH414" s="63" t="s">
        <v>57</v>
      </c>
      <c r="AQ414" s="87" t="s">
        <v>60</v>
      </c>
      <c r="AR414" s="87" t="s">
        <v>60</v>
      </c>
      <c r="AS414" s="87" t="s">
        <v>57</v>
      </c>
      <c r="AT414" s="87" t="s">
        <v>57</v>
      </c>
      <c r="AU414" s="87" t="s">
        <v>928</v>
      </c>
      <c r="AV414" s="87" t="s">
        <v>2763</v>
      </c>
      <c r="AW414" s="87">
        <v>1</v>
      </c>
      <c r="AX414" s="79" t="s">
        <v>504</v>
      </c>
      <c r="AY414" s="79" t="s">
        <v>66</v>
      </c>
      <c r="AZ414" s="87" t="s">
        <v>63</v>
      </c>
      <c r="BA414" s="79" t="s">
        <v>52</v>
      </c>
      <c r="BB414" s="175" t="s">
        <v>61</v>
      </c>
      <c r="BC414" s="79" t="s">
        <v>2764</v>
      </c>
      <c r="BD414" s="79" t="s">
        <v>2765</v>
      </c>
      <c r="BE414" s="140"/>
    </row>
    <row r="415" ht="14.25" hidden="1" spans="2:57">
      <c r="B415" s="86" t="s">
        <v>504</v>
      </c>
      <c r="C415" s="86">
        <v>20</v>
      </c>
      <c r="D415" s="86" t="s">
        <v>2766</v>
      </c>
      <c r="F415" s="86" t="s">
        <v>2420</v>
      </c>
      <c r="G415" s="86" t="s">
        <v>2767</v>
      </c>
      <c r="M415" s="133" t="s">
        <v>65</v>
      </c>
      <c r="N415" s="133" t="s">
        <v>65</v>
      </c>
      <c r="O415" s="86" t="s">
        <v>942</v>
      </c>
      <c r="AB415" s="86" t="s">
        <v>2762</v>
      </c>
      <c r="AC415" s="86" t="s">
        <v>2762</v>
      </c>
      <c r="AF415" s="26" t="s">
        <v>56</v>
      </c>
      <c r="AH415" s="63" t="s">
        <v>57</v>
      </c>
      <c r="AQ415" s="87" t="s">
        <v>60</v>
      </c>
      <c r="AR415" s="87" t="s">
        <v>60</v>
      </c>
      <c r="AS415" s="87" t="s">
        <v>57</v>
      </c>
      <c r="AT415" s="87" t="s">
        <v>57</v>
      </c>
      <c r="AU415" s="87" t="s">
        <v>928</v>
      </c>
      <c r="AV415" s="87" t="s">
        <v>2768</v>
      </c>
      <c r="AW415" s="87">
        <v>0</v>
      </c>
      <c r="AX415" s="79" t="s">
        <v>504</v>
      </c>
      <c r="AY415" s="79" t="s">
        <v>66</v>
      </c>
      <c r="AZ415" s="87" t="s">
        <v>63</v>
      </c>
      <c r="BA415" s="79" t="s">
        <v>52</v>
      </c>
      <c r="BB415" s="175" t="s">
        <v>61</v>
      </c>
      <c r="BC415" s="79" t="s">
        <v>2769</v>
      </c>
      <c r="BD415" s="79" t="s">
        <v>2770</v>
      </c>
      <c r="BE415" s="140"/>
    </row>
    <row r="416" ht="14.25" hidden="1" spans="2:57">
      <c r="B416" s="86" t="s">
        <v>504</v>
      </c>
      <c r="C416" s="86">
        <v>30</v>
      </c>
      <c r="D416" s="86" t="s">
        <v>2771</v>
      </c>
      <c r="F416" s="86" t="s">
        <v>2772</v>
      </c>
      <c r="G416" s="86" t="s">
        <v>1019</v>
      </c>
      <c r="M416" s="133" t="s">
        <v>65</v>
      </c>
      <c r="N416" s="133" t="s">
        <v>65</v>
      </c>
      <c r="O416" s="86" t="s">
        <v>942</v>
      </c>
      <c r="AB416" s="86" t="s">
        <v>2762</v>
      </c>
      <c r="AC416" s="86" t="s">
        <v>2762</v>
      </c>
      <c r="AF416" s="26" t="s">
        <v>56</v>
      </c>
      <c r="AH416" s="63" t="s">
        <v>57</v>
      </c>
      <c r="AQ416" s="87" t="s">
        <v>57</v>
      </c>
      <c r="AR416" s="87" t="s">
        <v>60</v>
      </c>
      <c r="AS416" s="87" t="s">
        <v>57</v>
      </c>
      <c r="AT416" s="87" t="s">
        <v>57</v>
      </c>
      <c r="AU416" s="87" t="s">
        <v>928</v>
      </c>
      <c r="AV416" s="87" t="s">
        <v>2773</v>
      </c>
      <c r="AW416" s="87">
        <v>0</v>
      </c>
      <c r="AX416" s="79" t="s">
        <v>504</v>
      </c>
      <c r="AY416" s="79" t="s">
        <v>66</v>
      </c>
      <c r="AZ416" s="87" t="s">
        <v>63</v>
      </c>
      <c r="BA416" s="79" t="s">
        <v>52</v>
      </c>
      <c r="BB416" s="175" t="s">
        <v>61</v>
      </c>
      <c r="BC416" s="79" t="s">
        <v>2774</v>
      </c>
      <c r="BD416" s="79" t="s">
        <v>2775</v>
      </c>
      <c r="BE416" s="140"/>
    </row>
    <row r="417" ht="14.25" hidden="1" spans="2:57">
      <c r="B417" s="86" t="s">
        <v>504</v>
      </c>
      <c r="C417" s="86">
        <v>40</v>
      </c>
      <c r="D417" s="86" t="s">
        <v>2776</v>
      </c>
      <c r="F417" s="86" t="s">
        <v>2420</v>
      </c>
      <c r="G417" s="86" t="s">
        <v>1019</v>
      </c>
      <c r="M417" s="133" t="s">
        <v>65</v>
      </c>
      <c r="N417" s="133" t="s">
        <v>65</v>
      </c>
      <c r="O417" s="86" t="s">
        <v>942</v>
      </c>
      <c r="AB417" s="86" t="s">
        <v>2762</v>
      </c>
      <c r="AC417" s="86" t="s">
        <v>2762</v>
      </c>
      <c r="AF417" s="26" t="s">
        <v>56</v>
      </c>
      <c r="AH417" s="63" t="s">
        <v>57</v>
      </c>
      <c r="AQ417" s="87" t="s">
        <v>60</v>
      </c>
      <c r="AR417" s="87" t="s">
        <v>60</v>
      </c>
      <c r="AS417" s="87" t="s">
        <v>57</v>
      </c>
      <c r="AT417" s="87" t="s">
        <v>57</v>
      </c>
      <c r="AU417" s="87" t="s">
        <v>928</v>
      </c>
      <c r="AV417" s="87" t="s">
        <v>2777</v>
      </c>
      <c r="AW417" s="87">
        <v>0</v>
      </c>
      <c r="AX417" s="79" t="s">
        <v>504</v>
      </c>
      <c r="AY417" s="79" t="s">
        <v>66</v>
      </c>
      <c r="AZ417" s="87" t="s">
        <v>63</v>
      </c>
      <c r="BA417" s="79" t="s">
        <v>52</v>
      </c>
      <c r="BB417" s="175" t="s">
        <v>61</v>
      </c>
      <c r="BC417" s="79" t="s">
        <v>2778</v>
      </c>
      <c r="BD417" s="79" t="s">
        <v>2779</v>
      </c>
      <c r="BE417" s="140"/>
    </row>
    <row r="418" ht="14.25" hidden="1" spans="2:57">
      <c r="B418" s="86" t="s">
        <v>504</v>
      </c>
      <c r="C418" s="86">
        <v>50</v>
      </c>
      <c r="D418" s="86" t="s">
        <v>2780</v>
      </c>
      <c r="F418" s="86" t="s">
        <v>2420</v>
      </c>
      <c r="G418" s="86" t="s">
        <v>1019</v>
      </c>
      <c r="M418" s="133" t="s">
        <v>65</v>
      </c>
      <c r="N418" s="133" t="s">
        <v>65</v>
      </c>
      <c r="O418" s="86" t="s">
        <v>942</v>
      </c>
      <c r="AB418" s="86" t="s">
        <v>2762</v>
      </c>
      <c r="AC418" s="86" t="s">
        <v>2762</v>
      </c>
      <c r="AF418" s="26" t="s">
        <v>56</v>
      </c>
      <c r="AH418" s="63" t="s">
        <v>57</v>
      </c>
      <c r="AQ418" s="87" t="s">
        <v>57</v>
      </c>
      <c r="AR418" s="87" t="s">
        <v>60</v>
      </c>
      <c r="AS418" s="87" t="s">
        <v>57</v>
      </c>
      <c r="AT418" s="87" t="s">
        <v>57</v>
      </c>
      <c r="AU418" s="87" t="s">
        <v>928</v>
      </c>
      <c r="AV418" s="87" t="s">
        <v>2781</v>
      </c>
      <c r="AW418" s="87">
        <v>0</v>
      </c>
      <c r="AX418" s="79" t="s">
        <v>504</v>
      </c>
      <c r="AY418" s="79" t="s">
        <v>66</v>
      </c>
      <c r="AZ418" s="87" t="s">
        <v>63</v>
      </c>
      <c r="BA418" s="79" t="s">
        <v>52</v>
      </c>
      <c r="BB418" s="175" t="s">
        <v>61</v>
      </c>
      <c r="BC418" s="79" t="s">
        <v>2782</v>
      </c>
      <c r="BD418" s="79" t="s">
        <v>2783</v>
      </c>
      <c r="BE418" s="140"/>
    </row>
    <row r="419" ht="14.25" hidden="1" spans="2:57">
      <c r="B419" s="86" t="s">
        <v>504</v>
      </c>
      <c r="C419" s="86">
        <v>60</v>
      </c>
      <c r="D419" s="86" t="s">
        <v>69</v>
      </c>
      <c r="F419" s="86" t="s">
        <v>2420</v>
      </c>
      <c r="G419" s="86" t="s">
        <v>2784</v>
      </c>
      <c r="M419" s="133" t="s">
        <v>65</v>
      </c>
      <c r="N419" s="133" t="s">
        <v>65</v>
      </c>
      <c r="O419" s="86" t="s">
        <v>942</v>
      </c>
      <c r="AB419" s="86" t="s">
        <v>2762</v>
      </c>
      <c r="AC419" s="86" t="s">
        <v>2762</v>
      </c>
      <c r="AF419" s="26" t="s">
        <v>56</v>
      </c>
      <c r="AH419" s="63" t="s">
        <v>57</v>
      </c>
      <c r="AQ419" s="87" t="s">
        <v>57</v>
      </c>
      <c r="AR419" s="87" t="s">
        <v>60</v>
      </c>
      <c r="AS419" s="87" t="s">
        <v>57</v>
      </c>
      <c r="AT419" s="87" t="s">
        <v>57</v>
      </c>
      <c r="AU419" s="87" t="s">
        <v>928</v>
      </c>
      <c r="AV419" s="87" t="s">
        <v>2785</v>
      </c>
      <c r="AW419" s="87">
        <v>0</v>
      </c>
      <c r="AX419" s="79" t="s">
        <v>504</v>
      </c>
      <c r="AY419" s="79" t="s">
        <v>66</v>
      </c>
      <c r="AZ419" s="87" t="s">
        <v>63</v>
      </c>
      <c r="BA419" s="79" t="s">
        <v>52</v>
      </c>
      <c r="BB419" s="175" t="s">
        <v>61</v>
      </c>
      <c r="BC419" s="79" t="s">
        <v>2786</v>
      </c>
      <c r="BD419" s="79" t="s">
        <v>2787</v>
      </c>
      <c r="BE419" s="140"/>
    </row>
    <row r="420" ht="14.25" hidden="1" spans="2:57">
      <c r="B420" s="86" t="s">
        <v>508</v>
      </c>
      <c r="C420" s="86">
        <v>10</v>
      </c>
      <c r="D420" s="86" t="s">
        <v>2788</v>
      </c>
      <c r="F420" s="86" t="s">
        <v>2420</v>
      </c>
      <c r="G420" s="86" t="s">
        <v>2789</v>
      </c>
      <c r="M420" s="133" t="s">
        <v>59</v>
      </c>
      <c r="N420" s="133" t="s">
        <v>59</v>
      </c>
      <c r="O420" s="86" t="s">
        <v>942</v>
      </c>
      <c r="AB420" s="86" t="s">
        <v>2762</v>
      </c>
      <c r="AC420" s="86" t="s">
        <v>2762</v>
      </c>
      <c r="AF420" s="26" t="s">
        <v>56</v>
      </c>
      <c r="AH420" s="63" t="s">
        <v>57</v>
      </c>
      <c r="AQ420" s="87" t="s">
        <v>60</v>
      </c>
      <c r="AR420" s="87" t="s">
        <v>60</v>
      </c>
      <c r="AS420" s="87" t="s">
        <v>57</v>
      </c>
      <c r="AT420" s="87" t="s">
        <v>57</v>
      </c>
      <c r="AU420" s="87" t="s">
        <v>928</v>
      </c>
      <c r="AV420" s="87" t="s">
        <v>2790</v>
      </c>
      <c r="AW420" s="87">
        <v>1</v>
      </c>
      <c r="AX420" s="79" t="s">
        <v>508</v>
      </c>
      <c r="AY420" s="79" t="s">
        <v>66</v>
      </c>
      <c r="AZ420" s="87" t="s">
        <v>63</v>
      </c>
      <c r="BA420" s="79" t="s">
        <v>52</v>
      </c>
      <c r="BB420" s="175" t="s">
        <v>61</v>
      </c>
      <c r="BC420" s="79" t="s">
        <v>2791</v>
      </c>
      <c r="BD420" s="79" t="s">
        <v>2792</v>
      </c>
      <c r="BE420" s="140"/>
    </row>
    <row r="421" ht="14.25" hidden="1" spans="2:57">
      <c r="B421" s="86" t="s">
        <v>508</v>
      </c>
      <c r="C421" s="86">
        <v>20</v>
      </c>
      <c r="D421" s="86" t="s">
        <v>2793</v>
      </c>
      <c r="F421" s="86" t="s">
        <v>2420</v>
      </c>
      <c r="G421" s="86" t="s">
        <v>2794</v>
      </c>
      <c r="M421" s="133" t="s">
        <v>65</v>
      </c>
      <c r="N421" s="133" t="s">
        <v>65</v>
      </c>
      <c r="O421" s="86" t="s">
        <v>942</v>
      </c>
      <c r="AB421" s="86" t="s">
        <v>2762</v>
      </c>
      <c r="AC421" s="86" t="s">
        <v>2762</v>
      </c>
      <c r="AF421" s="26" t="s">
        <v>56</v>
      </c>
      <c r="AH421" s="63" t="s">
        <v>57</v>
      </c>
      <c r="AQ421" s="87" t="s">
        <v>60</v>
      </c>
      <c r="AR421" s="87" t="s">
        <v>60</v>
      </c>
      <c r="AS421" s="87" t="s">
        <v>57</v>
      </c>
      <c r="AT421" s="87" t="s">
        <v>57</v>
      </c>
      <c r="AU421" s="87" t="s">
        <v>928</v>
      </c>
      <c r="AV421" s="87" t="s">
        <v>2795</v>
      </c>
      <c r="AW421" s="87">
        <v>0</v>
      </c>
      <c r="AX421" s="79" t="s">
        <v>508</v>
      </c>
      <c r="AY421" s="79" t="s">
        <v>66</v>
      </c>
      <c r="AZ421" s="87" t="s">
        <v>63</v>
      </c>
      <c r="BA421" s="79" t="s">
        <v>52</v>
      </c>
      <c r="BB421" s="175" t="s">
        <v>61</v>
      </c>
      <c r="BC421" s="79" t="s">
        <v>2796</v>
      </c>
      <c r="BD421" s="79" t="s">
        <v>2797</v>
      </c>
      <c r="BE421" s="140"/>
    </row>
    <row r="422" ht="14.25" hidden="1" spans="2:57">
      <c r="B422" s="86" t="s">
        <v>508</v>
      </c>
      <c r="C422" s="86">
        <v>30</v>
      </c>
      <c r="D422" s="86" t="s">
        <v>2771</v>
      </c>
      <c r="F422" s="86" t="s">
        <v>2772</v>
      </c>
      <c r="G422" s="86" t="s">
        <v>2798</v>
      </c>
      <c r="M422" s="133" t="s">
        <v>65</v>
      </c>
      <c r="N422" s="133" t="s">
        <v>65</v>
      </c>
      <c r="O422" s="86" t="s">
        <v>942</v>
      </c>
      <c r="AB422" s="86" t="s">
        <v>2762</v>
      </c>
      <c r="AC422" s="86" t="s">
        <v>2762</v>
      </c>
      <c r="AF422" s="26" t="s">
        <v>56</v>
      </c>
      <c r="AH422" s="63" t="s">
        <v>57</v>
      </c>
      <c r="AQ422" s="87" t="s">
        <v>57</v>
      </c>
      <c r="AR422" s="87" t="s">
        <v>60</v>
      </c>
      <c r="AS422" s="87" t="s">
        <v>57</v>
      </c>
      <c r="AT422" s="87" t="s">
        <v>57</v>
      </c>
      <c r="AU422" s="87" t="s">
        <v>928</v>
      </c>
      <c r="AV422" s="87" t="s">
        <v>2799</v>
      </c>
      <c r="AW422" s="87">
        <v>0</v>
      </c>
      <c r="AX422" s="79" t="s">
        <v>508</v>
      </c>
      <c r="AY422" s="79" t="s">
        <v>66</v>
      </c>
      <c r="AZ422" s="87" t="s">
        <v>63</v>
      </c>
      <c r="BA422" s="79" t="s">
        <v>52</v>
      </c>
      <c r="BB422" s="175" t="s">
        <v>61</v>
      </c>
      <c r="BC422" s="79" t="s">
        <v>2800</v>
      </c>
      <c r="BD422" s="79" t="s">
        <v>2801</v>
      </c>
      <c r="BE422" s="140"/>
    </row>
    <row r="423" ht="14.25" hidden="1" spans="2:57">
      <c r="B423" s="86" t="s">
        <v>508</v>
      </c>
      <c r="C423" s="86">
        <v>40</v>
      </c>
      <c r="D423" s="86" t="s">
        <v>2802</v>
      </c>
      <c r="F423" s="86" t="s">
        <v>2420</v>
      </c>
      <c r="G423" s="86" t="s">
        <v>2798</v>
      </c>
      <c r="M423" s="133" t="s">
        <v>65</v>
      </c>
      <c r="N423" s="133" t="s">
        <v>65</v>
      </c>
      <c r="O423" s="86" t="s">
        <v>942</v>
      </c>
      <c r="AB423" s="86" t="s">
        <v>2762</v>
      </c>
      <c r="AC423" s="86" t="s">
        <v>2762</v>
      </c>
      <c r="AF423" s="26" t="s">
        <v>56</v>
      </c>
      <c r="AH423" s="63" t="s">
        <v>57</v>
      </c>
      <c r="AQ423" s="87" t="s">
        <v>60</v>
      </c>
      <c r="AR423" s="87" t="s">
        <v>60</v>
      </c>
      <c r="AS423" s="87" t="s">
        <v>57</v>
      </c>
      <c r="AT423" s="87" t="s">
        <v>57</v>
      </c>
      <c r="AU423" s="87" t="s">
        <v>928</v>
      </c>
      <c r="AV423" s="87" t="s">
        <v>2803</v>
      </c>
      <c r="AW423" s="87">
        <v>0</v>
      </c>
      <c r="AX423" s="79" t="s">
        <v>508</v>
      </c>
      <c r="AY423" s="79" t="s">
        <v>66</v>
      </c>
      <c r="AZ423" s="87" t="s">
        <v>63</v>
      </c>
      <c r="BA423" s="79" t="s">
        <v>52</v>
      </c>
      <c r="BB423" s="175" t="s">
        <v>61</v>
      </c>
      <c r="BC423" s="79" t="s">
        <v>2804</v>
      </c>
      <c r="BD423" s="79" t="s">
        <v>2805</v>
      </c>
      <c r="BE423" s="140"/>
    </row>
    <row r="424" ht="14.25" hidden="1" spans="2:57">
      <c r="B424" s="86" t="s">
        <v>508</v>
      </c>
      <c r="C424" s="86">
        <v>50</v>
      </c>
      <c r="D424" s="86" t="s">
        <v>2780</v>
      </c>
      <c r="F424" s="86" t="s">
        <v>2420</v>
      </c>
      <c r="G424" s="86" t="s">
        <v>2798</v>
      </c>
      <c r="M424" s="133" t="s">
        <v>65</v>
      </c>
      <c r="N424" s="133" t="s">
        <v>65</v>
      </c>
      <c r="O424" s="86" t="s">
        <v>942</v>
      </c>
      <c r="AB424" s="86" t="s">
        <v>2762</v>
      </c>
      <c r="AC424" s="86" t="s">
        <v>2762</v>
      </c>
      <c r="AF424" s="26" t="s">
        <v>56</v>
      </c>
      <c r="AH424" s="63" t="s">
        <v>57</v>
      </c>
      <c r="AQ424" s="87" t="s">
        <v>57</v>
      </c>
      <c r="AR424" s="87" t="s">
        <v>60</v>
      </c>
      <c r="AS424" s="87" t="s">
        <v>57</v>
      </c>
      <c r="AT424" s="87" t="s">
        <v>57</v>
      </c>
      <c r="AU424" s="87" t="s">
        <v>928</v>
      </c>
      <c r="AV424" s="87" t="s">
        <v>2806</v>
      </c>
      <c r="AW424" s="87">
        <v>0</v>
      </c>
      <c r="AX424" s="79" t="s">
        <v>508</v>
      </c>
      <c r="AY424" s="79" t="s">
        <v>66</v>
      </c>
      <c r="AZ424" s="87" t="s">
        <v>63</v>
      </c>
      <c r="BA424" s="79" t="s">
        <v>52</v>
      </c>
      <c r="BB424" s="175" t="s">
        <v>61</v>
      </c>
      <c r="BC424" s="79" t="s">
        <v>2807</v>
      </c>
      <c r="BD424" s="79" t="s">
        <v>2808</v>
      </c>
      <c r="BE424" s="140"/>
    </row>
    <row r="425" ht="14.25" hidden="1" spans="2:57">
      <c r="B425" s="86" t="s">
        <v>508</v>
      </c>
      <c r="C425" s="86">
        <v>60</v>
      </c>
      <c r="D425" s="86" t="s">
        <v>69</v>
      </c>
      <c r="F425" s="86" t="s">
        <v>2420</v>
      </c>
      <c r="G425" s="86" t="s">
        <v>2809</v>
      </c>
      <c r="M425" s="133" t="s">
        <v>65</v>
      </c>
      <c r="N425" s="133" t="s">
        <v>65</v>
      </c>
      <c r="O425" s="86" t="s">
        <v>942</v>
      </c>
      <c r="AB425" s="86" t="s">
        <v>2762</v>
      </c>
      <c r="AC425" s="86" t="s">
        <v>2762</v>
      </c>
      <c r="AF425" s="26" t="s">
        <v>56</v>
      </c>
      <c r="AH425" s="63" t="s">
        <v>57</v>
      </c>
      <c r="AQ425" s="87" t="s">
        <v>57</v>
      </c>
      <c r="AR425" s="87" t="s">
        <v>60</v>
      </c>
      <c r="AS425" s="87" t="s">
        <v>57</v>
      </c>
      <c r="AT425" s="87" t="s">
        <v>57</v>
      </c>
      <c r="AU425" s="87" t="s">
        <v>928</v>
      </c>
      <c r="AV425" s="87" t="s">
        <v>2810</v>
      </c>
      <c r="AW425" s="87">
        <v>0</v>
      </c>
      <c r="AX425" s="79" t="s">
        <v>508</v>
      </c>
      <c r="AY425" s="79" t="s">
        <v>66</v>
      </c>
      <c r="AZ425" s="87" t="s">
        <v>63</v>
      </c>
      <c r="BA425" s="79" t="s">
        <v>52</v>
      </c>
      <c r="BB425" s="175" t="s">
        <v>61</v>
      </c>
      <c r="BC425" s="79" t="s">
        <v>2811</v>
      </c>
      <c r="BD425" s="79" t="s">
        <v>2812</v>
      </c>
      <c r="BE425" s="140"/>
    </row>
    <row r="426" ht="14.25" hidden="1" spans="2:57">
      <c r="B426" s="86" t="s">
        <v>516</v>
      </c>
      <c r="C426" s="86">
        <v>10</v>
      </c>
      <c r="D426" s="86" t="s">
        <v>2813</v>
      </c>
      <c r="F426" s="86" t="s">
        <v>2420</v>
      </c>
      <c r="G426" s="86" t="s">
        <v>996</v>
      </c>
      <c r="M426" s="133" t="s">
        <v>73</v>
      </c>
      <c r="N426" s="133" t="s">
        <v>73</v>
      </c>
      <c r="O426" s="86" t="s">
        <v>942</v>
      </c>
      <c r="AB426" s="86" t="s">
        <v>2814</v>
      </c>
      <c r="AC426" s="86" t="s">
        <v>2814</v>
      </c>
      <c r="AF426" s="26" t="s">
        <v>56</v>
      </c>
      <c r="AH426" s="63" t="s">
        <v>57</v>
      </c>
      <c r="AQ426" s="87" t="s">
        <v>60</v>
      </c>
      <c r="AR426" s="87" t="s">
        <v>60</v>
      </c>
      <c r="AS426" s="87" t="s">
        <v>57</v>
      </c>
      <c r="AT426" s="87" t="s">
        <v>57</v>
      </c>
      <c r="AU426" s="87" t="s">
        <v>928</v>
      </c>
      <c r="AV426" s="87" t="s">
        <v>2815</v>
      </c>
      <c r="AW426" s="87">
        <v>2</v>
      </c>
      <c r="AX426" s="79" t="s">
        <v>516</v>
      </c>
      <c r="AY426" s="79" t="s">
        <v>105</v>
      </c>
      <c r="AZ426" s="87" t="s">
        <v>103</v>
      </c>
      <c r="BA426" s="79" t="s">
        <v>102</v>
      </c>
      <c r="BB426" s="175" t="s">
        <v>61</v>
      </c>
      <c r="BC426" s="79" t="s">
        <v>2816</v>
      </c>
      <c r="BD426" s="79" t="s">
        <v>2817</v>
      </c>
      <c r="BE426" s="140"/>
    </row>
    <row r="427" ht="14.25" hidden="1" spans="2:57">
      <c r="B427" s="86" t="s">
        <v>516</v>
      </c>
      <c r="C427" s="86">
        <v>20</v>
      </c>
      <c r="D427" s="86" t="s">
        <v>2818</v>
      </c>
      <c r="F427" s="86" t="s">
        <v>2420</v>
      </c>
      <c r="G427" s="86" t="s">
        <v>1024</v>
      </c>
      <c r="M427" s="133" t="s">
        <v>59</v>
      </c>
      <c r="N427" s="133" t="s">
        <v>59</v>
      </c>
      <c r="O427" s="86" t="s">
        <v>942</v>
      </c>
      <c r="AB427" s="86" t="s">
        <v>2814</v>
      </c>
      <c r="AC427" s="86" t="s">
        <v>2814</v>
      </c>
      <c r="AF427" s="26" t="s">
        <v>56</v>
      </c>
      <c r="AH427" s="63" t="s">
        <v>57</v>
      </c>
      <c r="AQ427" s="87" t="s">
        <v>57</v>
      </c>
      <c r="AR427" s="87" t="s">
        <v>60</v>
      </c>
      <c r="AS427" s="87" t="s">
        <v>57</v>
      </c>
      <c r="AT427" s="87" t="s">
        <v>57</v>
      </c>
      <c r="AU427" s="87" t="s">
        <v>928</v>
      </c>
      <c r="AV427" s="87" t="s">
        <v>2819</v>
      </c>
      <c r="AW427" s="87">
        <v>1</v>
      </c>
      <c r="AX427" s="79" t="s">
        <v>516</v>
      </c>
      <c r="AY427" s="79" t="s">
        <v>105</v>
      </c>
      <c r="AZ427" s="87" t="s">
        <v>103</v>
      </c>
      <c r="BA427" s="79" t="s">
        <v>102</v>
      </c>
      <c r="BB427" s="175" t="s">
        <v>61</v>
      </c>
      <c r="BC427" s="79" t="s">
        <v>2820</v>
      </c>
      <c r="BD427" s="79" t="s">
        <v>2821</v>
      </c>
      <c r="BE427" s="140"/>
    </row>
    <row r="428" ht="14.25" hidden="1" spans="2:57">
      <c r="B428" s="86" t="s">
        <v>516</v>
      </c>
      <c r="C428" s="86">
        <v>30</v>
      </c>
      <c r="D428" s="86" t="s">
        <v>2822</v>
      </c>
      <c r="F428" s="86" t="s">
        <v>2420</v>
      </c>
      <c r="G428" s="86" t="s">
        <v>2823</v>
      </c>
      <c r="M428" s="133" t="s">
        <v>59</v>
      </c>
      <c r="N428" s="133" t="s">
        <v>59</v>
      </c>
      <c r="O428" s="86" t="s">
        <v>942</v>
      </c>
      <c r="AB428" s="86" t="s">
        <v>2814</v>
      </c>
      <c r="AC428" s="86" t="s">
        <v>2814</v>
      </c>
      <c r="AF428" s="26" t="s">
        <v>56</v>
      </c>
      <c r="AH428" s="63" t="s">
        <v>57</v>
      </c>
      <c r="AQ428" s="87" t="s">
        <v>57</v>
      </c>
      <c r="AR428" s="87" t="s">
        <v>60</v>
      </c>
      <c r="AS428" s="87" t="s">
        <v>57</v>
      </c>
      <c r="AT428" s="87" t="s">
        <v>57</v>
      </c>
      <c r="AU428" s="87" t="s">
        <v>928</v>
      </c>
      <c r="AV428" s="87" t="s">
        <v>2824</v>
      </c>
      <c r="AW428" s="87">
        <v>1</v>
      </c>
      <c r="AX428" s="79" t="s">
        <v>516</v>
      </c>
      <c r="AY428" s="79" t="s">
        <v>105</v>
      </c>
      <c r="AZ428" s="87" t="s">
        <v>103</v>
      </c>
      <c r="BA428" s="79" t="s">
        <v>102</v>
      </c>
      <c r="BB428" s="175" t="s">
        <v>61</v>
      </c>
      <c r="BC428" s="79" t="s">
        <v>2825</v>
      </c>
      <c r="BD428" s="79" t="s">
        <v>2826</v>
      </c>
      <c r="BE428" s="140"/>
    </row>
    <row r="429" ht="14.25" hidden="1" spans="2:57">
      <c r="B429" s="86" t="s">
        <v>516</v>
      </c>
      <c r="C429" s="86">
        <v>40</v>
      </c>
      <c r="D429" s="86" t="s">
        <v>2827</v>
      </c>
      <c r="F429" s="86" t="s">
        <v>2420</v>
      </c>
      <c r="G429" s="86" t="s">
        <v>2823</v>
      </c>
      <c r="M429" s="133" t="s">
        <v>59</v>
      </c>
      <c r="N429" s="133" t="s">
        <v>59</v>
      </c>
      <c r="O429" s="86" t="s">
        <v>942</v>
      </c>
      <c r="AB429" s="86" t="s">
        <v>2814</v>
      </c>
      <c r="AC429" s="86" t="s">
        <v>2814</v>
      </c>
      <c r="AF429" s="26" t="s">
        <v>56</v>
      </c>
      <c r="AH429" s="63" t="s">
        <v>57</v>
      </c>
      <c r="AQ429" s="87" t="s">
        <v>57</v>
      </c>
      <c r="AR429" s="87" t="s">
        <v>60</v>
      </c>
      <c r="AS429" s="87" t="s">
        <v>57</v>
      </c>
      <c r="AT429" s="87" t="s">
        <v>57</v>
      </c>
      <c r="AU429" s="87" t="s">
        <v>928</v>
      </c>
      <c r="AV429" s="87" t="s">
        <v>2828</v>
      </c>
      <c r="AW429" s="87">
        <v>1</v>
      </c>
      <c r="AX429" s="79" t="s">
        <v>516</v>
      </c>
      <c r="AY429" s="79" t="s">
        <v>105</v>
      </c>
      <c r="AZ429" s="87" t="s">
        <v>103</v>
      </c>
      <c r="BA429" s="79" t="s">
        <v>102</v>
      </c>
      <c r="BB429" s="175" t="s">
        <v>61</v>
      </c>
      <c r="BC429" s="79" t="s">
        <v>2829</v>
      </c>
      <c r="BD429" s="79" t="s">
        <v>2830</v>
      </c>
      <c r="BE429" s="140"/>
    </row>
    <row r="430" ht="14.25" hidden="1" spans="2:57">
      <c r="B430" s="86" t="s">
        <v>516</v>
      </c>
      <c r="C430" s="86">
        <v>50</v>
      </c>
      <c r="D430" s="86" t="s">
        <v>2831</v>
      </c>
      <c r="F430" s="86" t="s">
        <v>2420</v>
      </c>
      <c r="G430" s="86" t="s">
        <v>2823</v>
      </c>
      <c r="M430" s="133" t="s">
        <v>59</v>
      </c>
      <c r="N430" s="133" t="s">
        <v>59</v>
      </c>
      <c r="O430" s="86" t="s">
        <v>942</v>
      </c>
      <c r="AB430" s="86" t="s">
        <v>2814</v>
      </c>
      <c r="AC430" s="86" t="s">
        <v>2814</v>
      </c>
      <c r="AF430" s="26" t="s">
        <v>56</v>
      </c>
      <c r="AH430" s="63" t="s">
        <v>57</v>
      </c>
      <c r="AQ430" s="87" t="s">
        <v>60</v>
      </c>
      <c r="AR430" s="87" t="s">
        <v>60</v>
      </c>
      <c r="AS430" s="87" t="s">
        <v>57</v>
      </c>
      <c r="AT430" s="87" t="s">
        <v>57</v>
      </c>
      <c r="AU430" s="87" t="s">
        <v>928</v>
      </c>
      <c r="AV430" s="87" t="s">
        <v>2832</v>
      </c>
      <c r="AW430" s="87">
        <v>1</v>
      </c>
      <c r="AX430" s="79" t="s">
        <v>516</v>
      </c>
      <c r="AY430" s="79" t="s">
        <v>105</v>
      </c>
      <c r="AZ430" s="87" t="s">
        <v>103</v>
      </c>
      <c r="BA430" s="79" t="s">
        <v>102</v>
      </c>
      <c r="BB430" s="175" t="s">
        <v>61</v>
      </c>
      <c r="BC430" s="79" t="s">
        <v>2833</v>
      </c>
      <c r="BD430" s="79" t="s">
        <v>2834</v>
      </c>
      <c r="BE430" s="140"/>
    </row>
    <row r="431" ht="14.25" hidden="1" spans="2:57">
      <c r="B431" s="86" t="s">
        <v>516</v>
      </c>
      <c r="C431" s="86">
        <v>60</v>
      </c>
      <c r="D431" s="86" t="s">
        <v>2835</v>
      </c>
      <c r="F431" s="86" t="s">
        <v>2420</v>
      </c>
      <c r="G431" s="86" t="s">
        <v>2823</v>
      </c>
      <c r="M431" s="133" t="s">
        <v>59</v>
      </c>
      <c r="N431" s="133" t="s">
        <v>59</v>
      </c>
      <c r="O431" s="86" t="s">
        <v>942</v>
      </c>
      <c r="AB431" s="86" t="s">
        <v>2814</v>
      </c>
      <c r="AC431" s="86" t="s">
        <v>2814</v>
      </c>
      <c r="AF431" s="26" t="s">
        <v>56</v>
      </c>
      <c r="AH431" s="63" t="s">
        <v>57</v>
      </c>
      <c r="AQ431" s="87" t="s">
        <v>60</v>
      </c>
      <c r="AR431" s="87" t="s">
        <v>60</v>
      </c>
      <c r="AS431" s="87" t="s">
        <v>57</v>
      </c>
      <c r="AT431" s="87" t="s">
        <v>57</v>
      </c>
      <c r="AU431" s="87" t="s">
        <v>928</v>
      </c>
      <c r="AV431" s="87" t="s">
        <v>2836</v>
      </c>
      <c r="AW431" s="87">
        <v>1</v>
      </c>
      <c r="AX431" s="79" t="s">
        <v>516</v>
      </c>
      <c r="AY431" s="79" t="s">
        <v>105</v>
      </c>
      <c r="AZ431" s="87" t="s">
        <v>103</v>
      </c>
      <c r="BA431" s="79" t="s">
        <v>102</v>
      </c>
      <c r="BB431" s="175" t="s">
        <v>61</v>
      </c>
      <c r="BC431" s="79" t="s">
        <v>2837</v>
      </c>
      <c r="BD431" s="79" t="s">
        <v>2838</v>
      </c>
      <c r="BE431" s="140"/>
    </row>
    <row r="432" ht="14.25" hidden="1" spans="2:57">
      <c r="B432" s="86" t="s">
        <v>516</v>
      </c>
      <c r="C432" s="86">
        <v>70</v>
      </c>
      <c r="D432" s="86" t="s">
        <v>2839</v>
      </c>
      <c r="F432" s="86" t="s">
        <v>2420</v>
      </c>
      <c r="G432" s="86" t="s">
        <v>2840</v>
      </c>
      <c r="M432" s="133" t="s">
        <v>59</v>
      </c>
      <c r="N432" s="133" t="s">
        <v>59</v>
      </c>
      <c r="O432" s="86" t="s">
        <v>942</v>
      </c>
      <c r="AB432" s="86" t="s">
        <v>2814</v>
      </c>
      <c r="AC432" s="86" t="s">
        <v>2814</v>
      </c>
      <c r="AF432" s="26" t="s">
        <v>56</v>
      </c>
      <c r="AH432" s="63" t="s">
        <v>57</v>
      </c>
      <c r="AQ432" s="87" t="s">
        <v>57</v>
      </c>
      <c r="AR432" s="87" t="s">
        <v>60</v>
      </c>
      <c r="AS432" s="87" t="s">
        <v>57</v>
      </c>
      <c r="AT432" s="87" t="s">
        <v>57</v>
      </c>
      <c r="AU432" s="87" t="s">
        <v>928</v>
      </c>
      <c r="AV432" s="87" t="s">
        <v>2841</v>
      </c>
      <c r="AW432" s="87">
        <v>1</v>
      </c>
      <c r="AX432" s="79" t="s">
        <v>516</v>
      </c>
      <c r="AY432" s="79" t="s">
        <v>105</v>
      </c>
      <c r="AZ432" s="87" t="s">
        <v>103</v>
      </c>
      <c r="BA432" s="79" t="s">
        <v>102</v>
      </c>
      <c r="BB432" s="175" t="s">
        <v>61</v>
      </c>
      <c r="BC432" s="79" t="s">
        <v>2842</v>
      </c>
      <c r="BD432" s="79" t="s">
        <v>2843</v>
      </c>
      <c r="BE432" s="140"/>
    </row>
    <row r="433" ht="14.25" hidden="1" spans="2:57">
      <c r="B433" s="86" t="s">
        <v>516</v>
      </c>
      <c r="C433" s="86">
        <v>80</v>
      </c>
      <c r="D433" s="86" t="s">
        <v>110</v>
      </c>
      <c r="F433" s="86" t="s">
        <v>2420</v>
      </c>
      <c r="G433" s="86" t="s">
        <v>2844</v>
      </c>
      <c r="M433" s="133" t="s">
        <v>59</v>
      </c>
      <c r="N433" s="133" t="s">
        <v>59</v>
      </c>
      <c r="O433" s="86" t="s">
        <v>942</v>
      </c>
      <c r="AB433" s="86" t="s">
        <v>2814</v>
      </c>
      <c r="AC433" s="86" t="s">
        <v>2814</v>
      </c>
      <c r="AF433" s="26" t="s">
        <v>56</v>
      </c>
      <c r="AH433" s="63" t="s">
        <v>57</v>
      </c>
      <c r="AQ433" s="87" t="s">
        <v>57</v>
      </c>
      <c r="AR433" s="87" t="s">
        <v>60</v>
      </c>
      <c r="AS433" s="87" t="s">
        <v>57</v>
      </c>
      <c r="AT433" s="87" t="s">
        <v>57</v>
      </c>
      <c r="AU433" s="87" t="s">
        <v>928</v>
      </c>
      <c r="AV433" s="87" t="s">
        <v>2845</v>
      </c>
      <c r="AW433" s="87">
        <v>1</v>
      </c>
      <c r="AX433" s="79" t="s">
        <v>516</v>
      </c>
      <c r="AY433" s="79" t="s">
        <v>105</v>
      </c>
      <c r="AZ433" s="87" t="s">
        <v>103</v>
      </c>
      <c r="BA433" s="79" t="s">
        <v>102</v>
      </c>
      <c r="BB433" s="175" t="s">
        <v>61</v>
      </c>
      <c r="BC433" s="79" t="s">
        <v>2846</v>
      </c>
      <c r="BD433" s="79" t="s">
        <v>2847</v>
      </c>
      <c r="BE433" s="140"/>
    </row>
    <row r="434" ht="14.25" hidden="1" spans="2:57">
      <c r="B434" s="86" t="s">
        <v>520</v>
      </c>
      <c r="C434" s="86">
        <v>10</v>
      </c>
      <c r="D434" s="86" t="s">
        <v>2848</v>
      </c>
      <c r="F434" s="86" t="s">
        <v>2420</v>
      </c>
      <c r="G434" s="86" t="s">
        <v>2849</v>
      </c>
      <c r="M434" s="133" t="s">
        <v>65</v>
      </c>
      <c r="N434" s="133" t="s">
        <v>65</v>
      </c>
      <c r="O434" s="86" t="s">
        <v>942</v>
      </c>
      <c r="AB434" s="86" t="s">
        <v>2814</v>
      </c>
      <c r="AC434" s="86" t="s">
        <v>2814</v>
      </c>
      <c r="AF434" s="26" t="s">
        <v>56</v>
      </c>
      <c r="AH434" s="63" t="s">
        <v>57</v>
      </c>
      <c r="AQ434" s="87" t="s">
        <v>60</v>
      </c>
      <c r="AR434" s="87" t="s">
        <v>60</v>
      </c>
      <c r="AS434" s="87" t="s">
        <v>57</v>
      </c>
      <c r="AT434" s="87" t="s">
        <v>57</v>
      </c>
      <c r="AU434" s="87" t="s">
        <v>928</v>
      </c>
      <c r="AV434" s="87" t="s">
        <v>2850</v>
      </c>
      <c r="AW434" s="87">
        <v>0</v>
      </c>
      <c r="AX434" s="79" t="s">
        <v>520</v>
      </c>
      <c r="AY434" s="79" t="s">
        <v>105</v>
      </c>
      <c r="AZ434" s="87" t="s">
        <v>103</v>
      </c>
      <c r="BA434" s="79" t="s">
        <v>102</v>
      </c>
      <c r="BB434" s="175" t="s">
        <v>61</v>
      </c>
      <c r="BC434" s="79" t="s">
        <v>2851</v>
      </c>
      <c r="BD434" s="79" t="s">
        <v>2852</v>
      </c>
      <c r="BE434" s="140"/>
    </row>
    <row r="435" ht="14.25" hidden="1" spans="2:57">
      <c r="B435" s="86" t="s">
        <v>520</v>
      </c>
      <c r="C435" s="86">
        <v>20</v>
      </c>
      <c r="D435" s="86" t="s">
        <v>2853</v>
      </c>
      <c r="F435" s="86" t="s">
        <v>2854</v>
      </c>
      <c r="G435" s="86" t="s">
        <v>2855</v>
      </c>
      <c r="M435" s="133" t="s">
        <v>65</v>
      </c>
      <c r="N435" s="133" t="s">
        <v>65</v>
      </c>
      <c r="O435" s="86" t="s">
        <v>942</v>
      </c>
      <c r="AB435" s="86" t="s">
        <v>2814</v>
      </c>
      <c r="AC435" s="86" t="s">
        <v>2814</v>
      </c>
      <c r="AF435" s="26" t="s">
        <v>56</v>
      </c>
      <c r="AH435" s="63" t="s">
        <v>57</v>
      </c>
      <c r="AQ435" s="87" t="s">
        <v>57</v>
      </c>
      <c r="AR435" s="87" t="s">
        <v>60</v>
      </c>
      <c r="AS435" s="87" t="s">
        <v>57</v>
      </c>
      <c r="AT435" s="87" t="s">
        <v>57</v>
      </c>
      <c r="AU435" s="87" t="s">
        <v>928</v>
      </c>
      <c r="AV435" s="87" t="s">
        <v>2856</v>
      </c>
      <c r="AW435" s="87">
        <v>0</v>
      </c>
      <c r="AX435" s="79" t="s">
        <v>520</v>
      </c>
      <c r="AY435" s="79" t="s">
        <v>105</v>
      </c>
      <c r="AZ435" s="87" t="s">
        <v>103</v>
      </c>
      <c r="BA435" s="79" t="s">
        <v>102</v>
      </c>
      <c r="BB435" s="175" t="s">
        <v>61</v>
      </c>
      <c r="BC435" s="79" t="s">
        <v>2857</v>
      </c>
      <c r="BD435" s="79" t="s">
        <v>2858</v>
      </c>
      <c r="BE435" s="140"/>
    </row>
    <row r="436" ht="14.25" hidden="1" spans="2:57">
      <c r="B436" s="86" t="s">
        <v>520</v>
      </c>
      <c r="C436" s="86">
        <v>10</v>
      </c>
      <c r="D436" s="86" t="s">
        <v>2859</v>
      </c>
      <c r="F436" s="86" t="s">
        <v>2489</v>
      </c>
      <c r="G436" s="86" t="s">
        <v>2860</v>
      </c>
      <c r="M436" s="133" t="s">
        <v>59</v>
      </c>
      <c r="N436" s="133" t="s">
        <v>59</v>
      </c>
      <c r="O436" s="86" t="s">
        <v>942</v>
      </c>
      <c r="AB436" s="86" t="s">
        <v>2814</v>
      </c>
      <c r="AC436" s="86" t="s">
        <v>2814</v>
      </c>
      <c r="AF436" s="26" t="s">
        <v>56</v>
      </c>
      <c r="AH436" s="63" t="s">
        <v>57</v>
      </c>
      <c r="AQ436" s="87" t="s">
        <v>60</v>
      </c>
      <c r="AR436" s="87" t="s">
        <v>60</v>
      </c>
      <c r="AS436" s="87" t="s">
        <v>57</v>
      </c>
      <c r="AT436" s="87" t="s">
        <v>57</v>
      </c>
      <c r="AU436" s="87" t="s">
        <v>928</v>
      </c>
      <c r="AV436" s="87" t="s">
        <v>2861</v>
      </c>
      <c r="AW436" s="87">
        <v>1</v>
      </c>
      <c r="AX436" s="79" t="s">
        <v>520</v>
      </c>
      <c r="AY436" s="79" t="s">
        <v>105</v>
      </c>
      <c r="AZ436" s="87" t="s">
        <v>103</v>
      </c>
      <c r="BA436" s="79" t="s">
        <v>102</v>
      </c>
      <c r="BB436" s="175" t="s">
        <v>61</v>
      </c>
      <c r="BC436" s="79" t="s">
        <v>2862</v>
      </c>
      <c r="BD436" s="79" t="s">
        <v>2863</v>
      </c>
      <c r="BE436" s="140"/>
    </row>
    <row r="437" ht="14.25" hidden="1" spans="2:57">
      <c r="B437" s="86" t="s">
        <v>520</v>
      </c>
      <c r="C437" s="86">
        <v>20</v>
      </c>
      <c r="D437" s="86" t="s">
        <v>2864</v>
      </c>
      <c r="F437" s="86" t="s">
        <v>2854</v>
      </c>
      <c r="G437" s="86" t="s">
        <v>2865</v>
      </c>
      <c r="M437" s="133" t="s">
        <v>59</v>
      </c>
      <c r="N437" s="133" t="s">
        <v>59</v>
      </c>
      <c r="O437" s="86" t="s">
        <v>942</v>
      </c>
      <c r="AB437" s="86" t="s">
        <v>2814</v>
      </c>
      <c r="AC437" s="86" t="s">
        <v>2814</v>
      </c>
      <c r="AF437" s="26" t="s">
        <v>56</v>
      </c>
      <c r="AH437" s="63" t="s">
        <v>57</v>
      </c>
      <c r="AQ437" s="87" t="s">
        <v>60</v>
      </c>
      <c r="AR437" s="87" t="s">
        <v>60</v>
      </c>
      <c r="AS437" s="87" t="s">
        <v>57</v>
      </c>
      <c r="AT437" s="87" t="s">
        <v>57</v>
      </c>
      <c r="AU437" s="87" t="s">
        <v>928</v>
      </c>
      <c r="AV437" s="87" t="s">
        <v>2866</v>
      </c>
      <c r="AW437" s="87">
        <v>1</v>
      </c>
      <c r="AX437" s="79" t="s">
        <v>520</v>
      </c>
      <c r="AY437" s="79" t="s">
        <v>105</v>
      </c>
      <c r="AZ437" s="87" t="s">
        <v>103</v>
      </c>
      <c r="BA437" s="79" t="s">
        <v>102</v>
      </c>
      <c r="BB437" s="175" t="s">
        <v>61</v>
      </c>
      <c r="BC437" s="79" t="s">
        <v>2867</v>
      </c>
      <c r="BD437" s="79" t="s">
        <v>2868</v>
      </c>
      <c r="BE437" s="140"/>
    </row>
    <row r="438" ht="14.25" hidden="1" spans="2:57">
      <c r="B438" s="86" t="s">
        <v>520</v>
      </c>
      <c r="C438" s="86">
        <v>10</v>
      </c>
      <c r="D438" s="86" t="s">
        <v>2869</v>
      </c>
      <c r="F438" s="86" t="s">
        <v>2420</v>
      </c>
      <c r="G438" s="86" t="s">
        <v>2870</v>
      </c>
      <c r="M438" s="133" t="s">
        <v>65</v>
      </c>
      <c r="N438" s="133" t="s">
        <v>65</v>
      </c>
      <c r="O438" s="86" t="s">
        <v>942</v>
      </c>
      <c r="AB438" s="86" t="s">
        <v>2814</v>
      </c>
      <c r="AC438" s="86" t="s">
        <v>2814</v>
      </c>
      <c r="AF438" s="26" t="s">
        <v>56</v>
      </c>
      <c r="AH438" s="63" t="s">
        <v>57</v>
      </c>
      <c r="AQ438" s="87" t="s">
        <v>60</v>
      </c>
      <c r="AR438" s="87" t="s">
        <v>60</v>
      </c>
      <c r="AS438" s="87" t="s">
        <v>57</v>
      </c>
      <c r="AT438" s="87" t="s">
        <v>57</v>
      </c>
      <c r="AU438" s="87" t="s">
        <v>928</v>
      </c>
      <c r="AV438" s="87" t="s">
        <v>2871</v>
      </c>
      <c r="AW438" s="87">
        <v>0</v>
      </c>
      <c r="AX438" s="79" t="s">
        <v>520</v>
      </c>
      <c r="AY438" s="79" t="s">
        <v>105</v>
      </c>
      <c r="AZ438" s="87" t="s">
        <v>103</v>
      </c>
      <c r="BA438" s="79" t="s">
        <v>102</v>
      </c>
      <c r="BB438" s="175" t="s">
        <v>61</v>
      </c>
      <c r="BC438" s="79" t="s">
        <v>2872</v>
      </c>
      <c r="BD438" s="79" t="s">
        <v>2873</v>
      </c>
      <c r="BE438" s="140"/>
    </row>
    <row r="439" ht="14.25" hidden="1" spans="2:57">
      <c r="B439" s="86" t="s">
        <v>520</v>
      </c>
      <c r="C439" s="86">
        <v>20</v>
      </c>
      <c r="D439" s="86" t="s">
        <v>629</v>
      </c>
      <c r="F439" s="86" t="s">
        <v>2420</v>
      </c>
      <c r="G439" s="86" t="s">
        <v>2874</v>
      </c>
      <c r="M439" s="133" t="s">
        <v>59</v>
      </c>
      <c r="N439" s="133" t="s">
        <v>59</v>
      </c>
      <c r="O439" s="86" t="s">
        <v>942</v>
      </c>
      <c r="AB439" s="86" t="s">
        <v>2814</v>
      </c>
      <c r="AC439" s="86" t="s">
        <v>2814</v>
      </c>
      <c r="AF439" s="26" t="s">
        <v>56</v>
      </c>
      <c r="AH439" s="63" t="s">
        <v>57</v>
      </c>
      <c r="AQ439" s="87" t="s">
        <v>60</v>
      </c>
      <c r="AR439" s="87" t="s">
        <v>60</v>
      </c>
      <c r="AS439" s="87" t="s">
        <v>57</v>
      </c>
      <c r="AT439" s="87" t="s">
        <v>57</v>
      </c>
      <c r="AU439" s="87" t="s">
        <v>928</v>
      </c>
      <c r="AV439" s="87" t="s">
        <v>2875</v>
      </c>
      <c r="AW439" s="87">
        <v>1</v>
      </c>
      <c r="AX439" s="79" t="s">
        <v>520</v>
      </c>
      <c r="AY439" s="79" t="s">
        <v>105</v>
      </c>
      <c r="AZ439" s="87" t="s">
        <v>103</v>
      </c>
      <c r="BA439" s="79" t="s">
        <v>102</v>
      </c>
      <c r="BB439" s="175" t="s">
        <v>61</v>
      </c>
      <c r="BC439" s="79" t="s">
        <v>2876</v>
      </c>
      <c r="BD439" s="79" t="s">
        <v>2877</v>
      </c>
      <c r="BE439" s="140"/>
    </row>
    <row r="440" ht="14.25" hidden="1" spans="2:57">
      <c r="B440" s="86" t="s">
        <v>520</v>
      </c>
      <c r="C440" s="86">
        <v>30</v>
      </c>
      <c r="D440" s="86" t="s">
        <v>2878</v>
      </c>
      <c r="F440" s="86" t="s">
        <v>2420</v>
      </c>
      <c r="G440" s="86" t="s">
        <v>2874</v>
      </c>
      <c r="M440" s="133" t="s">
        <v>65</v>
      </c>
      <c r="N440" s="133" t="s">
        <v>65</v>
      </c>
      <c r="O440" s="86" t="s">
        <v>942</v>
      </c>
      <c r="AB440" s="86" t="s">
        <v>2814</v>
      </c>
      <c r="AC440" s="86" t="s">
        <v>2814</v>
      </c>
      <c r="AF440" s="26" t="s">
        <v>56</v>
      </c>
      <c r="AH440" s="63" t="s">
        <v>57</v>
      </c>
      <c r="AQ440" s="87" t="s">
        <v>60</v>
      </c>
      <c r="AR440" s="87" t="s">
        <v>60</v>
      </c>
      <c r="AS440" s="87" t="s">
        <v>57</v>
      </c>
      <c r="AT440" s="87" t="s">
        <v>57</v>
      </c>
      <c r="AU440" s="87" t="s">
        <v>928</v>
      </c>
      <c r="AV440" s="87" t="s">
        <v>2879</v>
      </c>
      <c r="AW440" s="87">
        <v>0</v>
      </c>
      <c r="AX440" s="79" t="s">
        <v>520</v>
      </c>
      <c r="AY440" s="79" t="s">
        <v>105</v>
      </c>
      <c r="AZ440" s="87" t="s">
        <v>103</v>
      </c>
      <c r="BA440" s="79" t="s">
        <v>102</v>
      </c>
      <c r="BB440" s="175" t="s">
        <v>61</v>
      </c>
      <c r="BC440" s="79" t="s">
        <v>2880</v>
      </c>
      <c r="BD440" s="79" t="s">
        <v>2881</v>
      </c>
      <c r="BE440" s="140"/>
    </row>
    <row r="441" ht="14.25" hidden="1" spans="2:57">
      <c r="B441" s="86" t="s">
        <v>524</v>
      </c>
      <c r="C441" s="86">
        <v>10</v>
      </c>
      <c r="D441" s="86" t="s">
        <v>2882</v>
      </c>
      <c r="F441" s="86" t="s">
        <v>2420</v>
      </c>
      <c r="G441" s="86" t="s">
        <v>2883</v>
      </c>
      <c r="M441" s="133" t="s">
        <v>59</v>
      </c>
      <c r="N441" s="133" t="s">
        <v>59</v>
      </c>
      <c r="O441" s="86" t="s">
        <v>942</v>
      </c>
      <c r="AB441" s="86" t="s">
        <v>2814</v>
      </c>
      <c r="AC441" s="86" t="s">
        <v>2814</v>
      </c>
      <c r="AF441" s="26" t="s">
        <v>56</v>
      </c>
      <c r="AH441" s="63" t="s">
        <v>57</v>
      </c>
      <c r="AQ441" s="87" t="s">
        <v>57</v>
      </c>
      <c r="AR441" s="87" t="s">
        <v>60</v>
      </c>
      <c r="AS441" s="87" t="s">
        <v>57</v>
      </c>
      <c r="AT441" s="87" t="s">
        <v>57</v>
      </c>
      <c r="AU441" s="87" t="s">
        <v>928</v>
      </c>
      <c r="AV441" s="87" t="s">
        <v>2884</v>
      </c>
      <c r="AW441" s="87">
        <v>1</v>
      </c>
      <c r="AX441" s="79" t="s">
        <v>524</v>
      </c>
      <c r="AY441" s="79" t="s">
        <v>105</v>
      </c>
      <c r="AZ441" s="87" t="s">
        <v>103</v>
      </c>
      <c r="BA441" s="79" t="s">
        <v>102</v>
      </c>
      <c r="BB441" s="175" t="s">
        <v>61</v>
      </c>
      <c r="BC441" s="79" t="s">
        <v>2885</v>
      </c>
      <c r="BD441" s="79" t="s">
        <v>2886</v>
      </c>
      <c r="BE441" s="140"/>
    </row>
    <row r="442" ht="14.25" hidden="1" spans="2:57">
      <c r="B442" s="86" t="s">
        <v>524</v>
      </c>
      <c r="C442" s="86">
        <v>20</v>
      </c>
      <c r="D442" s="86" t="s">
        <v>2887</v>
      </c>
      <c r="F442" s="86" t="s">
        <v>2420</v>
      </c>
      <c r="G442" s="86" t="s">
        <v>2883</v>
      </c>
      <c r="M442" s="133" t="s">
        <v>59</v>
      </c>
      <c r="N442" s="133" t="s">
        <v>59</v>
      </c>
      <c r="O442" s="86" t="s">
        <v>942</v>
      </c>
      <c r="AB442" s="86" t="s">
        <v>2814</v>
      </c>
      <c r="AC442" s="86" t="s">
        <v>2814</v>
      </c>
      <c r="AF442" s="26" t="s">
        <v>56</v>
      </c>
      <c r="AH442" s="63" t="s">
        <v>57</v>
      </c>
      <c r="AQ442" s="87" t="s">
        <v>60</v>
      </c>
      <c r="AR442" s="87" t="s">
        <v>60</v>
      </c>
      <c r="AS442" s="87" t="s">
        <v>57</v>
      </c>
      <c r="AT442" s="87" t="s">
        <v>57</v>
      </c>
      <c r="AU442" s="87" t="s">
        <v>928</v>
      </c>
      <c r="AV442" s="87" t="s">
        <v>2888</v>
      </c>
      <c r="AW442" s="87">
        <v>1</v>
      </c>
      <c r="AX442" s="79" t="s">
        <v>524</v>
      </c>
      <c r="AY442" s="79" t="s">
        <v>105</v>
      </c>
      <c r="AZ442" s="87" t="s">
        <v>103</v>
      </c>
      <c r="BA442" s="79" t="s">
        <v>102</v>
      </c>
      <c r="BB442" s="175" t="s">
        <v>61</v>
      </c>
      <c r="BC442" s="79" t="s">
        <v>2889</v>
      </c>
      <c r="BD442" s="79" t="s">
        <v>2890</v>
      </c>
      <c r="BE442" s="140"/>
    </row>
    <row r="443" ht="14.25" hidden="1" spans="2:57">
      <c r="B443" s="86" t="s">
        <v>524</v>
      </c>
      <c r="C443" s="86">
        <v>30</v>
      </c>
      <c r="D443" s="86" t="s">
        <v>2891</v>
      </c>
      <c r="F443" s="86" t="s">
        <v>2420</v>
      </c>
      <c r="G443" s="86" t="s">
        <v>2892</v>
      </c>
      <c r="M443" s="133" t="s">
        <v>59</v>
      </c>
      <c r="N443" s="133" t="s">
        <v>59</v>
      </c>
      <c r="O443" s="86" t="s">
        <v>942</v>
      </c>
      <c r="AB443" s="86" t="s">
        <v>2814</v>
      </c>
      <c r="AC443" s="86" t="s">
        <v>2814</v>
      </c>
      <c r="AF443" s="26" t="s">
        <v>56</v>
      </c>
      <c r="AH443" s="63" t="s">
        <v>57</v>
      </c>
      <c r="AQ443" s="87" t="s">
        <v>60</v>
      </c>
      <c r="AR443" s="87" t="s">
        <v>60</v>
      </c>
      <c r="AS443" s="87" t="s">
        <v>57</v>
      </c>
      <c r="AT443" s="87" t="s">
        <v>57</v>
      </c>
      <c r="AU443" s="87" t="s">
        <v>928</v>
      </c>
      <c r="AV443" s="87" t="s">
        <v>2893</v>
      </c>
      <c r="AW443" s="87">
        <v>1</v>
      </c>
      <c r="AX443" s="79" t="s">
        <v>524</v>
      </c>
      <c r="AY443" s="79" t="s">
        <v>105</v>
      </c>
      <c r="AZ443" s="87" t="s">
        <v>103</v>
      </c>
      <c r="BA443" s="79" t="s">
        <v>102</v>
      </c>
      <c r="BB443" s="175" t="s">
        <v>61</v>
      </c>
      <c r="BC443" s="79" t="s">
        <v>2894</v>
      </c>
      <c r="BD443" s="79" t="s">
        <v>2895</v>
      </c>
      <c r="BE443" s="140"/>
    </row>
    <row r="444" ht="14.25" hidden="1" spans="2:57">
      <c r="B444" s="86" t="s">
        <v>524</v>
      </c>
      <c r="C444" s="86">
        <v>40</v>
      </c>
      <c r="D444" s="86" t="s">
        <v>2896</v>
      </c>
      <c r="F444" s="86" t="s">
        <v>2420</v>
      </c>
      <c r="G444" s="86" t="s">
        <v>2892</v>
      </c>
      <c r="M444" s="133" t="s">
        <v>59</v>
      </c>
      <c r="N444" s="133" t="s">
        <v>59</v>
      </c>
      <c r="O444" s="86" t="s">
        <v>942</v>
      </c>
      <c r="AB444" s="86" t="s">
        <v>2814</v>
      </c>
      <c r="AC444" s="86" t="s">
        <v>2814</v>
      </c>
      <c r="AF444" s="26" t="s">
        <v>56</v>
      </c>
      <c r="AH444" s="63" t="s">
        <v>57</v>
      </c>
      <c r="AQ444" s="87" t="s">
        <v>60</v>
      </c>
      <c r="AR444" s="87" t="s">
        <v>60</v>
      </c>
      <c r="AS444" s="87" t="s">
        <v>57</v>
      </c>
      <c r="AT444" s="87" t="s">
        <v>57</v>
      </c>
      <c r="AU444" s="87" t="s">
        <v>928</v>
      </c>
      <c r="AV444" s="87" t="s">
        <v>2897</v>
      </c>
      <c r="AW444" s="87">
        <v>1</v>
      </c>
      <c r="AX444" s="79" t="s">
        <v>524</v>
      </c>
      <c r="AY444" s="79" t="s">
        <v>105</v>
      </c>
      <c r="AZ444" s="87" t="s">
        <v>103</v>
      </c>
      <c r="BA444" s="79" t="s">
        <v>102</v>
      </c>
      <c r="BB444" s="175" t="s">
        <v>61</v>
      </c>
      <c r="BC444" s="79" t="s">
        <v>2898</v>
      </c>
      <c r="BD444" s="79" t="s">
        <v>2899</v>
      </c>
      <c r="BE444" s="140"/>
    </row>
    <row r="445" ht="14.25" hidden="1" spans="2:57">
      <c r="B445" s="86" t="s">
        <v>540</v>
      </c>
      <c r="C445" s="86">
        <v>10</v>
      </c>
      <c r="D445" s="86" t="s">
        <v>2900</v>
      </c>
      <c r="F445" s="86" t="s">
        <v>2854</v>
      </c>
      <c r="G445" s="86" t="s">
        <v>2901</v>
      </c>
      <c r="M445" s="133" t="s">
        <v>59</v>
      </c>
      <c r="N445" s="133" t="s">
        <v>59</v>
      </c>
      <c r="O445" s="86" t="s">
        <v>942</v>
      </c>
      <c r="AB445" s="86" t="s">
        <v>2902</v>
      </c>
      <c r="AC445" s="86" t="s">
        <v>2902</v>
      </c>
      <c r="AF445" s="26" t="s">
        <v>56</v>
      </c>
      <c r="AH445" s="63" t="s">
        <v>57</v>
      </c>
      <c r="AQ445" s="87" t="s">
        <v>60</v>
      </c>
      <c r="AR445" s="87" t="s">
        <v>60</v>
      </c>
      <c r="AS445" s="87" t="s">
        <v>57</v>
      </c>
      <c r="AT445" s="87" t="s">
        <v>57</v>
      </c>
      <c r="AU445" s="87" t="s">
        <v>928</v>
      </c>
      <c r="AV445" s="87" t="s">
        <v>2903</v>
      </c>
      <c r="AW445" s="87">
        <v>1</v>
      </c>
      <c r="AX445" s="79" t="s">
        <v>540</v>
      </c>
      <c r="AY445" s="79" t="s">
        <v>107</v>
      </c>
      <c r="AZ445" s="87" t="s">
        <v>103</v>
      </c>
      <c r="BA445" s="79" t="s">
        <v>102</v>
      </c>
      <c r="BB445" s="175" t="s">
        <v>61</v>
      </c>
      <c r="BC445" s="79" t="s">
        <v>2904</v>
      </c>
      <c r="BD445" s="79" t="s">
        <v>2905</v>
      </c>
      <c r="BE445" s="139"/>
    </row>
    <row r="446" ht="14.25" hidden="1" spans="2:57">
      <c r="B446" s="86" t="s">
        <v>540</v>
      </c>
      <c r="C446" s="86">
        <v>20</v>
      </c>
      <c r="D446" s="86" t="s">
        <v>2906</v>
      </c>
      <c r="F446" s="86" t="s">
        <v>2854</v>
      </c>
      <c r="G446" s="86" t="s">
        <v>2907</v>
      </c>
      <c r="M446" s="133" t="s">
        <v>59</v>
      </c>
      <c r="N446" s="133" t="s">
        <v>59</v>
      </c>
      <c r="O446" s="86" t="s">
        <v>942</v>
      </c>
      <c r="AB446" s="86" t="s">
        <v>2902</v>
      </c>
      <c r="AC446" s="86" t="s">
        <v>2902</v>
      </c>
      <c r="AF446" s="26" t="s">
        <v>56</v>
      </c>
      <c r="AH446" s="63" t="s">
        <v>57</v>
      </c>
      <c r="AQ446" s="87" t="s">
        <v>60</v>
      </c>
      <c r="AR446" s="87" t="s">
        <v>60</v>
      </c>
      <c r="AS446" s="87" t="s">
        <v>57</v>
      </c>
      <c r="AT446" s="87" t="s">
        <v>57</v>
      </c>
      <c r="AU446" s="87" t="s">
        <v>928</v>
      </c>
      <c r="AV446" s="87" t="s">
        <v>2908</v>
      </c>
      <c r="AW446" s="87">
        <v>1</v>
      </c>
      <c r="AX446" s="79" t="s">
        <v>540</v>
      </c>
      <c r="AY446" s="79" t="s">
        <v>107</v>
      </c>
      <c r="AZ446" s="87" t="s">
        <v>103</v>
      </c>
      <c r="BA446" s="79" t="s">
        <v>102</v>
      </c>
      <c r="BB446" s="175" t="s">
        <v>61</v>
      </c>
      <c r="BC446" s="79" t="s">
        <v>2909</v>
      </c>
      <c r="BD446" s="79" t="s">
        <v>2910</v>
      </c>
      <c r="BE446" s="139"/>
    </row>
    <row r="447" ht="14.25" hidden="1" spans="2:57">
      <c r="B447" s="86" t="s">
        <v>540</v>
      </c>
      <c r="C447" s="86">
        <v>30</v>
      </c>
      <c r="D447" s="86" t="s">
        <v>2911</v>
      </c>
      <c r="F447" s="86" t="s">
        <v>2854</v>
      </c>
      <c r="G447" s="86" t="s">
        <v>2912</v>
      </c>
      <c r="M447" s="133" t="s">
        <v>59</v>
      </c>
      <c r="N447" s="133" t="s">
        <v>59</v>
      </c>
      <c r="O447" s="86" t="s">
        <v>942</v>
      </c>
      <c r="AB447" s="86" t="s">
        <v>2902</v>
      </c>
      <c r="AC447" s="86" t="s">
        <v>2902</v>
      </c>
      <c r="AF447" s="26" t="s">
        <v>56</v>
      </c>
      <c r="AH447" s="63" t="s">
        <v>57</v>
      </c>
      <c r="AQ447" s="87" t="s">
        <v>60</v>
      </c>
      <c r="AR447" s="87" t="s">
        <v>60</v>
      </c>
      <c r="AS447" s="87" t="s">
        <v>57</v>
      </c>
      <c r="AT447" s="87" t="s">
        <v>57</v>
      </c>
      <c r="AU447" s="87" t="s">
        <v>928</v>
      </c>
      <c r="AV447" s="87" t="s">
        <v>2913</v>
      </c>
      <c r="AW447" s="87">
        <v>1</v>
      </c>
      <c r="AX447" s="79" t="s">
        <v>540</v>
      </c>
      <c r="AY447" s="79" t="s">
        <v>107</v>
      </c>
      <c r="AZ447" s="87" t="s">
        <v>103</v>
      </c>
      <c r="BA447" s="79" t="s">
        <v>102</v>
      </c>
      <c r="BB447" s="175" t="s">
        <v>61</v>
      </c>
      <c r="BC447" s="79" t="s">
        <v>2914</v>
      </c>
      <c r="BD447" s="79" t="s">
        <v>2915</v>
      </c>
      <c r="BE447" s="139"/>
    </row>
    <row r="448" ht="14.25" hidden="1" spans="2:57">
      <c r="B448" s="86" t="s">
        <v>540</v>
      </c>
      <c r="C448" s="86">
        <v>40</v>
      </c>
      <c r="D448" s="86" t="s">
        <v>2916</v>
      </c>
      <c r="F448" s="86" t="s">
        <v>2854</v>
      </c>
      <c r="G448" s="86" t="s">
        <v>2917</v>
      </c>
      <c r="M448" s="133" t="s">
        <v>59</v>
      </c>
      <c r="N448" s="133" t="s">
        <v>59</v>
      </c>
      <c r="O448" s="86" t="s">
        <v>942</v>
      </c>
      <c r="AB448" s="86" t="s">
        <v>2902</v>
      </c>
      <c r="AC448" s="86" t="s">
        <v>2902</v>
      </c>
      <c r="AF448" s="26" t="s">
        <v>56</v>
      </c>
      <c r="AH448" s="63" t="s">
        <v>57</v>
      </c>
      <c r="AQ448" s="87" t="s">
        <v>60</v>
      </c>
      <c r="AR448" s="87" t="s">
        <v>60</v>
      </c>
      <c r="AS448" s="87" t="s">
        <v>57</v>
      </c>
      <c r="AT448" s="87" t="s">
        <v>57</v>
      </c>
      <c r="AU448" s="87" t="s">
        <v>928</v>
      </c>
      <c r="AV448" s="87" t="s">
        <v>2918</v>
      </c>
      <c r="AW448" s="87">
        <v>1</v>
      </c>
      <c r="AX448" s="79" t="s">
        <v>540</v>
      </c>
      <c r="AY448" s="79" t="s">
        <v>107</v>
      </c>
      <c r="AZ448" s="87" t="s">
        <v>103</v>
      </c>
      <c r="BA448" s="79" t="s">
        <v>102</v>
      </c>
      <c r="BB448" s="175" t="s">
        <v>61</v>
      </c>
      <c r="BC448" s="79" t="s">
        <v>2919</v>
      </c>
      <c r="BD448" s="79" t="s">
        <v>2920</v>
      </c>
      <c r="BE448" s="139"/>
    </row>
    <row r="449" ht="14.25" hidden="1" spans="2:57">
      <c r="B449" s="86" t="s">
        <v>540</v>
      </c>
      <c r="C449" s="86">
        <v>50</v>
      </c>
      <c r="D449" s="86" t="s">
        <v>2921</v>
      </c>
      <c r="F449" s="86" t="s">
        <v>2854</v>
      </c>
      <c r="G449" s="86" t="s">
        <v>2922</v>
      </c>
      <c r="M449" s="133" t="s">
        <v>59</v>
      </c>
      <c r="N449" s="133" t="s">
        <v>59</v>
      </c>
      <c r="O449" s="86" t="s">
        <v>942</v>
      </c>
      <c r="AB449" s="86" t="s">
        <v>2902</v>
      </c>
      <c r="AC449" s="86" t="s">
        <v>2902</v>
      </c>
      <c r="AF449" s="26" t="s">
        <v>56</v>
      </c>
      <c r="AH449" s="63" t="s">
        <v>57</v>
      </c>
      <c r="AQ449" s="87" t="s">
        <v>60</v>
      </c>
      <c r="AR449" s="87" t="s">
        <v>60</v>
      </c>
      <c r="AS449" s="87" t="s">
        <v>57</v>
      </c>
      <c r="AT449" s="87" t="s">
        <v>57</v>
      </c>
      <c r="AU449" s="87" t="s">
        <v>928</v>
      </c>
      <c r="AV449" s="87" t="s">
        <v>2923</v>
      </c>
      <c r="AW449" s="87">
        <v>1</v>
      </c>
      <c r="AX449" s="79" t="s">
        <v>540</v>
      </c>
      <c r="AY449" s="79" t="s">
        <v>107</v>
      </c>
      <c r="AZ449" s="87" t="s">
        <v>103</v>
      </c>
      <c r="BA449" s="79" t="s">
        <v>102</v>
      </c>
      <c r="BB449" s="175" t="s">
        <v>61</v>
      </c>
      <c r="BC449" s="79" t="s">
        <v>2924</v>
      </c>
      <c r="BD449" s="79" t="s">
        <v>2925</v>
      </c>
      <c r="BE449" s="139"/>
    </row>
    <row r="450" ht="14.25" hidden="1" spans="2:57">
      <c r="B450" s="86" t="s">
        <v>540</v>
      </c>
      <c r="C450" s="86">
        <v>60</v>
      </c>
      <c r="D450" s="86" t="s">
        <v>2926</v>
      </c>
      <c r="F450" s="86" t="s">
        <v>2420</v>
      </c>
      <c r="G450" s="86" t="s">
        <v>2927</v>
      </c>
      <c r="M450" s="133" t="s">
        <v>59</v>
      </c>
      <c r="N450" s="133" t="s">
        <v>59</v>
      </c>
      <c r="O450" s="86" t="s">
        <v>942</v>
      </c>
      <c r="AB450" s="86" t="s">
        <v>2902</v>
      </c>
      <c r="AC450" s="86" t="s">
        <v>2902</v>
      </c>
      <c r="AF450" s="26" t="s">
        <v>56</v>
      </c>
      <c r="AH450" s="63" t="s">
        <v>57</v>
      </c>
      <c r="AQ450" s="87" t="s">
        <v>60</v>
      </c>
      <c r="AR450" s="87" t="s">
        <v>60</v>
      </c>
      <c r="AS450" s="87" t="s">
        <v>57</v>
      </c>
      <c r="AT450" s="87" t="s">
        <v>57</v>
      </c>
      <c r="AU450" s="87" t="s">
        <v>928</v>
      </c>
      <c r="AV450" s="87" t="s">
        <v>2928</v>
      </c>
      <c r="AW450" s="87">
        <v>1</v>
      </c>
      <c r="AX450" s="79" t="s">
        <v>540</v>
      </c>
      <c r="AY450" s="79" t="s">
        <v>107</v>
      </c>
      <c r="AZ450" s="87" t="s">
        <v>103</v>
      </c>
      <c r="BA450" s="79" t="s">
        <v>102</v>
      </c>
      <c r="BB450" s="175" t="s">
        <v>61</v>
      </c>
      <c r="BC450" s="79" t="s">
        <v>2929</v>
      </c>
      <c r="BD450" s="79" t="s">
        <v>2930</v>
      </c>
      <c r="BE450" s="139"/>
    </row>
    <row r="451" ht="14.25" hidden="1" spans="2:57">
      <c r="B451" s="86" t="s">
        <v>540</v>
      </c>
      <c r="C451" s="86">
        <v>70</v>
      </c>
      <c r="D451" s="86" t="s">
        <v>2931</v>
      </c>
      <c r="F451" s="86" t="s">
        <v>2420</v>
      </c>
      <c r="G451" s="86" t="s">
        <v>2932</v>
      </c>
      <c r="M451" s="133" t="s">
        <v>59</v>
      </c>
      <c r="N451" s="133" t="s">
        <v>59</v>
      </c>
      <c r="O451" s="86" t="s">
        <v>942</v>
      </c>
      <c r="AB451" s="86" t="s">
        <v>2902</v>
      </c>
      <c r="AC451" s="86" t="s">
        <v>2902</v>
      </c>
      <c r="AF451" s="26" t="s">
        <v>56</v>
      </c>
      <c r="AH451" s="63" t="s">
        <v>57</v>
      </c>
      <c r="AQ451" s="87" t="s">
        <v>60</v>
      </c>
      <c r="AR451" s="87" t="s">
        <v>60</v>
      </c>
      <c r="AS451" s="87" t="s">
        <v>57</v>
      </c>
      <c r="AT451" s="87" t="s">
        <v>57</v>
      </c>
      <c r="AU451" s="87" t="s">
        <v>928</v>
      </c>
      <c r="AV451" s="87" t="s">
        <v>2933</v>
      </c>
      <c r="AW451" s="87">
        <v>1</v>
      </c>
      <c r="AX451" s="79" t="s">
        <v>540</v>
      </c>
      <c r="AY451" s="79" t="s">
        <v>107</v>
      </c>
      <c r="AZ451" s="87" t="s">
        <v>103</v>
      </c>
      <c r="BA451" s="79" t="s">
        <v>102</v>
      </c>
      <c r="BB451" s="175" t="s">
        <v>61</v>
      </c>
      <c r="BC451" s="79" t="s">
        <v>2934</v>
      </c>
      <c r="BD451" s="79" t="s">
        <v>2935</v>
      </c>
      <c r="BE451" s="139"/>
    </row>
    <row r="452" ht="14.25" hidden="1" spans="2:57">
      <c r="B452" s="86" t="s">
        <v>543</v>
      </c>
      <c r="C452" s="86">
        <v>10</v>
      </c>
      <c r="D452" s="86" t="s">
        <v>2936</v>
      </c>
      <c r="F452" s="86" t="s">
        <v>2854</v>
      </c>
      <c r="G452" s="86" t="s">
        <v>2937</v>
      </c>
      <c r="M452" s="133" t="s">
        <v>59</v>
      </c>
      <c r="N452" s="133" t="s">
        <v>59</v>
      </c>
      <c r="O452" s="86" t="s">
        <v>942</v>
      </c>
      <c r="AB452" s="86" t="s">
        <v>2902</v>
      </c>
      <c r="AC452" s="86" t="s">
        <v>2902</v>
      </c>
      <c r="AF452" s="26" t="s">
        <v>56</v>
      </c>
      <c r="AH452" s="63" t="s">
        <v>57</v>
      </c>
      <c r="AQ452" s="87" t="s">
        <v>60</v>
      </c>
      <c r="AR452" s="87" t="s">
        <v>60</v>
      </c>
      <c r="AS452" s="87" t="s">
        <v>57</v>
      </c>
      <c r="AT452" s="87" t="s">
        <v>57</v>
      </c>
      <c r="AU452" s="87" t="s">
        <v>928</v>
      </c>
      <c r="AV452" s="87" t="s">
        <v>2938</v>
      </c>
      <c r="AW452" s="87">
        <v>1</v>
      </c>
      <c r="AX452" s="79" t="s">
        <v>543</v>
      </c>
      <c r="AY452" s="79" t="s">
        <v>107</v>
      </c>
      <c r="AZ452" s="87" t="s">
        <v>103</v>
      </c>
      <c r="BA452" s="79" t="s">
        <v>102</v>
      </c>
      <c r="BB452" s="175" t="s">
        <v>61</v>
      </c>
      <c r="BC452" s="79" t="s">
        <v>2939</v>
      </c>
      <c r="BD452" s="79" t="s">
        <v>2940</v>
      </c>
      <c r="BE452" s="139"/>
    </row>
    <row r="453" ht="14.25" hidden="1" spans="2:57">
      <c r="B453" s="86" t="s">
        <v>543</v>
      </c>
      <c r="C453" s="86">
        <v>20</v>
      </c>
      <c r="D453" s="86" t="s">
        <v>2941</v>
      </c>
      <c r="F453" s="86" t="s">
        <v>2854</v>
      </c>
      <c r="G453" s="86" t="s">
        <v>2942</v>
      </c>
      <c r="M453" s="133" t="s">
        <v>59</v>
      </c>
      <c r="N453" s="133" t="s">
        <v>59</v>
      </c>
      <c r="O453" s="86" t="s">
        <v>942</v>
      </c>
      <c r="AB453" s="86" t="s">
        <v>2902</v>
      </c>
      <c r="AC453" s="86" t="s">
        <v>2902</v>
      </c>
      <c r="AF453" s="26" t="s">
        <v>56</v>
      </c>
      <c r="AH453" s="63" t="s">
        <v>57</v>
      </c>
      <c r="AQ453" s="87" t="s">
        <v>60</v>
      </c>
      <c r="AR453" s="87" t="s">
        <v>60</v>
      </c>
      <c r="AS453" s="87" t="s">
        <v>57</v>
      </c>
      <c r="AT453" s="87" t="s">
        <v>57</v>
      </c>
      <c r="AU453" s="87" t="s">
        <v>928</v>
      </c>
      <c r="AV453" s="87" t="s">
        <v>2943</v>
      </c>
      <c r="AW453" s="87">
        <v>1</v>
      </c>
      <c r="AX453" s="79" t="s">
        <v>543</v>
      </c>
      <c r="AY453" s="79" t="s">
        <v>107</v>
      </c>
      <c r="AZ453" s="87" t="s">
        <v>103</v>
      </c>
      <c r="BA453" s="79" t="s">
        <v>102</v>
      </c>
      <c r="BB453" s="175" t="s">
        <v>61</v>
      </c>
      <c r="BC453" s="79" t="s">
        <v>2944</v>
      </c>
      <c r="BD453" s="79" t="s">
        <v>2945</v>
      </c>
      <c r="BE453" s="139"/>
    </row>
    <row r="454" ht="14.25" hidden="1" spans="2:57">
      <c r="B454" s="86" t="s">
        <v>543</v>
      </c>
      <c r="C454" s="86">
        <v>30</v>
      </c>
      <c r="D454" s="86" t="s">
        <v>2946</v>
      </c>
      <c r="F454" s="86" t="s">
        <v>2420</v>
      </c>
      <c r="G454" s="86" t="s">
        <v>2947</v>
      </c>
      <c r="M454" s="133" t="s">
        <v>77</v>
      </c>
      <c r="N454" s="133" t="s">
        <v>77</v>
      </c>
      <c r="O454" s="86" t="s">
        <v>942</v>
      </c>
      <c r="AB454" s="86" t="s">
        <v>2902</v>
      </c>
      <c r="AC454" s="86" t="s">
        <v>2902</v>
      </c>
      <c r="AF454" s="26" t="s">
        <v>56</v>
      </c>
      <c r="AH454" s="63" t="s">
        <v>57</v>
      </c>
      <c r="AQ454" s="87" t="s">
        <v>60</v>
      </c>
      <c r="AR454" s="87" t="s">
        <v>60</v>
      </c>
      <c r="AS454" s="87" t="s">
        <v>57</v>
      </c>
      <c r="AT454" s="87" t="s">
        <v>57</v>
      </c>
      <c r="AU454" s="87" t="s">
        <v>928</v>
      </c>
      <c r="AV454" s="87" t="s">
        <v>2948</v>
      </c>
      <c r="AW454" s="87">
        <v>1</v>
      </c>
      <c r="AX454" s="79" t="s">
        <v>543</v>
      </c>
      <c r="AY454" s="79" t="s">
        <v>107</v>
      </c>
      <c r="AZ454" s="87" t="s">
        <v>103</v>
      </c>
      <c r="BA454" s="79" t="s">
        <v>102</v>
      </c>
      <c r="BB454" s="175" t="s">
        <v>61</v>
      </c>
      <c r="BC454" s="79" t="s">
        <v>2949</v>
      </c>
      <c r="BD454" s="79" t="s">
        <v>2950</v>
      </c>
      <c r="BE454" s="139"/>
    </row>
    <row r="455" ht="14.25" hidden="1" spans="2:57">
      <c r="B455" s="86" t="s">
        <v>543</v>
      </c>
      <c r="C455" s="86">
        <v>40</v>
      </c>
      <c r="D455" s="86" t="s">
        <v>2951</v>
      </c>
      <c r="F455" s="86" t="s">
        <v>2489</v>
      </c>
      <c r="G455" s="86" t="s">
        <v>2952</v>
      </c>
      <c r="M455" s="133" t="s">
        <v>59</v>
      </c>
      <c r="N455" s="133" t="s">
        <v>59</v>
      </c>
      <c r="O455" s="86" t="s">
        <v>942</v>
      </c>
      <c r="AB455" s="86" t="s">
        <v>2902</v>
      </c>
      <c r="AC455" s="86" t="s">
        <v>2902</v>
      </c>
      <c r="AF455" s="26" t="s">
        <v>56</v>
      </c>
      <c r="AH455" s="63" t="s">
        <v>57</v>
      </c>
      <c r="AQ455" s="87" t="s">
        <v>60</v>
      </c>
      <c r="AR455" s="87" t="s">
        <v>60</v>
      </c>
      <c r="AS455" s="87" t="s">
        <v>57</v>
      </c>
      <c r="AT455" s="87" t="s">
        <v>57</v>
      </c>
      <c r="AU455" s="87" t="s">
        <v>928</v>
      </c>
      <c r="AV455" s="87" t="s">
        <v>2953</v>
      </c>
      <c r="AW455" s="87">
        <v>1</v>
      </c>
      <c r="AX455" s="79" t="s">
        <v>543</v>
      </c>
      <c r="AY455" s="79" t="s">
        <v>107</v>
      </c>
      <c r="AZ455" s="87" t="s">
        <v>103</v>
      </c>
      <c r="BA455" s="79" t="s">
        <v>102</v>
      </c>
      <c r="BB455" s="175" t="s">
        <v>61</v>
      </c>
      <c r="BC455" s="79" t="s">
        <v>2954</v>
      </c>
      <c r="BD455" s="79" t="s">
        <v>2955</v>
      </c>
      <c r="BE455" s="139"/>
    </row>
    <row r="456" ht="14.25" hidden="1" spans="2:57">
      <c r="B456" s="86" t="s">
        <v>543</v>
      </c>
      <c r="C456" s="86">
        <v>50</v>
      </c>
      <c r="D456" s="86" t="s">
        <v>2956</v>
      </c>
      <c r="F456" s="86" t="s">
        <v>2854</v>
      </c>
      <c r="G456" s="86" t="s">
        <v>2957</v>
      </c>
      <c r="M456" s="133" t="s">
        <v>59</v>
      </c>
      <c r="N456" s="133" t="s">
        <v>59</v>
      </c>
      <c r="O456" s="86" t="s">
        <v>942</v>
      </c>
      <c r="AB456" s="86" t="s">
        <v>2902</v>
      </c>
      <c r="AC456" s="86" t="s">
        <v>2902</v>
      </c>
      <c r="AF456" s="26" t="s">
        <v>56</v>
      </c>
      <c r="AH456" s="63" t="s">
        <v>57</v>
      </c>
      <c r="AQ456" s="87" t="s">
        <v>60</v>
      </c>
      <c r="AR456" s="87" t="s">
        <v>60</v>
      </c>
      <c r="AS456" s="87" t="s">
        <v>57</v>
      </c>
      <c r="AT456" s="87" t="s">
        <v>57</v>
      </c>
      <c r="AU456" s="87" t="s">
        <v>928</v>
      </c>
      <c r="AV456" s="87" t="s">
        <v>2958</v>
      </c>
      <c r="AW456" s="87">
        <v>1</v>
      </c>
      <c r="AX456" s="79" t="s">
        <v>543</v>
      </c>
      <c r="AY456" s="79" t="s">
        <v>107</v>
      </c>
      <c r="AZ456" s="87" t="s">
        <v>103</v>
      </c>
      <c r="BA456" s="79" t="s">
        <v>102</v>
      </c>
      <c r="BB456" s="175" t="s">
        <v>61</v>
      </c>
      <c r="BC456" s="79" t="s">
        <v>2959</v>
      </c>
      <c r="BD456" s="79" t="s">
        <v>2960</v>
      </c>
      <c r="BE456" s="139"/>
    </row>
    <row r="457" ht="14.25" hidden="1" spans="2:57">
      <c r="B457" s="86" t="s">
        <v>543</v>
      </c>
      <c r="C457" s="86">
        <v>60</v>
      </c>
      <c r="D457" s="86" t="s">
        <v>2961</v>
      </c>
      <c r="F457" s="86" t="s">
        <v>2420</v>
      </c>
      <c r="G457" s="86" t="s">
        <v>2962</v>
      </c>
      <c r="M457" s="133" t="s">
        <v>59</v>
      </c>
      <c r="N457" s="133" t="s">
        <v>59</v>
      </c>
      <c r="O457" s="86" t="s">
        <v>942</v>
      </c>
      <c r="AB457" s="86" t="s">
        <v>2902</v>
      </c>
      <c r="AC457" s="86" t="s">
        <v>2902</v>
      </c>
      <c r="AF457" s="26" t="s">
        <v>56</v>
      </c>
      <c r="AH457" s="63" t="s">
        <v>57</v>
      </c>
      <c r="AQ457" s="87" t="s">
        <v>60</v>
      </c>
      <c r="AR457" s="87" t="s">
        <v>60</v>
      </c>
      <c r="AS457" s="87" t="s">
        <v>57</v>
      </c>
      <c r="AT457" s="87" t="s">
        <v>57</v>
      </c>
      <c r="AU457" s="87" t="s">
        <v>928</v>
      </c>
      <c r="AV457" s="87" t="s">
        <v>2963</v>
      </c>
      <c r="AW457" s="87">
        <v>1</v>
      </c>
      <c r="AX457" s="79" t="s">
        <v>543</v>
      </c>
      <c r="AY457" s="79" t="s">
        <v>107</v>
      </c>
      <c r="AZ457" s="87" t="s">
        <v>103</v>
      </c>
      <c r="BA457" s="79" t="s">
        <v>102</v>
      </c>
      <c r="BB457" s="175" t="s">
        <v>61</v>
      </c>
      <c r="BC457" s="79" t="s">
        <v>2964</v>
      </c>
      <c r="BD457" s="79" t="s">
        <v>2965</v>
      </c>
      <c r="BE457" s="139"/>
    </row>
    <row r="458" ht="14.25" hidden="1" spans="2:57">
      <c r="B458" s="86" t="s">
        <v>547</v>
      </c>
      <c r="C458" s="86">
        <v>10</v>
      </c>
      <c r="D458" s="86" t="s">
        <v>2966</v>
      </c>
      <c r="F458" s="86" t="s">
        <v>2854</v>
      </c>
      <c r="G458" s="86" t="s">
        <v>2967</v>
      </c>
      <c r="M458" s="133" t="s">
        <v>65</v>
      </c>
      <c r="N458" s="133" t="s">
        <v>65</v>
      </c>
      <c r="O458" s="86" t="s">
        <v>942</v>
      </c>
      <c r="AB458" s="86" t="s">
        <v>2902</v>
      </c>
      <c r="AC458" s="86" t="s">
        <v>2902</v>
      </c>
      <c r="AF458" s="26" t="s">
        <v>56</v>
      </c>
      <c r="AH458" s="63" t="s">
        <v>57</v>
      </c>
      <c r="AQ458" s="87" t="s">
        <v>60</v>
      </c>
      <c r="AR458" s="87" t="s">
        <v>60</v>
      </c>
      <c r="AS458" s="87" t="s">
        <v>57</v>
      </c>
      <c r="AT458" s="87" t="s">
        <v>57</v>
      </c>
      <c r="AU458" s="87" t="s">
        <v>928</v>
      </c>
      <c r="AV458" s="87" t="s">
        <v>2968</v>
      </c>
      <c r="AW458" s="87">
        <v>0</v>
      </c>
      <c r="AX458" s="79" t="s">
        <v>547</v>
      </c>
      <c r="AY458" s="79" t="s">
        <v>107</v>
      </c>
      <c r="AZ458" s="87" t="s">
        <v>103</v>
      </c>
      <c r="BA458" s="79" t="s">
        <v>102</v>
      </c>
      <c r="BB458" s="175" t="s">
        <v>61</v>
      </c>
      <c r="BC458" s="79" t="s">
        <v>2969</v>
      </c>
      <c r="BD458" s="79" t="s">
        <v>2970</v>
      </c>
      <c r="BE458" s="139"/>
    </row>
    <row r="459" ht="14.25" hidden="1" spans="2:57">
      <c r="B459" s="86" t="s">
        <v>547</v>
      </c>
      <c r="C459" s="86">
        <v>20</v>
      </c>
      <c r="D459" s="86" t="s">
        <v>2971</v>
      </c>
      <c r="F459" s="86" t="s">
        <v>2854</v>
      </c>
      <c r="G459" s="86" t="s">
        <v>2972</v>
      </c>
      <c r="M459" s="133" t="s">
        <v>65</v>
      </c>
      <c r="N459" s="133" t="s">
        <v>65</v>
      </c>
      <c r="O459" s="86" t="s">
        <v>942</v>
      </c>
      <c r="AB459" s="86" t="s">
        <v>2902</v>
      </c>
      <c r="AC459" s="86" t="s">
        <v>2902</v>
      </c>
      <c r="AF459" s="26" t="s">
        <v>56</v>
      </c>
      <c r="AH459" s="63" t="s">
        <v>57</v>
      </c>
      <c r="AQ459" s="87" t="s">
        <v>60</v>
      </c>
      <c r="AR459" s="87" t="s">
        <v>60</v>
      </c>
      <c r="AS459" s="87" t="s">
        <v>57</v>
      </c>
      <c r="AT459" s="87" t="s">
        <v>57</v>
      </c>
      <c r="AU459" s="87" t="s">
        <v>928</v>
      </c>
      <c r="AV459" s="87" t="s">
        <v>2973</v>
      </c>
      <c r="AW459" s="87">
        <v>0</v>
      </c>
      <c r="AX459" s="79" t="s">
        <v>547</v>
      </c>
      <c r="AY459" s="79" t="s">
        <v>107</v>
      </c>
      <c r="AZ459" s="87" t="s">
        <v>103</v>
      </c>
      <c r="BA459" s="79" t="s">
        <v>102</v>
      </c>
      <c r="BB459" s="175" t="s">
        <v>61</v>
      </c>
      <c r="BC459" s="79" t="s">
        <v>2974</v>
      </c>
      <c r="BD459" s="79" t="s">
        <v>2975</v>
      </c>
      <c r="BE459" s="139"/>
    </row>
    <row r="460" ht="14.25" hidden="1" spans="2:57">
      <c r="B460" s="86" t="s">
        <v>528</v>
      </c>
      <c r="C460" s="86">
        <v>10</v>
      </c>
      <c r="D460" s="86" t="s">
        <v>2818</v>
      </c>
      <c r="F460" s="86" t="s">
        <v>2854</v>
      </c>
      <c r="G460" s="86" t="s">
        <v>2976</v>
      </c>
      <c r="M460" s="133" t="s">
        <v>59</v>
      </c>
      <c r="N460" s="133" t="s">
        <v>59</v>
      </c>
      <c r="O460" s="86" t="s">
        <v>942</v>
      </c>
      <c r="AB460" s="86" t="s">
        <v>2977</v>
      </c>
      <c r="AC460" s="86" t="s">
        <v>2977</v>
      </c>
      <c r="AF460" s="26" t="s">
        <v>56</v>
      </c>
      <c r="AH460" s="63" t="s">
        <v>57</v>
      </c>
      <c r="AQ460" s="87" t="s">
        <v>57</v>
      </c>
      <c r="AR460" s="87" t="s">
        <v>60</v>
      </c>
      <c r="AS460" s="87" t="s">
        <v>57</v>
      </c>
      <c r="AT460" s="87" t="s">
        <v>57</v>
      </c>
      <c r="AU460" s="87" t="s">
        <v>928</v>
      </c>
      <c r="AV460" s="87" t="s">
        <v>2978</v>
      </c>
      <c r="AW460" s="87">
        <v>2</v>
      </c>
      <c r="AX460" s="79" t="s">
        <v>528</v>
      </c>
      <c r="AY460" s="79" t="s">
        <v>106</v>
      </c>
      <c r="AZ460" s="87" t="s">
        <v>103</v>
      </c>
      <c r="BA460" s="79" t="s">
        <v>102</v>
      </c>
      <c r="BB460" s="175" t="s">
        <v>61</v>
      </c>
      <c r="BC460" s="79" t="s">
        <v>2979</v>
      </c>
      <c r="BD460" s="79" t="s">
        <v>2980</v>
      </c>
      <c r="BE460" s="139"/>
    </row>
    <row r="461" ht="14.25" hidden="1" spans="2:57">
      <c r="B461" s="86" t="s">
        <v>528</v>
      </c>
      <c r="C461" s="86">
        <v>20</v>
      </c>
      <c r="D461" s="86" t="s">
        <v>2822</v>
      </c>
      <c r="F461" s="86" t="s">
        <v>2854</v>
      </c>
      <c r="G461" s="86" t="s">
        <v>2981</v>
      </c>
      <c r="M461" s="133" t="s">
        <v>59</v>
      </c>
      <c r="N461" s="133" t="s">
        <v>59</v>
      </c>
      <c r="O461" s="86" t="s">
        <v>942</v>
      </c>
      <c r="AB461" s="86" t="s">
        <v>2977</v>
      </c>
      <c r="AC461" s="86" t="s">
        <v>2977</v>
      </c>
      <c r="AF461" s="26" t="s">
        <v>56</v>
      </c>
      <c r="AH461" s="63" t="s">
        <v>57</v>
      </c>
      <c r="AQ461" s="87" t="s">
        <v>57</v>
      </c>
      <c r="AR461" s="87" t="s">
        <v>60</v>
      </c>
      <c r="AS461" s="87" t="s">
        <v>57</v>
      </c>
      <c r="AT461" s="87" t="s">
        <v>57</v>
      </c>
      <c r="AU461" s="87" t="s">
        <v>928</v>
      </c>
      <c r="AV461" s="87" t="s">
        <v>2982</v>
      </c>
      <c r="AW461" s="87">
        <v>1</v>
      </c>
      <c r="AX461" s="79" t="s">
        <v>528</v>
      </c>
      <c r="AY461" s="79" t="s">
        <v>106</v>
      </c>
      <c r="AZ461" s="87" t="s">
        <v>103</v>
      </c>
      <c r="BA461" s="79" t="s">
        <v>102</v>
      </c>
      <c r="BB461" s="175" t="s">
        <v>61</v>
      </c>
      <c r="BC461" s="79" t="s">
        <v>2983</v>
      </c>
      <c r="BD461" s="79" t="s">
        <v>2984</v>
      </c>
      <c r="BE461" s="139"/>
    </row>
    <row r="462" ht="14.25" hidden="1" spans="2:57">
      <c r="B462" s="86" t="s">
        <v>528</v>
      </c>
      <c r="C462" s="86">
        <v>30</v>
      </c>
      <c r="D462" s="86" t="s">
        <v>2827</v>
      </c>
      <c r="F462" s="86" t="s">
        <v>2854</v>
      </c>
      <c r="G462" s="86" t="s">
        <v>2976</v>
      </c>
      <c r="M462" s="133" t="s">
        <v>59</v>
      </c>
      <c r="N462" s="133" t="s">
        <v>59</v>
      </c>
      <c r="O462" s="86" t="s">
        <v>942</v>
      </c>
      <c r="AB462" s="86" t="s">
        <v>2977</v>
      </c>
      <c r="AC462" s="86" t="s">
        <v>2977</v>
      </c>
      <c r="AF462" s="26" t="s">
        <v>56</v>
      </c>
      <c r="AH462" s="63" t="s">
        <v>57</v>
      </c>
      <c r="AQ462" s="87" t="s">
        <v>57</v>
      </c>
      <c r="AR462" s="87" t="s">
        <v>60</v>
      </c>
      <c r="AS462" s="87" t="s">
        <v>57</v>
      </c>
      <c r="AT462" s="87" t="s">
        <v>57</v>
      </c>
      <c r="AU462" s="87" t="s">
        <v>928</v>
      </c>
      <c r="AV462" s="87" t="s">
        <v>2985</v>
      </c>
      <c r="AW462" s="87">
        <v>1</v>
      </c>
      <c r="AX462" s="79" t="s">
        <v>528</v>
      </c>
      <c r="AY462" s="79" t="s">
        <v>106</v>
      </c>
      <c r="AZ462" s="87" t="s">
        <v>103</v>
      </c>
      <c r="BA462" s="79" t="s">
        <v>102</v>
      </c>
      <c r="BB462" s="175" t="s">
        <v>61</v>
      </c>
      <c r="BC462" s="79" t="s">
        <v>2986</v>
      </c>
      <c r="BD462" s="79" t="s">
        <v>2987</v>
      </c>
      <c r="BE462" s="139"/>
    </row>
    <row r="463" ht="14.25" hidden="1" spans="2:57">
      <c r="B463" s="86" t="s">
        <v>528</v>
      </c>
      <c r="C463" s="86">
        <v>40</v>
      </c>
      <c r="D463" s="86" t="s">
        <v>2988</v>
      </c>
      <c r="F463" s="86" t="s">
        <v>2854</v>
      </c>
      <c r="G463" s="86" t="s">
        <v>2989</v>
      </c>
      <c r="M463" s="133" t="s">
        <v>59</v>
      </c>
      <c r="N463" s="133" t="s">
        <v>59</v>
      </c>
      <c r="O463" s="86" t="s">
        <v>942</v>
      </c>
      <c r="AB463" s="86" t="s">
        <v>2977</v>
      </c>
      <c r="AC463" s="86" t="s">
        <v>2977</v>
      </c>
      <c r="AF463" s="26" t="s">
        <v>56</v>
      </c>
      <c r="AH463" s="63" t="s">
        <v>57</v>
      </c>
      <c r="AQ463" s="87" t="s">
        <v>57</v>
      </c>
      <c r="AR463" s="87" t="s">
        <v>60</v>
      </c>
      <c r="AS463" s="87" t="s">
        <v>57</v>
      </c>
      <c r="AT463" s="87" t="s">
        <v>57</v>
      </c>
      <c r="AU463" s="87" t="s">
        <v>928</v>
      </c>
      <c r="AV463" s="87" t="s">
        <v>2990</v>
      </c>
      <c r="AW463" s="87">
        <v>1</v>
      </c>
      <c r="AX463" s="79" t="s">
        <v>528</v>
      </c>
      <c r="AY463" s="79" t="s">
        <v>106</v>
      </c>
      <c r="AZ463" s="87" t="s">
        <v>103</v>
      </c>
      <c r="BA463" s="79" t="s">
        <v>102</v>
      </c>
      <c r="BB463" s="175" t="s">
        <v>61</v>
      </c>
      <c r="BC463" s="79" t="s">
        <v>2991</v>
      </c>
      <c r="BD463" s="79" t="s">
        <v>2992</v>
      </c>
      <c r="BE463" s="139"/>
    </row>
    <row r="464" ht="14.25" hidden="1" spans="2:57">
      <c r="B464" s="86" t="s">
        <v>528</v>
      </c>
      <c r="C464" s="86">
        <v>50</v>
      </c>
      <c r="D464" s="86" t="s">
        <v>2993</v>
      </c>
      <c r="F464" s="86" t="s">
        <v>2854</v>
      </c>
      <c r="G464" s="86" t="s">
        <v>2994</v>
      </c>
      <c r="M464" s="133" t="s">
        <v>59</v>
      </c>
      <c r="N464" s="133" t="s">
        <v>59</v>
      </c>
      <c r="O464" s="86" t="s">
        <v>942</v>
      </c>
      <c r="AB464" s="86" t="s">
        <v>2977</v>
      </c>
      <c r="AC464" s="86" t="s">
        <v>2977</v>
      </c>
      <c r="AF464" s="26" t="s">
        <v>56</v>
      </c>
      <c r="AH464" s="63" t="s">
        <v>57</v>
      </c>
      <c r="AQ464" s="87" t="s">
        <v>57</v>
      </c>
      <c r="AR464" s="87" t="s">
        <v>60</v>
      </c>
      <c r="AS464" s="87" t="s">
        <v>57</v>
      </c>
      <c r="AT464" s="87" t="s">
        <v>57</v>
      </c>
      <c r="AU464" s="87" t="s">
        <v>928</v>
      </c>
      <c r="AV464" s="87" t="s">
        <v>2995</v>
      </c>
      <c r="AW464" s="87">
        <v>1</v>
      </c>
      <c r="AX464" s="79" t="s">
        <v>528</v>
      </c>
      <c r="AY464" s="79" t="s">
        <v>106</v>
      </c>
      <c r="AZ464" s="87" t="s">
        <v>103</v>
      </c>
      <c r="BA464" s="79" t="s">
        <v>102</v>
      </c>
      <c r="BB464" s="175" t="s">
        <v>61</v>
      </c>
      <c r="BC464" s="79" t="s">
        <v>2996</v>
      </c>
      <c r="BD464" s="79" t="s">
        <v>2997</v>
      </c>
      <c r="BE464" s="140"/>
    </row>
    <row r="465" ht="14.25" hidden="1" spans="2:57">
      <c r="B465" s="86" t="s">
        <v>528</v>
      </c>
      <c r="C465" s="86">
        <v>60</v>
      </c>
      <c r="D465" s="86" t="s">
        <v>2839</v>
      </c>
      <c r="F465" s="86" t="s">
        <v>2420</v>
      </c>
      <c r="G465" s="86" t="s">
        <v>2998</v>
      </c>
      <c r="M465" s="133" t="s">
        <v>59</v>
      </c>
      <c r="N465" s="133" t="s">
        <v>59</v>
      </c>
      <c r="O465" s="86" t="s">
        <v>942</v>
      </c>
      <c r="AB465" s="86" t="s">
        <v>2977</v>
      </c>
      <c r="AC465" s="86" t="s">
        <v>2977</v>
      </c>
      <c r="AF465" s="26" t="s">
        <v>56</v>
      </c>
      <c r="AH465" s="63" t="s">
        <v>57</v>
      </c>
      <c r="AQ465" s="87" t="s">
        <v>57</v>
      </c>
      <c r="AR465" s="87" t="s">
        <v>60</v>
      </c>
      <c r="AS465" s="87" t="s">
        <v>57</v>
      </c>
      <c r="AT465" s="87" t="s">
        <v>57</v>
      </c>
      <c r="AU465" s="87" t="s">
        <v>928</v>
      </c>
      <c r="AV465" s="87" t="s">
        <v>2999</v>
      </c>
      <c r="AW465" s="87">
        <v>1</v>
      </c>
      <c r="AX465" s="79" t="s">
        <v>528</v>
      </c>
      <c r="AY465" s="79" t="s">
        <v>106</v>
      </c>
      <c r="AZ465" s="87" t="s">
        <v>103</v>
      </c>
      <c r="BA465" s="79" t="s">
        <v>102</v>
      </c>
      <c r="BB465" s="175" t="s">
        <v>61</v>
      </c>
      <c r="BC465" s="79" t="s">
        <v>3000</v>
      </c>
      <c r="BD465" s="79" t="s">
        <v>3001</v>
      </c>
      <c r="BE465" s="139"/>
    </row>
    <row r="466" ht="14.25" hidden="1" spans="2:57">
      <c r="B466" s="86" t="s">
        <v>528</v>
      </c>
      <c r="C466" s="86">
        <v>70</v>
      </c>
      <c r="D466" s="86" t="s">
        <v>110</v>
      </c>
      <c r="F466" s="86" t="s">
        <v>2420</v>
      </c>
      <c r="G466" s="86" t="s">
        <v>3002</v>
      </c>
      <c r="M466" s="133" t="s">
        <v>59</v>
      </c>
      <c r="N466" s="133" t="s">
        <v>59</v>
      </c>
      <c r="O466" s="86" t="s">
        <v>942</v>
      </c>
      <c r="AB466" s="86" t="s">
        <v>2977</v>
      </c>
      <c r="AC466" s="86" t="s">
        <v>2977</v>
      </c>
      <c r="AF466" s="26" t="s">
        <v>56</v>
      </c>
      <c r="AH466" s="63" t="s">
        <v>57</v>
      </c>
      <c r="AQ466" s="87" t="s">
        <v>57</v>
      </c>
      <c r="AR466" s="87" t="s">
        <v>60</v>
      </c>
      <c r="AS466" s="87" t="s">
        <v>57</v>
      </c>
      <c r="AT466" s="87" t="s">
        <v>57</v>
      </c>
      <c r="AU466" s="87" t="s">
        <v>928</v>
      </c>
      <c r="AV466" s="87" t="s">
        <v>3003</v>
      </c>
      <c r="AW466" s="87">
        <v>1</v>
      </c>
      <c r="AX466" s="79" t="s">
        <v>528</v>
      </c>
      <c r="AY466" s="79" t="s">
        <v>106</v>
      </c>
      <c r="AZ466" s="87" t="s">
        <v>103</v>
      </c>
      <c r="BA466" s="79" t="s">
        <v>102</v>
      </c>
      <c r="BB466" s="175" t="s">
        <v>61</v>
      </c>
      <c r="BC466" s="79" t="s">
        <v>3004</v>
      </c>
      <c r="BD466" s="79" t="s">
        <v>3005</v>
      </c>
      <c r="BE466" s="139"/>
    </row>
    <row r="467" ht="14.25" hidden="1" spans="2:57">
      <c r="B467" s="86" t="s">
        <v>532</v>
      </c>
      <c r="C467" s="86">
        <v>10</v>
      </c>
      <c r="D467" s="86" t="s">
        <v>3006</v>
      </c>
      <c r="F467" s="86" t="s">
        <v>2489</v>
      </c>
      <c r="G467" s="86" t="s">
        <v>3007</v>
      </c>
      <c r="M467" s="133" t="s">
        <v>59</v>
      </c>
      <c r="N467" s="133" t="s">
        <v>59</v>
      </c>
      <c r="O467" s="86" t="s">
        <v>942</v>
      </c>
      <c r="AB467" s="86" t="s">
        <v>2977</v>
      </c>
      <c r="AC467" s="86" t="s">
        <v>2977</v>
      </c>
      <c r="AF467" s="26" t="s">
        <v>56</v>
      </c>
      <c r="AH467" s="63" t="s">
        <v>57</v>
      </c>
      <c r="AQ467" s="87" t="s">
        <v>57</v>
      </c>
      <c r="AR467" s="87" t="s">
        <v>60</v>
      </c>
      <c r="AS467" s="87" t="s">
        <v>57</v>
      </c>
      <c r="AT467" s="87" t="s">
        <v>57</v>
      </c>
      <c r="AU467" s="87" t="s">
        <v>928</v>
      </c>
      <c r="AV467" s="87" t="s">
        <v>3008</v>
      </c>
      <c r="AW467" s="87">
        <v>1</v>
      </c>
      <c r="AX467" s="79" t="s">
        <v>532</v>
      </c>
      <c r="AY467" s="79" t="s">
        <v>106</v>
      </c>
      <c r="AZ467" s="87" t="s">
        <v>103</v>
      </c>
      <c r="BA467" s="79" t="s">
        <v>102</v>
      </c>
      <c r="BB467" s="175" t="s">
        <v>61</v>
      </c>
      <c r="BC467" s="79" t="s">
        <v>3009</v>
      </c>
      <c r="BD467" s="79" t="s">
        <v>3010</v>
      </c>
      <c r="BE467" s="140"/>
    </row>
    <row r="468" ht="14.25" hidden="1" spans="2:57">
      <c r="B468" s="86" t="s">
        <v>532</v>
      </c>
      <c r="C468" s="86">
        <v>20</v>
      </c>
      <c r="D468" s="86" t="s">
        <v>3011</v>
      </c>
      <c r="F468" s="86" t="s">
        <v>2854</v>
      </c>
      <c r="G468" s="86" t="s">
        <v>3012</v>
      </c>
      <c r="M468" s="133" t="s">
        <v>59</v>
      </c>
      <c r="N468" s="133" t="s">
        <v>59</v>
      </c>
      <c r="O468" s="86" t="s">
        <v>942</v>
      </c>
      <c r="AB468" s="86" t="s">
        <v>2977</v>
      </c>
      <c r="AC468" s="86" t="s">
        <v>2977</v>
      </c>
      <c r="AF468" s="26" t="s">
        <v>56</v>
      </c>
      <c r="AH468" s="63" t="s">
        <v>57</v>
      </c>
      <c r="AQ468" s="87" t="s">
        <v>60</v>
      </c>
      <c r="AR468" s="87" t="s">
        <v>60</v>
      </c>
      <c r="AS468" s="87" t="s">
        <v>57</v>
      </c>
      <c r="AT468" s="87" t="s">
        <v>57</v>
      </c>
      <c r="AU468" s="87" t="s">
        <v>928</v>
      </c>
      <c r="AV468" s="87" t="s">
        <v>3013</v>
      </c>
      <c r="AW468" s="87">
        <v>1</v>
      </c>
      <c r="AX468" s="79" t="s">
        <v>532</v>
      </c>
      <c r="AY468" s="79" t="s">
        <v>106</v>
      </c>
      <c r="AZ468" s="87" t="s">
        <v>103</v>
      </c>
      <c r="BA468" s="79" t="s">
        <v>102</v>
      </c>
      <c r="BB468" s="175" t="s">
        <v>61</v>
      </c>
      <c r="BC468" s="79" t="s">
        <v>3014</v>
      </c>
      <c r="BD468" s="79" t="s">
        <v>3015</v>
      </c>
      <c r="BE468" s="140"/>
    </row>
    <row r="469" ht="14.25" hidden="1" spans="2:57">
      <c r="B469" s="86" t="s">
        <v>532</v>
      </c>
      <c r="C469" s="86">
        <v>30</v>
      </c>
      <c r="D469" s="86" t="s">
        <v>3016</v>
      </c>
      <c r="F469" s="86" t="s">
        <v>2420</v>
      </c>
      <c r="G469" s="86" t="s">
        <v>3017</v>
      </c>
      <c r="M469" s="133" t="s">
        <v>59</v>
      </c>
      <c r="N469" s="133" t="s">
        <v>59</v>
      </c>
      <c r="O469" s="86" t="s">
        <v>942</v>
      </c>
      <c r="AB469" s="86" t="s">
        <v>2977</v>
      </c>
      <c r="AC469" s="86" t="s">
        <v>2977</v>
      </c>
      <c r="AF469" s="26" t="s">
        <v>56</v>
      </c>
      <c r="AH469" s="63" t="s">
        <v>57</v>
      </c>
      <c r="AQ469" s="87" t="s">
        <v>57</v>
      </c>
      <c r="AR469" s="87" t="s">
        <v>60</v>
      </c>
      <c r="AS469" s="87" t="s">
        <v>57</v>
      </c>
      <c r="AT469" s="87" t="s">
        <v>57</v>
      </c>
      <c r="AU469" s="87" t="s">
        <v>928</v>
      </c>
      <c r="AV469" s="87" t="s">
        <v>3018</v>
      </c>
      <c r="AW469" s="87">
        <v>1</v>
      </c>
      <c r="AX469" s="79" t="s">
        <v>532</v>
      </c>
      <c r="AY469" s="79" t="s">
        <v>106</v>
      </c>
      <c r="AZ469" s="87" t="s">
        <v>103</v>
      </c>
      <c r="BA469" s="79" t="s">
        <v>102</v>
      </c>
      <c r="BB469" s="175" t="s">
        <v>61</v>
      </c>
      <c r="BC469" s="79" t="s">
        <v>3019</v>
      </c>
      <c r="BD469" s="79" t="s">
        <v>3020</v>
      </c>
      <c r="BE469" s="140"/>
    </row>
    <row r="470" ht="14.25" hidden="1" spans="2:57">
      <c r="B470" s="86" t="s">
        <v>536</v>
      </c>
      <c r="C470" s="86">
        <v>10</v>
      </c>
      <c r="D470" s="86" t="s">
        <v>2882</v>
      </c>
      <c r="F470" s="86" t="s">
        <v>2854</v>
      </c>
      <c r="G470" s="86" t="s">
        <v>3021</v>
      </c>
      <c r="M470" s="133" t="s">
        <v>59</v>
      </c>
      <c r="N470" s="133" t="s">
        <v>59</v>
      </c>
      <c r="O470" s="86" t="s">
        <v>942</v>
      </c>
      <c r="AB470" s="86" t="s">
        <v>2977</v>
      </c>
      <c r="AC470" s="86" t="s">
        <v>2977</v>
      </c>
      <c r="AF470" s="26" t="s">
        <v>56</v>
      </c>
      <c r="AH470" s="63" t="s">
        <v>57</v>
      </c>
      <c r="AQ470" s="87" t="s">
        <v>57</v>
      </c>
      <c r="AR470" s="87" t="s">
        <v>60</v>
      </c>
      <c r="AS470" s="87" t="s">
        <v>57</v>
      </c>
      <c r="AT470" s="87" t="s">
        <v>57</v>
      </c>
      <c r="AU470" s="87" t="s">
        <v>928</v>
      </c>
      <c r="AV470" s="87" t="s">
        <v>3022</v>
      </c>
      <c r="AW470" s="87">
        <v>1</v>
      </c>
      <c r="AX470" s="79" t="s">
        <v>536</v>
      </c>
      <c r="AY470" s="79" t="s">
        <v>106</v>
      </c>
      <c r="AZ470" s="87" t="s">
        <v>103</v>
      </c>
      <c r="BA470" s="79" t="s">
        <v>102</v>
      </c>
      <c r="BB470" s="175" t="s">
        <v>61</v>
      </c>
      <c r="BC470" s="79" t="s">
        <v>3023</v>
      </c>
      <c r="BD470" s="79" t="s">
        <v>3024</v>
      </c>
      <c r="BE470" s="139"/>
    </row>
    <row r="471" ht="14.25" hidden="1" spans="2:57">
      <c r="B471" s="86" t="s">
        <v>536</v>
      </c>
      <c r="C471" s="86">
        <v>20</v>
      </c>
      <c r="D471" s="86" t="s">
        <v>3025</v>
      </c>
      <c r="F471" s="86" t="s">
        <v>2854</v>
      </c>
      <c r="G471" s="86" t="s">
        <v>3026</v>
      </c>
      <c r="M471" s="133" t="s">
        <v>59</v>
      </c>
      <c r="N471" s="133" t="s">
        <v>59</v>
      </c>
      <c r="O471" s="86" t="s">
        <v>942</v>
      </c>
      <c r="AB471" s="86" t="s">
        <v>2977</v>
      </c>
      <c r="AC471" s="86" t="s">
        <v>2977</v>
      </c>
      <c r="AF471" s="26" t="s">
        <v>56</v>
      </c>
      <c r="AH471" s="63" t="s">
        <v>57</v>
      </c>
      <c r="AQ471" s="87" t="s">
        <v>57</v>
      </c>
      <c r="AR471" s="87" t="s">
        <v>60</v>
      </c>
      <c r="AS471" s="87" t="s">
        <v>57</v>
      </c>
      <c r="AT471" s="87" t="s">
        <v>57</v>
      </c>
      <c r="AU471" s="87" t="s">
        <v>928</v>
      </c>
      <c r="AV471" s="87" t="s">
        <v>3027</v>
      </c>
      <c r="AW471" s="87">
        <v>1</v>
      </c>
      <c r="AX471" s="79" t="s">
        <v>536</v>
      </c>
      <c r="AY471" s="79" t="s">
        <v>106</v>
      </c>
      <c r="AZ471" s="87" t="s">
        <v>103</v>
      </c>
      <c r="BA471" s="79" t="s">
        <v>102</v>
      </c>
      <c r="BB471" s="175" t="s">
        <v>61</v>
      </c>
      <c r="BC471" s="79" t="s">
        <v>3028</v>
      </c>
      <c r="BD471" s="79" t="s">
        <v>3029</v>
      </c>
      <c r="BE471" s="139"/>
    </row>
    <row r="472" ht="14.25" hidden="1" spans="2:57">
      <c r="B472" s="86" t="s">
        <v>536</v>
      </c>
      <c r="C472" s="86">
        <v>30</v>
      </c>
      <c r="D472" s="86" t="s">
        <v>3030</v>
      </c>
      <c r="F472" s="86" t="s">
        <v>2854</v>
      </c>
      <c r="G472" s="86" t="s">
        <v>3021</v>
      </c>
      <c r="M472" s="133" t="s">
        <v>59</v>
      </c>
      <c r="N472" s="133" t="s">
        <v>59</v>
      </c>
      <c r="O472" s="86" t="s">
        <v>942</v>
      </c>
      <c r="AB472" s="86" t="s">
        <v>2977</v>
      </c>
      <c r="AC472" s="86" t="s">
        <v>2977</v>
      </c>
      <c r="AF472" s="26" t="s">
        <v>56</v>
      </c>
      <c r="AH472" s="63" t="s">
        <v>57</v>
      </c>
      <c r="AQ472" s="87" t="s">
        <v>60</v>
      </c>
      <c r="AR472" s="87" t="s">
        <v>60</v>
      </c>
      <c r="AS472" s="87" t="s">
        <v>57</v>
      </c>
      <c r="AT472" s="87" t="s">
        <v>57</v>
      </c>
      <c r="AU472" s="87" t="s">
        <v>928</v>
      </c>
      <c r="AV472" s="87" t="s">
        <v>3031</v>
      </c>
      <c r="AW472" s="87">
        <v>1</v>
      </c>
      <c r="AX472" s="79" t="s">
        <v>536</v>
      </c>
      <c r="AY472" s="79" t="s">
        <v>106</v>
      </c>
      <c r="AZ472" s="87" t="s">
        <v>103</v>
      </c>
      <c r="BA472" s="79" t="s">
        <v>102</v>
      </c>
      <c r="BB472" s="175" t="s">
        <v>61</v>
      </c>
      <c r="BC472" s="79" t="s">
        <v>3032</v>
      </c>
      <c r="BD472" s="79" t="s">
        <v>3033</v>
      </c>
      <c r="BE472" s="139"/>
    </row>
    <row r="473" ht="14.25" spans="2:57">
      <c r="B473" s="86" t="s">
        <v>550</v>
      </c>
      <c r="C473" s="86">
        <v>10</v>
      </c>
      <c r="D473" s="86" t="s">
        <v>2818</v>
      </c>
      <c r="F473" s="86" t="s">
        <v>2854</v>
      </c>
      <c r="G473" s="86" t="s">
        <v>3034</v>
      </c>
      <c r="M473" s="133" t="s">
        <v>65</v>
      </c>
      <c r="N473" s="133" t="s">
        <v>65</v>
      </c>
      <c r="O473" s="86" t="s">
        <v>942</v>
      </c>
      <c r="AB473" s="86" t="s">
        <v>3035</v>
      </c>
      <c r="AC473" s="86" t="s">
        <v>3035</v>
      </c>
      <c r="AF473" s="26" t="s">
        <v>56</v>
      </c>
      <c r="AH473" s="63" t="s">
        <v>57</v>
      </c>
      <c r="AQ473" s="87" t="s">
        <v>57</v>
      </c>
      <c r="AR473" s="87" t="s">
        <v>60</v>
      </c>
      <c r="AS473" s="87" t="s">
        <v>57</v>
      </c>
      <c r="AT473" s="87" t="s">
        <v>57</v>
      </c>
      <c r="AU473" s="87" t="s">
        <v>928</v>
      </c>
      <c r="AV473" s="87" t="s">
        <v>3036</v>
      </c>
      <c r="AW473" s="87">
        <v>0</v>
      </c>
      <c r="AX473" s="79" t="s">
        <v>550</v>
      </c>
      <c r="AY473" s="79" t="s">
        <v>108</v>
      </c>
      <c r="AZ473" s="87" t="s">
        <v>103</v>
      </c>
      <c r="BA473" s="79" t="s">
        <v>102</v>
      </c>
      <c r="BB473" s="175" t="s">
        <v>61</v>
      </c>
      <c r="BC473" s="79" t="s">
        <v>3037</v>
      </c>
      <c r="BD473" s="79" t="s">
        <v>3038</v>
      </c>
      <c r="BE473" s="140"/>
    </row>
    <row r="474" ht="14.25" spans="2:57">
      <c r="B474" s="86" t="s">
        <v>550</v>
      </c>
      <c r="C474" s="86">
        <v>20</v>
      </c>
      <c r="D474" s="86" t="s">
        <v>2822</v>
      </c>
      <c r="F474" s="86" t="s">
        <v>2854</v>
      </c>
      <c r="G474" s="86" t="s">
        <v>3039</v>
      </c>
      <c r="M474" s="133" t="s">
        <v>65</v>
      </c>
      <c r="N474" s="133" t="s">
        <v>65</v>
      </c>
      <c r="O474" s="86" t="s">
        <v>942</v>
      </c>
      <c r="AB474" s="86" t="s">
        <v>3035</v>
      </c>
      <c r="AC474" s="86" t="s">
        <v>3035</v>
      </c>
      <c r="AF474" s="26" t="s">
        <v>56</v>
      </c>
      <c r="AH474" s="63" t="s">
        <v>57</v>
      </c>
      <c r="AQ474" s="87" t="s">
        <v>57</v>
      </c>
      <c r="AR474" s="87" t="s">
        <v>60</v>
      </c>
      <c r="AS474" s="87" t="s">
        <v>57</v>
      </c>
      <c r="AT474" s="87" t="s">
        <v>57</v>
      </c>
      <c r="AU474" s="87" t="s">
        <v>928</v>
      </c>
      <c r="AV474" s="87" t="s">
        <v>3040</v>
      </c>
      <c r="AW474" s="87">
        <v>0</v>
      </c>
      <c r="AX474" s="79" t="s">
        <v>550</v>
      </c>
      <c r="AY474" s="79" t="s">
        <v>108</v>
      </c>
      <c r="AZ474" s="87" t="s">
        <v>103</v>
      </c>
      <c r="BA474" s="79" t="s">
        <v>102</v>
      </c>
      <c r="BB474" s="175" t="s">
        <v>61</v>
      </c>
      <c r="BC474" s="79" t="s">
        <v>3041</v>
      </c>
      <c r="BD474" s="79" t="s">
        <v>3042</v>
      </c>
      <c r="BE474" s="140"/>
    </row>
    <row r="475" ht="14.25" spans="2:57">
      <c r="B475" s="86" t="s">
        <v>550</v>
      </c>
      <c r="C475" s="86">
        <v>30</v>
      </c>
      <c r="D475" s="86" t="s">
        <v>3043</v>
      </c>
      <c r="F475" s="86" t="s">
        <v>2854</v>
      </c>
      <c r="G475" s="86" t="s">
        <v>3039</v>
      </c>
      <c r="M475" s="133" t="s">
        <v>59</v>
      </c>
      <c r="N475" s="133" t="s">
        <v>59</v>
      </c>
      <c r="O475" s="86" t="s">
        <v>942</v>
      </c>
      <c r="AB475" s="86" t="s">
        <v>3035</v>
      </c>
      <c r="AC475" s="86" t="s">
        <v>3035</v>
      </c>
      <c r="AF475" s="26" t="s">
        <v>56</v>
      </c>
      <c r="AH475" s="63" t="s">
        <v>57</v>
      </c>
      <c r="AQ475" s="87" t="s">
        <v>60</v>
      </c>
      <c r="AR475" s="87" t="s">
        <v>60</v>
      </c>
      <c r="AS475" s="87" t="s">
        <v>57</v>
      </c>
      <c r="AT475" s="87" t="s">
        <v>57</v>
      </c>
      <c r="AU475" s="87" t="s">
        <v>928</v>
      </c>
      <c r="AV475" s="87" t="s">
        <v>3044</v>
      </c>
      <c r="AW475" s="87">
        <v>1</v>
      </c>
      <c r="AX475" s="79" t="s">
        <v>550</v>
      </c>
      <c r="AY475" s="79" t="s">
        <v>108</v>
      </c>
      <c r="AZ475" s="87" t="s">
        <v>103</v>
      </c>
      <c r="BA475" s="79" t="s">
        <v>102</v>
      </c>
      <c r="BB475" s="175" t="s">
        <v>61</v>
      </c>
      <c r="BC475" s="79" t="s">
        <v>3045</v>
      </c>
      <c r="BD475" s="79" t="s">
        <v>3046</v>
      </c>
      <c r="BE475" s="140"/>
    </row>
    <row r="476" ht="14.25" spans="2:57">
      <c r="B476" s="86" t="s">
        <v>550</v>
      </c>
      <c r="C476" s="86">
        <v>40</v>
      </c>
      <c r="D476" s="86" t="s">
        <v>2988</v>
      </c>
      <c r="F476" s="86" t="s">
        <v>2854</v>
      </c>
      <c r="G476" s="86" t="s">
        <v>3047</v>
      </c>
      <c r="M476" s="133" t="s">
        <v>59</v>
      </c>
      <c r="N476" s="133" t="s">
        <v>59</v>
      </c>
      <c r="O476" s="86" t="s">
        <v>942</v>
      </c>
      <c r="AB476" s="86" t="s">
        <v>3035</v>
      </c>
      <c r="AC476" s="86" t="s">
        <v>3035</v>
      </c>
      <c r="AF476" s="26" t="s">
        <v>56</v>
      </c>
      <c r="AH476" s="63" t="s">
        <v>57</v>
      </c>
      <c r="AQ476" s="87" t="s">
        <v>57</v>
      </c>
      <c r="AR476" s="87" t="s">
        <v>60</v>
      </c>
      <c r="AS476" s="87" t="s">
        <v>57</v>
      </c>
      <c r="AT476" s="87" t="s">
        <v>57</v>
      </c>
      <c r="AU476" s="87" t="s">
        <v>928</v>
      </c>
      <c r="AV476" s="87" t="s">
        <v>3048</v>
      </c>
      <c r="AW476" s="87">
        <v>1</v>
      </c>
      <c r="AX476" s="79" t="s">
        <v>550</v>
      </c>
      <c r="AY476" s="79" t="s">
        <v>108</v>
      </c>
      <c r="AZ476" s="87" t="s">
        <v>103</v>
      </c>
      <c r="BA476" s="79" t="s">
        <v>102</v>
      </c>
      <c r="BB476" s="175" t="s">
        <v>61</v>
      </c>
      <c r="BC476" s="79" t="s">
        <v>3049</v>
      </c>
      <c r="BD476" s="79" t="s">
        <v>3050</v>
      </c>
      <c r="BE476" s="140"/>
    </row>
    <row r="477" ht="14.25" spans="2:57">
      <c r="B477" s="86" t="s">
        <v>550</v>
      </c>
      <c r="C477" s="86">
        <v>50</v>
      </c>
      <c r="D477" s="86" t="s">
        <v>2993</v>
      </c>
      <c r="F477" s="86" t="s">
        <v>2854</v>
      </c>
      <c r="G477" s="86" t="s">
        <v>3051</v>
      </c>
      <c r="M477" s="133" t="s">
        <v>59</v>
      </c>
      <c r="N477" s="133" t="s">
        <v>59</v>
      </c>
      <c r="O477" s="86" t="s">
        <v>942</v>
      </c>
      <c r="AB477" s="86" t="s">
        <v>3035</v>
      </c>
      <c r="AC477" s="86" t="s">
        <v>3035</v>
      </c>
      <c r="AF477" s="26" t="s">
        <v>56</v>
      </c>
      <c r="AH477" s="63" t="s">
        <v>57</v>
      </c>
      <c r="AQ477" s="87" t="s">
        <v>57</v>
      </c>
      <c r="AR477" s="87" t="s">
        <v>60</v>
      </c>
      <c r="AS477" s="87" t="s">
        <v>57</v>
      </c>
      <c r="AT477" s="87" t="s">
        <v>57</v>
      </c>
      <c r="AU477" s="87" t="s">
        <v>928</v>
      </c>
      <c r="AV477" s="87" t="s">
        <v>3052</v>
      </c>
      <c r="AW477" s="87">
        <v>1</v>
      </c>
      <c r="AX477" s="79" t="s">
        <v>550</v>
      </c>
      <c r="AY477" s="79" t="s">
        <v>108</v>
      </c>
      <c r="AZ477" s="87" t="s">
        <v>103</v>
      </c>
      <c r="BA477" s="79" t="s">
        <v>102</v>
      </c>
      <c r="BB477" s="175" t="s">
        <v>61</v>
      </c>
      <c r="BC477" s="79" t="s">
        <v>3053</v>
      </c>
      <c r="BD477" s="79" t="s">
        <v>3054</v>
      </c>
      <c r="BE477" s="140"/>
    </row>
    <row r="478" ht="14.25" spans="2:57">
      <c r="B478" s="86" t="s">
        <v>550</v>
      </c>
      <c r="C478" s="86">
        <v>60</v>
      </c>
      <c r="D478" s="86" t="s">
        <v>2839</v>
      </c>
      <c r="F478" s="86" t="s">
        <v>2420</v>
      </c>
      <c r="G478" s="86" t="s">
        <v>3055</v>
      </c>
      <c r="M478" s="133" t="s">
        <v>59</v>
      </c>
      <c r="N478" s="133" t="s">
        <v>59</v>
      </c>
      <c r="O478" s="86" t="s">
        <v>942</v>
      </c>
      <c r="AB478" s="86" t="s">
        <v>3035</v>
      </c>
      <c r="AC478" s="86" t="s">
        <v>3035</v>
      </c>
      <c r="AF478" s="26" t="s">
        <v>56</v>
      </c>
      <c r="AH478" s="63" t="s">
        <v>57</v>
      </c>
      <c r="AQ478" s="87" t="s">
        <v>57</v>
      </c>
      <c r="AR478" s="87" t="s">
        <v>60</v>
      </c>
      <c r="AS478" s="87" t="s">
        <v>57</v>
      </c>
      <c r="AT478" s="87" t="s">
        <v>57</v>
      </c>
      <c r="AU478" s="87" t="s">
        <v>928</v>
      </c>
      <c r="AV478" s="87" t="s">
        <v>3056</v>
      </c>
      <c r="AW478" s="87">
        <v>1</v>
      </c>
      <c r="AX478" s="79" t="s">
        <v>550</v>
      </c>
      <c r="AY478" s="79" t="s">
        <v>108</v>
      </c>
      <c r="AZ478" s="87" t="s">
        <v>103</v>
      </c>
      <c r="BA478" s="79" t="s">
        <v>102</v>
      </c>
      <c r="BB478" s="175" t="s">
        <v>61</v>
      </c>
      <c r="BC478" s="79" t="s">
        <v>3057</v>
      </c>
      <c r="BD478" s="79" t="s">
        <v>3058</v>
      </c>
      <c r="BE478" s="140"/>
    </row>
    <row r="479" ht="14.25" spans="2:57">
      <c r="B479" s="86" t="s">
        <v>550</v>
      </c>
      <c r="C479" s="86">
        <v>70</v>
      </c>
      <c r="D479" s="86" t="s">
        <v>110</v>
      </c>
      <c r="F479" s="86" t="s">
        <v>2420</v>
      </c>
      <c r="G479" s="86" t="s">
        <v>3059</v>
      </c>
      <c r="M479" s="133" t="s">
        <v>59</v>
      </c>
      <c r="N479" s="133" t="s">
        <v>59</v>
      </c>
      <c r="O479" s="86" t="s">
        <v>942</v>
      </c>
      <c r="AB479" s="86" t="s">
        <v>3035</v>
      </c>
      <c r="AC479" s="86" t="s">
        <v>3035</v>
      </c>
      <c r="AF479" s="26" t="s">
        <v>56</v>
      </c>
      <c r="AH479" s="63" t="s">
        <v>57</v>
      </c>
      <c r="AQ479" s="87" t="s">
        <v>57</v>
      </c>
      <c r="AR479" s="87" t="s">
        <v>60</v>
      </c>
      <c r="AS479" s="87" t="s">
        <v>57</v>
      </c>
      <c r="AT479" s="87" t="s">
        <v>57</v>
      </c>
      <c r="AU479" s="87" t="s">
        <v>928</v>
      </c>
      <c r="AV479" s="87" t="s">
        <v>3060</v>
      </c>
      <c r="AW479" s="87">
        <v>1</v>
      </c>
      <c r="AX479" s="79" t="s">
        <v>550</v>
      </c>
      <c r="AY479" s="79" t="s">
        <v>108</v>
      </c>
      <c r="AZ479" s="87" t="s">
        <v>103</v>
      </c>
      <c r="BA479" s="79" t="s">
        <v>102</v>
      </c>
      <c r="BB479" s="175" t="s">
        <v>61</v>
      </c>
      <c r="BC479" s="79" t="s">
        <v>3061</v>
      </c>
      <c r="BD479" s="79" t="s">
        <v>3062</v>
      </c>
      <c r="BE479" s="140"/>
    </row>
    <row r="480" ht="14.25" hidden="1" spans="2:57">
      <c r="B480" s="86" t="s">
        <v>553</v>
      </c>
      <c r="C480" s="86">
        <v>10</v>
      </c>
      <c r="D480" s="86" t="s">
        <v>3006</v>
      </c>
      <c r="F480" s="86" t="s">
        <v>2489</v>
      </c>
      <c r="G480" s="86" t="s">
        <v>3007</v>
      </c>
      <c r="M480" s="133" t="s">
        <v>59</v>
      </c>
      <c r="N480" s="133" t="s">
        <v>59</v>
      </c>
      <c r="O480" s="86" t="s">
        <v>942</v>
      </c>
      <c r="AB480" s="86" t="s">
        <v>3035</v>
      </c>
      <c r="AC480" s="86" t="s">
        <v>3035</v>
      </c>
      <c r="AF480" s="26" t="s">
        <v>56</v>
      </c>
      <c r="AH480" s="63" t="s">
        <v>57</v>
      </c>
      <c r="AQ480" s="87" t="s">
        <v>57</v>
      </c>
      <c r="AR480" s="87" t="s">
        <v>60</v>
      </c>
      <c r="AS480" s="87" t="s">
        <v>57</v>
      </c>
      <c r="AT480" s="87" t="s">
        <v>57</v>
      </c>
      <c r="AU480" s="87" t="s">
        <v>928</v>
      </c>
      <c r="AV480" s="87" t="s">
        <v>3063</v>
      </c>
      <c r="AW480" s="87">
        <v>1</v>
      </c>
      <c r="AX480" s="79" t="s">
        <v>553</v>
      </c>
      <c r="AY480" s="79" t="s">
        <v>108</v>
      </c>
      <c r="AZ480" s="87" t="s">
        <v>103</v>
      </c>
      <c r="BA480" s="79" t="s">
        <v>102</v>
      </c>
      <c r="BB480" s="175" t="s">
        <v>61</v>
      </c>
      <c r="BC480" s="79" t="s">
        <v>3064</v>
      </c>
      <c r="BD480" s="79" t="s">
        <v>3065</v>
      </c>
      <c r="BE480" s="140"/>
    </row>
    <row r="481" ht="14.25" hidden="1" spans="2:57">
      <c r="B481" s="86" t="s">
        <v>553</v>
      </c>
      <c r="C481" s="86">
        <v>20</v>
      </c>
      <c r="D481" s="86" t="s">
        <v>3066</v>
      </c>
      <c r="F481" s="86" t="s">
        <v>2854</v>
      </c>
      <c r="G481" s="86" t="s">
        <v>3012</v>
      </c>
      <c r="M481" s="133" t="s">
        <v>59</v>
      </c>
      <c r="N481" s="133" t="s">
        <v>59</v>
      </c>
      <c r="O481" s="86" t="s">
        <v>942</v>
      </c>
      <c r="AB481" s="86" t="s">
        <v>3035</v>
      </c>
      <c r="AC481" s="86" t="s">
        <v>3035</v>
      </c>
      <c r="AF481" s="26" t="s">
        <v>56</v>
      </c>
      <c r="AH481" s="63" t="s">
        <v>57</v>
      </c>
      <c r="AQ481" s="87" t="s">
        <v>60</v>
      </c>
      <c r="AR481" s="87" t="s">
        <v>60</v>
      </c>
      <c r="AS481" s="87" t="s">
        <v>57</v>
      </c>
      <c r="AT481" s="87" t="s">
        <v>57</v>
      </c>
      <c r="AU481" s="87" t="s">
        <v>928</v>
      </c>
      <c r="AV481" s="87" t="s">
        <v>3067</v>
      </c>
      <c r="AW481" s="87">
        <v>1</v>
      </c>
      <c r="AX481" s="79" t="s">
        <v>553</v>
      </c>
      <c r="AY481" s="79" t="s">
        <v>108</v>
      </c>
      <c r="AZ481" s="87" t="s">
        <v>103</v>
      </c>
      <c r="BA481" s="79" t="s">
        <v>102</v>
      </c>
      <c r="BB481" s="175" t="s">
        <v>61</v>
      </c>
      <c r="BC481" s="79" t="s">
        <v>3068</v>
      </c>
      <c r="BD481" s="79" t="s">
        <v>3069</v>
      </c>
      <c r="BE481" s="140"/>
    </row>
    <row r="482" ht="14.25" hidden="1" spans="2:57">
      <c r="B482" s="86" t="s">
        <v>553</v>
      </c>
      <c r="C482" s="86">
        <v>30</v>
      </c>
      <c r="D482" s="86" t="s">
        <v>3016</v>
      </c>
      <c r="F482" s="86" t="s">
        <v>2420</v>
      </c>
      <c r="G482" s="86" t="s">
        <v>3017</v>
      </c>
      <c r="M482" s="133" t="s">
        <v>77</v>
      </c>
      <c r="N482" s="133" t="s">
        <v>77</v>
      </c>
      <c r="O482" s="86" t="s">
        <v>942</v>
      </c>
      <c r="AB482" s="86" t="s">
        <v>3035</v>
      </c>
      <c r="AC482" s="86" t="s">
        <v>3035</v>
      </c>
      <c r="AF482" s="26" t="s">
        <v>56</v>
      </c>
      <c r="AH482" s="63" t="s">
        <v>57</v>
      </c>
      <c r="AQ482" s="87" t="s">
        <v>57</v>
      </c>
      <c r="AR482" s="87" t="s">
        <v>60</v>
      </c>
      <c r="AS482" s="87" t="s">
        <v>57</v>
      </c>
      <c r="AT482" s="87" t="s">
        <v>57</v>
      </c>
      <c r="AU482" s="87" t="s">
        <v>928</v>
      </c>
      <c r="AV482" s="87" t="s">
        <v>3070</v>
      </c>
      <c r="AW482" s="87">
        <v>1</v>
      </c>
      <c r="AX482" s="79" t="s">
        <v>553</v>
      </c>
      <c r="AY482" s="79" t="s">
        <v>108</v>
      </c>
      <c r="AZ482" s="87" t="s">
        <v>103</v>
      </c>
      <c r="BA482" s="79" t="s">
        <v>102</v>
      </c>
      <c r="BB482" s="175" t="s">
        <v>61</v>
      </c>
      <c r="BC482" s="79" t="s">
        <v>3071</v>
      </c>
      <c r="BD482" s="79" t="s">
        <v>3072</v>
      </c>
      <c r="BE482" s="140"/>
    </row>
    <row r="483" ht="14.25" hidden="1" spans="2:57">
      <c r="B483" s="86" t="s">
        <v>557</v>
      </c>
      <c r="C483" s="86">
        <v>10</v>
      </c>
      <c r="D483" s="86" t="s">
        <v>2882</v>
      </c>
      <c r="F483" s="86" t="s">
        <v>2854</v>
      </c>
      <c r="G483" s="86" t="s">
        <v>3073</v>
      </c>
      <c r="M483" s="133" t="s">
        <v>59</v>
      </c>
      <c r="N483" s="133" t="s">
        <v>59</v>
      </c>
      <c r="O483" s="86" t="s">
        <v>942</v>
      </c>
      <c r="AB483" s="86" t="s">
        <v>3035</v>
      </c>
      <c r="AC483" s="86" t="s">
        <v>3035</v>
      </c>
      <c r="AF483" s="26" t="s">
        <v>56</v>
      </c>
      <c r="AH483" s="63" t="s">
        <v>57</v>
      </c>
      <c r="AQ483" s="87" t="s">
        <v>57</v>
      </c>
      <c r="AR483" s="87" t="s">
        <v>60</v>
      </c>
      <c r="AS483" s="87" t="s">
        <v>57</v>
      </c>
      <c r="AT483" s="87" t="s">
        <v>57</v>
      </c>
      <c r="AU483" s="87" t="s">
        <v>928</v>
      </c>
      <c r="AV483" s="87" t="s">
        <v>3074</v>
      </c>
      <c r="AW483" s="87">
        <v>2</v>
      </c>
      <c r="AX483" s="79" t="s">
        <v>557</v>
      </c>
      <c r="AY483" s="79" t="s">
        <v>108</v>
      </c>
      <c r="AZ483" s="87" t="s">
        <v>103</v>
      </c>
      <c r="BA483" s="79" t="s">
        <v>102</v>
      </c>
      <c r="BB483" s="175" t="s">
        <v>61</v>
      </c>
      <c r="BC483" s="79" t="s">
        <v>3075</v>
      </c>
      <c r="BD483" s="79" t="s">
        <v>3076</v>
      </c>
      <c r="BE483" s="140"/>
    </row>
    <row r="484" ht="14.25" hidden="1" spans="2:57">
      <c r="B484" s="86" t="s">
        <v>557</v>
      </c>
      <c r="C484" s="86">
        <v>20</v>
      </c>
      <c r="D484" s="86" t="s">
        <v>3025</v>
      </c>
      <c r="F484" s="86" t="s">
        <v>2854</v>
      </c>
      <c r="G484" s="86" t="s">
        <v>3077</v>
      </c>
      <c r="M484" s="133" t="s">
        <v>59</v>
      </c>
      <c r="N484" s="133" t="s">
        <v>59</v>
      </c>
      <c r="O484" s="86" t="s">
        <v>942</v>
      </c>
      <c r="AB484" s="86" t="s">
        <v>3035</v>
      </c>
      <c r="AC484" s="86" t="s">
        <v>3035</v>
      </c>
      <c r="AF484" s="26" t="s">
        <v>56</v>
      </c>
      <c r="AH484" s="63" t="s">
        <v>57</v>
      </c>
      <c r="AQ484" s="87" t="s">
        <v>57</v>
      </c>
      <c r="AR484" s="87" t="s">
        <v>60</v>
      </c>
      <c r="AS484" s="87" t="s">
        <v>57</v>
      </c>
      <c r="AT484" s="87" t="s">
        <v>57</v>
      </c>
      <c r="AU484" s="87" t="s">
        <v>928</v>
      </c>
      <c r="AV484" s="87" t="s">
        <v>3078</v>
      </c>
      <c r="AW484" s="87">
        <v>2</v>
      </c>
      <c r="AX484" s="79" t="s">
        <v>557</v>
      </c>
      <c r="AY484" s="79" t="s">
        <v>108</v>
      </c>
      <c r="AZ484" s="87" t="s">
        <v>103</v>
      </c>
      <c r="BA484" s="79" t="s">
        <v>102</v>
      </c>
      <c r="BB484" s="175" t="s">
        <v>61</v>
      </c>
      <c r="BC484" s="79" t="s">
        <v>3079</v>
      </c>
      <c r="BD484" s="79" t="s">
        <v>3080</v>
      </c>
      <c r="BE484" s="140"/>
    </row>
    <row r="485" ht="14.25" hidden="1" spans="2:57">
      <c r="B485" s="86" t="s">
        <v>557</v>
      </c>
      <c r="C485" s="86">
        <v>30</v>
      </c>
      <c r="D485" s="86" t="s">
        <v>3081</v>
      </c>
      <c r="F485" s="86" t="s">
        <v>2854</v>
      </c>
      <c r="G485" s="86" t="s">
        <v>3082</v>
      </c>
      <c r="M485" s="133" t="s">
        <v>59</v>
      </c>
      <c r="N485" s="133" t="s">
        <v>59</v>
      </c>
      <c r="O485" s="86" t="s">
        <v>942</v>
      </c>
      <c r="AB485" s="86" t="s">
        <v>3035</v>
      </c>
      <c r="AC485" s="86" t="s">
        <v>3035</v>
      </c>
      <c r="AF485" s="26" t="s">
        <v>56</v>
      </c>
      <c r="AH485" s="63" t="s">
        <v>57</v>
      </c>
      <c r="AQ485" s="87" t="s">
        <v>60</v>
      </c>
      <c r="AR485" s="87" t="s">
        <v>60</v>
      </c>
      <c r="AS485" s="87" t="s">
        <v>57</v>
      </c>
      <c r="AT485" s="87" t="s">
        <v>57</v>
      </c>
      <c r="AU485" s="87" t="s">
        <v>928</v>
      </c>
      <c r="AV485" s="87" t="s">
        <v>3083</v>
      </c>
      <c r="AW485" s="87">
        <v>1</v>
      </c>
      <c r="AX485" s="79" t="s">
        <v>557</v>
      </c>
      <c r="AY485" s="79" t="s">
        <v>108</v>
      </c>
      <c r="AZ485" s="87" t="s">
        <v>103</v>
      </c>
      <c r="BA485" s="79" t="s">
        <v>102</v>
      </c>
      <c r="BB485" s="175" t="s">
        <v>61</v>
      </c>
      <c r="BC485" s="79" t="s">
        <v>3084</v>
      </c>
      <c r="BD485" s="79" t="s">
        <v>3085</v>
      </c>
      <c r="BE485" s="140"/>
    </row>
    <row r="486" ht="14.25" hidden="1" spans="2:57">
      <c r="B486" s="86" t="s">
        <v>561</v>
      </c>
      <c r="C486" s="86">
        <v>10</v>
      </c>
      <c r="D486" s="86" t="s">
        <v>3086</v>
      </c>
      <c r="F486" s="86" t="s">
        <v>2420</v>
      </c>
      <c r="G486" s="86" t="s">
        <v>3087</v>
      </c>
      <c r="M486" s="133" t="s">
        <v>59</v>
      </c>
      <c r="N486" s="133" t="s">
        <v>59</v>
      </c>
      <c r="O486" s="86" t="s">
        <v>942</v>
      </c>
      <c r="AB486" s="86" t="s">
        <v>3088</v>
      </c>
      <c r="AC486" s="86" t="s">
        <v>3088</v>
      </c>
      <c r="AF486" s="26" t="s">
        <v>56</v>
      </c>
      <c r="AH486" s="63" t="s">
        <v>57</v>
      </c>
      <c r="AQ486" s="87" t="s">
        <v>57</v>
      </c>
      <c r="AR486" s="87" t="s">
        <v>60</v>
      </c>
      <c r="AS486" s="87" t="s">
        <v>57</v>
      </c>
      <c r="AT486" s="87" t="s">
        <v>57</v>
      </c>
      <c r="AU486" s="87" t="s">
        <v>928</v>
      </c>
      <c r="AV486" s="87" t="s">
        <v>3089</v>
      </c>
      <c r="AW486" s="87">
        <v>1</v>
      </c>
      <c r="AX486" s="79" t="s">
        <v>561</v>
      </c>
      <c r="AY486" s="79" t="s">
        <v>111</v>
      </c>
      <c r="AZ486" s="87" t="s">
        <v>111</v>
      </c>
      <c r="BA486" s="79" t="s">
        <v>102</v>
      </c>
      <c r="BB486" s="175" t="s">
        <v>61</v>
      </c>
      <c r="BC486" s="79" t="s">
        <v>3090</v>
      </c>
      <c r="BD486" s="79" t="s">
        <v>3091</v>
      </c>
      <c r="BE486" s="140"/>
    </row>
    <row r="487" ht="14.25" hidden="1" spans="2:57">
      <c r="B487" s="86" t="s">
        <v>561</v>
      </c>
      <c r="C487" s="86">
        <v>20</v>
      </c>
      <c r="D487" s="86" t="s">
        <v>3092</v>
      </c>
      <c r="F487" s="86" t="s">
        <v>2420</v>
      </c>
      <c r="G487" s="86" t="s">
        <v>3087</v>
      </c>
      <c r="M487" s="133" t="s">
        <v>59</v>
      </c>
      <c r="N487" s="133" t="s">
        <v>59</v>
      </c>
      <c r="O487" s="86" t="s">
        <v>942</v>
      </c>
      <c r="AB487" s="86" t="s">
        <v>3088</v>
      </c>
      <c r="AC487" s="86" t="s">
        <v>3088</v>
      </c>
      <c r="AF487" s="26" t="s">
        <v>56</v>
      </c>
      <c r="AH487" s="63" t="s">
        <v>57</v>
      </c>
      <c r="AQ487" s="87" t="s">
        <v>57</v>
      </c>
      <c r="AR487" s="87" t="s">
        <v>60</v>
      </c>
      <c r="AS487" s="87" t="s">
        <v>57</v>
      </c>
      <c r="AT487" s="87" t="s">
        <v>57</v>
      </c>
      <c r="AU487" s="87" t="s">
        <v>928</v>
      </c>
      <c r="AV487" s="87" t="s">
        <v>3093</v>
      </c>
      <c r="AW487" s="87">
        <v>1</v>
      </c>
      <c r="AX487" s="79" t="s">
        <v>561</v>
      </c>
      <c r="AY487" s="79" t="s">
        <v>111</v>
      </c>
      <c r="AZ487" s="87" t="s">
        <v>111</v>
      </c>
      <c r="BA487" s="79" t="s">
        <v>102</v>
      </c>
      <c r="BB487" s="175" t="s">
        <v>61</v>
      </c>
      <c r="BC487" s="79" t="s">
        <v>3094</v>
      </c>
      <c r="BD487" s="79" t="s">
        <v>3095</v>
      </c>
      <c r="BE487" s="140"/>
    </row>
    <row r="488" ht="14.25" hidden="1" spans="2:57">
      <c r="B488" s="86" t="s">
        <v>561</v>
      </c>
      <c r="C488" s="86">
        <v>30</v>
      </c>
      <c r="D488" s="86" t="s">
        <v>2988</v>
      </c>
      <c r="F488" s="86" t="s">
        <v>2420</v>
      </c>
      <c r="G488" s="86" t="s">
        <v>3096</v>
      </c>
      <c r="M488" s="133" t="s">
        <v>59</v>
      </c>
      <c r="N488" s="133" t="s">
        <v>59</v>
      </c>
      <c r="O488" s="86" t="s">
        <v>942</v>
      </c>
      <c r="AB488" s="86" t="s">
        <v>3088</v>
      </c>
      <c r="AC488" s="86" t="s">
        <v>3088</v>
      </c>
      <c r="AF488" s="26" t="s">
        <v>56</v>
      </c>
      <c r="AH488" s="63" t="s">
        <v>57</v>
      </c>
      <c r="AQ488" s="87" t="s">
        <v>57</v>
      </c>
      <c r="AR488" s="87" t="s">
        <v>60</v>
      </c>
      <c r="AS488" s="87" t="s">
        <v>57</v>
      </c>
      <c r="AT488" s="87" t="s">
        <v>57</v>
      </c>
      <c r="AU488" s="87" t="s">
        <v>928</v>
      </c>
      <c r="AV488" s="87" t="s">
        <v>3097</v>
      </c>
      <c r="AW488" s="87">
        <v>1</v>
      </c>
      <c r="AX488" s="79" t="s">
        <v>561</v>
      </c>
      <c r="AY488" s="79" t="s">
        <v>111</v>
      </c>
      <c r="AZ488" s="87" t="s">
        <v>111</v>
      </c>
      <c r="BA488" s="79" t="s">
        <v>102</v>
      </c>
      <c r="BB488" s="175" t="s">
        <v>61</v>
      </c>
      <c r="BC488" s="79" t="s">
        <v>3098</v>
      </c>
      <c r="BD488" s="79" t="s">
        <v>3099</v>
      </c>
      <c r="BE488" s="140"/>
    </row>
    <row r="489" ht="14.25" hidden="1" spans="2:57">
      <c r="B489" s="86" t="s">
        <v>561</v>
      </c>
      <c r="C489" s="86">
        <v>40</v>
      </c>
      <c r="D489" s="86" t="s">
        <v>3100</v>
      </c>
      <c r="F489" s="86" t="s">
        <v>2420</v>
      </c>
      <c r="G489" s="86" t="s">
        <v>3101</v>
      </c>
      <c r="M489" s="133" t="s">
        <v>59</v>
      </c>
      <c r="N489" s="133" t="s">
        <v>59</v>
      </c>
      <c r="O489" s="86" t="s">
        <v>942</v>
      </c>
      <c r="AB489" s="86" t="s">
        <v>3088</v>
      </c>
      <c r="AC489" s="86" t="s">
        <v>3088</v>
      </c>
      <c r="AF489" s="26" t="s">
        <v>56</v>
      </c>
      <c r="AH489" s="63" t="s">
        <v>57</v>
      </c>
      <c r="AQ489" s="87" t="s">
        <v>57</v>
      </c>
      <c r="AR489" s="87" t="s">
        <v>60</v>
      </c>
      <c r="AS489" s="87" t="s">
        <v>57</v>
      </c>
      <c r="AT489" s="87" t="s">
        <v>57</v>
      </c>
      <c r="AU489" s="87" t="s">
        <v>928</v>
      </c>
      <c r="AV489" s="87" t="s">
        <v>3102</v>
      </c>
      <c r="AW489" s="87">
        <v>1</v>
      </c>
      <c r="AX489" s="79" t="s">
        <v>561</v>
      </c>
      <c r="AY489" s="79" t="s">
        <v>111</v>
      </c>
      <c r="AZ489" s="87" t="s">
        <v>111</v>
      </c>
      <c r="BA489" s="79" t="s">
        <v>102</v>
      </c>
      <c r="BB489" s="175" t="s">
        <v>61</v>
      </c>
      <c r="BC489" s="79" t="s">
        <v>3103</v>
      </c>
      <c r="BD489" s="79" t="s">
        <v>3104</v>
      </c>
      <c r="BE489" s="140"/>
    </row>
    <row r="490" ht="14.25" hidden="1" spans="2:57">
      <c r="B490" s="86" t="s">
        <v>561</v>
      </c>
      <c r="C490" s="86">
        <v>50</v>
      </c>
      <c r="D490" s="86" t="s">
        <v>3105</v>
      </c>
      <c r="F490" s="86" t="s">
        <v>2420</v>
      </c>
      <c r="G490" s="86" t="s">
        <v>3106</v>
      </c>
      <c r="M490" s="133" t="s">
        <v>59</v>
      </c>
      <c r="N490" s="133" t="s">
        <v>59</v>
      </c>
      <c r="O490" s="86" t="s">
        <v>942</v>
      </c>
      <c r="AB490" s="86" t="s">
        <v>3088</v>
      </c>
      <c r="AC490" s="86" t="s">
        <v>3088</v>
      </c>
      <c r="AF490" s="26" t="s">
        <v>56</v>
      </c>
      <c r="AH490" s="63" t="s">
        <v>57</v>
      </c>
      <c r="AQ490" s="87" t="s">
        <v>57</v>
      </c>
      <c r="AR490" s="87" t="s">
        <v>60</v>
      </c>
      <c r="AS490" s="87" t="s">
        <v>57</v>
      </c>
      <c r="AT490" s="87" t="s">
        <v>57</v>
      </c>
      <c r="AU490" s="87" t="s">
        <v>928</v>
      </c>
      <c r="AV490" s="87" t="s">
        <v>3107</v>
      </c>
      <c r="AW490" s="87">
        <v>1</v>
      </c>
      <c r="AX490" s="79" t="s">
        <v>561</v>
      </c>
      <c r="AY490" s="79" t="s">
        <v>111</v>
      </c>
      <c r="AZ490" s="87" t="s">
        <v>111</v>
      </c>
      <c r="BA490" s="79" t="s">
        <v>102</v>
      </c>
      <c r="BB490" s="175" t="s">
        <v>61</v>
      </c>
      <c r="BC490" s="79" t="s">
        <v>3108</v>
      </c>
      <c r="BD490" s="79" t="s">
        <v>3109</v>
      </c>
      <c r="BE490" s="140"/>
    </row>
    <row r="491" ht="14.25" hidden="1" spans="2:57">
      <c r="B491" s="86" t="s">
        <v>565</v>
      </c>
      <c r="C491" s="86">
        <v>10</v>
      </c>
      <c r="D491" s="86" t="s">
        <v>3110</v>
      </c>
      <c r="F491" s="86" t="s">
        <v>2420</v>
      </c>
      <c r="G491" s="86" t="s">
        <v>3111</v>
      </c>
      <c r="M491" s="133" t="s">
        <v>65</v>
      </c>
      <c r="N491" s="133" t="s">
        <v>65</v>
      </c>
      <c r="O491" s="86" t="s">
        <v>942</v>
      </c>
      <c r="AB491" s="86" t="s">
        <v>3088</v>
      </c>
      <c r="AC491" s="86" t="s">
        <v>3088</v>
      </c>
      <c r="AF491" s="26" t="s">
        <v>56</v>
      </c>
      <c r="AH491" s="63" t="s">
        <v>57</v>
      </c>
      <c r="AQ491" s="87" t="s">
        <v>57</v>
      </c>
      <c r="AR491" s="87" t="s">
        <v>60</v>
      </c>
      <c r="AS491" s="87" t="s">
        <v>57</v>
      </c>
      <c r="AT491" s="87" t="s">
        <v>57</v>
      </c>
      <c r="AU491" s="87" t="s">
        <v>928</v>
      </c>
      <c r="AV491" s="87" t="s">
        <v>3112</v>
      </c>
      <c r="AW491" s="87">
        <v>0</v>
      </c>
      <c r="AX491" s="79" t="s">
        <v>565</v>
      </c>
      <c r="AY491" s="79" t="s">
        <v>111</v>
      </c>
      <c r="AZ491" s="87" t="s">
        <v>111</v>
      </c>
      <c r="BA491" s="79" t="s">
        <v>102</v>
      </c>
      <c r="BB491" s="175" t="s">
        <v>61</v>
      </c>
      <c r="BC491" s="79" t="s">
        <v>3113</v>
      </c>
      <c r="BD491" s="79" t="s">
        <v>3114</v>
      </c>
      <c r="BE491" s="140"/>
    </row>
    <row r="492" ht="14.25" hidden="1" spans="2:57">
      <c r="B492" s="86" t="s">
        <v>565</v>
      </c>
      <c r="C492" s="86">
        <v>20</v>
      </c>
      <c r="D492" s="86" t="s">
        <v>3115</v>
      </c>
      <c r="F492" s="86" t="s">
        <v>2420</v>
      </c>
      <c r="G492" s="86" t="s">
        <v>3116</v>
      </c>
      <c r="M492" s="133" t="s">
        <v>65</v>
      </c>
      <c r="N492" s="133" t="s">
        <v>65</v>
      </c>
      <c r="O492" s="86" t="s">
        <v>942</v>
      </c>
      <c r="AB492" s="86" t="s">
        <v>3088</v>
      </c>
      <c r="AC492" s="86" t="s">
        <v>3088</v>
      </c>
      <c r="AF492" s="26" t="s">
        <v>56</v>
      </c>
      <c r="AH492" s="63" t="s">
        <v>57</v>
      </c>
      <c r="AQ492" s="87" t="s">
        <v>57</v>
      </c>
      <c r="AR492" s="87" t="s">
        <v>60</v>
      </c>
      <c r="AS492" s="87" t="s">
        <v>57</v>
      </c>
      <c r="AT492" s="87" t="s">
        <v>57</v>
      </c>
      <c r="AU492" s="87" t="s">
        <v>928</v>
      </c>
      <c r="AV492" s="87" t="s">
        <v>3117</v>
      </c>
      <c r="AW492" s="87">
        <v>0</v>
      </c>
      <c r="AX492" s="79" t="s">
        <v>565</v>
      </c>
      <c r="AY492" s="79" t="s">
        <v>111</v>
      </c>
      <c r="AZ492" s="87" t="s">
        <v>111</v>
      </c>
      <c r="BA492" s="79" t="s">
        <v>102</v>
      </c>
      <c r="BB492" s="175" t="s">
        <v>61</v>
      </c>
      <c r="BC492" s="79" t="s">
        <v>3118</v>
      </c>
      <c r="BD492" s="79" t="s">
        <v>3119</v>
      </c>
      <c r="BE492" s="140"/>
    </row>
    <row r="493" ht="14.25" hidden="1" spans="2:57">
      <c r="B493" s="86" t="s">
        <v>565</v>
      </c>
      <c r="C493" s="86">
        <v>30</v>
      </c>
      <c r="D493" s="86" t="s">
        <v>3016</v>
      </c>
      <c r="F493" s="86" t="s">
        <v>2420</v>
      </c>
      <c r="G493" s="86" t="s">
        <v>3120</v>
      </c>
      <c r="M493" s="133" t="s">
        <v>65</v>
      </c>
      <c r="N493" s="133" t="s">
        <v>65</v>
      </c>
      <c r="O493" s="86" t="s">
        <v>942</v>
      </c>
      <c r="AB493" s="86" t="s">
        <v>3088</v>
      </c>
      <c r="AC493" s="86" t="s">
        <v>3088</v>
      </c>
      <c r="AF493" s="26" t="s">
        <v>56</v>
      </c>
      <c r="AH493" s="63" t="s">
        <v>57</v>
      </c>
      <c r="AQ493" s="87" t="s">
        <v>57</v>
      </c>
      <c r="AR493" s="87" t="s">
        <v>60</v>
      </c>
      <c r="AS493" s="87" t="s">
        <v>57</v>
      </c>
      <c r="AT493" s="87" t="s">
        <v>57</v>
      </c>
      <c r="AU493" s="87" t="s">
        <v>928</v>
      </c>
      <c r="AV493" s="87" t="s">
        <v>3121</v>
      </c>
      <c r="AW493" s="87">
        <v>0</v>
      </c>
      <c r="AX493" s="79" t="s">
        <v>565</v>
      </c>
      <c r="AY493" s="79" t="s">
        <v>111</v>
      </c>
      <c r="AZ493" s="87" t="s">
        <v>111</v>
      </c>
      <c r="BA493" s="79" t="s">
        <v>102</v>
      </c>
      <c r="BB493" s="175" t="s">
        <v>61</v>
      </c>
      <c r="BC493" s="79" t="s">
        <v>3122</v>
      </c>
      <c r="BD493" s="79" t="s">
        <v>3123</v>
      </c>
      <c r="BE493" s="140"/>
    </row>
    <row r="494" ht="14.25" hidden="1" spans="2:57">
      <c r="B494" s="86" t="s">
        <v>569</v>
      </c>
      <c r="C494" s="86">
        <v>10</v>
      </c>
      <c r="D494" s="86" t="s">
        <v>2882</v>
      </c>
      <c r="F494" s="86" t="s">
        <v>2420</v>
      </c>
      <c r="G494" s="86" t="s">
        <v>3124</v>
      </c>
      <c r="M494" s="133" t="s">
        <v>59</v>
      </c>
      <c r="N494" s="133" t="s">
        <v>59</v>
      </c>
      <c r="O494" s="86" t="s">
        <v>942</v>
      </c>
      <c r="AB494" s="86" t="s">
        <v>3088</v>
      </c>
      <c r="AC494" s="86" t="s">
        <v>3088</v>
      </c>
      <c r="AF494" s="26" t="s">
        <v>56</v>
      </c>
      <c r="AH494" s="63" t="s">
        <v>57</v>
      </c>
      <c r="AQ494" s="87" t="s">
        <v>57</v>
      </c>
      <c r="AR494" s="87" t="s">
        <v>60</v>
      </c>
      <c r="AS494" s="87" t="s">
        <v>57</v>
      </c>
      <c r="AT494" s="87" t="s">
        <v>57</v>
      </c>
      <c r="AU494" s="87" t="s">
        <v>928</v>
      </c>
      <c r="AV494" s="87" t="s">
        <v>3125</v>
      </c>
      <c r="AW494" s="87">
        <v>1</v>
      </c>
      <c r="AX494" s="79" t="s">
        <v>569</v>
      </c>
      <c r="AY494" s="79" t="s">
        <v>111</v>
      </c>
      <c r="AZ494" s="87" t="s">
        <v>111</v>
      </c>
      <c r="BA494" s="79" t="s">
        <v>102</v>
      </c>
      <c r="BB494" s="175" t="s">
        <v>61</v>
      </c>
      <c r="BC494" s="79" t="s">
        <v>3126</v>
      </c>
      <c r="BD494" s="79" t="s">
        <v>3127</v>
      </c>
      <c r="BE494" s="140"/>
    </row>
    <row r="495" ht="14.25" hidden="1" spans="2:57">
      <c r="B495" s="86" t="s">
        <v>569</v>
      </c>
      <c r="C495" s="86">
        <v>20</v>
      </c>
      <c r="D495" s="86" t="s">
        <v>3025</v>
      </c>
      <c r="F495" s="86" t="s">
        <v>2420</v>
      </c>
      <c r="G495" s="86" t="s">
        <v>3128</v>
      </c>
      <c r="M495" s="133" t="s">
        <v>59</v>
      </c>
      <c r="N495" s="133" t="s">
        <v>59</v>
      </c>
      <c r="O495" s="86" t="s">
        <v>942</v>
      </c>
      <c r="AB495" s="86" t="s">
        <v>3088</v>
      </c>
      <c r="AC495" s="86" t="s">
        <v>3088</v>
      </c>
      <c r="AF495" s="26" t="s">
        <v>56</v>
      </c>
      <c r="AH495" s="63" t="s">
        <v>57</v>
      </c>
      <c r="AQ495" s="87" t="s">
        <v>57</v>
      </c>
      <c r="AR495" s="87" t="s">
        <v>60</v>
      </c>
      <c r="AS495" s="87" t="s">
        <v>57</v>
      </c>
      <c r="AT495" s="87" t="s">
        <v>57</v>
      </c>
      <c r="AU495" s="87" t="s">
        <v>928</v>
      </c>
      <c r="AV495" s="87" t="s">
        <v>3129</v>
      </c>
      <c r="AW495" s="87">
        <v>1</v>
      </c>
      <c r="AX495" s="79" t="s">
        <v>569</v>
      </c>
      <c r="AY495" s="79" t="s">
        <v>111</v>
      </c>
      <c r="AZ495" s="87" t="s">
        <v>111</v>
      </c>
      <c r="BA495" s="79" t="s">
        <v>102</v>
      </c>
      <c r="BB495" s="175" t="s">
        <v>61</v>
      </c>
      <c r="BC495" s="79" t="s">
        <v>3130</v>
      </c>
      <c r="BD495" s="79" t="s">
        <v>3131</v>
      </c>
      <c r="BE495" s="140"/>
    </row>
    <row r="496" ht="14.25" hidden="1" spans="2:57">
      <c r="B496" s="86" t="s">
        <v>569</v>
      </c>
      <c r="C496" s="86">
        <v>30</v>
      </c>
      <c r="D496" s="86" t="s">
        <v>3132</v>
      </c>
      <c r="F496" s="86" t="s">
        <v>2420</v>
      </c>
      <c r="G496" s="86" t="s">
        <v>3133</v>
      </c>
      <c r="M496" s="133" t="s">
        <v>59</v>
      </c>
      <c r="N496" s="133" t="s">
        <v>59</v>
      </c>
      <c r="O496" s="86" t="s">
        <v>942</v>
      </c>
      <c r="AB496" s="86" t="s">
        <v>3088</v>
      </c>
      <c r="AC496" s="86" t="s">
        <v>3088</v>
      </c>
      <c r="AF496" s="26" t="s">
        <v>56</v>
      </c>
      <c r="AH496" s="63" t="s">
        <v>57</v>
      </c>
      <c r="AQ496" s="87" t="s">
        <v>57</v>
      </c>
      <c r="AR496" s="87" t="s">
        <v>60</v>
      </c>
      <c r="AS496" s="87" t="s">
        <v>57</v>
      </c>
      <c r="AT496" s="87" t="s">
        <v>57</v>
      </c>
      <c r="AU496" s="87" t="s">
        <v>928</v>
      </c>
      <c r="AV496" s="87" t="s">
        <v>3134</v>
      </c>
      <c r="AW496" s="87">
        <v>1</v>
      </c>
      <c r="AX496" s="79" t="s">
        <v>569</v>
      </c>
      <c r="AY496" s="79" t="s">
        <v>111</v>
      </c>
      <c r="AZ496" s="87" t="s">
        <v>111</v>
      </c>
      <c r="BA496" s="79" t="s">
        <v>102</v>
      </c>
      <c r="BB496" s="175" t="s">
        <v>61</v>
      </c>
      <c r="BC496" s="79" t="s">
        <v>3135</v>
      </c>
      <c r="BD496" s="79" t="s">
        <v>3136</v>
      </c>
      <c r="BE496" s="140"/>
    </row>
    <row r="497" ht="14.25" hidden="1" spans="2:57">
      <c r="B497" s="86" t="s">
        <v>572</v>
      </c>
      <c r="C497" s="86">
        <v>10</v>
      </c>
      <c r="D497" s="86" t="s">
        <v>3086</v>
      </c>
      <c r="F497" s="86" t="s">
        <v>2420</v>
      </c>
      <c r="G497" s="86" t="s">
        <v>3137</v>
      </c>
      <c r="M497" s="133" t="s">
        <v>59</v>
      </c>
      <c r="N497" s="133" t="s">
        <v>59</v>
      </c>
      <c r="O497" s="86" t="s">
        <v>942</v>
      </c>
      <c r="AB497" s="86" t="s">
        <v>3138</v>
      </c>
      <c r="AC497" s="86" t="s">
        <v>3138</v>
      </c>
      <c r="AF497" s="26" t="s">
        <v>56</v>
      </c>
      <c r="AH497" s="63" t="s">
        <v>57</v>
      </c>
      <c r="AQ497" s="87" t="s">
        <v>57</v>
      </c>
      <c r="AR497" s="87" t="s">
        <v>60</v>
      </c>
      <c r="AS497" s="87" t="s">
        <v>57</v>
      </c>
      <c r="AT497" s="87" t="s">
        <v>57</v>
      </c>
      <c r="AU497" s="87" t="s">
        <v>928</v>
      </c>
      <c r="AV497" s="87" t="s">
        <v>3139</v>
      </c>
      <c r="AW497" s="87">
        <v>1</v>
      </c>
      <c r="AX497" s="79" t="s">
        <v>572</v>
      </c>
      <c r="AY497" s="79" t="s">
        <v>112</v>
      </c>
      <c r="AZ497" s="87" t="s">
        <v>111</v>
      </c>
      <c r="BA497" s="79" t="s">
        <v>102</v>
      </c>
      <c r="BB497" s="175" t="s">
        <v>61</v>
      </c>
      <c r="BC497" s="79" t="s">
        <v>3140</v>
      </c>
      <c r="BD497" s="79" t="s">
        <v>3141</v>
      </c>
      <c r="BE497" s="140"/>
    </row>
    <row r="498" ht="14.25" hidden="1" spans="2:57">
      <c r="B498" s="86" t="s">
        <v>572</v>
      </c>
      <c r="C498" s="86">
        <v>20</v>
      </c>
      <c r="D498" s="86" t="s">
        <v>3092</v>
      </c>
      <c r="F498" s="86" t="s">
        <v>2420</v>
      </c>
      <c r="G498" s="86" t="s">
        <v>3137</v>
      </c>
      <c r="M498" s="133" t="s">
        <v>59</v>
      </c>
      <c r="N498" s="133" t="s">
        <v>59</v>
      </c>
      <c r="O498" s="86" t="s">
        <v>942</v>
      </c>
      <c r="AB498" s="86" t="s">
        <v>3138</v>
      </c>
      <c r="AC498" s="86" t="s">
        <v>3138</v>
      </c>
      <c r="AF498" s="26" t="s">
        <v>56</v>
      </c>
      <c r="AH498" s="63" t="s">
        <v>57</v>
      </c>
      <c r="AQ498" s="87" t="s">
        <v>57</v>
      </c>
      <c r="AR498" s="87" t="s">
        <v>60</v>
      </c>
      <c r="AS498" s="87" t="s">
        <v>57</v>
      </c>
      <c r="AT498" s="87" t="s">
        <v>57</v>
      </c>
      <c r="AU498" s="87" t="s">
        <v>928</v>
      </c>
      <c r="AV498" s="87" t="s">
        <v>3142</v>
      </c>
      <c r="AW498" s="87">
        <v>1</v>
      </c>
      <c r="AX498" s="79" t="s">
        <v>572</v>
      </c>
      <c r="AY498" s="79" t="s">
        <v>112</v>
      </c>
      <c r="AZ498" s="87" t="s">
        <v>111</v>
      </c>
      <c r="BA498" s="79" t="s">
        <v>102</v>
      </c>
      <c r="BB498" s="175" t="s">
        <v>61</v>
      </c>
      <c r="BC498" s="79" t="s">
        <v>3143</v>
      </c>
      <c r="BD498" s="79" t="s">
        <v>3144</v>
      </c>
      <c r="BE498" s="140"/>
    </row>
    <row r="499" ht="14.25" hidden="1" spans="2:57">
      <c r="B499" s="86" t="s">
        <v>572</v>
      </c>
      <c r="C499" s="86">
        <v>30</v>
      </c>
      <c r="D499" s="86" t="s">
        <v>2988</v>
      </c>
      <c r="F499" s="86" t="s">
        <v>2420</v>
      </c>
      <c r="G499" s="86" t="s">
        <v>3145</v>
      </c>
      <c r="M499" s="133" t="s">
        <v>59</v>
      </c>
      <c r="N499" s="133" t="s">
        <v>59</v>
      </c>
      <c r="O499" s="86" t="s">
        <v>942</v>
      </c>
      <c r="AB499" s="86" t="s">
        <v>3138</v>
      </c>
      <c r="AC499" s="86" t="s">
        <v>3138</v>
      </c>
      <c r="AF499" s="26" t="s">
        <v>56</v>
      </c>
      <c r="AH499" s="63" t="s">
        <v>57</v>
      </c>
      <c r="AQ499" s="87" t="s">
        <v>57</v>
      </c>
      <c r="AR499" s="87" t="s">
        <v>60</v>
      </c>
      <c r="AS499" s="87" t="s">
        <v>57</v>
      </c>
      <c r="AT499" s="87" t="s">
        <v>57</v>
      </c>
      <c r="AU499" s="87" t="s">
        <v>928</v>
      </c>
      <c r="AV499" s="87" t="s">
        <v>3146</v>
      </c>
      <c r="AW499" s="87">
        <v>1</v>
      </c>
      <c r="AX499" s="79" t="s">
        <v>572</v>
      </c>
      <c r="AY499" s="79" t="s">
        <v>112</v>
      </c>
      <c r="AZ499" s="87" t="s">
        <v>111</v>
      </c>
      <c r="BA499" s="79" t="s">
        <v>102</v>
      </c>
      <c r="BB499" s="175" t="s">
        <v>61</v>
      </c>
      <c r="BC499" s="79" t="s">
        <v>3147</v>
      </c>
      <c r="BD499" s="79" t="s">
        <v>3148</v>
      </c>
      <c r="BE499" s="140"/>
    </row>
    <row r="500" ht="14.25" hidden="1" spans="2:57">
      <c r="B500" s="86" t="s">
        <v>572</v>
      </c>
      <c r="C500" s="86">
        <v>40</v>
      </c>
      <c r="D500" s="86" t="s">
        <v>3100</v>
      </c>
      <c r="F500" s="86" t="s">
        <v>2420</v>
      </c>
      <c r="G500" s="86" t="s">
        <v>3149</v>
      </c>
      <c r="M500" s="133" t="s">
        <v>59</v>
      </c>
      <c r="N500" s="133" t="s">
        <v>59</v>
      </c>
      <c r="O500" s="86" t="s">
        <v>942</v>
      </c>
      <c r="AB500" s="86" t="s">
        <v>3138</v>
      </c>
      <c r="AC500" s="86" t="s">
        <v>3138</v>
      </c>
      <c r="AF500" s="26" t="s">
        <v>56</v>
      </c>
      <c r="AH500" s="63" t="s">
        <v>57</v>
      </c>
      <c r="AQ500" s="87" t="s">
        <v>57</v>
      </c>
      <c r="AR500" s="87" t="s">
        <v>60</v>
      </c>
      <c r="AS500" s="87" t="s">
        <v>57</v>
      </c>
      <c r="AT500" s="87" t="s">
        <v>57</v>
      </c>
      <c r="AU500" s="87" t="s">
        <v>928</v>
      </c>
      <c r="AV500" s="87" t="s">
        <v>3150</v>
      </c>
      <c r="AW500" s="87">
        <v>1</v>
      </c>
      <c r="AX500" s="79" t="s">
        <v>572</v>
      </c>
      <c r="AY500" s="79" t="s">
        <v>112</v>
      </c>
      <c r="AZ500" s="87" t="s">
        <v>111</v>
      </c>
      <c r="BA500" s="79" t="s">
        <v>102</v>
      </c>
      <c r="BB500" s="175" t="s">
        <v>61</v>
      </c>
      <c r="BC500" s="79" t="s">
        <v>3151</v>
      </c>
      <c r="BD500" s="79" t="s">
        <v>3152</v>
      </c>
      <c r="BE500" s="140"/>
    </row>
    <row r="501" ht="14.25" hidden="1" spans="2:57">
      <c r="B501" s="86" t="s">
        <v>572</v>
      </c>
      <c r="C501" s="86">
        <v>50</v>
      </c>
      <c r="D501" s="86" t="s">
        <v>3105</v>
      </c>
      <c r="F501" s="86" t="s">
        <v>2420</v>
      </c>
      <c r="G501" s="86" t="s">
        <v>3153</v>
      </c>
      <c r="M501" s="133" t="s">
        <v>59</v>
      </c>
      <c r="N501" s="133" t="s">
        <v>59</v>
      </c>
      <c r="O501" s="86" t="s">
        <v>942</v>
      </c>
      <c r="AB501" s="86" t="s">
        <v>3138</v>
      </c>
      <c r="AC501" s="86" t="s">
        <v>3138</v>
      </c>
      <c r="AF501" s="26" t="s">
        <v>56</v>
      </c>
      <c r="AH501" s="63" t="s">
        <v>57</v>
      </c>
      <c r="AQ501" s="87" t="s">
        <v>57</v>
      </c>
      <c r="AR501" s="87" t="s">
        <v>60</v>
      </c>
      <c r="AS501" s="87" t="s">
        <v>57</v>
      </c>
      <c r="AT501" s="87" t="s">
        <v>57</v>
      </c>
      <c r="AU501" s="87" t="s">
        <v>928</v>
      </c>
      <c r="AV501" s="87" t="s">
        <v>3154</v>
      </c>
      <c r="AW501" s="87">
        <v>1</v>
      </c>
      <c r="AX501" s="79" t="s">
        <v>572</v>
      </c>
      <c r="AY501" s="79" t="s">
        <v>112</v>
      </c>
      <c r="AZ501" s="87" t="s">
        <v>111</v>
      </c>
      <c r="BA501" s="79" t="s">
        <v>102</v>
      </c>
      <c r="BB501" s="175" t="s">
        <v>61</v>
      </c>
      <c r="BC501" s="79" t="s">
        <v>3155</v>
      </c>
      <c r="BD501" s="79" t="s">
        <v>3156</v>
      </c>
      <c r="BE501" s="140"/>
    </row>
    <row r="502" ht="14.25" hidden="1" spans="2:57">
      <c r="B502" s="86" t="s">
        <v>575</v>
      </c>
      <c r="C502" s="86">
        <v>10</v>
      </c>
      <c r="D502" s="86" t="s">
        <v>3110</v>
      </c>
      <c r="F502" s="86" t="s">
        <v>2420</v>
      </c>
      <c r="G502" s="86" t="s">
        <v>3111</v>
      </c>
      <c r="M502" s="133" t="s">
        <v>73</v>
      </c>
      <c r="N502" s="133" t="s">
        <v>73</v>
      </c>
      <c r="O502" s="86" t="s">
        <v>942</v>
      </c>
      <c r="AB502" s="86" t="s">
        <v>3138</v>
      </c>
      <c r="AC502" s="86" t="s">
        <v>3138</v>
      </c>
      <c r="AF502" s="26" t="s">
        <v>56</v>
      </c>
      <c r="AH502" s="63" t="s">
        <v>57</v>
      </c>
      <c r="AQ502" s="87" t="s">
        <v>57</v>
      </c>
      <c r="AR502" s="87" t="s">
        <v>60</v>
      </c>
      <c r="AS502" s="87" t="s">
        <v>57</v>
      </c>
      <c r="AT502" s="87" t="s">
        <v>57</v>
      </c>
      <c r="AU502" s="87" t="s">
        <v>928</v>
      </c>
      <c r="AV502" s="87" t="s">
        <v>3157</v>
      </c>
      <c r="AW502" s="87">
        <v>1</v>
      </c>
      <c r="AX502" s="79" t="s">
        <v>575</v>
      </c>
      <c r="AY502" s="79" t="s">
        <v>112</v>
      </c>
      <c r="AZ502" s="87" t="s">
        <v>111</v>
      </c>
      <c r="BA502" s="79" t="s">
        <v>102</v>
      </c>
      <c r="BB502" s="175" t="s">
        <v>61</v>
      </c>
      <c r="BC502" s="79" t="s">
        <v>3158</v>
      </c>
      <c r="BD502" s="79" t="s">
        <v>3159</v>
      </c>
      <c r="BE502" s="140"/>
    </row>
    <row r="503" ht="14.25" hidden="1" spans="2:57">
      <c r="B503" s="86" t="s">
        <v>575</v>
      </c>
      <c r="C503" s="86">
        <v>20</v>
      </c>
      <c r="D503" s="86" t="s">
        <v>3115</v>
      </c>
      <c r="F503" s="86" t="s">
        <v>2420</v>
      </c>
      <c r="G503" s="86" t="s">
        <v>3160</v>
      </c>
      <c r="M503" s="133" t="s">
        <v>65</v>
      </c>
      <c r="N503" s="133" t="s">
        <v>65</v>
      </c>
      <c r="O503" s="86" t="s">
        <v>942</v>
      </c>
      <c r="AB503" s="86" t="s">
        <v>3138</v>
      </c>
      <c r="AC503" s="86" t="s">
        <v>3138</v>
      </c>
      <c r="AF503" s="26" t="s">
        <v>56</v>
      </c>
      <c r="AH503" s="63" t="s">
        <v>57</v>
      </c>
      <c r="AQ503" s="87" t="s">
        <v>57</v>
      </c>
      <c r="AR503" s="87" t="s">
        <v>60</v>
      </c>
      <c r="AS503" s="87" t="s">
        <v>57</v>
      </c>
      <c r="AT503" s="87" t="s">
        <v>57</v>
      </c>
      <c r="AU503" s="87" t="s">
        <v>928</v>
      </c>
      <c r="AV503" s="87" t="s">
        <v>3161</v>
      </c>
      <c r="AW503" s="87">
        <v>0</v>
      </c>
      <c r="AX503" s="79" t="s">
        <v>575</v>
      </c>
      <c r="AY503" s="79" t="s">
        <v>112</v>
      </c>
      <c r="AZ503" s="87" t="s">
        <v>111</v>
      </c>
      <c r="BA503" s="79" t="s">
        <v>102</v>
      </c>
      <c r="BB503" s="175" t="s">
        <v>61</v>
      </c>
      <c r="BC503" s="79" t="s">
        <v>3162</v>
      </c>
      <c r="BD503" s="79" t="s">
        <v>3163</v>
      </c>
      <c r="BE503" s="140"/>
    </row>
    <row r="504" ht="14.25" hidden="1" spans="2:57">
      <c r="B504" s="86" t="s">
        <v>575</v>
      </c>
      <c r="C504" s="86">
        <v>30</v>
      </c>
      <c r="D504" s="86" t="s">
        <v>3016</v>
      </c>
      <c r="F504" s="86" t="s">
        <v>2420</v>
      </c>
      <c r="G504" s="86" t="s">
        <v>3164</v>
      </c>
      <c r="M504" s="133" t="s">
        <v>65</v>
      </c>
      <c r="N504" s="133" t="s">
        <v>65</v>
      </c>
      <c r="O504" s="86" t="s">
        <v>942</v>
      </c>
      <c r="AB504" s="86" t="s">
        <v>3138</v>
      </c>
      <c r="AC504" s="86" t="s">
        <v>3138</v>
      </c>
      <c r="AF504" s="26" t="s">
        <v>56</v>
      </c>
      <c r="AH504" s="63" t="s">
        <v>57</v>
      </c>
      <c r="AQ504" s="87" t="s">
        <v>57</v>
      </c>
      <c r="AR504" s="87" t="s">
        <v>60</v>
      </c>
      <c r="AS504" s="87" t="s">
        <v>57</v>
      </c>
      <c r="AT504" s="87" t="s">
        <v>57</v>
      </c>
      <c r="AU504" s="87" t="s">
        <v>928</v>
      </c>
      <c r="AV504" s="87" t="s">
        <v>3165</v>
      </c>
      <c r="AW504" s="87">
        <v>0</v>
      </c>
      <c r="AX504" s="79" t="s">
        <v>575</v>
      </c>
      <c r="AY504" s="79" t="s">
        <v>112</v>
      </c>
      <c r="AZ504" s="87" t="s">
        <v>111</v>
      </c>
      <c r="BA504" s="79" t="s">
        <v>102</v>
      </c>
      <c r="BB504" s="175" t="s">
        <v>61</v>
      </c>
      <c r="BC504" s="79" t="s">
        <v>3166</v>
      </c>
      <c r="BD504" s="79" t="s">
        <v>3167</v>
      </c>
      <c r="BE504" s="140"/>
    </row>
    <row r="505" ht="14.25" hidden="1" spans="2:57">
      <c r="B505" s="86" t="s">
        <v>578</v>
      </c>
      <c r="C505" s="86">
        <v>10</v>
      </c>
      <c r="D505" s="86" t="s">
        <v>2882</v>
      </c>
      <c r="F505" s="86" t="s">
        <v>2420</v>
      </c>
      <c r="G505" s="86" t="s">
        <v>2883</v>
      </c>
      <c r="M505" s="133" t="s">
        <v>59</v>
      </c>
      <c r="N505" s="133" t="s">
        <v>59</v>
      </c>
      <c r="O505" s="86" t="s">
        <v>942</v>
      </c>
      <c r="AB505" s="86" t="s">
        <v>3138</v>
      </c>
      <c r="AC505" s="86" t="s">
        <v>3138</v>
      </c>
      <c r="AF505" s="26" t="s">
        <v>56</v>
      </c>
      <c r="AH505" s="63" t="s">
        <v>57</v>
      </c>
      <c r="AQ505" s="87" t="s">
        <v>57</v>
      </c>
      <c r="AR505" s="87" t="s">
        <v>60</v>
      </c>
      <c r="AS505" s="87" t="s">
        <v>57</v>
      </c>
      <c r="AT505" s="87" t="s">
        <v>57</v>
      </c>
      <c r="AU505" s="87" t="s">
        <v>928</v>
      </c>
      <c r="AV505" s="87" t="s">
        <v>3168</v>
      </c>
      <c r="AW505" s="87">
        <v>1</v>
      </c>
      <c r="AX505" s="79" t="s">
        <v>578</v>
      </c>
      <c r="AY505" s="79" t="s">
        <v>112</v>
      </c>
      <c r="AZ505" s="87" t="s">
        <v>111</v>
      </c>
      <c r="BA505" s="79" t="s">
        <v>102</v>
      </c>
      <c r="BB505" s="175" t="s">
        <v>61</v>
      </c>
      <c r="BC505" s="79" t="s">
        <v>3169</v>
      </c>
      <c r="BD505" s="79" t="s">
        <v>3170</v>
      </c>
      <c r="BE505" s="140"/>
    </row>
    <row r="506" ht="14.25" hidden="1" spans="2:57">
      <c r="B506" s="86" t="s">
        <v>578</v>
      </c>
      <c r="C506" s="86">
        <v>20</v>
      </c>
      <c r="D506" s="86" t="s">
        <v>3025</v>
      </c>
      <c r="F506" s="86" t="s">
        <v>2420</v>
      </c>
      <c r="G506" s="86" t="s">
        <v>3171</v>
      </c>
      <c r="M506" s="133" t="s">
        <v>59</v>
      </c>
      <c r="N506" s="133" t="s">
        <v>59</v>
      </c>
      <c r="O506" s="86" t="s">
        <v>942</v>
      </c>
      <c r="AB506" s="86" t="s">
        <v>3138</v>
      </c>
      <c r="AC506" s="86" t="s">
        <v>3138</v>
      </c>
      <c r="AF506" s="26" t="s">
        <v>56</v>
      </c>
      <c r="AH506" s="63" t="s">
        <v>57</v>
      </c>
      <c r="AQ506" s="87" t="s">
        <v>57</v>
      </c>
      <c r="AR506" s="87" t="s">
        <v>60</v>
      </c>
      <c r="AS506" s="87" t="s">
        <v>57</v>
      </c>
      <c r="AT506" s="87" t="s">
        <v>57</v>
      </c>
      <c r="AU506" s="87" t="s">
        <v>928</v>
      </c>
      <c r="AV506" s="87" t="s">
        <v>3172</v>
      </c>
      <c r="AW506" s="87">
        <v>1</v>
      </c>
      <c r="AX506" s="79" t="s">
        <v>578</v>
      </c>
      <c r="AY506" s="79" t="s">
        <v>112</v>
      </c>
      <c r="AZ506" s="87" t="s">
        <v>111</v>
      </c>
      <c r="BA506" s="79" t="s">
        <v>102</v>
      </c>
      <c r="BB506" s="175" t="s">
        <v>61</v>
      </c>
      <c r="BC506" s="79" t="s">
        <v>3173</v>
      </c>
      <c r="BD506" s="79" t="s">
        <v>3174</v>
      </c>
      <c r="BE506" s="140"/>
    </row>
    <row r="507" ht="14.25" hidden="1" spans="2:57">
      <c r="B507" s="86" t="s">
        <v>578</v>
      </c>
      <c r="C507" s="86">
        <v>30</v>
      </c>
      <c r="D507" s="86" t="s">
        <v>3132</v>
      </c>
      <c r="F507" s="86" t="s">
        <v>2420</v>
      </c>
      <c r="G507" s="86" t="s">
        <v>3133</v>
      </c>
      <c r="M507" s="133" t="s">
        <v>59</v>
      </c>
      <c r="N507" s="133" t="s">
        <v>59</v>
      </c>
      <c r="O507" s="86" t="s">
        <v>942</v>
      </c>
      <c r="AB507" s="86" t="s">
        <v>3138</v>
      </c>
      <c r="AC507" s="86" t="s">
        <v>3138</v>
      </c>
      <c r="AF507" s="26" t="s">
        <v>56</v>
      </c>
      <c r="AH507" s="63" t="s">
        <v>57</v>
      </c>
      <c r="AQ507" s="87" t="s">
        <v>57</v>
      </c>
      <c r="AR507" s="87" t="s">
        <v>60</v>
      </c>
      <c r="AS507" s="87" t="s">
        <v>57</v>
      </c>
      <c r="AT507" s="87" t="s">
        <v>57</v>
      </c>
      <c r="AU507" s="87" t="s">
        <v>928</v>
      </c>
      <c r="AV507" s="87" t="s">
        <v>3175</v>
      </c>
      <c r="AW507" s="87">
        <v>1</v>
      </c>
      <c r="AX507" s="79" t="s">
        <v>578</v>
      </c>
      <c r="AY507" s="79" t="s">
        <v>112</v>
      </c>
      <c r="AZ507" s="87" t="s">
        <v>111</v>
      </c>
      <c r="BA507" s="79" t="s">
        <v>102</v>
      </c>
      <c r="BB507" s="175" t="s">
        <v>61</v>
      </c>
      <c r="BC507" s="79" t="s">
        <v>3176</v>
      </c>
      <c r="BD507" s="79" t="s">
        <v>3177</v>
      </c>
      <c r="BE507" s="140"/>
    </row>
    <row r="508" ht="14.25" hidden="1" spans="2:57">
      <c r="B508" s="86" t="s">
        <v>608</v>
      </c>
      <c r="C508" s="86">
        <v>10</v>
      </c>
      <c r="D508" s="86" t="s">
        <v>3178</v>
      </c>
      <c r="F508" s="86" t="s">
        <v>2420</v>
      </c>
      <c r="G508" s="86" t="s">
        <v>3179</v>
      </c>
      <c r="M508" s="133" t="s">
        <v>77</v>
      </c>
      <c r="N508" s="133" t="s">
        <v>77</v>
      </c>
      <c r="O508" s="86" t="s">
        <v>942</v>
      </c>
      <c r="AB508" s="86" t="s">
        <v>3180</v>
      </c>
      <c r="AC508" s="86" t="s">
        <v>3180</v>
      </c>
      <c r="AF508" s="26" t="s">
        <v>56</v>
      </c>
      <c r="AH508" s="63" t="s">
        <v>57</v>
      </c>
      <c r="AQ508" s="87" t="s">
        <v>57</v>
      </c>
      <c r="AR508" s="87" t="s">
        <v>60</v>
      </c>
      <c r="AS508" s="87" t="s">
        <v>57</v>
      </c>
      <c r="AT508" s="87" t="s">
        <v>57</v>
      </c>
      <c r="AU508" s="87" t="s">
        <v>928</v>
      </c>
      <c r="AV508" s="87" t="s">
        <v>3181</v>
      </c>
      <c r="AW508" s="87">
        <v>3</v>
      </c>
      <c r="AX508" s="79" t="s">
        <v>608</v>
      </c>
      <c r="AY508" s="79" t="s">
        <v>75</v>
      </c>
      <c r="AZ508" s="87" t="s">
        <v>74</v>
      </c>
      <c r="BA508" s="79" t="s">
        <v>52</v>
      </c>
      <c r="BB508" s="175" t="s">
        <v>61</v>
      </c>
      <c r="BC508" s="79" t="s">
        <v>3182</v>
      </c>
      <c r="BD508" s="79" t="s">
        <v>3183</v>
      </c>
      <c r="BE508" s="140"/>
    </row>
    <row r="509" ht="14.25" hidden="1" spans="2:57">
      <c r="B509" s="86" t="s">
        <v>608</v>
      </c>
      <c r="C509" s="86">
        <v>20</v>
      </c>
      <c r="D509" s="86" t="s">
        <v>3184</v>
      </c>
      <c r="F509" s="86" t="s">
        <v>3185</v>
      </c>
      <c r="G509" s="86" t="s">
        <v>3186</v>
      </c>
      <c r="M509" s="133" t="s">
        <v>77</v>
      </c>
      <c r="N509" s="133" t="s">
        <v>77</v>
      </c>
      <c r="O509" s="86" t="s">
        <v>942</v>
      </c>
      <c r="AB509" s="86" t="s">
        <v>3180</v>
      </c>
      <c r="AC509" s="86" t="s">
        <v>3180</v>
      </c>
      <c r="AF509" s="26" t="s">
        <v>56</v>
      </c>
      <c r="AH509" s="63" t="s">
        <v>57</v>
      </c>
      <c r="AQ509" s="87" t="s">
        <v>60</v>
      </c>
      <c r="AR509" s="87" t="s">
        <v>60</v>
      </c>
      <c r="AS509" s="87" t="s">
        <v>57</v>
      </c>
      <c r="AT509" s="87" t="s">
        <v>57</v>
      </c>
      <c r="AU509" s="87" t="s">
        <v>928</v>
      </c>
      <c r="AV509" s="87" t="s">
        <v>3187</v>
      </c>
      <c r="AW509" s="87">
        <v>2</v>
      </c>
      <c r="AX509" s="79" t="s">
        <v>608</v>
      </c>
      <c r="AY509" s="79" t="s">
        <v>75</v>
      </c>
      <c r="AZ509" s="87" t="s">
        <v>74</v>
      </c>
      <c r="BA509" s="79" t="s">
        <v>52</v>
      </c>
      <c r="BB509" s="175" t="s">
        <v>61</v>
      </c>
      <c r="BC509" s="79" t="s">
        <v>3188</v>
      </c>
      <c r="BD509" s="79" t="s">
        <v>3189</v>
      </c>
      <c r="BE509" s="140"/>
    </row>
    <row r="510" ht="14.25" hidden="1" spans="2:57">
      <c r="B510" s="86" t="s">
        <v>608</v>
      </c>
      <c r="C510" s="86">
        <v>30</v>
      </c>
      <c r="D510" s="86" t="s">
        <v>3190</v>
      </c>
      <c r="F510" s="86" t="s">
        <v>2420</v>
      </c>
      <c r="G510" s="86" t="s">
        <v>3191</v>
      </c>
      <c r="M510" s="133" t="s">
        <v>77</v>
      </c>
      <c r="N510" s="133" t="s">
        <v>77</v>
      </c>
      <c r="O510" s="86" t="s">
        <v>942</v>
      </c>
      <c r="AB510" s="86" t="s">
        <v>3180</v>
      </c>
      <c r="AC510" s="86" t="s">
        <v>3180</v>
      </c>
      <c r="AF510" s="26" t="s">
        <v>56</v>
      </c>
      <c r="AH510" s="63" t="s">
        <v>57</v>
      </c>
      <c r="AQ510" s="87" t="s">
        <v>57</v>
      </c>
      <c r="AR510" s="87" t="s">
        <v>60</v>
      </c>
      <c r="AS510" s="87" t="s">
        <v>57</v>
      </c>
      <c r="AT510" s="87" t="s">
        <v>57</v>
      </c>
      <c r="AU510" s="87" t="s">
        <v>928</v>
      </c>
      <c r="AV510" s="87" t="s">
        <v>3192</v>
      </c>
      <c r="AW510" s="87">
        <v>1</v>
      </c>
      <c r="AX510" s="79" t="s">
        <v>608</v>
      </c>
      <c r="AY510" s="79" t="s">
        <v>75</v>
      </c>
      <c r="AZ510" s="87" t="s">
        <v>74</v>
      </c>
      <c r="BA510" s="79" t="s">
        <v>52</v>
      </c>
      <c r="BB510" s="175" t="s">
        <v>61</v>
      </c>
      <c r="BC510" s="79" t="s">
        <v>3193</v>
      </c>
      <c r="BD510" s="79" t="s">
        <v>3194</v>
      </c>
      <c r="BE510" s="140"/>
    </row>
    <row r="511" ht="14.25" hidden="1" spans="2:57">
      <c r="B511" s="86" t="s">
        <v>608</v>
      </c>
      <c r="C511" s="86">
        <v>40</v>
      </c>
      <c r="D511" s="86" t="s">
        <v>3195</v>
      </c>
      <c r="F511" s="86" t="s">
        <v>3196</v>
      </c>
      <c r="G511" s="86" t="s">
        <v>3197</v>
      </c>
      <c r="M511" s="133" t="s">
        <v>77</v>
      </c>
      <c r="N511" s="133" t="s">
        <v>77</v>
      </c>
      <c r="O511" s="86" t="s">
        <v>942</v>
      </c>
      <c r="AB511" s="86" t="s">
        <v>3180</v>
      </c>
      <c r="AC511" s="86" t="s">
        <v>3180</v>
      </c>
      <c r="AF511" s="26" t="s">
        <v>56</v>
      </c>
      <c r="AH511" s="63" t="s">
        <v>57</v>
      </c>
      <c r="AQ511" s="87" t="s">
        <v>57</v>
      </c>
      <c r="AR511" s="87" t="s">
        <v>60</v>
      </c>
      <c r="AS511" s="87" t="s">
        <v>57</v>
      </c>
      <c r="AT511" s="87" t="s">
        <v>57</v>
      </c>
      <c r="AU511" s="87" t="s">
        <v>928</v>
      </c>
      <c r="AV511" s="87" t="s">
        <v>3198</v>
      </c>
      <c r="AW511" s="87">
        <v>1</v>
      </c>
      <c r="AX511" s="79" t="s">
        <v>608</v>
      </c>
      <c r="AY511" s="79" t="s">
        <v>75</v>
      </c>
      <c r="AZ511" s="87" t="s">
        <v>74</v>
      </c>
      <c r="BA511" s="79" t="s">
        <v>52</v>
      </c>
      <c r="BB511" s="175" t="s">
        <v>61</v>
      </c>
      <c r="BC511" s="79" t="s">
        <v>3199</v>
      </c>
      <c r="BD511" s="79" t="s">
        <v>3200</v>
      </c>
      <c r="BE511" s="140"/>
    </row>
    <row r="512" ht="14.25" hidden="1" spans="2:57">
      <c r="B512" s="86" t="s">
        <v>608</v>
      </c>
      <c r="C512" s="86">
        <v>50</v>
      </c>
      <c r="D512" s="86" t="s">
        <v>3201</v>
      </c>
      <c r="F512" s="86" t="s">
        <v>2420</v>
      </c>
      <c r="G512" s="86" t="s">
        <v>3202</v>
      </c>
      <c r="M512" s="133" t="s">
        <v>77</v>
      </c>
      <c r="N512" s="133" t="s">
        <v>77</v>
      </c>
      <c r="O512" s="86" t="s">
        <v>942</v>
      </c>
      <c r="AB512" s="86" t="s">
        <v>3180</v>
      </c>
      <c r="AC512" s="86" t="s">
        <v>3180</v>
      </c>
      <c r="AF512" s="26" t="s">
        <v>56</v>
      </c>
      <c r="AH512" s="63" t="s">
        <v>57</v>
      </c>
      <c r="AQ512" s="87" t="s">
        <v>57</v>
      </c>
      <c r="AR512" s="87" t="s">
        <v>60</v>
      </c>
      <c r="AS512" s="87" t="s">
        <v>57</v>
      </c>
      <c r="AT512" s="87" t="s">
        <v>57</v>
      </c>
      <c r="AU512" s="87" t="s">
        <v>928</v>
      </c>
      <c r="AV512" s="87" t="s">
        <v>3203</v>
      </c>
      <c r="AW512" s="87">
        <v>1</v>
      </c>
      <c r="AX512" s="79" t="s">
        <v>608</v>
      </c>
      <c r="AY512" s="79" t="s">
        <v>75</v>
      </c>
      <c r="AZ512" s="87" t="s">
        <v>74</v>
      </c>
      <c r="BA512" s="79" t="s">
        <v>52</v>
      </c>
      <c r="BB512" s="175" t="s">
        <v>61</v>
      </c>
      <c r="BC512" s="79" t="s">
        <v>3204</v>
      </c>
      <c r="BD512" s="79" t="s">
        <v>3205</v>
      </c>
      <c r="BE512" s="140"/>
    </row>
    <row r="513" ht="14.25" hidden="1" spans="2:57">
      <c r="B513" s="86" t="s">
        <v>608</v>
      </c>
      <c r="C513" s="86">
        <v>60</v>
      </c>
      <c r="D513" s="86" t="s">
        <v>3206</v>
      </c>
      <c r="F513" s="86" t="s">
        <v>2420</v>
      </c>
      <c r="G513" s="86" t="s">
        <v>3202</v>
      </c>
      <c r="M513" s="133" t="s">
        <v>77</v>
      </c>
      <c r="N513" s="133" t="s">
        <v>77</v>
      </c>
      <c r="O513" s="86" t="s">
        <v>942</v>
      </c>
      <c r="AB513" s="86" t="s">
        <v>3180</v>
      </c>
      <c r="AC513" s="86" t="s">
        <v>3180</v>
      </c>
      <c r="AF513" s="26" t="s">
        <v>56</v>
      </c>
      <c r="AH513" s="63" t="s">
        <v>57</v>
      </c>
      <c r="AQ513" s="87" t="s">
        <v>57</v>
      </c>
      <c r="AR513" s="87" t="s">
        <v>60</v>
      </c>
      <c r="AS513" s="87" t="s">
        <v>57</v>
      </c>
      <c r="AT513" s="87" t="s">
        <v>57</v>
      </c>
      <c r="AU513" s="87" t="s">
        <v>928</v>
      </c>
      <c r="AV513" s="87" t="s">
        <v>3207</v>
      </c>
      <c r="AW513" s="87">
        <v>2</v>
      </c>
      <c r="AX513" s="79" t="s">
        <v>608</v>
      </c>
      <c r="AY513" s="79" t="s">
        <v>75</v>
      </c>
      <c r="AZ513" s="87" t="s">
        <v>74</v>
      </c>
      <c r="BA513" s="79" t="s">
        <v>52</v>
      </c>
      <c r="BB513" s="175" t="s">
        <v>61</v>
      </c>
      <c r="BC513" s="79" t="s">
        <v>3208</v>
      </c>
      <c r="BD513" s="79" t="s">
        <v>3209</v>
      </c>
      <c r="BE513" s="140"/>
    </row>
    <row r="514" ht="14.25" hidden="1" spans="2:57">
      <c r="B514" s="86" t="s">
        <v>612</v>
      </c>
      <c r="C514" s="86">
        <v>10</v>
      </c>
      <c r="D514" s="86" t="s">
        <v>3178</v>
      </c>
      <c r="F514" s="86" t="s">
        <v>3185</v>
      </c>
      <c r="G514" s="86" t="s">
        <v>3179</v>
      </c>
      <c r="M514" s="133" t="s">
        <v>77</v>
      </c>
      <c r="N514" s="133" t="s">
        <v>77</v>
      </c>
      <c r="O514" s="86" t="s">
        <v>942</v>
      </c>
      <c r="AB514" s="86" t="s">
        <v>3180</v>
      </c>
      <c r="AC514" s="86" t="s">
        <v>3180</v>
      </c>
      <c r="AF514" s="26" t="s">
        <v>56</v>
      </c>
      <c r="AH514" s="63" t="s">
        <v>57</v>
      </c>
      <c r="AQ514" s="87" t="s">
        <v>57</v>
      </c>
      <c r="AR514" s="87" t="s">
        <v>60</v>
      </c>
      <c r="AS514" s="87" t="s">
        <v>57</v>
      </c>
      <c r="AT514" s="87" t="s">
        <v>57</v>
      </c>
      <c r="AU514" s="87" t="s">
        <v>928</v>
      </c>
      <c r="AV514" s="87" t="s">
        <v>3210</v>
      </c>
      <c r="AW514" s="87">
        <v>1</v>
      </c>
      <c r="AX514" s="79" t="s">
        <v>612</v>
      </c>
      <c r="AY514" s="79" t="s">
        <v>75</v>
      </c>
      <c r="AZ514" s="87" t="s">
        <v>74</v>
      </c>
      <c r="BA514" s="79" t="s">
        <v>52</v>
      </c>
      <c r="BB514" s="175" t="s">
        <v>61</v>
      </c>
      <c r="BC514" s="79" t="s">
        <v>3211</v>
      </c>
      <c r="BD514" s="79" t="s">
        <v>3212</v>
      </c>
      <c r="BE514" s="140"/>
    </row>
    <row r="515" ht="14.25" hidden="1" spans="2:57">
      <c r="B515" s="86" t="s">
        <v>612</v>
      </c>
      <c r="C515" s="86">
        <v>20</v>
      </c>
      <c r="D515" s="86" t="s">
        <v>3213</v>
      </c>
      <c r="F515" s="86" t="s">
        <v>3185</v>
      </c>
      <c r="G515" s="86" t="s">
        <v>3197</v>
      </c>
      <c r="M515" s="133" t="s">
        <v>77</v>
      </c>
      <c r="N515" s="133" t="s">
        <v>77</v>
      </c>
      <c r="O515" s="86" t="s">
        <v>942</v>
      </c>
      <c r="AB515" s="86" t="s">
        <v>3180</v>
      </c>
      <c r="AC515" s="86" t="s">
        <v>3180</v>
      </c>
      <c r="AF515" s="26" t="s">
        <v>56</v>
      </c>
      <c r="AH515" s="63" t="s">
        <v>57</v>
      </c>
      <c r="AQ515" s="87" t="s">
        <v>60</v>
      </c>
      <c r="AR515" s="87" t="s">
        <v>60</v>
      </c>
      <c r="AS515" s="87" t="s">
        <v>57</v>
      </c>
      <c r="AT515" s="87" t="s">
        <v>57</v>
      </c>
      <c r="AU515" s="87" t="s">
        <v>928</v>
      </c>
      <c r="AV515" s="87" t="s">
        <v>3214</v>
      </c>
      <c r="AW515" s="87">
        <v>1</v>
      </c>
      <c r="AX515" s="79" t="s">
        <v>612</v>
      </c>
      <c r="AY515" s="79" t="s">
        <v>75</v>
      </c>
      <c r="AZ515" s="87" t="s">
        <v>74</v>
      </c>
      <c r="BA515" s="79" t="s">
        <v>52</v>
      </c>
      <c r="BB515" s="175" t="s">
        <v>61</v>
      </c>
      <c r="BC515" s="79" t="s">
        <v>3215</v>
      </c>
      <c r="BD515" s="79" t="s">
        <v>3216</v>
      </c>
      <c r="BE515" s="140"/>
    </row>
    <row r="516" ht="14.25" hidden="1" spans="2:57">
      <c r="B516" s="86" t="s">
        <v>612</v>
      </c>
      <c r="C516" s="86">
        <v>30</v>
      </c>
      <c r="D516" s="86" t="s">
        <v>3190</v>
      </c>
      <c r="F516" s="86" t="s">
        <v>2420</v>
      </c>
      <c r="G516" s="86" t="s">
        <v>3191</v>
      </c>
      <c r="M516" s="133" t="s">
        <v>77</v>
      </c>
      <c r="N516" s="133" t="s">
        <v>77</v>
      </c>
      <c r="O516" s="86" t="s">
        <v>942</v>
      </c>
      <c r="AB516" s="86" t="s">
        <v>3180</v>
      </c>
      <c r="AC516" s="86" t="s">
        <v>3180</v>
      </c>
      <c r="AF516" s="26" t="s">
        <v>56</v>
      </c>
      <c r="AH516" s="63" t="s">
        <v>57</v>
      </c>
      <c r="AQ516" s="87" t="s">
        <v>57</v>
      </c>
      <c r="AR516" s="87" t="s">
        <v>60</v>
      </c>
      <c r="AS516" s="87" t="s">
        <v>57</v>
      </c>
      <c r="AT516" s="87" t="s">
        <v>57</v>
      </c>
      <c r="AU516" s="87" t="s">
        <v>928</v>
      </c>
      <c r="AV516" s="87" t="s">
        <v>3217</v>
      </c>
      <c r="AW516" s="87">
        <v>1</v>
      </c>
      <c r="AX516" s="79" t="s">
        <v>612</v>
      </c>
      <c r="AY516" s="79" t="s">
        <v>75</v>
      </c>
      <c r="AZ516" s="87" t="s">
        <v>74</v>
      </c>
      <c r="BA516" s="79" t="s">
        <v>52</v>
      </c>
      <c r="BB516" s="175" t="s">
        <v>61</v>
      </c>
      <c r="BC516" s="79" t="s">
        <v>3218</v>
      </c>
      <c r="BD516" s="79" t="s">
        <v>3219</v>
      </c>
      <c r="BE516" s="140"/>
    </row>
    <row r="517" ht="14.25" hidden="1" spans="2:57">
      <c r="B517" s="86" t="s">
        <v>612</v>
      </c>
      <c r="C517" s="86">
        <v>40</v>
      </c>
      <c r="D517" s="86" t="s">
        <v>3220</v>
      </c>
      <c r="F517" s="86" t="s">
        <v>3196</v>
      </c>
      <c r="G517" s="86" t="s">
        <v>3197</v>
      </c>
      <c r="M517" s="133" t="s">
        <v>77</v>
      </c>
      <c r="N517" s="133" t="s">
        <v>77</v>
      </c>
      <c r="O517" s="86" t="s">
        <v>942</v>
      </c>
      <c r="AB517" s="86" t="s">
        <v>3180</v>
      </c>
      <c r="AC517" s="86" t="s">
        <v>3180</v>
      </c>
      <c r="AF517" s="26" t="s">
        <v>56</v>
      </c>
      <c r="AH517" s="63" t="s">
        <v>57</v>
      </c>
      <c r="AQ517" s="87" t="s">
        <v>60</v>
      </c>
      <c r="AR517" s="87" t="s">
        <v>60</v>
      </c>
      <c r="AS517" s="87" t="s">
        <v>57</v>
      </c>
      <c r="AT517" s="87" t="s">
        <v>57</v>
      </c>
      <c r="AU517" s="87" t="s">
        <v>928</v>
      </c>
      <c r="AV517" s="87" t="s">
        <v>3221</v>
      </c>
      <c r="AW517" s="87">
        <v>1</v>
      </c>
      <c r="AX517" s="79" t="s">
        <v>612</v>
      </c>
      <c r="AY517" s="79" t="s">
        <v>75</v>
      </c>
      <c r="AZ517" s="87" t="s">
        <v>74</v>
      </c>
      <c r="BA517" s="79" t="s">
        <v>52</v>
      </c>
      <c r="BB517" s="175" t="s">
        <v>61</v>
      </c>
      <c r="BC517" s="79" t="s">
        <v>3222</v>
      </c>
      <c r="BD517" s="79" t="s">
        <v>3223</v>
      </c>
      <c r="BE517" s="140"/>
    </row>
    <row r="518" ht="14.25" hidden="1" spans="2:57">
      <c r="B518" s="86" t="s">
        <v>612</v>
      </c>
      <c r="C518" s="86">
        <v>50</v>
      </c>
      <c r="D518" s="86" t="s">
        <v>3201</v>
      </c>
      <c r="F518" s="86" t="s">
        <v>2420</v>
      </c>
      <c r="G518" s="86" t="s">
        <v>3202</v>
      </c>
      <c r="M518" s="133" t="s">
        <v>77</v>
      </c>
      <c r="N518" s="133" t="s">
        <v>77</v>
      </c>
      <c r="O518" s="86" t="s">
        <v>942</v>
      </c>
      <c r="AB518" s="86" t="s">
        <v>3180</v>
      </c>
      <c r="AC518" s="86" t="s">
        <v>3180</v>
      </c>
      <c r="AF518" s="26" t="s">
        <v>56</v>
      </c>
      <c r="AH518" s="63" t="s">
        <v>57</v>
      </c>
      <c r="AQ518" s="87" t="s">
        <v>57</v>
      </c>
      <c r="AR518" s="87" t="s">
        <v>60</v>
      </c>
      <c r="AS518" s="87" t="s">
        <v>57</v>
      </c>
      <c r="AT518" s="87" t="s">
        <v>57</v>
      </c>
      <c r="AU518" s="87" t="s">
        <v>928</v>
      </c>
      <c r="AV518" s="87" t="s">
        <v>3224</v>
      </c>
      <c r="AW518" s="87">
        <v>1</v>
      </c>
      <c r="AX518" s="79" t="s">
        <v>612</v>
      </c>
      <c r="AY518" s="79" t="s">
        <v>75</v>
      </c>
      <c r="AZ518" s="87" t="s">
        <v>74</v>
      </c>
      <c r="BA518" s="79" t="s">
        <v>52</v>
      </c>
      <c r="BB518" s="175" t="s">
        <v>61</v>
      </c>
      <c r="BC518" s="79" t="s">
        <v>3225</v>
      </c>
      <c r="BD518" s="79" t="s">
        <v>3226</v>
      </c>
      <c r="BE518" s="140"/>
    </row>
    <row r="519" ht="14.25" hidden="1" spans="2:57">
      <c r="B519" s="86" t="s">
        <v>612</v>
      </c>
      <c r="C519" s="86">
        <v>60</v>
      </c>
      <c r="D519" s="86" t="s">
        <v>3206</v>
      </c>
      <c r="F519" s="86" t="s">
        <v>2420</v>
      </c>
      <c r="G519" s="86" t="s">
        <v>3202</v>
      </c>
      <c r="M519" s="133" t="s">
        <v>77</v>
      </c>
      <c r="N519" s="133" t="s">
        <v>77</v>
      </c>
      <c r="O519" s="86" t="s">
        <v>942</v>
      </c>
      <c r="AB519" s="86" t="s">
        <v>3227</v>
      </c>
      <c r="AC519" s="86" t="s">
        <v>3227</v>
      </c>
      <c r="AF519" s="26" t="s">
        <v>56</v>
      </c>
      <c r="AH519" s="63" t="s">
        <v>57</v>
      </c>
      <c r="AQ519" s="87" t="s">
        <v>57</v>
      </c>
      <c r="AR519" s="87" t="s">
        <v>60</v>
      </c>
      <c r="AS519" s="87" t="s">
        <v>57</v>
      </c>
      <c r="AT519" s="87" t="s">
        <v>57</v>
      </c>
      <c r="AU519" s="87" t="s">
        <v>928</v>
      </c>
      <c r="AV519" s="87" t="s">
        <v>3228</v>
      </c>
      <c r="AW519" s="87">
        <v>12</v>
      </c>
      <c r="AX519" s="79" t="s">
        <v>612</v>
      </c>
      <c r="AY519" s="79" t="s">
        <v>75</v>
      </c>
      <c r="AZ519" s="87" t="s">
        <v>74</v>
      </c>
      <c r="BA519" s="79" t="s">
        <v>52</v>
      </c>
      <c r="BB519" s="175" t="s">
        <v>61</v>
      </c>
      <c r="BC519" s="79" t="s">
        <v>3229</v>
      </c>
      <c r="BD519" s="79" t="s">
        <v>3230</v>
      </c>
      <c r="BE519" s="140"/>
    </row>
    <row r="520" ht="14.25" hidden="1" spans="2:57">
      <c r="B520" s="86" t="s">
        <v>615</v>
      </c>
      <c r="C520" s="86">
        <v>10</v>
      </c>
      <c r="D520" s="86" t="s">
        <v>3231</v>
      </c>
      <c r="F520" s="86" t="s">
        <v>3185</v>
      </c>
      <c r="G520" s="86" t="s">
        <v>3232</v>
      </c>
      <c r="M520" s="133" t="s">
        <v>77</v>
      </c>
      <c r="N520" s="133" t="s">
        <v>77</v>
      </c>
      <c r="O520" s="86" t="s">
        <v>942</v>
      </c>
      <c r="AB520" s="86" t="s">
        <v>3227</v>
      </c>
      <c r="AC520" s="86" t="s">
        <v>3227</v>
      </c>
      <c r="AF520" s="26" t="s">
        <v>56</v>
      </c>
      <c r="AH520" s="63" t="s">
        <v>57</v>
      </c>
      <c r="AQ520" s="87" t="s">
        <v>60</v>
      </c>
      <c r="AR520" s="87" t="s">
        <v>60</v>
      </c>
      <c r="AS520" s="87" t="s">
        <v>57</v>
      </c>
      <c r="AT520" s="87" t="s">
        <v>57</v>
      </c>
      <c r="AU520" s="87" t="s">
        <v>928</v>
      </c>
      <c r="AV520" s="87" t="s">
        <v>3233</v>
      </c>
      <c r="AW520" s="87">
        <v>1</v>
      </c>
      <c r="AX520" s="79" t="s">
        <v>615</v>
      </c>
      <c r="AY520" s="79" t="s">
        <v>75</v>
      </c>
      <c r="AZ520" s="87" t="s">
        <v>74</v>
      </c>
      <c r="BA520" s="79" t="s">
        <v>52</v>
      </c>
      <c r="BB520" s="175" t="s">
        <v>61</v>
      </c>
      <c r="BC520" s="79" t="s">
        <v>3234</v>
      </c>
      <c r="BD520" s="79" t="s">
        <v>3235</v>
      </c>
      <c r="BE520" s="140"/>
    </row>
    <row r="521" ht="14.25" hidden="1" spans="2:57">
      <c r="B521" s="86" t="s">
        <v>615</v>
      </c>
      <c r="C521" s="86">
        <v>20</v>
      </c>
      <c r="D521" s="86" t="s">
        <v>3236</v>
      </c>
      <c r="F521" s="86" t="s">
        <v>3185</v>
      </c>
      <c r="G521" s="86" t="s">
        <v>3237</v>
      </c>
      <c r="M521" s="133" t="s">
        <v>77</v>
      </c>
      <c r="N521" s="133" t="s">
        <v>77</v>
      </c>
      <c r="O521" s="86" t="s">
        <v>942</v>
      </c>
      <c r="AB521" s="86" t="s">
        <v>3227</v>
      </c>
      <c r="AC521" s="86" t="s">
        <v>3227</v>
      </c>
      <c r="AF521" s="26" t="s">
        <v>56</v>
      </c>
      <c r="AH521" s="63" t="s">
        <v>57</v>
      </c>
      <c r="AQ521" s="87" t="s">
        <v>60</v>
      </c>
      <c r="AR521" s="87" t="s">
        <v>60</v>
      </c>
      <c r="AS521" s="87" t="s">
        <v>57</v>
      </c>
      <c r="AT521" s="87" t="s">
        <v>57</v>
      </c>
      <c r="AU521" s="87" t="s">
        <v>928</v>
      </c>
      <c r="AV521" s="87" t="s">
        <v>3238</v>
      </c>
      <c r="AW521" s="87">
        <v>4</v>
      </c>
      <c r="AX521" s="79" t="s">
        <v>615</v>
      </c>
      <c r="AY521" s="79" t="s">
        <v>75</v>
      </c>
      <c r="AZ521" s="87" t="s">
        <v>74</v>
      </c>
      <c r="BA521" s="79" t="s">
        <v>52</v>
      </c>
      <c r="BB521" s="175" t="s">
        <v>61</v>
      </c>
      <c r="BC521" s="79" t="s">
        <v>3239</v>
      </c>
      <c r="BD521" s="79" t="s">
        <v>3240</v>
      </c>
      <c r="BE521" s="140"/>
    </row>
    <row r="522" ht="14.25" hidden="1" spans="2:57">
      <c r="B522" s="86" t="s">
        <v>615</v>
      </c>
      <c r="C522" s="86">
        <v>30</v>
      </c>
      <c r="D522" s="86" t="s">
        <v>3241</v>
      </c>
      <c r="F522" s="86" t="s">
        <v>3185</v>
      </c>
      <c r="G522" s="86" t="s">
        <v>3242</v>
      </c>
      <c r="M522" s="133" t="s">
        <v>77</v>
      </c>
      <c r="N522" s="133" t="s">
        <v>77</v>
      </c>
      <c r="O522" s="86" t="s">
        <v>942</v>
      </c>
      <c r="AB522" s="86" t="s">
        <v>3227</v>
      </c>
      <c r="AC522" s="86" t="s">
        <v>3227</v>
      </c>
      <c r="AF522" s="26" t="s">
        <v>56</v>
      </c>
      <c r="AH522" s="63" t="s">
        <v>57</v>
      </c>
      <c r="AQ522" s="87" t="s">
        <v>60</v>
      </c>
      <c r="AR522" s="87" t="s">
        <v>60</v>
      </c>
      <c r="AS522" s="87" t="s">
        <v>57</v>
      </c>
      <c r="AT522" s="87" t="s">
        <v>57</v>
      </c>
      <c r="AU522" s="87" t="s">
        <v>928</v>
      </c>
      <c r="AV522" s="87" t="s">
        <v>3243</v>
      </c>
      <c r="AW522" s="87">
        <v>1</v>
      </c>
      <c r="AX522" s="79" t="s">
        <v>615</v>
      </c>
      <c r="AY522" s="79" t="s">
        <v>75</v>
      </c>
      <c r="AZ522" s="87" t="s">
        <v>74</v>
      </c>
      <c r="BA522" s="79" t="s">
        <v>52</v>
      </c>
      <c r="BB522" s="175" t="s">
        <v>61</v>
      </c>
      <c r="BC522" s="79" t="s">
        <v>3244</v>
      </c>
      <c r="BD522" s="79" t="s">
        <v>3245</v>
      </c>
      <c r="BE522" s="140"/>
    </row>
    <row r="523" ht="14.25" hidden="1" spans="2:57">
      <c r="B523" s="86" t="s">
        <v>615</v>
      </c>
      <c r="C523" s="86">
        <v>40</v>
      </c>
      <c r="D523" s="86" t="s">
        <v>3190</v>
      </c>
      <c r="F523" s="86" t="s">
        <v>2420</v>
      </c>
      <c r="G523" s="86" t="s">
        <v>3246</v>
      </c>
      <c r="M523" s="133" t="s">
        <v>77</v>
      </c>
      <c r="N523" s="133" t="s">
        <v>77</v>
      </c>
      <c r="O523" s="86" t="s">
        <v>942</v>
      </c>
      <c r="AB523" s="86" t="s">
        <v>3227</v>
      </c>
      <c r="AC523" s="86" t="s">
        <v>3227</v>
      </c>
      <c r="AF523" s="26" t="s">
        <v>56</v>
      </c>
      <c r="AH523" s="63" t="s">
        <v>57</v>
      </c>
      <c r="AQ523" s="87" t="s">
        <v>57</v>
      </c>
      <c r="AR523" s="87" t="s">
        <v>60</v>
      </c>
      <c r="AS523" s="87" t="s">
        <v>57</v>
      </c>
      <c r="AT523" s="87" t="s">
        <v>57</v>
      </c>
      <c r="AU523" s="87" t="s">
        <v>928</v>
      </c>
      <c r="AV523" s="87" t="s">
        <v>3247</v>
      </c>
      <c r="AW523" s="87">
        <v>1</v>
      </c>
      <c r="AX523" s="79" t="s">
        <v>615</v>
      </c>
      <c r="AY523" s="79" t="s">
        <v>75</v>
      </c>
      <c r="AZ523" s="87" t="s">
        <v>74</v>
      </c>
      <c r="BA523" s="79" t="s">
        <v>52</v>
      </c>
      <c r="BB523" s="175" t="s">
        <v>61</v>
      </c>
      <c r="BC523" s="79" t="s">
        <v>3248</v>
      </c>
      <c r="BD523" s="79" t="s">
        <v>3249</v>
      </c>
      <c r="BE523" s="140"/>
    </row>
    <row r="524" ht="14.25" hidden="1" spans="2:57">
      <c r="B524" s="86" t="s">
        <v>615</v>
      </c>
      <c r="C524" s="86">
        <v>50</v>
      </c>
      <c r="D524" s="86" t="s">
        <v>3195</v>
      </c>
      <c r="F524" s="86" t="s">
        <v>2420</v>
      </c>
      <c r="G524" s="86" t="s">
        <v>3250</v>
      </c>
      <c r="M524" s="133" t="s">
        <v>77</v>
      </c>
      <c r="N524" s="133" t="s">
        <v>77</v>
      </c>
      <c r="O524" s="86" t="s">
        <v>942</v>
      </c>
      <c r="AB524" s="86" t="s">
        <v>3227</v>
      </c>
      <c r="AC524" s="86" t="s">
        <v>3227</v>
      </c>
      <c r="AF524" s="26" t="s">
        <v>56</v>
      </c>
      <c r="AH524" s="63" t="s">
        <v>57</v>
      </c>
      <c r="AQ524" s="87" t="s">
        <v>57</v>
      </c>
      <c r="AR524" s="87" t="s">
        <v>60</v>
      </c>
      <c r="AS524" s="87" t="s">
        <v>57</v>
      </c>
      <c r="AT524" s="87" t="s">
        <v>57</v>
      </c>
      <c r="AU524" s="87" t="s">
        <v>928</v>
      </c>
      <c r="AV524" s="87" t="s">
        <v>3251</v>
      </c>
      <c r="AW524" s="87">
        <v>1</v>
      </c>
      <c r="AX524" s="79" t="s">
        <v>615</v>
      </c>
      <c r="AY524" s="79" t="s">
        <v>75</v>
      </c>
      <c r="AZ524" s="87" t="s">
        <v>74</v>
      </c>
      <c r="BA524" s="79" t="s">
        <v>52</v>
      </c>
      <c r="BB524" s="175" t="s">
        <v>61</v>
      </c>
      <c r="BC524" s="79" t="s">
        <v>3252</v>
      </c>
      <c r="BD524" s="79" t="s">
        <v>3253</v>
      </c>
      <c r="BE524" s="140"/>
    </row>
    <row r="525" ht="14.25" hidden="1" spans="2:57">
      <c r="B525" s="86" t="s">
        <v>615</v>
      </c>
      <c r="C525" s="86">
        <v>60</v>
      </c>
      <c r="D525" s="86" t="s">
        <v>3254</v>
      </c>
      <c r="F525" s="86" t="s">
        <v>2420</v>
      </c>
      <c r="G525" s="86" t="s">
        <v>3255</v>
      </c>
      <c r="M525" s="133" t="s">
        <v>77</v>
      </c>
      <c r="N525" s="133" t="s">
        <v>77</v>
      </c>
      <c r="O525" s="86" t="s">
        <v>942</v>
      </c>
      <c r="AB525" s="86" t="s">
        <v>3227</v>
      </c>
      <c r="AC525" s="86" t="s">
        <v>3227</v>
      </c>
      <c r="AF525" s="26" t="s">
        <v>56</v>
      </c>
      <c r="AH525" s="63" t="s">
        <v>57</v>
      </c>
      <c r="AQ525" s="87" t="s">
        <v>60</v>
      </c>
      <c r="AR525" s="87" t="s">
        <v>60</v>
      </c>
      <c r="AS525" s="87" t="s">
        <v>57</v>
      </c>
      <c r="AT525" s="87" t="s">
        <v>57</v>
      </c>
      <c r="AU525" s="87" t="s">
        <v>928</v>
      </c>
      <c r="AV525" s="87" t="s">
        <v>3256</v>
      </c>
      <c r="AW525" s="87">
        <v>1</v>
      </c>
      <c r="AX525" s="79" t="s">
        <v>615</v>
      </c>
      <c r="AY525" s="79" t="s">
        <v>75</v>
      </c>
      <c r="AZ525" s="87" t="s">
        <v>74</v>
      </c>
      <c r="BA525" s="79" t="s">
        <v>52</v>
      </c>
      <c r="BB525" s="175" t="s">
        <v>61</v>
      </c>
      <c r="BC525" s="79" t="s">
        <v>3257</v>
      </c>
      <c r="BD525" s="79" t="s">
        <v>3258</v>
      </c>
      <c r="BE525" s="140"/>
    </row>
    <row r="526" ht="14.25" hidden="1" spans="2:57">
      <c r="B526" s="86" t="s">
        <v>615</v>
      </c>
      <c r="C526" s="86">
        <v>70</v>
      </c>
      <c r="D526" s="86" t="s">
        <v>3259</v>
      </c>
      <c r="F526" s="86" t="s">
        <v>2420</v>
      </c>
      <c r="G526" s="86" t="s">
        <v>3255</v>
      </c>
      <c r="M526" s="133" t="s">
        <v>77</v>
      </c>
      <c r="N526" s="133" t="s">
        <v>77</v>
      </c>
      <c r="O526" s="86" t="s">
        <v>942</v>
      </c>
      <c r="AB526" s="86" t="s">
        <v>3227</v>
      </c>
      <c r="AC526" s="86" t="s">
        <v>3227</v>
      </c>
      <c r="AF526" s="26" t="s">
        <v>56</v>
      </c>
      <c r="AH526" s="63" t="s">
        <v>57</v>
      </c>
      <c r="AQ526" s="87" t="s">
        <v>60</v>
      </c>
      <c r="AR526" s="87" t="s">
        <v>60</v>
      </c>
      <c r="AS526" s="87" t="s">
        <v>57</v>
      </c>
      <c r="AT526" s="87" t="s">
        <v>57</v>
      </c>
      <c r="AU526" s="87" t="s">
        <v>928</v>
      </c>
      <c r="AV526" s="87" t="s">
        <v>3260</v>
      </c>
      <c r="AW526" s="87">
        <v>1</v>
      </c>
      <c r="AX526" s="79" t="s">
        <v>615</v>
      </c>
      <c r="AY526" s="79" t="s">
        <v>75</v>
      </c>
      <c r="AZ526" s="87" t="s">
        <v>74</v>
      </c>
      <c r="BA526" s="79" t="s">
        <v>52</v>
      </c>
      <c r="BB526" s="175" t="s">
        <v>61</v>
      </c>
      <c r="BC526" s="79" t="s">
        <v>3261</v>
      </c>
      <c r="BD526" s="79" t="s">
        <v>3262</v>
      </c>
      <c r="BE526" s="140"/>
    </row>
    <row r="527" ht="14.25" hidden="1" spans="2:57">
      <c r="B527" s="86" t="s">
        <v>615</v>
      </c>
      <c r="C527" s="86">
        <v>80</v>
      </c>
      <c r="D527" s="86" t="s">
        <v>3263</v>
      </c>
      <c r="F527" s="86" t="s">
        <v>2420</v>
      </c>
      <c r="G527" s="86" t="s">
        <v>3264</v>
      </c>
      <c r="M527" s="133" t="s">
        <v>77</v>
      </c>
      <c r="N527" s="133" t="s">
        <v>77</v>
      </c>
      <c r="O527" s="86" t="s">
        <v>942</v>
      </c>
      <c r="AB527" s="86" t="s">
        <v>3227</v>
      </c>
      <c r="AC527" s="86" t="s">
        <v>3227</v>
      </c>
      <c r="AF527" s="26" t="s">
        <v>56</v>
      </c>
      <c r="AH527" s="63" t="s">
        <v>57</v>
      </c>
      <c r="AQ527" s="87" t="s">
        <v>60</v>
      </c>
      <c r="AR527" s="87" t="s">
        <v>60</v>
      </c>
      <c r="AS527" s="87" t="s">
        <v>57</v>
      </c>
      <c r="AT527" s="87" t="s">
        <v>57</v>
      </c>
      <c r="AU527" s="87" t="s">
        <v>928</v>
      </c>
      <c r="AV527" s="87" t="s">
        <v>3265</v>
      </c>
      <c r="AW527" s="87">
        <v>2</v>
      </c>
      <c r="AX527" s="79" t="s">
        <v>615</v>
      </c>
      <c r="AY527" s="79" t="s">
        <v>75</v>
      </c>
      <c r="AZ527" s="87" t="s">
        <v>74</v>
      </c>
      <c r="BA527" s="79" t="s">
        <v>52</v>
      </c>
      <c r="BB527" s="175" t="s">
        <v>61</v>
      </c>
      <c r="BC527" s="79" t="s">
        <v>3266</v>
      </c>
      <c r="BD527" s="79" t="s">
        <v>3267</v>
      </c>
      <c r="BE527" s="140"/>
    </row>
    <row r="528" ht="14.25" hidden="1" spans="2:57">
      <c r="B528" s="86" t="s">
        <v>615</v>
      </c>
      <c r="C528" s="86">
        <v>90</v>
      </c>
      <c r="D528" s="86" t="s">
        <v>623</v>
      </c>
      <c r="F528" s="86" t="s">
        <v>2420</v>
      </c>
      <c r="G528" s="86" t="s">
        <v>3268</v>
      </c>
      <c r="M528" s="133" t="s">
        <v>65</v>
      </c>
      <c r="N528" s="133" t="s">
        <v>65</v>
      </c>
      <c r="O528" s="86" t="s">
        <v>942</v>
      </c>
      <c r="AB528" s="86" t="s">
        <v>3227</v>
      </c>
      <c r="AC528" s="86" t="s">
        <v>3227</v>
      </c>
      <c r="AF528" s="26" t="s">
        <v>56</v>
      </c>
      <c r="AH528" s="63" t="s">
        <v>57</v>
      </c>
      <c r="AQ528" s="87" t="s">
        <v>57</v>
      </c>
      <c r="AR528" s="87" t="s">
        <v>60</v>
      </c>
      <c r="AS528" s="87" t="s">
        <v>57</v>
      </c>
      <c r="AT528" s="87" t="s">
        <v>57</v>
      </c>
      <c r="AU528" s="87" t="s">
        <v>928</v>
      </c>
      <c r="AV528" s="87" t="s">
        <v>3269</v>
      </c>
      <c r="AW528" s="87">
        <v>0</v>
      </c>
      <c r="AX528" s="79" t="s">
        <v>615</v>
      </c>
      <c r="AY528" s="79" t="s">
        <v>75</v>
      </c>
      <c r="AZ528" s="87" t="s">
        <v>74</v>
      </c>
      <c r="BA528" s="79" t="s">
        <v>52</v>
      </c>
      <c r="BB528" s="175" t="s">
        <v>61</v>
      </c>
      <c r="BC528" s="79" t="s">
        <v>3270</v>
      </c>
      <c r="BD528" s="79" t="s">
        <v>3271</v>
      </c>
      <c r="BE528" s="140"/>
    </row>
    <row r="529" ht="14.25" hidden="1" spans="2:57">
      <c r="B529" s="86" t="s">
        <v>619</v>
      </c>
      <c r="C529" s="86">
        <v>10</v>
      </c>
      <c r="D529" s="86" t="s">
        <v>3272</v>
      </c>
      <c r="F529" s="86" t="s">
        <v>2420</v>
      </c>
      <c r="G529" s="86" t="s">
        <v>3255</v>
      </c>
      <c r="M529" s="133" t="s">
        <v>77</v>
      </c>
      <c r="N529" s="133" t="s">
        <v>77</v>
      </c>
      <c r="O529" s="86" t="s">
        <v>942</v>
      </c>
      <c r="AB529" s="86" t="s">
        <v>3227</v>
      </c>
      <c r="AC529" s="86" t="s">
        <v>3227</v>
      </c>
      <c r="AF529" s="26" t="s">
        <v>56</v>
      </c>
      <c r="AH529" s="63" t="s">
        <v>57</v>
      </c>
      <c r="AQ529" s="87" t="s">
        <v>57</v>
      </c>
      <c r="AR529" s="87" t="s">
        <v>60</v>
      </c>
      <c r="AS529" s="87" t="s">
        <v>57</v>
      </c>
      <c r="AT529" s="87" t="s">
        <v>57</v>
      </c>
      <c r="AU529" s="87" t="s">
        <v>928</v>
      </c>
      <c r="AV529" s="87" t="s">
        <v>3273</v>
      </c>
      <c r="AW529" s="87">
        <v>14</v>
      </c>
      <c r="AX529" s="79" t="s">
        <v>619</v>
      </c>
      <c r="AY529" s="79" t="s">
        <v>75</v>
      </c>
      <c r="AZ529" s="87" t="s">
        <v>74</v>
      </c>
      <c r="BA529" s="79" t="s">
        <v>52</v>
      </c>
      <c r="BB529" s="175" t="s">
        <v>61</v>
      </c>
      <c r="BC529" s="79" t="s">
        <v>3274</v>
      </c>
      <c r="BD529" s="79" t="s">
        <v>3275</v>
      </c>
      <c r="BE529" s="140"/>
    </row>
    <row r="530" ht="14.25" hidden="1" spans="2:57">
      <c r="B530" s="86" t="s">
        <v>619</v>
      </c>
      <c r="C530" s="86">
        <v>20</v>
      </c>
      <c r="D530" s="86" t="s">
        <v>3276</v>
      </c>
      <c r="F530" s="86" t="s">
        <v>2420</v>
      </c>
      <c r="G530" s="86" t="s">
        <v>3255</v>
      </c>
      <c r="M530" s="133" t="s">
        <v>65</v>
      </c>
      <c r="N530" s="133" t="s">
        <v>65</v>
      </c>
      <c r="O530" s="86" t="s">
        <v>942</v>
      </c>
      <c r="AB530" s="86" t="s">
        <v>3227</v>
      </c>
      <c r="AC530" s="86" t="s">
        <v>3227</v>
      </c>
      <c r="AF530" s="26" t="s">
        <v>56</v>
      </c>
      <c r="AH530" s="63" t="s">
        <v>57</v>
      </c>
      <c r="AQ530" s="87" t="s">
        <v>57</v>
      </c>
      <c r="AR530" s="87" t="s">
        <v>60</v>
      </c>
      <c r="AS530" s="87" t="s">
        <v>57</v>
      </c>
      <c r="AT530" s="87" t="s">
        <v>57</v>
      </c>
      <c r="AU530" s="87" t="s">
        <v>928</v>
      </c>
      <c r="AV530" s="87" t="s">
        <v>3277</v>
      </c>
      <c r="AW530" s="87">
        <v>0</v>
      </c>
      <c r="AX530" s="79" t="s">
        <v>619</v>
      </c>
      <c r="AY530" s="79" t="s">
        <v>75</v>
      </c>
      <c r="AZ530" s="87" t="s">
        <v>74</v>
      </c>
      <c r="BA530" s="79" t="s">
        <v>52</v>
      </c>
      <c r="BB530" s="175" t="s">
        <v>61</v>
      </c>
      <c r="BC530" s="79" t="s">
        <v>3278</v>
      </c>
      <c r="BD530" s="79" t="s">
        <v>3279</v>
      </c>
      <c r="BE530" s="140"/>
    </row>
    <row r="531" ht="14.25" hidden="1" spans="2:57">
      <c r="B531" s="86" t="s">
        <v>619</v>
      </c>
      <c r="C531" s="86">
        <v>30</v>
      </c>
      <c r="D531" s="86" t="s">
        <v>615</v>
      </c>
      <c r="F531" s="86" t="s">
        <v>2420</v>
      </c>
      <c r="G531" s="86" t="s">
        <v>3255</v>
      </c>
      <c r="M531" s="133" t="s">
        <v>77</v>
      </c>
      <c r="N531" s="133" t="s">
        <v>77</v>
      </c>
      <c r="O531" s="86" t="s">
        <v>942</v>
      </c>
      <c r="AB531" s="86" t="s">
        <v>3227</v>
      </c>
      <c r="AC531" s="86" t="s">
        <v>3227</v>
      </c>
      <c r="AF531" s="26" t="s">
        <v>56</v>
      </c>
      <c r="AH531" s="63" t="s">
        <v>57</v>
      </c>
      <c r="AQ531" s="87" t="s">
        <v>60</v>
      </c>
      <c r="AR531" s="87" t="s">
        <v>60</v>
      </c>
      <c r="AS531" s="87" t="s">
        <v>57</v>
      </c>
      <c r="AT531" s="87" t="s">
        <v>57</v>
      </c>
      <c r="AU531" s="87" t="s">
        <v>928</v>
      </c>
      <c r="AV531" s="87" t="s">
        <v>3280</v>
      </c>
      <c r="AW531" s="87">
        <v>2</v>
      </c>
      <c r="AX531" s="79" t="s">
        <v>619</v>
      </c>
      <c r="AY531" s="79" t="s">
        <v>75</v>
      </c>
      <c r="AZ531" s="87" t="s">
        <v>74</v>
      </c>
      <c r="BA531" s="79" t="s">
        <v>52</v>
      </c>
      <c r="BB531" s="175" t="s">
        <v>61</v>
      </c>
      <c r="BC531" s="79" t="s">
        <v>3281</v>
      </c>
      <c r="BD531" s="79" t="s">
        <v>3282</v>
      </c>
      <c r="BE531" s="140"/>
    </row>
    <row r="532" ht="14.25" hidden="1" spans="2:57">
      <c r="B532" s="86" t="s">
        <v>619</v>
      </c>
      <c r="C532" s="86">
        <v>40</v>
      </c>
      <c r="D532" s="86" t="s">
        <v>3283</v>
      </c>
      <c r="F532" s="86" t="s">
        <v>2420</v>
      </c>
      <c r="G532" s="86" t="s">
        <v>3255</v>
      </c>
      <c r="M532" s="133" t="s">
        <v>77</v>
      </c>
      <c r="N532" s="133" t="s">
        <v>77</v>
      </c>
      <c r="O532" s="86" t="s">
        <v>942</v>
      </c>
      <c r="AB532" s="86" t="s">
        <v>3284</v>
      </c>
      <c r="AC532" s="86" t="s">
        <v>3284</v>
      </c>
      <c r="AF532" s="26" t="s">
        <v>56</v>
      </c>
      <c r="AH532" s="63" t="s">
        <v>57</v>
      </c>
      <c r="AQ532" s="87" t="s">
        <v>57</v>
      </c>
      <c r="AR532" s="87" t="s">
        <v>60</v>
      </c>
      <c r="AS532" s="87" t="s">
        <v>57</v>
      </c>
      <c r="AT532" s="87" t="s">
        <v>57</v>
      </c>
      <c r="AU532" s="87" t="s">
        <v>928</v>
      </c>
      <c r="AV532" s="87" t="s">
        <v>3285</v>
      </c>
      <c r="AW532" s="87">
        <v>1</v>
      </c>
      <c r="AX532" s="79" t="s">
        <v>619</v>
      </c>
      <c r="AY532" s="79" t="s">
        <v>75</v>
      </c>
      <c r="AZ532" s="87" t="s">
        <v>74</v>
      </c>
      <c r="BA532" s="79" t="s">
        <v>52</v>
      </c>
      <c r="BB532" s="175" t="s">
        <v>61</v>
      </c>
      <c r="BC532" s="79" t="s">
        <v>3286</v>
      </c>
      <c r="BD532" s="79" t="s">
        <v>3287</v>
      </c>
      <c r="BE532" s="140"/>
    </row>
    <row r="533" ht="14.25" hidden="1" spans="2:57">
      <c r="B533" s="86" t="s">
        <v>623</v>
      </c>
      <c r="C533" s="86">
        <v>10</v>
      </c>
      <c r="D533" s="86" t="s">
        <v>3288</v>
      </c>
      <c r="F533" s="86" t="s">
        <v>2420</v>
      </c>
      <c r="G533" s="86" t="s">
        <v>3268</v>
      </c>
      <c r="M533" s="133" t="s">
        <v>77</v>
      </c>
      <c r="N533" s="133" t="s">
        <v>77</v>
      </c>
      <c r="O533" s="86" t="s">
        <v>942</v>
      </c>
      <c r="AB533" s="86" t="s">
        <v>3284</v>
      </c>
      <c r="AC533" s="86" t="s">
        <v>3284</v>
      </c>
      <c r="AF533" s="26" t="s">
        <v>56</v>
      </c>
      <c r="AH533" s="63" t="s">
        <v>57</v>
      </c>
      <c r="AQ533" s="87" t="s">
        <v>60</v>
      </c>
      <c r="AR533" s="87" t="s">
        <v>60</v>
      </c>
      <c r="AS533" s="87" t="s">
        <v>57</v>
      </c>
      <c r="AT533" s="87" t="s">
        <v>57</v>
      </c>
      <c r="AU533" s="87" t="s">
        <v>928</v>
      </c>
      <c r="AV533" s="87" t="s">
        <v>3289</v>
      </c>
      <c r="AW533" s="87">
        <v>2</v>
      </c>
      <c r="AX533" s="79" t="s">
        <v>623</v>
      </c>
      <c r="AY533" s="79" t="s">
        <v>78</v>
      </c>
      <c r="AZ533" s="87" t="s">
        <v>74</v>
      </c>
      <c r="BA533" s="79" t="s">
        <v>52</v>
      </c>
      <c r="BB533" s="175" t="s">
        <v>61</v>
      </c>
      <c r="BC533" s="79" t="s">
        <v>3290</v>
      </c>
      <c r="BD533" s="79" t="s">
        <v>3291</v>
      </c>
      <c r="BE533" s="140"/>
    </row>
    <row r="534" ht="14.25" hidden="1" spans="2:57">
      <c r="B534" s="86" t="s">
        <v>623</v>
      </c>
      <c r="C534" s="86">
        <v>20</v>
      </c>
      <c r="D534" s="86" t="s">
        <v>3292</v>
      </c>
      <c r="F534" s="86" t="s">
        <v>2420</v>
      </c>
      <c r="G534" s="86" t="s">
        <v>3293</v>
      </c>
      <c r="M534" s="133" t="s">
        <v>77</v>
      </c>
      <c r="N534" s="133" t="s">
        <v>77</v>
      </c>
      <c r="O534" s="86" t="s">
        <v>942</v>
      </c>
      <c r="AB534" s="86" t="s">
        <v>3284</v>
      </c>
      <c r="AC534" s="86" t="s">
        <v>3284</v>
      </c>
      <c r="AF534" s="26" t="s">
        <v>56</v>
      </c>
      <c r="AH534" s="63" t="s">
        <v>57</v>
      </c>
      <c r="AQ534" s="87" t="s">
        <v>57</v>
      </c>
      <c r="AR534" s="87" t="s">
        <v>60</v>
      </c>
      <c r="AS534" s="87" t="s">
        <v>57</v>
      </c>
      <c r="AT534" s="87" t="s">
        <v>57</v>
      </c>
      <c r="AU534" s="87" t="s">
        <v>928</v>
      </c>
      <c r="AV534" s="87" t="s">
        <v>3294</v>
      </c>
      <c r="AW534" s="87">
        <v>1</v>
      </c>
      <c r="AX534" s="79" t="s">
        <v>623</v>
      </c>
      <c r="AY534" s="79" t="s">
        <v>78</v>
      </c>
      <c r="AZ534" s="87" t="s">
        <v>74</v>
      </c>
      <c r="BA534" s="79" t="s">
        <v>52</v>
      </c>
      <c r="BB534" s="175" t="s">
        <v>61</v>
      </c>
      <c r="BC534" s="79" t="s">
        <v>3295</v>
      </c>
      <c r="BD534" s="79" t="s">
        <v>3296</v>
      </c>
      <c r="BE534" s="140"/>
    </row>
    <row r="535" ht="14.25" hidden="1" spans="2:57">
      <c r="B535" s="86" t="s">
        <v>623</v>
      </c>
      <c r="C535" s="86">
        <v>30</v>
      </c>
      <c r="D535" s="86" t="s">
        <v>3297</v>
      </c>
      <c r="F535" s="86" t="s">
        <v>2420</v>
      </c>
      <c r="G535" s="86" t="s">
        <v>3298</v>
      </c>
      <c r="M535" s="133" t="s">
        <v>77</v>
      </c>
      <c r="N535" s="133" t="s">
        <v>77</v>
      </c>
      <c r="O535" s="86" t="s">
        <v>942</v>
      </c>
      <c r="AB535" s="86" t="s">
        <v>3284</v>
      </c>
      <c r="AC535" s="86" t="s">
        <v>3284</v>
      </c>
      <c r="AF535" s="26" t="s">
        <v>56</v>
      </c>
      <c r="AH535" s="63" t="s">
        <v>57</v>
      </c>
      <c r="AQ535" s="87" t="s">
        <v>60</v>
      </c>
      <c r="AR535" s="87" t="s">
        <v>60</v>
      </c>
      <c r="AS535" s="87" t="s">
        <v>57</v>
      </c>
      <c r="AT535" s="87" t="s">
        <v>57</v>
      </c>
      <c r="AU535" s="87" t="s">
        <v>928</v>
      </c>
      <c r="AV535" s="87" t="s">
        <v>3299</v>
      </c>
      <c r="AW535" s="87">
        <v>1</v>
      </c>
      <c r="AX535" s="79" t="s">
        <v>623</v>
      </c>
      <c r="AY535" s="79" t="s">
        <v>78</v>
      </c>
      <c r="AZ535" s="87" t="s">
        <v>74</v>
      </c>
      <c r="BA535" s="79" t="s">
        <v>52</v>
      </c>
      <c r="BB535" s="175" t="s">
        <v>61</v>
      </c>
      <c r="BC535" s="79" t="s">
        <v>3300</v>
      </c>
      <c r="BD535" s="79" t="s">
        <v>3301</v>
      </c>
      <c r="BE535" s="140"/>
    </row>
    <row r="536" ht="14.25" hidden="1" spans="2:57">
      <c r="B536" s="86" t="s">
        <v>623</v>
      </c>
      <c r="C536" s="86">
        <v>40</v>
      </c>
      <c r="D536" s="86" t="s">
        <v>3302</v>
      </c>
      <c r="F536" s="86" t="s">
        <v>3303</v>
      </c>
      <c r="G536" s="86" t="s">
        <v>3304</v>
      </c>
      <c r="M536" s="133" t="s">
        <v>73</v>
      </c>
      <c r="N536" s="133" t="s">
        <v>73</v>
      </c>
      <c r="O536" s="86" t="s">
        <v>942</v>
      </c>
      <c r="AB536" s="86" t="s">
        <v>3284</v>
      </c>
      <c r="AC536" s="86" t="s">
        <v>3284</v>
      </c>
      <c r="AF536" s="26" t="s">
        <v>56</v>
      </c>
      <c r="AH536" s="63" t="s">
        <v>57</v>
      </c>
      <c r="AQ536" s="87" t="s">
        <v>60</v>
      </c>
      <c r="AR536" s="87" t="s">
        <v>60</v>
      </c>
      <c r="AS536" s="87" t="s">
        <v>57</v>
      </c>
      <c r="AT536" s="87" t="s">
        <v>57</v>
      </c>
      <c r="AU536" s="87" t="s">
        <v>928</v>
      </c>
      <c r="AV536" s="87" t="s">
        <v>3305</v>
      </c>
      <c r="AW536" s="87">
        <v>1</v>
      </c>
      <c r="AX536" s="79" t="s">
        <v>623</v>
      </c>
      <c r="AY536" s="79" t="s">
        <v>78</v>
      </c>
      <c r="AZ536" s="87" t="s">
        <v>74</v>
      </c>
      <c r="BA536" s="79" t="s">
        <v>52</v>
      </c>
      <c r="BB536" s="175" t="s">
        <v>61</v>
      </c>
      <c r="BC536" s="79" t="s">
        <v>3306</v>
      </c>
      <c r="BD536" s="79" t="s">
        <v>3307</v>
      </c>
      <c r="BE536" s="140"/>
    </row>
    <row r="537" ht="14.25" hidden="1" spans="2:57">
      <c r="B537" s="86" t="s">
        <v>623</v>
      </c>
      <c r="C537" s="86">
        <v>50</v>
      </c>
      <c r="D537" s="86" t="s">
        <v>3308</v>
      </c>
      <c r="F537" s="86" t="s">
        <v>3303</v>
      </c>
      <c r="G537" s="86" t="s">
        <v>3309</v>
      </c>
      <c r="M537" s="133" t="s">
        <v>77</v>
      </c>
      <c r="N537" s="133" t="s">
        <v>77</v>
      </c>
      <c r="O537" s="86" t="s">
        <v>942</v>
      </c>
      <c r="AB537" s="86" t="s">
        <v>3284</v>
      </c>
      <c r="AC537" s="86" t="s">
        <v>3284</v>
      </c>
      <c r="AF537" s="26" t="s">
        <v>56</v>
      </c>
      <c r="AH537" s="63" t="s">
        <v>57</v>
      </c>
      <c r="AQ537" s="87" t="s">
        <v>60</v>
      </c>
      <c r="AR537" s="87" t="s">
        <v>60</v>
      </c>
      <c r="AS537" s="87" t="s">
        <v>57</v>
      </c>
      <c r="AT537" s="87" t="s">
        <v>57</v>
      </c>
      <c r="AU537" s="87" t="s">
        <v>928</v>
      </c>
      <c r="AV537" s="87" t="s">
        <v>3310</v>
      </c>
      <c r="AW537" s="87">
        <v>1</v>
      </c>
      <c r="AX537" s="79" t="s">
        <v>623</v>
      </c>
      <c r="AY537" s="79" t="s">
        <v>78</v>
      </c>
      <c r="AZ537" s="87" t="s">
        <v>74</v>
      </c>
      <c r="BA537" s="79" t="s">
        <v>52</v>
      </c>
      <c r="BB537" s="175" t="s">
        <v>61</v>
      </c>
      <c r="BC537" s="79" t="s">
        <v>3311</v>
      </c>
      <c r="BD537" s="79" t="s">
        <v>3312</v>
      </c>
      <c r="BE537" s="140"/>
    </row>
    <row r="538" ht="14.25" hidden="1" spans="2:57">
      <c r="B538" s="86" t="s">
        <v>627</v>
      </c>
      <c r="C538" s="86">
        <v>10</v>
      </c>
      <c r="D538" s="86" t="s">
        <v>3272</v>
      </c>
      <c r="F538" s="86" t="s">
        <v>2420</v>
      </c>
      <c r="G538" s="86" t="s">
        <v>3268</v>
      </c>
      <c r="M538" s="133" t="s">
        <v>77</v>
      </c>
      <c r="N538" s="133" t="s">
        <v>77</v>
      </c>
      <c r="O538" s="86" t="s">
        <v>942</v>
      </c>
      <c r="AB538" s="86" t="s">
        <v>3284</v>
      </c>
      <c r="AC538" s="86" t="s">
        <v>3284</v>
      </c>
      <c r="AF538" s="26" t="s">
        <v>56</v>
      </c>
      <c r="AH538" s="63" t="s">
        <v>57</v>
      </c>
      <c r="AQ538" s="87" t="s">
        <v>57</v>
      </c>
      <c r="AR538" s="87" t="s">
        <v>60</v>
      </c>
      <c r="AS538" s="87" t="s">
        <v>57</v>
      </c>
      <c r="AT538" s="87" t="s">
        <v>57</v>
      </c>
      <c r="AU538" s="87" t="s">
        <v>928</v>
      </c>
      <c r="AV538" s="87" t="s">
        <v>3313</v>
      </c>
      <c r="AW538" s="87">
        <v>13</v>
      </c>
      <c r="AX538" s="79" t="s">
        <v>627</v>
      </c>
      <c r="AY538" s="79" t="s">
        <v>78</v>
      </c>
      <c r="AZ538" s="87" t="s">
        <v>74</v>
      </c>
      <c r="BA538" s="79" t="s">
        <v>52</v>
      </c>
      <c r="BB538" s="175" t="s">
        <v>61</v>
      </c>
      <c r="BC538" s="79" t="s">
        <v>3314</v>
      </c>
      <c r="BD538" s="79" t="s">
        <v>3315</v>
      </c>
      <c r="BE538" s="140"/>
    </row>
    <row r="539" ht="14.25" hidden="1" spans="2:57">
      <c r="B539" s="86" t="s">
        <v>627</v>
      </c>
      <c r="C539" s="86">
        <v>20</v>
      </c>
      <c r="D539" s="86" t="s">
        <v>3276</v>
      </c>
      <c r="F539" s="86" t="s">
        <v>2420</v>
      </c>
      <c r="G539" s="86" t="s">
        <v>3268</v>
      </c>
      <c r="M539" s="133" t="s">
        <v>77</v>
      </c>
      <c r="N539" s="133" t="s">
        <v>77</v>
      </c>
      <c r="O539" s="86" t="s">
        <v>942</v>
      </c>
      <c r="AB539" s="86" t="s">
        <v>3284</v>
      </c>
      <c r="AC539" s="86" t="s">
        <v>3284</v>
      </c>
      <c r="AF539" s="26" t="s">
        <v>56</v>
      </c>
      <c r="AH539" s="63" t="s">
        <v>57</v>
      </c>
      <c r="AQ539" s="87" t="s">
        <v>57</v>
      </c>
      <c r="AR539" s="87" t="s">
        <v>60</v>
      </c>
      <c r="AS539" s="87" t="s">
        <v>57</v>
      </c>
      <c r="AT539" s="87" t="s">
        <v>57</v>
      </c>
      <c r="AU539" s="87" t="s">
        <v>928</v>
      </c>
      <c r="AV539" s="87" t="s">
        <v>3316</v>
      </c>
      <c r="AW539" s="87">
        <v>9</v>
      </c>
      <c r="AX539" s="79" t="s">
        <v>627</v>
      </c>
      <c r="AY539" s="79" t="s">
        <v>78</v>
      </c>
      <c r="AZ539" s="87" t="s">
        <v>74</v>
      </c>
      <c r="BA539" s="79" t="s">
        <v>52</v>
      </c>
      <c r="BB539" s="175" t="s">
        <v>61</v>
      </c>
      <c r="BC539" s="79" t="s">
        <v>3317</v>
      </c>
      <c r="BD539" s="79" t="s">
        <v>3318</v>
      </c>
      <c r="BE539" s="140"/>
    </row>
    <row r="540" ht="14.25" hidden="1" spans="2:57">
      <c r="B540" s="86" t="s">
        <v>627</v>
      </c>
      <c r="C540" s="86">
        <v>30</v>
      </c>
      <c r="D540" s="86" t="s">
        <v>623</v>
      </c>
      <c r="F540" s="86" t="s">
        <v>2420</v>
      </c>
      <c r="G540" s="86" t="s">
        <v>3268</v>
      </c>
      <c r="M540" s="133" t="s">
        <v>77</v>
      </c>
      <c r="N540" s="133" t="s">
        <v>77</v>
      </c>
      <c r="O540" s="86" t="s">
        <v>942</v>
      </c>
      <c r="AB540" s="86" t="s">
        <v>3284</v>
      </c>
      <c r="AC540" s="86" t="s">
        <v>3284</v>
      </c>
      <c r="AF540" s="26" t="s">
        <v>56</v>
      </c>
      <c r="AH540" s="63" t="s">
        <v>57</v>
      </c>
      <c r="AQ540" s="87" t="s">
        <v>57</v>
      </c>
      <c r="AR540" s="87" t="s">
        <v>60</v>
      </c>
      <c r="AS540" s="87" t="s">
        <v>57</v>
      </c>
      <c r="AT540" s="87" t="s">
        <v>57</v>
      </c>
      <c r="AU540" s="87" t="s">
        <v>928</v>
      </c>
      <c r="AV540" s="87" t="s">
        <v>3319</v>
      </c>
      <c r="AW540" s="87">
        <v>1</v>
      </c>
      <c r="AX540" s="79" t="s">
        <v>627</v>
      </c>
      <c r="AY540" s="79" t="s">
        <v>78</v>
      </c>
      <c r="AZ540" s="87" t="s">
        <v>74</v>
      </c>
      <c r="BA540" s="79" t="s">
        <v>52</v>
      </c>
      <c r="BB540" s="175" t="s">
        <v>61</v>
      </c>
      <c r="BC540" s="79" t="s">
        <v>3320</v>
      </c>
      <c r="BD540" s="79" t="s">
        <v>3321</v>
      </c>
      <c r="BE540" s="140"/>
    </row>
    <row r="541" ht="14.25" hidden="1" spans="2:57">
      <c r="B541" s="86" t="s">
        <v>627</v>
      </c>
      <c r="C541" s="86">
        <v>40</v>
      </c>
      <c r="D541" s="86" t="s">
        <v>3283</v>
      </c>
      <c r="F541" s="86" t="s">
        <v>2420</v>
      </c>
      <c r="G541" s="86" t="s">
        <v>3268</v>
      </c>
      <c r="M541" s="133" t="s">
        <v>65</v>
      </c>
      <c r="N541" s="133" t="s">
        <v>65</v>
      </c>
      <c r="O541" s="86" t="s">
        <v>942</v>
      </c>
      <c r="AB541" s="86" t="s">
        <v>3284</v>
      </c>
      <c r="AC541" s="86" t="s">
        <v>3284</v>
      </c>
      <c r="AF541" s="26" t="s">
        <v>56</v>
      </c>
      <c r="AH541" s="63" t="s">
        <v>57</v>
      </c>
      <c r="AQ541" s="87" t="s">
        <v>57</v>
      </c>
      <c r="AR541" s="87" t="s">
        <v>60</v>
      </c>
      <c r="AS541" s="87" t="s">
        <v>57</v>
      </c>
      <c r="AT541" s="87" t="s">
        <v>57</v>
      </c>
      <c r="AU541" s="87" t="s">
        <v>928</v>
      </c>
      <c r="AV541" s="87" t="s">
        <v>3322</v>
      </c>
      <c r="AW541" s="87">
        <v>0</v>
      </c>
      <c r="AX541" s="79" t="s">
        <v>627</v>
      </c>
      <c r="AY541" s="79" t="s">
        <v>78</v>
      </c>
      <c r="AZ541" s="87" t="s">
        <v>74</v>
      </c>
      <c r="BA541" s="79" t="s">
        <v>52</v>
      </c>
      <c r="BB541" s="175" t="s">
        <v>61</v>
      </c>
      <c r="BC541" s="79" t="s">
        <v>3323</v>
      </c>
      <c r="BD541" s="79" t="s">
        <v>3324</v>
      </c>
      <c r="BE541" s="140"/>
    </row>
    <row r="542" ht="14.25" hidden="1" spans="2:57">
      <c r="B542" s="86" t="s">
        <v>629</v>
      </c>
      <c r="C542" s="86">
        <v>10</v>
      </c>
      <c r="D542" s="86" t="s">
        <v>3325</v>
      </c>
      <c r="F542" s="86" t="s">
        <v>2420</v>
      </c>
      <c r="G542" s="86" t="s">
        <v>3326</v>
      </c>
      <c r="M542" s="133" t="s">
        <v>59</v>
      </c>
      <c r="N542" s="133" t="s">
        <v>59</v>
      </c>
      <c r="O542" s="86" t="s">
        <v>927</v>
      </c>
      <c r="AB542" s="86" t="s">
        <v>3327</v>
      </c>
      <c r="AC542" s="86" t="s">
        <v>3327</v>
      </c>
      <c r="AF542" s="26" t="s">
        <v>56</v>
      </c>
      <c r="AH542" s="63" t="s">
        <v>57</v>
      </c>
      <c r="AQ542" s="87" t="s">
        <v>60</v>
      </c>
      <c r="AR542" s="87" t="s">
        <v>60</v>
      </c>
      <c r="AS542" s="87" t="s">
        <v>57</v>
      </c>
      <c r="AT542" s="87" t="s">
        <v>57</v>
      </c>
      <c r="AU542" s="87" t="s">
        <v>928</v>
      </c>
      <c r="AV542" s="87" t="s">
        <v>3328</v>
      </c>
      <c r="AW542" s="87">
        <v>8</v>
      </c>
      <c r="AX542" s="79" t="s">
        <v>629</v>
      </c>
      <c r="AY542" s="79" t="s">
        <v>81</v>
      </c>
      <c r="AZ542" s="87" t="s">
        <v>79</v>
      </c>
      <c r="BA542" s="79" t="s">
        <v>52</v>
      </c>
      <c r="BB542" s="175" t="s">
        <v>61</v>
      </c>
      <c r="BC542" s="79" t="s">
        <v>3329</v>
      </c>
      <c r="BD542" s="79" t="s">
        <v>3330</v>
      </c>
      <c r="BE542" s="140"/>
    </row>
    <row r="543" ht="14.25" hidden="1" spans="2:57">
      <c r="B543" s="86" t="s">
        <v>629</v>
      </c>
      <c r="C543" s="86">
        <v>20</v>
      </c>
      <c r="D543" s="86" t="s">
        <v>3331</v>
      </c>
      <c r="F543" s="86" t="s">
        <v>2420</v>
      </c>
      <c r="G543" s="86" t="s">
        <v>3326</v>
      </c>
      <c r="M543" s="133" t="s">
        <v>59</v>
      </c>
      <c r="N543" s="133" t="s">
        <v>59</v>
      </c>
      <c r="O543" s="86" t="s">
        <v>927</v>
      </c>
      <c r="AB543" s="86" t="s">
        <v>3327</v>
      </c>
      <c r="AC543" s="86" t="s">
        <v>3327</v>
      </c>
      <c r="AF543" s="26" t="s">
        <v>56</v>
      </c>
      <c r="AH543" s="63" t="s">
        <v>57</v>
      </c>
      <c r="AQ543" s="87" t="s">
        <v>60</v>
      </c>
      <c r="AR543" s="87" t="s">
        <v>60</v>
      </c>
      <c r="AS543" s="87" t="s">
        <v>57</v>
      </c>
      <c r="AT543" s="87" t="s">
        <v>57</v>
      </c>
      <c r="AU543" s="87" t="s">
        <v>928</v>
      </c>
      <c r="AV543" s="87" t="s">
        <v>3332</v>
      </c>
      <c r="AW543" s="87">
        <v>3</v>
      </c>
      <c r="AX543" s="79" t="s">
        <v>629</v>
      </c>
      <c r="AY543" s="79" t="s">
        <v>81</v>
      </c>
      <c r="AZ543" s="87" t="s">
        <v>79</v>
      </c>
      <c r="BA543" s="79" t="s">
        <v>52</v>
      </c>
      <c r="BB543" s="175" t="s">
        <v>61</v>
      </c>
      <c r="BC543" s="79" t="s">
        <v>3333</v>
      </c>
      <c r="BD543" s="79" t="s">
        <v>3334</v>
      </c>
      <c r="BE543" s="140"/>
    </row>
    <row r="544" ht="14.25" hidden="1" spans="2:57">
      <c r="B544" s="86" t="s">
        <v>629</v>
      </c>
      <c r="C544" s="86">
        <v>30</v>
      </c>
      <c r="D544" s="86" t="s">
        <v>3335</v>
      </c>
      <c r="F544" s="86" t="s">
        <v>2516</v>
      </c>
      <c r="G544" s="86" t="s">
        <v>3326</v>
      </c>
      <c r="M544" s="133" t="s">
        <v>77</v>
      </c>
      <c r="N544" s="133" t="s">
        <v>77</v>
      </c>
      <c r="O544" s="86" t="s">
        <v>927</v>
      </c>
      <c r="AB544" s="86" t="s">
        <v>3327</v>
      </c>
      <c r="AC544" s="86" t="s">
        <v>3327</v>
      </c>
      <c r="AF544" s="26" t="s">
        <v>56</v>
      </c>
      <c r="AH544" s="63" t="s">
        <v>57</v>
      </c>
      <c r="AQ544" s="87" t="s">
        <v>60</v>
      </c>
      <c r="AR544" s="87" t="s">
        <v>60</v>
      </c>
      <c r="AS544" s="87" t="s">
        <v>57</v>
      </c>
      <c r="AT544" s="87" t="s">
        <v>57</v>
      </c>
      <c r="AU544" s="87" t="s">
        <v>928</v>
      </c>
      <c r="AV544" s="87" t="s">
        <v>3336</v>
      </c>
      <c r="AW544" s="87">
        <v>21</v>
      </c>
      <c r="AX544" s="79" t="s">
        <v>629</v>
      </c>
      <c r="AY544" s="79" t="s">
        <v>81</v>
      </c>
      <c r="AZ544" s="87" t="s">
        <v>79</v>
      </c>
      <c r="BA544" s="79" t="s">
        <v>52</v>
      </c>
      <c r="BB544" s="175" t="s">
        <v>61</v>
      </c>
      <c r="BC544" s="79" t="s">
        <v>3337</v>
      </c>
      <c r="BD544" s="79" t="s">
        <v>3338</v>
      </c>
      <c r="BE544" s="140"/>
    </row>
    <row r="545" ht="14.25" hidden="1" spans="2:57">
      <c r="B545" s="86" t="s">
        <v>633</v>
      </c>
      <c r="C545" s="86">
        <v>10</v>
      </c>
      <c r="D545" s="86" t="s">
        <v>3339</v>
      </c>
      <c r="F545" s="86" t="s">
        <v>2489</v>
      </c>
      <c r="G545" s="86" t="s">
        <v>3340</v>
      </c>
      <c r="M545" s="133" t="s">
        <v>59</v>
      </c>
      <c r="N545" s="133" t="s">
        <v>59</v>
      </c>
      <c r="O545" s="86" t="s">
        <v>927</v>
      </c>
      <c r="AB545" s="86" t="s">
        <v>3327</v>
      </c>
      <c r="AC545" s="86" t="s">
        <v>3327</v>
      </c>
      <c r="AF545" s="26" t="s">
        <v>56</v>
      </c>
      <c r="AH545" s="63" t="s">
        <v>57</v>
      </c>
      <c r="AQ545" s="87" t="s">
        <v>60</v>
      </c>
      <c r="AR545" s="87" t="s">
        <v>60</v>
      </c>
      <c r="AS545" s="87" t="s">
        <v>57</v>
      </c>
      <c r="AT545" s="87" t="s">
        <v>57</v>
      </c>
      <c r="AU545" s="87" t="s">
        <v>928</v>
      </c>
      <c r="AV545" s="87" t="s">
        <v>3341</v>
      </c>
      <c r="AW545" s="87">
        <v>2</v>
      </c>
      <c r="AX545" s="79" t="s">
        <v>633</v>
      </c>
      <c r="AY545" s="79" t="s">
        <v>81</v>
      </c>
      <c r="AZ545" s="87" t="s">
        <v>79</v>
      </c>
      <c r="BA545" s="79" t="s">
        <v>52</v>
      </c>
      <c r="BB545" s="175" t="s">
        <v>61</v>
      </c>
      <c r="BC545" s="79" t="s">
        <v>3342</v>
      </c>
      <c r="BD545" s="79" t="s">
        <v>3343</v>
      </c>
      <c r="BE545" s="140"/>
    </row>
    <row r="546" ht="14.25" hidden="1" spans="2:57">
      <c r="B546" s="86" t="s">
        <v>633</v>
      </c>
      <c r="C546" s="86">
        <v>20</v>
      </c>
      <c r="D546" s="86" t="s">
        <v>3344</v>
      </c>
      <c r="F546" s="86" t="s">
        <v>2420</v>
      </c>
      <c r="G546" s="86" t="s">
        <v>3326</v>
      </c>
      <c r="M546" s="133" t="s">
        <v>59</v>
      </c>
      <c r="N546" s="133" t="s">
        <v>59</v>
      </c>
      <c r="O546" s="86" t="s">
        <v>927</v>
      </c>
      <c r="AB546" s="86" t="s">
        <v>3327</v>
      </c>
      <c r="AC546" s="86" t="s">
        <v>3327</v>
      </c>
      <c r="AF546" s="26" t="s">
        <v>56</v>
      </c>
      <c r="AH546" s="63" t="s">
        <v>57</v>
      </c>
      <c r="AQ546" s="87" t="s">
        <v>60</v>
      </c>
      <c r="AR546" s="87" t="s">
        <v>60</v>
      </c>
      <c r="AS546" s="87" t="s">
        <v>57</v>
      </c>
      <c r="AT546" s="87" t="s">
        <v>57</v>
      </c>
      <c r="AU546" s="87" t="s">
        <v>928</v>
      </c>
      <c r="AV546" s="87" t="s">
        <v>3345</v>
      </c>
      <c r="AW546" s="87">
        <v>1</v>
      </c>
      <c r="AX546" s="79" t="s">
        <v>633</v>
      </c>
      <c r="AY546" s="79" t="s">
        <v>81</v>
      </c>
      <c r="AZ546" s="87" t="s">
        <v>79</v>
      </c>
      <c r="BA546" s="79" t="s">
        <v>52</v>
      </c>
      <c r="BB546" s="175" t="s">
        <v>61</v>
      </c>
      <c r="BC546" s="79" t="s">
        <v>3346</v>
      </c>
      <c r="BD546" s="79" t="s">
        <v>3347</v>
      </c>
      <c r="BE546" s="140"/>
    </row>
    <row r="547" ht="14.25" hidden="1" spans="2:57">
      <c r="B547" s="86" t="s">
        <v>633</v>
      </c>
      <c r="C547" s="86">
        <v>30</v>
      </c>
      <c r="D547" s="86" t="s">
        <v>3348</v>
      </c>
      <c r="F547" s="86" t="s">
        <v>2420</v>
      </c>
      <c r="G547" s="86" t="s">
        <v>3326</v>
      </c>
      <c r="M547" s="133" t="s">
        <v>59</v>
      </c>
      <c r="N547" s="133" t="s">
        <v>59</v>
      </c>
      <c r="O547" s="86" t="s">
        <v>927</v>
      </c>
      <c r="AB547" s="86" t="s">
        <v>3327</v>
      </c>
      <c r="AC547" s="86" t="s">
        <v>3327</v>
      </c>
      <c r="AF547" s="26" t="s">
        <v>56</v>
      </c>
      <c r="AH547" s="63" t="s">
        <v>57</v>
      </c>
      <c r="AQ547" s="87" t="s">
        <v>60</v>
      </c>
      <c r="AR547" s="87" t="s">
        <v>60</v>
      </c>
      <c r="AS547" s="87" t="s">
        <v>57</v>
      </c>
      <c r="AT547" s="87" t="s">
        <v>57</v>
      </c>
      <c r="AU547" s="87" t="s">
        <v>928</v>
      </c>
      <c r="AV547" s="87" t="s">
        <v>3349</v>
      </c>
      <c r="AW547" s="87">
        <v>3</v>
      </c>
      <c r="AX547" s="79" t="s">
        <v>633</v>
      </c>
      <c r="AY547" s="79" t="s">
        <v>81</v>
      </c>
      <c r="AZ547" s="87" t="s">
        <v>79</v>
      </c>
      <c r="BA547" s="79" t="s">
        <v>52</v>
      </c>
      <c r="BB547" s="175" t="s">
        <v>61</v>
      </c>
      <c r="BC547" s="79" t="s">
        <v>3350</v>
      </c>
      <c r="BD547" s="79" t="s">
        <v>3351</v>
      </c>
      <c r="BE547" s="140"/>
    </row>
    <row r="548" ht="14.25" hidden="1" spans="2:57">
      <c r="B548" s="86" t="s">
        <v>633</v>
      </c>
      <c r="C548" s="86">
        <v>40</v>
      </c>
      <c r="D548" s="86" t="s">
        <v>3352</v>
      </c>
      <c r="F548" s="86" t="s">
        <v>2420</v>
      </c>
      <c r="G548" s="86" t="s">
        <v>3353</v>
      </c>
      <c r="M548" s="133" t="s">
        <v>59</v>
      </c>
      <c r="N548" s="133" t="s">
        <v>59</v>
      </c>
      <c r="O548" s="86" t="s">
        <v>927</v>
      </c>
      <c r="AB548" s="86" t="s">
        <v>3327</v>
      </c>
      <c r="AC548" s="86" t="s">
        <v>3327</v>
      </c>
      <c r="AF548" s="26" t="s">
        <v>56</v>
      </c>
      <c r="AH548" s="63" t="s">
        <v>57</v>
      </c>
      <c r="AQ548" s="87" t="s">
        <v>60</v>
      </c>
      <c r="AR548" s="87" t="s">
        <v>60</v>
      </c>
      <c r="AS548" s="87" t="s">
        <v>57</v>
      </c>
      <c r="AT548" s="87" t="s">
        <v>57</v>
      </c>
      <c r="AU548" s="87" t="s">
        <v>928</v>
      </c>
      <c r="AV548" s="87" t="s">
        <v>3354</v>
      </c>
      <c r="AW548" s="87">
        <v>1</v>
      </c>
      <c r="AX548" s="79" t="s">
        <v>633</v>
      </c>
      <c r="AY548" s="79" t="s">
        <v>81</v>
      </c>
      <c r="AZ548" s="87" t="s">
        <v>79</v>
      </c>
      <c r="BA548" s="79" t="s">
        <v>52</v>
      </c>
      <c r="BB548" s="175" t="s">
        <v>61</v>
      </c>
      <c r="BC548" s="79" t="s">
        <v>3355</v>
      </c>
      <c r="BD548" s="79" t="s">
        <v>3356</v>
      </c>
      <c r="BE548" s="140"/>
    </row>
    <row r="549" ht="14.25" hidden="1" spans="2:57">
      <c r="B549" s="86" t="s">
        <v>633</v>
      </c>
      <c r="C549" s="86">
        <v>50</v>
      </c>
      <c r="D549" s="86" t="s">
        <v>3357</v>
      </c>
      <c r="F549" s="86" t="s">
        <v>2420</v>
      </c>
      <c r="G549" s="86" t="s">
        <v>3326</v>
      </c>
      <c r="M549" s="133" t="s">
        <v>59</v>
      </c>
      <c r="N549" s="133" t="s">
        <v>59</v>
      </c>
      <c r="O549" s="86" t="s">
        <v>927</v>
      </c>
      <c r="AB549" s="86" t="s">
        <v>3327</v>
      </c>
      <c r="AC549" s="86" t="s">
        <v>3327</v>
      </c>
      <c r="AF549" s="26" t="s">
        <v>56</v>
      </c>
      <c r="AH549" s="63" t="s">
        <v>57</v>
      </c>
      <c r="AQ549" s="87" t="s">
        <v>60</v>
      </c>
      <c r="AR549" s="87" t="s">
        <v>60</v>
      </c>
      <c r="AS549" s="87" t="s">
        <v>57</v>
      </c>
      <c r="AT549" s="87" t="s">
        <v>57</v>
      </c>
      <c r="AU549" s="87" t="s">
        <v>928</v>
      </c>
      <c r="AV549" s="87" t="s">
        <v>3358</v>
      </c>
      <c r="AW549" s="87">
        <v>10</v>
      </c>
      <c r="AX549" s="79" t="s">
        <v>633</v>
      </c>
      <c r="AY549" s="79" t="s">
        <v>81</v>
      </c>
      <c r="AZ549" s="87" t="s">
        <v>79</v>
      </c>
      <c r="BA549" s="79" t="s">
        <v>52</v>
      </c>
      <c r="BB549" s="175" t="s">
        <v>61</v>
      </c>
      <c r="BC549" s="79" t="s">
        <v>3359</v>
      </c>
      <c r="BD549" s="79" t="s">
        <v>3360</v>
      </c>
      <c r="BE549" s="140"/>
    </row>
    <row r="550" ht="14.25" hidden="1" spans="2:57">
      <c r="B550" s="86" t="s">
        <v>633</v>
      </c>
      <c r="C550" s="86">
        <v>60</v>
      </c>
      <c r="D550" s="86" t="s">
        <v>3361</v>
      </c>
      <c r="F550" s="86" t="s">
        <v>2420</v>
      </c>
      <c r="G550" s="86" t="s">
        <v>3362</v>
      </c>
      <c r="M550" s="133" t="s">
        <v>59</v>
      </c>
      <c r="N550" s="133" t="s">
        <v>59</v>
      </c>
      <c r="O550" s="86" t="s">
        <v>927</v>
      </c>
      <c r="AB550" s="86" t="s">
        <v>3327</v>
      </c>
      <c r="AC550" s="86" t="s">
        <v>3327</v>
      </c>
      <c r="AF550" s="26" t="s">
        <v>56</v>
      </c>
      <c r="AH550" s="63" t="s">
        <v>57</v>
      </c>
      <c r="AQ550" s="87" t="s">
        <v>60</v>
      </c>
      <c r="AR550" s="87" t="s">
        <v>60</v>
      </c>
      <c r="AS550" s="87" t="s">
        <v>57</v>
      </c>
      <c r="AT550" s="87" t="s">
        <v>57</v>
      </c>
      <c r="AU550" s="87" t="s">
        <v>928</v>
      </c>
      <c r="AV550" s="87" t="s">
        <v>3363</v>
      </c>
      <c r="AW550" s="87">
        <v>1</v>
      </c>
      <c r="AX550" s="79" t="s">
        <v>633</v>
      </c>
      <c r="AY550" s="79" t="s">
        <v>81</v>
      </c>
      <c r="AZ550" s="87" t="s">
        <v>79</v>
      </c>
      <c r="BA550" s="79" t="s">
        <v>52</v>
      </c>
      <c r="BB550" s="175" t="s">
        <v>61</v>
      </c>
      <c r="BC550" s="79" t="s">
        <v>3364</v>
      </c>
      <c r="BD550" s="79" t="s">
        <v>3365</v>
      </c>
      <c r="BE550" s="140"/>
    </row>
    <row r="551" ht="14.25" hidden="1" spans="2:57">
      <c r="B551" s="86" t="s">
        <v>636</v>
      </c>
      <c r="C551" s="86">
        <v>10</v>
      </c>
      <c r="D551" s="86" t="s">
        <v>3366</v>
      </c>
      <c r="F551" s="86" t="s">
        <v>2420</v>
      </c>
      <c r="G551" s="86" t="s">
        <v>2849</v>
      </c>
      <c r="M551" s="133" t="s">
        <v>65</v>
      </c>
      <c r="N551" s="133" t="s">
        <v>65</v>
      </c>
      <c r="O551" s="86" t="s">
        <v>942</v>
      </c>
      <c r="AB551" s="86" t="s">
        <v>3327</v>
      </c>
      <c r="AC551" s="86" t="s">
        <v>3327</v>
      </c>
      <c r="AF551" s="26" t="s">
        <v>56</v>
      </c>
      <c r="AH551" s="63" t="s">
        <v>57</v>
      </c>
      <c r="AQ551" s="87" t="s">
        <v>60</v>
      </c>
      <c r="AR551" s="87" t="s">
        <v>60</v>
      </c>
      <c r="AS551" s="87" t="s">
        <v>57</v>
      </c>
      <c r="AT551" s="87" t="s">
        <v>57</v>
      </c>
      <c r="AU551" s="87" t="s">
        <v>928</v>
      </c>
      <c r="AV551" s="87" t="s">
        <v>3367</v>
      </c>
      <c r="AW551" s="87">
        <v>0</v>
      </c>
      <c r="AX551" s="79" t="s">
        <v>636</v>
      </c>
      <c r="AY551" s="79" t="s">
        <v>81</v>
      </c>
      <c r="AZ551" s="87" t="s">
        <v>79</v>
      </c>
      <c r="BA551" s="79" t="s">
        <v>52</v>
      </c>
      <c r="BB551" s="175" t="s">
        <v>61</v>
      </c>
      <c r="BC551" s="79" t="s">
        <v>3368</v>
      </c>
      <c r="BD551" s="79" t="s">
        <v>3369</v>
      </c>
      <c r="BE551" s="140"/>
    </row>
    <row r="552" ht="14.25" hidden="1" spans="2:57">
      <c r="B552" s="86" t="s">
        <v>636</v>
      </c>
      <c r="C552" s="86">
        <v>20</v>
      </c>
      <c r="D552" s="86" t="s">
        <v>3370</v>
      </c>
      <c r="F552" s="86" t="s">
        <v>2420</v>
      </c>
      <c r="G552" s="86" t="s">
        <v>3371</v>
      </c>
      <c r="M552" s="133" t="s">
        <v>77</v>
      </c>
      <c r="N552" s="133" t="s">
        <v>77</v>
      </c>
      <c r="O552" s="86" t="s">
        <v>942</v>
      </c>
      <c r="AB552" s="86" t="s">
        <v>3327</v>
      </c>
      <c r="AC552" s="86" t="s">
        <v>3327</v>
      </c>
      <c r="AF552" s="26" t="s">
        <v>56</v>
      </c>
      <c r="AH552" s="63" t="s">
        <v>57</v>
      </c>
      <c r="AQ552" s="87" t="s">
        <v>60</v>
      </c>
      <c r="AR552" s="87" t="s">
        <v>60</v>
      </c>
      <c r="AS552" s="87" t="s">
        <v>57</v>
      </c>
      <c r="AT552" s="87" t="s">
        <v>57</v>
      </c>
      <c r="AU552" s="87" t="s">
        <v>928</v>
      </c>
      <c r="AV552" s="87" t="s">
        <v>3372</v>
      </c>
      <c r="AW552" s="87">
        <v>45</v>
      </c>
      <c r="AX552" s="79" t="s">
        <v>636</v>
      </c>
      <c r="AY552" s="79" t="s">
        <v>81</v>
      </c>
      <c r="AZ552" s="87" t="s">
        <v>79</v>
      </c>
      <c r="BA552" s="79" t="s">
        <v>52</v>
      </c>
      <c r="BB552" s="175" t="s">
        <v>61</v>
      </c>
      <c r="BC552" s="79" t="s">
        <v>3373</v>
      </c>
      <c r="BD552" s="79" t="s">
        <v>3374</v>
      </c>
      <c r="BE552" s="140"/>
    </row>
    <row r="553" ht="14.25" hidden="1" spans="2:57">
      <c r="B553" s="86" t="s">
        <v>636</v>
      </c>
      <c r="C553" s="86">
        <v>30</v>
      </c>
      <c r="D553" s="86" t="s">
        <v>3375</v>
      </c>
      <c r="F553" s="86" t="s">
        <v>2420</v>
      </c>
      <c r="G553" s="86" t="s">
        <v>3376</v>
      </c>
      <c r="M553" s="133" t="s">
        <v>59</v>
      </c>
      <c r="N553" s="133" t="s">
        <v>59</v>
      </c>
      <c r="O553" s="86" t="s">
        <v>942</v>
      </c>
      <c r="AB553" s="86" t="s">
        <v>3327</v>
      </c>
      <c r="AC553" s="86" t="s">
        <v>3327</v>
      </c>
      <c r="AF553" s="26" t="s">
        <v>56</v>
      </c>
      <c r="AH553" s="63" t="s">
        <v>57</v>
      </c>
      <c r="AQ553" s="87" t="s">
        <v>60</v>
      </c>
      <c r="AR553" s="87" t="s">
        <v>60</v>
      </c>
      <c r="AS553" s="87" t="s">
        <v>57</v>
      </c>
      <c r="AT553" s="87" t="s">
        <v>57</v>
      </c>
      <c r="AU553" s="87" t="s">
        <v>928</v>
      </c>
      <c r="AV553" s="87" t="s">
        <v>3377</v>
      </c>
      <c r="AW553" s="87">
        <v>1</v>
      </c>
      <c r="AX553" s="79" t="s">
        <v>636</v>
      </c>
      <c r="AY553" s="79" t="s">
        <v>81</v>
      </c>
      <c r="AZ553" s="87" t="s">
        <v>79</v>
      </c>
      <c r="BA553" s="79" t="s">
        <v>52</v>
      </c>
      <c r="BB553" s="175" t="s">
        <v>61</v>
      </c>
      <c r="BC553" s="79" t="s">
        <v>3378</v>
      </c>
      <c r="BD553" s="79" t="s">
        <v>3379</v>
      </c>
      <c r="BE553" s="140"/>
    </row>
    <row r="554" ht="14.25" hidden="1" spans="2:57">
      <c r="B554" s="86" t="s">
        <v>636</v>
      </c>
      <c r="C554" s="86">
        <v>40</v>
      </c>
      <c r="D554" s="86" t="s">
        <v>3380</v>
      </c>
      <c r="F554" s="86" t="s">
        <v>2420</v>
      </c>
      <c r="G554" s="86" t="s">
        <v>3381</v>
      </c>
      <c r="M554" s="133" t="s">
        <v>59</v>
      </c>
      <c r="N554" s="133" t="s">
        <v>59</v>
      </c>
      <c r="O554" s="86" t="s">
        <v>942</v>
      </c>
      <c r="AB554" s="86" t="s">
        <v>3327</v>
      </c>
      <c r="AC554" s="86" t="s">
        <v>3327</v>
      </c>
      <c r="AF554" s="26" t="s">
        <v>56</v>
      </c>
      <c r="AH554" s="63" t="s">
        <v>57</v>
      </c>
      <c r="AQ554" s="87" t="s">
        <v>60</v>
      </c>
      <c r="AR554" s="87" t="s">
        <v>60</v>
      </c>
      <c r="AS554" s="87" t="s">
        <v>57</v>
      </c>
      <c r="AT554" s="87" t="s">
        <v>57</v>
      </c>
      <c r="AU554" s="87" t="s">
        <v>928</v>
      </c>
      <c r="AV554" s="87" t="s">
        <v>3382</v>
      </c>
      <c r="AW554" s="87">
        <v>1</v>
      </c>
      <c r="AX554" s="79" t="s">
        <v>636</v>
      </c>
      <c r="AY554" s="79" t="s">
        <v>81</v>
      </c>
      <c r="AZ554" s="87" t="s">
        <v>79</v>
      </c>
      <c r="BA554" s="79" t="s">
        <v>52</v>
      </c>
      <c r="BB554" s="175" t="s">
        <v>61</v>
      </c>
      <c r="BC554" s="79" t="s">
        <v>3383</v>
      </c>
      <c r="BD554" s="79" t="s">
        <v>3384</v>
      </c>
      <c r="BE554" s="140"/>
    </row>
    <row r="555" ht="14.25" hidden="1" spans="2:57">
      <c r="B555" s="86" t="s">
        <v>640</v>
      </c>
      <c r="C555" s="86">
        <v>10</v>
      </c>
      <c r="D555" s="86" t="s">
        <v>3385</v>
      </c>
      <c r="F555" s="86" t="s">
        <v>3303</v>
      </c>
      <c r="G555" s="86" t="s">
        <v>3386</v>
      </c>
      <c r="M555" s="133" t="s">
        <v>73</v>
      </c>
      <c r="N555" s="133" t="s">
        <v>73</v>
      </c>
      <c r="O555" s="86" t="s">
        <v>942</v>
      </c>
      <c r="AB555" s="86" t="s">
        <v>3387</v>
      </c>
      <c r="AC555" s="86" t="s">
        <v>3387</v>
      </c>
      <c r="AF555" s="26" t="s">
        <v>56</v>
      </c>
      <c r="AH555" s="63" t="s">
        <v>57</v>
      </c>
      <c r="AQ555" s="87" t="s">
        <v>60</v>
      </c>
      <c r="AR555" s="87" t="s">
        <v>60</v>
      </c>
      <c r="AS555" s="87" t="s">
        <v>57</v>
      </c>
      <c r="AT555" s="87" t="s">
        <v>57</v>
      </c>
      <c r="AU555" s="87" t="s">
        <v>928</v>
      </c>
      <c r="AV555" s="87" t="s">
        <v>3388</v>
      </c>
      <c r="AW555" s="87">
        <v>1</v>
      </c>
      <c r="AX555" s="79" t="s">
        <v>640</v>
      </c>
      <c r="AY555" s="79" t="s">
        <v>84</v>
      </c>
      <c r="AZ555" s="87" t="s">
        <v>82</v>
      </c>
      <c r="BA555" s="79" t="s">
        <v>52</v>
      </c>
      <c r="BB555" s="175" t="s">
        <v>61</v>
      </c>
      <c r="BC555" s="79" t="s">
        <v>3389</v>
      </c>
      <c r="BD555" s="79" t="s">
        <v>3390</v>
      </c>
      <c r="BE555" s="140"/>
    </row>
    <row r="556" ht="14.25" hidden="1" spans="2:57">
      <c r="B556" s="86" t="s">
        <v>640</v>
      </c>
      <c r="C556" s="86">
        <v>20</v>
      </c>
      <c r="D556" s="86" t="s">
        <v>3391</v>
      </c>
      <c r="F556" s="86" t="s">
        <v>3303</v>
      </c>
      <c r="G556" s="86" t="s">
        <v>3392</v>
      </c>
      <c r="M556" s="133" t="s">
        <v>73</v>
      </c>
      <c r="N556" s="133" t="s">
        <v>73</v>
      </c>
      <c r="O556" s="86" t="s">
        <v>942</v>
      </c>
      <c r="AB556" s="86" t="s">
        <v>3387</v>
      </c>
      <c r="AC556" s="86" t="s">
        <v>3387</v>
      </c>
      <c r="AF556" s="26" t="s">
        <v>56</v>
      </c>
      <c r="AH556" s="63" t="s">
        <v>57</v>
      </c>
      <c r="AQ556" s="87" t="s">
        <v>60</v>
      </c>
      <c r="AR556" s="87" t="s">
        <v>60</v>
      </c>
      <c r="AS556" s="87" t="s">
        <v>57</v>
      </c>
      <c r="AT556" s="87" t="s">
        <v>57</v>
      </c>
      <c r="AU556" s="87" t="s">
        <v>928</v>
      </c>
      <c r="AV556" s="87" t="s">
        <v>3393</v>
      </c>
      <c r="AW556" s="87">
        <v>1</v>
      </c>
      <c r="AX556" s="79" t="s">
        <v>640</v>
      </c>
      <c r="AY556" s="79" t="s">
        <v>84</v>
      </c>
      <c r="AZ556" s="87" t="s">
        <v>82</v>
      </c>
      <c r="BA556" s="79" t="s">
        <v>52</v>
      </c>
      <c r="BB556" s="175" t="s">
        <v>61</v>
      </c>
      <c r="BC556" s="79" t="s">
        <v>3394</v>
      </c>
      <c r="BD556" s="79" t="s">
        <v>3395</v>
      </c>
      <c r="BE556" s="140"/>
    </row>
    <row r="557" ht="14.25" hidden="1" spans="2:57">
      <c r="B557" s="86" t="s">
        <v>640</v>
      </c>
      <c r="C557" s="86">
        <v>30</v>
      </c>
      <c r="D557" s="86" t="s">
        <v>3396</v>
      </c>
      <c r="F557" s="86" t="s">
        <v>2420</v>
      </c>
      <c r="G557" s="86" t="s">
        <v>3392</v>
      </c>
      <c r="M557" s="133" t="s">
        <v>73</v>
      </c>
      <c r="N557" s="133" t="s">
        <v>73</v>
      </c>
      <c r="O557" s="86" t="s">
        <v>942</v>
      </c>
      <c r="AB557" s="86" t="s">
        <v>3387</v>
      </c>
      <c r="AC557" s="86" t="s">
        <v>3387</v>
      </c>
      <c r="AF557" s="26" t="s">
        <v>56</v>
      </c>
      <c r="AH557" s="63" t="s">
        <v>57</v>
      </c>
      <c r="AQ557" s="87" t="s">
        <v>57</v>
      </c>
      <c r="AR557" s="87" t="s">
        <v>60</v>
      </c>
      <c r="AS557" s="87" t="s">
        <v>57</v>
      </c>
      <c r="AT557" s="87" t="s">
        <v>57</v>
      </c>
      <c r="AU557" s="87" t="s">
        <v>928</v>
      </c>
      <c r="AV557" s="87" t="s">
        <v>3397</v>
      </c>
      <c r="AW557" s="87">
        <v>1</v>
      </c>
      <c r="AX557" s="79" t="s">
        <v>640</v>
      </c>
      <c r="AY557" s="79" t="s">
        <v>84</v>
      </c>
      <c r="AZ557" s="87" t="s">
        <v>82</v>
      </c>
      <c r="BA557" s="79" t="s">
        <v>52</v>
      </c>
      <c r="BB557" s="175" t="s">
        <v>61</v>
      </c>
      <c r="BC557" s="79" t="s">
        <v>3398</v>
      </c>
      <c r="BD557" s="79" t="s">
        <v>3399</v>
      </c>
      <c r="BE557" s="140"/>
    </row>
    <row r="558" ht="14.25" hidden="1" spans="2:57">
      <c r="B558" s="86" t="s">
        <v>640</v>
      </c>
      <c r="C558" s="86">
        <v>40</v>
      </c>
      <c r="D558" s="86" t="s">
        <v>3190</v>
      </c>
      <c r="F558" s="86" t="s">
        <v>2420</v>
      </c>
      <c r="G558" s="86" t="s">
        <v>3400</v>
      </c>
      <c r="M558" s="133" t="s">
        <v>77</v>
      </c>
      <c r="N558" s="133" t="s">
        <v>77</v>
      </c>
      <c r="O558" s="86" t="s">
        <v>942</v>
      </c>
      <c r="AB558" s="86" t="s">
        <v>3387</v>
      </c>
      <c r="AC558" s="86" t="s">
        <v>3387</v>
      </c>
      <c r="AF558" s="26" t="s">
        <v>56</v>
      </c>
      <c r="AH558" s="63" t="s">
        <v>57</v>
      </c>
      <c r="AQ558" s="87" t="s">
        <v>57</v>
      </c>
      <c r="AR558" s="87" t="s">
        <v>60</v>
      </c>
      <c r="AS558" s="87" t="s">
        <v>57</v>
      </c>
      <c r="AT558" s="87" t="s">
        <v>57</v>
      </c>
      <c r="AU558" s="87" t="s">
        <v>928</v>
      </c>
      <c r="AV558" s="87" t="s">
        <v>3401</v>
      </c>
      <c r="AW558" s="87">
        <v>12</v>
      </c>
      <c r="AX558" s="79" t="s">
        <v>640</v>
      </c>
      <c r="AY558" s="79" t="s">
        <v>84</v>
      </c>
      <c r="AZ558" s="87" t="s">
        <v>82</v>
      </c>
      <c r="BA558" s="79" t="s">
        <v>52</v>
      </c>
      <c r="BB558" s="175" t="s">
        <v>61</v>
      </c>
      <c r="BC558" s="79" t="s">
        <v>3402</v>
      </c>
      <c r="BD558" s="79" t="s">
        <v>3403</v>
      </c>
      <c r="BE558" s="140"/>
    </row>
    <row r="559" ht="14.25" hidden="1" spans="2:57">
      <c r="B559" s="86" t="s">
        <v>640</v>
      </c>
      <c r="C559" s="86">
        <v>50</v>
      </c>
      <c r="D559" s="86" t="s">
        <v>3404</v>
      </c>
      <c r="F559" s="86" t="s">
        <v>2420</v>
      </c>
      <c r="G559" s="86" t="s">
        <v>3405</v>
      </c>
      <c r="M559" s="133" t="s">
        <v>77</v>
      </c>
      <c r="N559" s="133" t="s">
        <v>77</v>
      </c>
      <c r="O559" s="86" t="s">
        <v>942</v>
      </c>
      <c r="AB559" s="86" t="s">
        <v>3387</v>
      </c>
      <c r="AC559" s="86" t="s">
        <v>3387</v>
      </c>
      <c r="AF559" s="26" t="s">
        <v>56</v>
      </c>
      <c r="AH559" s="63" t="s">
        <v>57</v>
      </c>
      <c r="AQ559" s="87" t="s">
        <v>60</v>
      </c>
      <c r="AR559" s="87" t="s">
        <v>60</v>
      </c>
      <c r="AS559" s="87" t="s">
        <v>57</v>
      </c>
      <c r="AT559" s="87" t="s">
        <v>57</v>
      </c>
      <c r="AU559" s="87" t="s">
        <v>928</v>
      </c>
      <c r="AV559" s="87" t="s">
        <v>3406</v>
      </c>
      <c r="AW559" s="87">
        <v>2</v>
      </c>
      <c r="AX559" s="79" t="s">
        <v>640</v>
      </c>
      <c r="AY559" s="79" t="s">
        <v>84</v>
      </c>
      <c r="AZ559" s="87" t="s">
        <v>82</v>
      </c>
      <c r="BA559" s="79" t="s">
        <v>52</v>
      </c>
      <c r="BB559" s="175" t="s">
        <v>61</v>
      </c>
      <c r="BC559" s="79" t="s">
        <v>3407</v>
      </c>
      <c r="BD559" s="79" t="s">
        <v>3408</v>
      </c>
      <c r="BE559" s="140"/>
    </row>
    <row r="560" ht="14.25" hidden="1" spans="2:57">
      <c r="B560" s="86" t="s">
        <v>640</v>
      </c>
      <c r="C560" s="86">
        <v>60</v>
      </c>
      <c r="D560" s="86" t="s">
        <v>3409</v>
      </c>
      <c r="F560" s="86" t="s">
        <v>2420</v>
      </c>
      <c r="G560" s="86" t="s">
        <v>3410</v>
      </c>
      <c r="M560" s="133" t="s">
        <v>65</v>
      </c>
      <c r="N560" s="133" t="s">
        <v>65</v>
      </c>
      <c r="O560" s="86" t="s">
        <v>942</v>
      </c>
      <c r="AB560" s="86" t="s">
        <v>3387</v>
      </c>
      <c r="AC560" s="86" t="s">
        <v>3387</v>
      </c>
      <c r="AF560" s="26" t="s">
        <v>56</v>
      </c>
      <c r="AH560" s="63" t="s">
        <v>57</v>
      </c>
      <c r="AQ560" s="87" t="s">
        <v>60</v>
      </c>
      <c r="AR560" s="87" t="s">
        <v>60</v>
      </c>
      <c r="AS560" s="87" t="s">
        <v>57</v>
      </c>
      <c r="AT560" s="87" t="s">
        <v>57</v>
      </c>
      <c r="AU560" s="87" t="s">
        <v>928</v>
      </c>
      <c r="AV560" s="87" t="s">
        <v>3411</v>
      </c>
      <c r="AW560" s="87">
        <v>0</v>
      </c>
      <c r="AX560" s="79" t="s">
        <v>640</v>
      </c>
      <c r="AY560" s="79" t="s">
        <v>84</v>
      </c>
      <c r="AZ560" s="87" t="s">
        <v>82</v>
      </c>
      <c r="BA560" s="79" t="s">
        <v>52</v>
      </c>
      <c r="BB560" s="175" t="s">
        <v>61</v>
      </c>
      <c r="BC560" s="79" t="s">
        <v>3412</v>
      </c>
      <c r="BD560" s="79" t="s">
        <v>3413</v>
      </c>
      <c r="BE560" s="140"/>
    </row>
    <row r="561" ht="14.25" hidden="1" spans="2:57">
      <c r="B561" s="86" t="s">
        <v>640</v>
      </c>
      <c r="C561" s="86">
        <v>70</v>
      </c>
      <c r="D561" s="86" t="s">
        <v>3414</v>
      </c>
      <c r="F561" s="86" t="s">
        <v>2420</v>
      </c>
      <c r="G561" s="86" t="s">
        <v>3415</v>
      </c>
      <c r="M561" s="133" t="s">
        <v>65</v>
      </c>
      <c r="N561" s="133" t="s">
        <v>65</v>
      </c>
      <c r="O561" s="86" t="s">
        <v>942</v>
      </c>
      <c r="AB561" s="86" t="s">
        <v>3387</v>
      </c>
      <c r="AC561" s="86" t="s">
        <v>3387</v>
      </c>
      <c r="AF561" s="26" t="s">
        <v>56</v>
      </c>
      <c r="AH561" s="63" t="s">
        <v>57</v>
      </c>
      <c r="AQ561" s="87" t="s">
        <v>60</v>
      </c>
      <c r="AR561" s="87" t="s">
        <v>60</v>
      </c>
      <c r="AS561" s="87" t="s">
        <v>57</v>
      </c>
      <c r="AT561" s="87" t="s">
        <v>57</v>
      </c>
      <c r="AU561" s="87" t="s">
        <v>928</v>
      </c>
      <c r="AV561" s="87" t="s">
        <v>3416</v>
      </c>
      <c r="AW561" s="87">
        <v>0</v>
      </c>
      <c r="AX561" s="79" t="s">
        <v>640</v>
      </c>
      <c r="AY561" s="79" t="s">
        <v>84</v>
      </c>
      <c r="AZ561" s="87" t="s">
        <v>82</v>
      </c>
      <c r="BA561" s="79" t="s">
        <v>52</v>
      </c>
      <c r="BB561" s="175" t="s">
        <v>61</v>
      </c>
      <c r="BC561" s="79" t="s">
        <v>3417</v>
      </c>
      <c r="BD561" s="79" t="s">
        <v>3418</v>
      </c>
      <c r="BE561" s="140"/>
    </row>
    <row r="562" ht="14.25" hidden="1" spans="2:57">
      <c r="B562" s="86" t="s">
        <v>640</v>
      </c>
      <c r="C562" s="86">
        <v>80</v>
      </c>
      <c r="D562" s="86" t="s">
        <v>3419</v>
      </c>
      <c r="F562" s="86" t="s">
        <v>2420</v>
      </c>
      <c r="G562" s="86" t="s">
        <v>3420</v>
      </c>
      <c r="M562" s="133" t="s">
        <v>73</v>
      </c>
      <c r="N562" s="133" t="s">
        <v>73</v>
      </c>
      <c r="O562" s="86" t="s">
        <v>942</v>
      </c>
      <c r="AB562" s="86" t="s">
        <v>3387</v>
      </c>
      <c r="AC562" s="86" t="s">
        <v>3387</v>
      </c>
      <c r="AF562" s="26" t="s">
        <v>56</v>
      </c>
      <c r="AH562" s="63" t="s">
        <v>57</v>
      </c>
      <c r="AQ562" s="87" t="s">
        <v>60</v>
      </c>
      <c r="AR562" s="87" t="s">
        <v>60</v>
      </c>
      <c r="AS562" s="87" t="s">
        <v>57</v>
      </c>
      <c r="AT562" s="87" t="s">
        <v>57</v>
      </c>
      <c r="AU562" s="87" t="s">
        <v>928</v>
      </c>
      <c r="AV562" s="87" t="s">
        <v>3421</v>
      </c>
      <c r="AW562" s="87">
        <v>5</v>
      </c>
      <c r="AX562" s="79" t="s">
        <v>640</v>
      </c>
      <c r="AY562" s="79" t="s">
        <v>84</v>
      </c>
      <c r="AZ562" s="87" t="s">
        <v>82</v>
      </c>
      <c r="BA562" s="79" t="s">
        <v>52</v>
      </c>
      <c r="BB562" s="175" t="s">
        <v>61</v>
      </c>
      <c r="BC562" s="79" t="s">
        <v>3422</v>
      </c>
      <c r="BD562" s="79" t="s">
        <v>3423</v>
      </c>
      <c r="BE562" s="140"/>
    </row>
    <row r="563" ht="14.25" hidden="1" spans="2:57">
      <c r="B563" s="86" t="s">
        <v>640</v>
      </c>
      <c r="C563" s="86">
        <v>90</v>
      </c>
      <c r="D563" s="86" t="s">
        <v>3424</v>
      </c>
      <c r="F563" s="86" t="s">
        <v>2420</v>
      </c>
      <c r="G563" s="86" t="s">
        <v>3425</v>
      </c>
      <c r="M563" s="133" t="s">
        <v>65</v>
      </c>
      <c r="N563" s="133" t="s">
        <v>65</v>
      </c>
      <c r="O563" s="86" t="s">
        <v>942</v>
      </c>
      <c r="AB563" s="86" t="s">
        <v>3387</v>
      </c>
      <c r="AC563" s="86" t="s">
        <v>3387</v>
      </c>
      <c r="AF563" s="26" t="s">
        <v>56</v>
      </c>
      <c r="AH563" s="63" t="s">
        <v>57</v>
      </c>
      <c r="AQ563" s="87" t="s">
        <v>60</v>
      </c>
      <c r="AR563" s="87" t="s">
        <v>60</v>
      </c>
      <c r="AS563" s="87" t="s">
        <v>57</v>
      </c>
      <c r="AT563" s="87" t="s">
        <v>57</v>
      </c>
      <c r="AU563" s="87" t="s">
        <v>928</v>
      </c>
      <c r="AV563" s="87" t="s">
        <v>3426</v>
      </c>
      <c r="AW563" s="87">
        <v>0</v>
      </c>
      <c r="AX563" s="79" t="s">
        <v>640</v>
      </c>
      <c r="AY563" s="79" t="s">
        <v>84</v>
      </c>
      <c r="AZ563" s="87" t="s">
        <v>82</v>
      </c>
      <c r="BA563" s="79" t="s">
        <v>52</v>
      </c>
      <c r="BB563" s="175" t="s">
        <v>61</v>
      </c>
      <c r="BC563" s="79" t="s">
        <v>3427</v>
      </c>
      <c r="BD563" s="79" t="s">
        <v>3428</v>
      </c>
      <c r="BE563" s="140"/>
    </row>
    <row r="564" ht="14.25" hidden="1" spans="2:57">
      <c r="B564" s="86" t="s">
        <v>640</v>
      </c>
      <c r="C564" s="86">
        <v>110</v>
      </c>
      <c r="D564" s="86" t="s">
        <v>3429</v>
      </c>
      <c r="F564" s="86" t="s">
        <v>3430</v>
      </c>
      <c r="G564" s="86" t="s">
        <v>3431</v>
      </c>
      <c r="M564" s="133" t="s">
        <v>65</v>
      </c>
      <c r="N564" s="133" t="s">
        <v>65</v>
      </c>
      <c r="O564" s="86" t="s">
        <v>942</v>
      </c>
      <c r="AB564" s="86" t="s">
        <v>3387</v>
      </c>
      <c r="AC564" s="86" t="s">
        <v>3387</v>
      </c>
      <c r="AF564" s="26" t="s">
        <v>56</v>
      </c>
      <c r="AH564" s="63" t="s">
        <v>57</v>
      </c>
      <c r="AQ564" s="87" t="s">
        <v>60</v>
      </c>
      <c r="AR564" s="87" t="s">
        <v>60</v>
      </c>
      <c r="AS564" s="87" t="s">
        <v>57</v>
      </c>
      <c r="AT564" s="87" t="s">
        <v>57</v>
      </c>
      <c r="AU564" s="87" t="s">
        <v>928</v>
      </c>
      <c r="AV564" s="87" t="s">
        <v>3432</v>
      </c>
      <c r="AW564" s="87">
        <v>0</v>
      </c>
      <c r="AX564" s="79" t="s">
        <v>640</v>
      </c>
      <c r="AY564" s="79" t="s">
        <v>84</v>
      </c>
      <c r="AZ564" s="87" t="s">
        <v>82</v>
      </c>
      <c r="BA564" s="79" t="s">
        <v>52</v>
      </c>
      <c r="BB564" s="175" t="s">
        <v>61</v>
      </c>
      <c r="BC564" s="79" t="s">
        <v>3433</v>
      </c>
      <c r="BD564" s="79" t="s">
        <v>3434</v>
      </c>
      <c r="BE564" s="140"/>
    </row>
    <row r="565" ht="14.25" hidden="1" spans="2:57">
      <c r="B565" s="86" t="s">
        <v>640</v>
      </c>
      <c r="C565" s="86">
        <v>120</v>
      </c>
      <c r="D565" s="86" t="s">
        <v>3435</v>
      </c>
      <c r="F565" s="86" t="s">
        <v>2420</v>
      </c>
      <c r="G565" s="86" t="s">
        <v>3436</v>
      </c>
      <c r="M565" s="133" t="s">
        <v>65</v>
      </c>
      <c r="N565" s="133" t="s">
        <v>65</v>
      </c>
      <c r="O565" s="86" t="s">
        <v>942</v>
      </c>
      <c r="AB565" s="86" t="s">
        <v>3387</v>
      </c>
      <c r="AC565" s="86" t="s">
        <v>3387</v>
      </c>
      <c r="AF565" s="26" t="s">
        <v>56</v>
      </c>
      <c r="AH565" s="63" t="s">
        <v>57</v>
      </c>
      <c r="AQ565" s="87" t="s">
        <v>60</v>
      </c>
      <c r="AR565" s="87" t="s">
        <v>60</v>
      </c>
      <c r="AS565" s="87" t="s">
        <v>57</v>
      </c>
      <c r="AT565" s="87" t="s">
        <v>57</v>
      </c>
      <c r="AU565" s="87" t="s">
        <v>928</v>
      </c>
      <c r="AV565" s="87" t="s">
        <v>3437</v>
      </c>
      <c r="AW565" s="87">
        <v>0</v>
      </c>
      <c r="AX565" s="79" t="s">
        <v>640</v>
      </c>
      <c r="AY565" s="79" t="s">
        <v>84</v>
      </c>
      <c r="AZ565" s="87" t="s">
        <v>82</v>
      </c>
      <c r="BA565" s="79" t="s">
        <v>52</v>
      </c>
      <c r="BB565" s="175" t="s">
        <v>61</v>
      </c>
      <c r="BC565" s="79" t="s">
        <v>3438</v>
      </c>
      <c r="BD565" s="79" t="s">
        <v>3439</v>
      </c>
      <c r="BE565" s="140"/>
    </row>
    <row r="566" ht="14.25" hidden="1" spans="2:57">
      <c r="B566" s="86" t="s">
        <v>640</v>
      </c>
      <c r="C566" s="86">
        <v>130</v>
      </c>
      <c r="D566" s="86" t="s">
        <v>3440</v>
      </c>
      <c r="F566" s="86" t="s">
        <v>3303</v>
      </c>
      <c r="G566" s="86" t="s">
        <v>3441</v>
      </c>
      <c r="M566" s="133" t="s">
        <v>65</v>
      </c>
      <c r="N566" s="133" t="s">
        <v>65</v>
      </c>
      <c r="O566" s="86" t="s">
        <v>942</v>
      </c>
      <c r="AB566" s="86" t="s">
        <v>3387</v>
      </c>
      <c r="AC566" s="86" t="s">
        <v>3387</v>
      </c>
      <c r="AF566" s="26" t="s">
        <v>56</v>
      </c>
      <c r="AH566" s="63" t="s">
        <v>57</v>
      </c>
      <c r="AQ566" s="87" t="s">
        <v>60</v>
      </c>
      <c r="AR566" s="87" t="s">
        <v>60</v>
      </c>
      <c r="AS566" s="87" t="s">
        <v>57</v>
      </c>
      <c r="AT566" s="87" t="s">
        <v>57</v>
      </c>
      <c r="AU566" s="87" t="s">
        <v>928</v>
      </c>
      <c r="AV566" s="87" t="s">
        <v>3442</v>
      </c>
      <c r="AW566" s="87">
        <v>0</v>
      </c>
      <c r="AX566" s="79" t="s">
        <v>640</v>
      </c>
      <c r="AY566" s="79" t="s">
        <v>84</v>
      </c>
      <c r="AZ566" s="87" t="s">
        <v>82</v>
      </c>
      <c r="BA566" s="79" t="s">
        <v>52</v>
      </c>
      <c r="BB566" s="175" t="s">
        <v>61</v>
      </c>
      <c r="BC566" s="79" t="s">
        <v>3443</v>
      </c>
      <c r="BD566" s="79" t="s">
        <v>3444</v>
      </c>
      <c r="BE566" s="140"/>
    </row>
    <row r="567" ht="14.25" hidden="1" spans="2:57">
      <c r="B567" s="86" t="s">
        <v>644</v>
      </c>
      <c r="C567" s="86">
        <v>10</v>
      </c>
      <c r="D567" s="86" t="s">
        <v>2853</v>
      </c>
      <c r="F567" s="86" t="s">
        <v>3445</v>
      </c>
      <c r="G567" s="86" t="s">
        <v>3446</v>
      </c>
      <c r="M567" s="133" t="s">
        <v>65</v>
      </c>
      <c r="N567" s="133" t="s">
        <v>65</v>
      </c>
      <c r="O567" s="86" t="s">
        <v>942</v>
      </c>
      <c r="AB567" s="86" t="s">
        <v>3387</v>
      </c>
      <c r="AC567" s="86" t="s">
        <v>3387</v>
      </c>
      <c r="AF567" s="26" t="s">
        <v>56</v>
      </c>
      <c r="AH567" s="63" t="s">
        <v>57</v>
      </c>
      <c r="AQ567" s="87" t="s">
        <v>57</v>
      </c>
      <c r="AR567" s="87" t="s">
        <v>60</v>
      </c>
      <c r="AS567" s="87" t="s">
        <v>57</v>
      </c>
      <c r="AT567" s="87" t="s">
        <v>57</v>
      </c>
      <c r="AU567" s="87" t="s">
        <v>928</v>
      </c>
      <c r="AV567" s="87" t="s">
        <v>3447</v>
      </c>
      <c r="AW567" s="87">
        <v>0</v>
      </c>
      <c r="AX567" s="79" t="s">
        <v>644</v>
      </c>
      <c r="AY567" s="79" t="s">
        <v>84</v>
      </c>
      <c r="AZ567" s="87" t="s">
        <v>82</v>
      </c>
      <c r="BA567" s="79" t="s">
        <v>52</v>
      </c>
      <c r="BB567" s="175" t="s">
        <v>61</v>
      </c>
      <c r="BC567" s="79" t="s">
        <v>3448</v>
      </c>
      <c r="BD567" s="79" t="s">
        <v>3449</v>
      </c>
      <c r="BE567" s="140"/>
    </row>
    <row r="568" ht="14.25" hidden="1" spans="2:57">
      <c r="B568" s="86" t="s">
        <v>644</v>
      </c>
      <c r="C568" s="86">
        <v>20</v>
      </c>
      <c r="D568" s="86" t="s">
        <v>3272</v>
      </c>
      <c r="F568" s="86" t="s">
        <v>2420</v>
      </c>
      <c r="G568" s="86" t="s">
        <v>3420</v>
      </c>
      <c r="M568" s="133" t="s">
        <v>77</v>
      </c>
      <c r="N568" s="133" t="s">
        <v>77</v>
      </c>
      <c r="O568" s="86" t="s">
        <v>942</v>
      </c>
      <c r="AB568" s="86" t="s">
        <v>3387</v>
      </c>
      <c r="AC568" s="86" t="s">
        <v>3387</v>
      </c>
      <c r="AF568" s="26" t="s">
        <v>56</v>
      </c>
      <c r="AH568" s="63" t="s">
        <v>57</v>
      </c>
      <c r="AQ568" s="87" t="s">
        <v>57</v>
      </c>
      <c r="AR568" s="87" t="s">
        <v>60</v>
      </c>
      <c r="AS568" s="87" t="s">
        <v>57</v>
      </c>
      <c r="AT568" s="87" t="s">
        <v>57</v>
      </c>
      <c r="AU568" s="87" t="s">
        <v>928</v>
      </c>
      <c r="AV568" s="87" t="s">
        <v>3450</v>
      </c>
      <c r="AW568" s="87">
        <v>77</v>
      </c>
      <c r="AX568" s="79" t="s">
        <v>644</v>
      </c>
      <c r="AY568" s="79" t="s">
        <v>84</v>
      </c>
      <c r="AZ568" s="87" t="s">
        <v>82</v>
      </c>
      <c r="BA568" s="79" t="s">
        <v>52</v>
      </c>
      <c r="BB568" s="175" t="s">
        <v>61</v>
      </c>
      <c r="BC568" s="79" t="s">
        <v>3451</v>
      </c>
      <c r="BD568" s="79" t="s">
        <v>3452</v>
      </c>
      <c r="BE568" s="140"/>
    </row>
    <row r="569" ht="14.25" hidden="1" spans="2:57">
      <c r="B569" s="86" t="s">
        <v>644</v>
      </c>
      <c r="C569" s="86">
        <v>30</v>
      </c>
      <c r="D569" s="86" t="s">
        <v>3276</v>
      </c>
      <c r="F569" s="86" t="s">
        <v>2420</v>
      </c>
      <c r="G569" s="86" t="s">
        <v>3420</v>
      </c>
      <c r="M569" s="133" t="s">
        <v>65</v>
      </c>
      <c r="N569" s="133" t="s">
        <v>65</v>
      </c>
      <c r="O569" s="86" t="s">
        <v>942</v>
      </c>
      <c r="AB569" s="86" t="s">
        <v>3387</v>
      </c>
      <c r="AC569" s="86" t="s">
        <v>3387</v>
      </c>
      <c r="AF569" s="26" t="s">
        <v>56</v>
      </c>
      <c r="AH569" s="63" t="s">
        <v>57</v>
      </c>
      <c r="AQ569" s="87" t="s">
        <v>57</v>
      </c>
      <c r="AR569" s="87" t="s">
        <v>60</v>
      </c>
      <c r="AS569" s="87" t="s">
        <v>57</v>
      </c>
      <c r="AT569" s="87" t="s">
        <v>57</v>
      </c>
      <c r="AU569" s="87" t="s">
        <v>928</v>
      </c>
      <c r="AV569" s="87" t="s">
        <v>3453</v>
      </c>
      <c r="AW569" s="87">
        <v>0</v>
      </c>
      <c r="AX569" s="79" t="s">
        <v>644</v>
      </c>
      <c r="AY569" s="79" t="s">
        <v>84</v>
      </c>
      <c r="AZ569" s="87" t="s">
        <v>82</v>
      </c>
      <c r="BA569" s="79" t="s">
        <v>52</v>
      </c>
      <c r="BB569" s="175" t="s">
        <v>61</v>
      </c>
      <c r="BC569" s="79" t="s">
        <v>3454</v>
      </c>
      <c r="BD569" s="79" t="s">
        <v>3455</v>
      </c>
      <c r="BE569" s="140"/>
    </row>
    <row r="570" ht="14.25" hidden="1" spans="2:57">
      <c r="B570" s="86" t="s">
        <v>644</v>
      </c>
      <c r="C570" s="86">
        <v>40</v>
      </c>
      <c r="D570" s="86" t="s">
        <v>640</v>
      </c>
      <c r="F570" s="86" t="s">
        <v>2420</v>
      </c>
      <c r="G570" s="86" t="s">
        <v>3405</v>
      </c>
      <c r="M570" s="133" t="s">
        <v>65</v>
      </c>
      <c r="N570" s="133" t="s">
        <v>65</v>
      </c>
      <c r="O570" s="86" t="s">
        <v>942</v>
      </c>
      <c r="AB570" s="86" t="s">
        <v>3387</v>
      </c>
      <c r="AC570" s="86" t="s">
        <v>3387</v>
      </c>
      <c r="AF570" s="26" t="s">
        <v>56</v>
      </c>
      <c r="AH570" s="63" t="s">
        <v>57</v>
      </c>
      <c r="AQ570" s="87" t="s">
        <v>57</v>
      </c>
      <c r="AR570" s="87" t="s">
        <v>60</v>
      </c>
      <c r="AS570" s="87" t="s">
        <v>57</v>
      </c>
      <c r="AT570" s="87" t="s">
        <v>57</v>
      </c>
      <c r="AU570" s="87" t="s">
        <v>928</v>
      </c>
      <c r="AV570" s="87" t="s">
        <v>3456</v>
      </c>
      <c r="AW570" s="87">
        <v>0</v>
      </c>
      <c r="AX570" s="79" t="s">
        <v>644</v>
      </c>
      <c r="AY570" s="79" t="s">
        <v>84</v>
      </c>
      <c r="AZ570" s="87" t="s">
        <v>82</v>
      </c>
      <c r="BA570" s="79" t="s">
        <v>52</v>
      </c>
      <c r="BB570" s="175" t="s">
        <v>61</v>
      </c>
      <c r="BC570" s="79" t="s">
        <v>3457</v>
      </c>
      <c r="BD570" s="79" t="s">
        <v>3458</v>
      </c>
      <c r="BE570" s="140"/>
    </row>
    <row r="571" ht="14.25" hidden="1" spans="2:57">
      <c r="B571" s="86" t="s">
        <v>644</v>
      </c>
      <c r="C571" s="86">
        <v>50</v>
      </c>
      <c r="D571" s="86" t="s">
        <v>3283</v>
      </c>
      <c r="F571" s="86" t="s">
        <v>2420</v>
      </c>
      <c r="G571" s="86" t="s">
        <v>3420</v>
      </c>
      <c r="M571" s="133" t="s">
        <v>65</v>
      </c>
      <c r="N571" s="133" t="s">
        <v>65</v>
      </c>
      <c r="O571" s="86" t="s">
        <v>942</v>
      </c>
      <c r="AB571" s="86" t="s">
        <v>3387</v>
      </c>
      <c r="AC571" s="86" t="s">
        <v>3387</v>
      </c>
      <c r="AF571" s="26" t="s">
        <v>56</v>
      </c>
      <c r="AH571" s="63" t="s">
        <v>57</v>
      </c>
      <c r="AQ571" s="87" t="s">
        <v>57</v>
      </c>
      <c r="AR571" s="87" t="s">
        <v>60</v>
      </c>
      <c r="AS571" s="87" t="s">
        <v>57</v>
      </c>
      <c r="AT571" s="87" t="s">
        <v>57</v>
      </c>
      <c r="AU571" s="87" t="s">
        <v>928</v>
      </c>
      <c r="AV571" s="87" t="s">
        <v>3459</v>
      </c>
      <c r="AW571" s="87">
        <v>0</v>
      </c>
      <c r="AX571" s="79" t="s">
        <v>644</v>
      </c>
      <c r="AY571" s="79" t="s">
        <v>84</v>
      </c>
      <c r="AZ571" s="87" t="s">
        <v>82</v>
      </c>
      <c r="BA571" s="79" t="s">
        <v>52</v>
      </c>
      <c r="BB571" s="175" t="s">
        <v>61</v>
      </c>
      <c r="BC571" s="79" t="s">
        <v>3460</v>
      </c>
      <c r="BD571" s="79" t="s">
        <v>3461</v>
      </c>
      <c r="BE571" s="140"/>
    </row>
    <row r="572" ht="14.25" hidden="1" spans="2:57">
      <c r="B572" s="86" t="s">
        <v>648</v>
      </c>
      <c r="C572" s="86">
        <v>10</v>
      </c>
      <c r="D572" s="86" t="s">
        <v>3462</v>
      </c>
      <c r="F572" s="86" t="s">
        <v>3463</v>
      </c>
      <c r="G572" s="86" t="s">
        <v>3386</v>
      </c>
      <c r="M572" s="133" t="s">
        <v>77</v>
      </c>
      <c r="N572" s="133" t="s">
        <v>77</v>
      </c>
      <c r="O572" s="86" t="s">
        <v>942</v>
      </c>
      <c r="AB572" s="86" t="s">
        <v>3464</v>
      </c>
      <c r="AC572" s="86" t="s">
        <v>3464</v>
      </c>
      <c r="AF572" s="26" t="s">
        <v>56</v>
      </c>
      <c r="AH572" s="63" t="s">
        <v>57</v>
      </c>
      <c r="AQ572" s="87" t="s">
        <v>60</v>
      </c>
      <c r="AR572" s="87" t="s">
        <v>60</v>
      </c>
      <c r="AS572" s="87" t="s">
        <v>57</v>
      </c>
      <c r="AT572" s="87" t="s">
        <v>57</v>
      </c>
      <c r="AU572" s="87" t="s">
        <v>928</v>
      </c>
      <c r="AV572" s="87" t="s">
        <v>3465</v>
      </c>
      <c r="AW572" s="87">
        <v>3</v>
      </c>
      <c r="AX572" s="79" t="s">
        <v>648</v>
      </c>
      <c r="AY572" s="79" t="s">
        <v>85</v>
      </c>
      <c r="AZ572" s="87" t="s">
        <v>82</v>
      </c>
      <c r="BA572" s="79" t="s">
        <v>52</v>
      </c>
      <c r="BB572" s="175" t="s">
        <v>61</v>
      </c>
      <c r="BC572" s="79" t="s">
        <v>3466</v>
      </c>
      <c r="BD572" s="79" t="s">
        <v>3467</v>
      </c>
      <c r="BE572" s="140"/>
    </row>
    <row r="573" ht="14.25" hidden="1" spans="2:57">
      <c r="B573" s="86" t="s">
        <v>648</v>
      </c>
      <c r="C573" s="86">
        <v>20</v>
      </c>
      <c r="D573" s="86" t="s">
        <v>3292</v>
      </c>
      <c r="F573" s="86" t="s">
        <v>3463</v>
      </c>
      <c r="G573" s="86" t="s">
        <v>3392</v>
      </c>
      <c r="M573" s="133" t="s">
        <v>73</v>
      </c>
      <c r="N573" s="133" t="s">
        <v>73</v>
      </c>
      <c r="O573" s="86" t="s">
        <v>942</v>
      </c>
      <c r="AB573" s="86" t="s">
        <v>3464</v>
      </c>
      <c r="AC573" s="86" t="s">
        <v>3464</v>
      </c>
      <c r="AF573" s="26" t="s">
        <v>56</v>
      </c>
      <c r="AH573" s="63" t="s">
        <v>57</v>
      </c>
      <c r="AQ573" s="87" t="s">
        <v>57</v>
      </c>
      <c r="AR573" s="87" t="s">
        <v>60</v>
      </c>
      <c r="AS573" s="87" t="s">
        <v>57</v>
      </c>
      <c r="AT573" s="87" t="s">
        <v>57</v>
      </c>
      <c r="AU573" s="87" t="s">
        <v>928</v>
      </c>
      <c r="AV573" s="87" t="s">
        <v>3468</v>
      </c>
      <c r="AW573" s="87">
        <v>2</v>
      </c>
      <c r="AX573" s="79" t="s">
        <v>648</v>
      </c>
      <c r="AY573" s="79" t="s">
        <v>85</v>
      </c>
      <c r="AZ573" s="87" t="s">
        <v>82</v>
      </c>
      <c r="BA573" s="79" t="s">
        <v>52</v>
      </c>
      <c r="BB573" s="175" t="s">
        <v>61</v>
      </c>
      <c r="BC573" s="79" t="s">
        <v>3469</v>
      </c>
      <c r="BD573" s="79" t="s">
        <v>3470</v>
      </c>
      <c r="BE573" s="140"/>
    </row>
    <row r="574" ht="14.25" hidden="1" spans="2:57">
      <c r="B574" s="86" t="s">
        <v>648</v>
      </c>
      <c r="C574" s="86">
        <v>30</v>
      </c>
      <c r="D574" s="86" t="s">
        <v>3396</v>
      </c>
      <c r="F574" s="86" t="s">
        <v>2420</v>
      </c>
      <c r="G574" s="86" t="s">
        <v>3392</v>
      </c>
      <c r="M574" s="133" t="s">
        <v>73</v>
      </c>
      <c r="N574" s="133" t="s">
        <v>73</v>
      </c>
      <c r="O574" s="86" t="s">
        <v>942</v>
      </c>
      <c r="AB574" s="86" t="s">
        <v>3464</v>
      </c>
      <c r="AC574" s="86" t="s">
        <v>3464</v>
      </c>
      <c r="AF574" s="26" t="s">
        <v>56</v>
      </c>
      <c r="AH574" s="63" t="s">
        <v>57</v>
      </c>
      <c r="AQ574" s="87" t="s">
        <v>57</v>
      </c>
      <c r="AR574" s="87" t="s">
        <v>60</v>
      </c>
      <c r="AS574" s="87" t="s">
        <v>57</v>
      </c>
      <c r="AT574" s="87" t="s">
        <v>57</v>
      </c>
      <c r="AU574" s="87" t="s">
        <v>928</v>
      </c>
      <c r="AV574" s="87" t="s">
        <v>3471</v>
      </c>
      <c r="AW574" s="87">
        <v>1</v>
      </c>
      <c r="AX574" s="79" t="s">
        <v>648</v>
      </c>
      <c r="AY574" s="79" t="s">
        <v>85</v>
      </c>
      <c r="AZ574" s="87" t="s">
        <v>82</v>
      </c>
      <c r="BA574" s="79" t="s">
        <v>52</v>
      </c>
      <c r="BB574" s="175" t="s">
        <v>61</v>
      </c>
      <c r="BC574" s="79" t="s">
        <v>3472</v>
      </c>
      <c r="BD574" s="79" t="s">
        <v>3473</v>
      </c>
      <c r="BE574" s="140"/>
    </row>
    <row r="575" ht="14.25" hidden="1" spans="2:57">
      <c r="B575" s="86" t="s">
        <v>648</v>
      </c>
      <c r="C575" s="86">
        <v>40</v>
      </c>
      <c r="D575" s="86" t="s">
        <v>3190</v>
      </c>
      <c r="F575" s="86" t="s">
        <v>2420</v>
      </c>
      <c r="G575" s="86" t="s">
        <v>3400</v>
      </c>
      <c r="M575" s="133" t="s">
        <v>65</v>
      </c>
      <c r="N575" s="133" t="s">
        <v>65</v>
      </c>
      <c r="O575" s="86" t="s">
        <v>942</v>
      </c>
      <c r="AB575" s="86" t="s">
        <v>3464</v>
      </c>
      <c r="AC575" s="86" t="s">
        <v>3464</v>
      </c>
      <c r="AF575" s="26" t="s">
        <v>56</v>
      </c>
      <c r="AH575" s="63" t="s">
        <v>57</v>
      </c>
      <c r="AQ575" s="87" t="s">
        <v>57</v>
      </c>
      <c r="AR575" s="87" t="s">
        <v>60</v>
      </c>
      <c r="AS575" s="87" t="s">
        <v>57</v>
      </c>
      <c r="AT575" s="87" t="s">
        <v>57</v>
      </c>
      <c r="AU575" s="87" t="s">
        <v>928</v>
      </c>
      <c r="AV575" s="87" t="s">
        <v>3474</v>
      </c>
      <c r="AW575" s="87">
        <v>0</v>
      </c>
      <c r="AX575" s="79" t="s">
        <v>648</v>
      </c>
      <c r="AY575" s="79" t="s">
        <v>85</v>
      </c>
      <c r="AZ575" s="87" t="s">
        <v>82</v>
      </c>
      <c r="BA575" s="79" t="s">
        <v>52</v>
      </c>
      <c r="BB575" s="175" t="s">
        <v>61</v>
      </c>
      <c r="BC575" s="79" t="s">
        <v>3475</v>
      </c>
      <c r="BD575" s="79" t="s">
        <v>3476</v>
      </c>
      <c r="BE575" s="140"/>
    </row>
    <row r="576" ht="14.25" hidden="1" spans="2:57">
      <c r="B576" s="86" t="s">
        <v>652</v>
      </c>
      <c r="C576" s="86">
        <v>10</v>
      </c>
      <c r="D576" s="86" t="s">
        <v>2853</v>
      </c>
      <c r="F576" s="86" t="s">
        <v>3445</v>
      </c>
      <c r="G576" s="86" t="s">
        <v>3477</v>
      </c>
      <c r="M576" s="133" t="s">
        <v>73</v>
      </c>
      <c r="N576" s="133" t="s">
        <v>73</v>
      </c>
      <c r="O576" s="86" t="s">
        <v>942</v>
      </c>
      <c r="AB576" s="86" t="s">
        <v>3464</v>
      </c>
      <c r="AC576" s="86" t="s">
        <v>3464</v>
      </c>
      <c r="AF576" s="26" t="s">
        <v>56</v>
      </c>
      <c r="AH576" s="63" t="s">
        <v>57</v>
      </c>
      <c r="AQ576" s="87" t="s">
        <v>57</v>
      </c>
      <c r="AR576" s="87" t="s">
        <v>60</v>
      </c>
      <c r="AS576" s="87" t="s">
        <v>57</v>
      </c>
      <c r="AT576" s="87" t="s">
        <v>57</v>
      </c>
      <c r="AU576" s="87" t="s">
        <v>928</v>
      </c>
      <c r="AV576" s="87" t="s">
        <v>3478</v>
      </c>
      <c r="AW576" s="87">
        <v>1</v>
      </c>
      <c r="AX576" s="79" t="s">
        <v>652</v>
      </c>
      <c r="AY576" s="79" t="s">
        <v>85</v>
      </c>
      <c r="AZ576" s="87" t="s">
        <v>82</v>
      </c>
      <c r="BA576" s="79" t="s">
        <v>52</v>
      </c>
      <c r="BB576" s="175" t="s">
        <v>61</v>
      </c>
      <c r="BC576" s="79" t="s">
        <v>3479</v>
      </c>
      <c r="BD576" s="79" t="s">
        <v>3480</v>
      </c>
      <c r="BE576" s="140"/>
    </row>
    <row r="577" ht="14.25" hidden="1" spans="2:57">
      <c r="B577" s="86" t="s">
        <v>652</v>
      </c>
      <c r="C577" s="86">
        <v>20</v>
      </c>
      <c r="D577" s="86" t="s">
        <v>3272</v>
      </c>
      <c r="F577" s="86" t="s">
        <v>2420</v>
      </c>
      <c r="G577" s="86" t="s">
        <v>3481</v>
      </c>
      <c r="M577" s="133" t="s">
        <v>73</v>
      </c>
      <c r="N577" s="133" t="s">
        <v>73</v>
      </c>
      <c r="O577" s="86" t="s">
        <v>942</v>
      </c>
      <c r="AB577" s="86" t="s">
        <v>3464</v>
      </c>
      <c r="AC577" s="86" t="s">
        <v>3464</v>
      </c>
      <c r="AF577" s="26" t="s">
        <v>56</v>
      </c>
      <c r="AH577" s="63" t="s">
        <v>57</v>
      </c>
      <c r="AQ577" s="87" t="s">
        <v>57</v>
      </c>
      <c r="AR577" s="87" t="s">
        <v>60</v>
      </c>
      <c r="AS577" s="87" t="s">
        <v>57</v>
      </c>
      <c r="AT577" s="87" t="s">
        <v>57</v>
      </c>
      <c r="AU577" s="87" t="s">
        <v>928</v>
      </c>
      <c r="AV577" s="87" t="s">
        <v>3482</v>
      </c>
      <c r="AW577" s="87">
        <v>7</v>
      </c>
      <c r="AX577" s="79" t="s">
        <v>652</v>
      </c>
      <c r="AY577" s="79" t="s">
        <v>85</v>
      </c>
      <c r="AZ577" s="87" t="s">
        <v>82</v>
      </c>
      <c r="BA577" s="79" t="s">
        <v>52</v>
      </c>
      <c r="BB577" s="175" t="s">
        <v>61</v>
      </c>
      <c r="BC577" s="79" t="s">
        <v>3483</v>
      </c>
      <c r="BD577" s="79" t="s">
        <v>3484</v>
      </c>
      <c r="BE577" s="140"/>
    </row>
    <row r="578" ht="14.25" hidden="1" spans="2:57">
      <c r="B578" s="86" t="s">
        <v>652</v>
      </c>
      <c r="C578" s="86">
        <v>30</v>
      </c>
      <c r="D578" s="86" t="s">
        <v>3276</v>
      </c>
      <c r="F578" s="86" t="s">
        <v>2420</v>
      </c>
      <c r="G578" s="86" t="s">
        <v>3481</v>
      </c>
      <c r="M578" s="133" t="s">
        <v>73</v>
      </c>
      <c r="N578" s="133" t="s">
        <v>73</v>
      </c>
      <c r="O578" s="86" t="s">
        <v>942</v>
      </c>
      <c r="AB578" s="86" t="s">
        <v>3464</v>
      </c>
      <c r="AC578" s="86" t="s">
        <v>3464</v>
      </c>
      <c r="AF578" s="26" t="s">
        <v>56</v>
      </c>
      <c r="AH578" s="63" t="s">
        <v>57</v>
      </c>
      <c r="AQ578" s="87" t="s">
        <v>57</v>
      </c>
      <c r="AR578" s="87" t="s">
        <v>60</v>
      </c>
      <c r="AS578" s="87" t="s">
        <v>57</v>
      </c>
      <c r="AT578" s="87" t="s">
        <v>57</v>
      </c>
      <c r="AU578" s="87" t="s">
        <v>928</v>
      </c>
      <c r="AV578" s="87" t="s">
        <v>3485</v>
      </c>
      <c r="AW578" s="87">
        <v>1</v>
      </c>
      <c r="AX578" s="79" t="s">
        <v>652</v>
      </c>
      <c r="AY578" s="79" t="s">
        <v>85</v>
      </c>
      <c r="AZ578" s="87" t="s">
        <v>82</v>
      </c>
      <c r="BA578" s="79" t="s">
        <v>52</v>
      </c>
      <c r="BB578" s="175" t="s">
        <v>61</v>
      </c>
      <c r="BC578" s="79" t="s">
        <v>3486</v>
      </c>
      <c r="BD578" s="79" t="s">
        <v>3487</v>
      </c>
      <c r="BE578" s="140"/>
    </row>
    <row r="579" ht="14.25" hidden="1" spans="2:57">
      <c r="B579" s="86" t="s">
        <v>652</v>
      </c>
      <c r="C579" s="86">
        <v>40</v>
      </c>
      <c r="D579" s="86" t="s">
        <v>640</v>
      </c>
      <c r="F579" s="86" t="s">
        <v>2420</v>
      </c>
      <c r="G579" s="86" t="s">
        <v>3386</v>
      </c>
      <c r="M579" s="133" t="s">
        <v>65</v>
      </c>
      <c r="N579" s="133" t="s">
        <v>65</v>
      </c>
      <c r="O579" s="86" t="s">
        <v>942</v>
      </c>
      <c r="AB579" s="86" t="s">
        <v>3464</v>
      </c>
      <c r="AC579" s="86" t="s">
        <v>3464</v>
      </c>
      <c r="AF579" s="26" t="s">
        <v>56</v>
      </c>
      <c r="AH579" s="63" t="s">
        <v>57</v>
      </c>
      <c r="AQ579" s="87" t="s">
        <v>57</v>
      </c>
      <c r="AR579" s="87" t="s">
        <v>60</v>
      </c>
      <c r="AS579" s="87" t="s">
        <v>57</v>
      </c>
      <c r="AT579" s="87" t="s">
        <v>57</v>
      </c>
      <c r="AU579" s="87" t="s">
        <v>928</v>
      </c>
      <c r="AV579" s="87" t="s">
        <v>3488</v>
      </c>
      <c r="AW579" s="87">
        <v>0</v>
      </c>
      <c r="AX579" s="79" t="s">
        <v>652</v>
      </c>
      <c r="AY579" s="79" t="s">
        <v>85</v>
      </c>
      <c r="AZ579" s="87" t="s">
        <v>82</v>
      </c>
      <c r="BA579" s="79" t="s">
        <v>52</v>
      </c>
      <c r="BB579" s="175" t="s">
        <v>61</v>
      </c>
      <c r="BC579" s="79" t="s">
        <v>3489</v>
      </c>
      <c r="BD579" s="79" t="s">
        <v>3490</v>
      </c>
      <c r="BE579" s="140"/>
    </row>
    <row r="580" ht="14.25" hidden="1" spans="2:57">
      <c r="B580" s="86" t="s">
        <v>652</v>
      </c>
      <c r="C580" s="86">
        <v>50</v>
      </c>
      <c r="D580" s="86" t="s">
        <v>3283</v>
      </c>
      <c r="F580" s="86" t="s">
        <v>2420</v>
      </c>
      <c r="G580" s="86" t="s">
        <v>3481</v>
      </c>
      <c r="M580" s="133" t="s">
        <v>65</v>
      </c>
      <c r="N580" s="133" t="s">
        <v>65</v>
      </c>
      <c r="O580" s="86" t="s">
        <v>942</v>
      </c>
      <c r="AB580" s="86" t="s">
        <v>3464</v>
      </c>
      <c r="AC580" s="86" t="s">
        <v>3464</v>
      </c>
      <c r="AF580" s="26" t="s">
        <v>56</v>
      </c>
      <c r="AH580" s="63" t="s">
        <v>57</v>
      </c>
      <c r="AQ580" s="87" t="s">
        <v>57</v>
      </c>
      <c r="AR580" s="87" t="s">
        <v>60</v>
      </c>
      <c r="AS580" s="87" t="s">
        <v>57</v>
      </c>
      <c r="AT580" s="87" t="s">
        <v>57</v>
      </c>
      <c r="AU580" s="87" t="s">
        <v>928</v>
      </c>
      <c r="AV580" s="87" t="s">
        <v>3491</v>
      </c>
      <c r="AW580" s="87">
        <v>0</v>
      </c>
      <c r="AX580" s="79" t="s">
        <v>652</v>
      </c>
      <c r="AY580" s="79" t="s">
        <v>85</v>
      </c>
      <c r="AZ580" s="87" t="s">
        <v>82</v>
      </c>
      <c r="BA580" s="79" t="s">
        <v>52</v>
      </c>
      <c r="BB580" s="175" t="s">
        <v>61</v>
      </c>
      <c r="BC580" s="79" t="s">
        <v>3492</v>
      </c>
      <c r="BD580" s="79" t="s">
        <v>3493</v>
      </c>
      <c r="BE580" s="140"/>
    </row>
    <row r="581" ht="14.25" hidden="1" spans="2:57">
      <c r="B581" s="86" t="s">
        <v>656</v>
      </c>
      <c r="C581" s="86">
        <v>10</v>
      </c>
      <c r="D581" s="86" t="s">
        <v>3494</v>
      </c>
      <c r="F581" s="86" t="s">
        <v>3495</v>
      </c>
      <c r="G581" s="86" t="s">
        <v>3496</v>
      </c>
      <c r="M581" s="133" t="s">
        <v>77</v>
      </c>
      <c r="N581" s="133" t="s">
        <v>77</v>
      </c>
      <c r="O581" s="86" t="s">
        <v>942</v>
      </c>
      <c r="AB581" s="86" t="s">
        <v>3497</v>
      </c>
      <c r="AC581" s="86" t="s">
        <v>3497</v>
      </c>
      <c r="AF581" s="26" t="s">
        <v>56</v>
      </c>
      <c r="AH581" s="63" t="s">
        <v>57</v>
      </c>
      <c r="AQ581" s="87" t="s">
        <v>60</v>
      </c>
      <c r="AR581" s="87" t="s">
        <v>60</v>
      </c>
      <c r="AS581" s="87" t="s">
        <v>57</v>
      </c>
      <c r="AT581" s="87" t="s">
        <v>57</v>
      </c>
      <c r="AU581" s="87" t="s">
        <v>928</v>
      </c>
      <c r="AV581" s="87" t="s">
        <v>3498</v>
      </c>
      <c r="AW581" s="87">
        <v>3</v>
      </c>
      <c r="AX581" s="79" t="s">
        <v>656</v>
      </c>
      <c r="AY581" s="79" t="s">
        <v>86</v>
      </c>
      <c r="AZ581" s="87" t="s">
        <v>82</v>
      </c>
      <c r="BA581" s="79" t="s">
        <v>52</v>
      </c>
      <c r="BB581" s="175" t="s">
        <v>61</v>
      </c>
      <c r="BC581" s="79" t="s">
        <v>3499</v>
      </c>
      <c r="BD581" s="79" t="s">
        <v>3500</v>
      </c>
      <c r="BE581" s="140"/>
    </row>
    <row r="582" ht="14.25" hidden="1" spans="2:57">
      <c r="B582" s="86" t="s">
        <v>656</v>
      </c>
      <c r="C582" s="86">
        <v>20</v>
      </c>
      <c r="D582" s="86" t="s">
        <v>3292</v>
      </c>
      <c r="F582" s="86" t="s">
        <v>2489</v>
      </c>
      <c r="G582" s="86" t="s">
        <v>3501</v>
      </c>
      <c r="M582" s="133" t="s">
        <v>73</v>
      </c>
      <c r="N582" s="133" t="s">
        <v>73</v>
      </c>
      <c r="O582" s="86" t="s">
        <v>942</v>
      </c>
      <c r="AB582" s="86" t="s">
        <v>3497</v>
      </c>
      <c r="AC582" s="86" t="s">
        <v>3497</v>
      </c>
      <c r="AF582" s="26" t="s">
        <v>56</v>
      </c>
      <c r="AH582" s="63" t="s">
        <v>57</v>
      </c>
      <c r="AQ582" s="87" t="s">
        <v>57</v>
      </c>
      <c r="AR582" s="87" t="s">
        <v>60</v>
      </c>
      <c r="AS582" s="87" t="s">
        <v>57</v>
      </c>
      <c r="AT582" s="87" t="s">
        <v>57</v>
      </c>
      <c r="AU582" s="87" t="s">
        <v>928</v>
      </c>
      <c r="AV582" s="87" t="s">
        <v>3502</v>
      </c>
      <c r="AW582" s="87">
        <v>1</v>
      </c>
      <c r="AX582" s="79" t="s">
        <v>656</v>
      </c>
      <c r="AY582" s="79" t="s">
        <v>86</v>
      </c>
      <c r="AZ582" s="87" t="s">
        <v>82</v>
      </c>
      <c r="BA582" s="79" t="s">
        <v>52</v>
      </c>
      <c r="BB582" s="175" t="s">
        <v>61</v>
      </c>
      <c r="BC582" s="79" t="s">
        <v>3503</v>
      </c>
      <c r="BD582" s="79" t="s">
        <v>3504</v>
      </c>
      <c r="BE582" s="140"/>
    </row>
    <row r="583" ht="14.25" hidden="1" spans="2:57">
      <c r="B583" s="86" t="s">
        <v>656</v>
      </c>
      <c r="C583" s="86">
        <v>30</v>
      </c>
      <c r="D583" s="86" t="s">
        <v>3396</v>
      </c>
      <c r="F583" s="86" t="s">
        <v>2420</v>
      </c>
      <c r="G583" s="86" t="s">
        <v>3501</v>
      </c>
      <c r="M583" s="133" t="s">
        <v>73</v>
      </c>
      <c r="N583" s="133" t="s">
        <v>73</v>
      </c>
      <c r="O583" s="86" t="s">
        <v>942</v>
      </c>
      <c r="AB583" s="86" t="s">
        <v>3497</v>
      </c>
      <c r="AC583" s="86" t="s">
        <v>3497</v>
      </c>
      <c r="AF583" s="26" t="s">
        <v>56</v>
      </c>
      <c r="AH583" s="63" t="s">
        <v>57</v>
      </c>
      <c r="AQ583" s="87" t="s">
        <v>57</v>
      </c>
      <c r="AR583" s="87" t="s">
        <v>60</v>
      </c>
      <c r="AS583" s="87" t="s">
        <v>57</v>
      </c>
      <c r="AT583" s="87" t="s">
        <v>57</v>
      </c>
      <c r="AU583" s="87" t="s">
        <v>928</v>
      </c>
      <c r="AV583" s="87" t="s">
        <v>3505</v>
      </c>
      <c r="AW583" s="87">
        <v>1</v>
      </c>
      <c r="AX583" s="79" t="s">
        <v>656</v>
      </c>
      <c r="AY583" s="79" t="s">
        <v>86</v>
      </c>
      <c r="AZ583" s="87" t="s">
        <v>82</v>
      </c>
      <c r="BA583" s="79" t="s">
        <v>52</v>
      </c>
      <c r="BB583" s="175" t="s">
        <v>61</v>
      </c>
      <c r="BC583" s="79" t="s">
        <v>3506</v>
      </c>
      <c r="BD583" s="79" t="s">
        <v>3507</v>
      </c>
      <c r="BE583" s="140"/>
    </row>
    <row r="584" ht="14.25" hidden="1" spans="2:57">
      <c r="B584" s="86" t="s">
        <v>656</v>
      </c>
      <c r="C584" s="86">
        <v>40</v>
      </c>
      <c r="D584" s="86" t="s">
        <v>3190</v>
      </c>
      <c r="F584" s="86" t="s">
        <v>2420</v>
      </c>
      <c r="G584" s="86" t="s">
        <v>3508</v>
      </c>
      <c r="M584" s="133" t="s">
        <v>73</v>
      </c>
      <c r="N584" s="133" t="s">
        <v>73</v>
      </c>
      <c r="O584" s="86" t="s">
        <v>942</v>
      </c>
      <c r="AB584" s="86" t="s">
        <v>3497</v>
      </c>
      <c r="AC584" s="86" t="s">
        <v>3497</v>
      </c>
      <c r="AF584" s="26" t="s">
        <v>56</v>
      </c>
      <c r="AH584" s="63" t="s">
        <v>57</v>
      </c>
      <c r="AQ584" s="87" t="s">
        <v>57</v>
      </c>
      <c r="AR584" s="87" t="s">
        <v>60</v>
      </c>
      <c r="AS584" s="87" t="s">
        <v>57</v>
      </c>
      <c r="AT584" s="87" t="s">
        <v>57</v>
      </c>
      <c r="AU584" s="87" t="s">
        <v>928</v>
      </c>
      <c r="AV584" s="87" t="s">
        <v>3509</v>
      </c>
      <c r="AW584" s="87">
        <v>1</v>
      </c>
      <c r="AX584" s="79" t="s">
        <v>656</v>
      </c>
      <c r="AY584" s="79" t="s">
        <v>86</v>
      </c>
      <c r="AZ584" s="87" t="s">
        <v>82</v>
      </c>
      <c r="BA584" s="79" t="s">
        <v>52</v>
      </c>
      <c r="BB584" s="175" t="s">
        <v>61</v>
      </c>
      <c r="BC584" s="79" t="s">
        <v>3510</v>
      </c>
      <c r="BD584" s="79" t="s">
        <v>3511</v>
      </c>
      <c r="BE584" s="140"/>
    </row>
    <row r="585" ht="14.25" hidden="1" spans="2:57">
      <c r="B585" s="86" t="s">
        <v>660</v>
      </c>
      <c r="C585" s="86">
        <v>10</v>
      </c>
      <c r="D585" s="86" t="s">
        <v>2853</v>
      </c>
      <c r="F585" s="86" t="s">
        <v>3445</v>
      </c>
      <c r="G585" s="86" t="s">
        <v>3512</v>
      </c>
      <c r="M585" s="133" t="s">
        <v>73</v>
      </c>
      <c r="N585" s="133" t="s">
        <v>73</v>
      </c>
      <c r="O585" s="86" t="s">
        <v>942</v>
      </c>
      <c r="AB585" s="86" t="s">
        <v>3497</v>
      </c>
      <c r="AC585" s="86" t="s">
        <v>3497</v>
      </c>
      <c r="AF585" s="26" t="s">
        <v>56</v>
      </c>
      <c r="AH585" s="63" t="s">
        <v>57</v>
      </c>
      <c r="AQ585" s="87" t="s">
        <v>57</v>
      </c>
      <c r="AR585" s="87" t="s">
        <v>60</v>
      </c>
      <c r="AS585" s="87" t="s">
        <v>57</v>
      </c>
      <c r="AT585" s="87" t="s">
        <v>57</v>
      </c>
      <c r="AU585" s="87" t="s">
        <v>928</v>
      </c>
      <c r="AV585" s="87" t="s">
        <v>3513</v>
      </c>
      <c r="AW585" s="87">
        <v>1</v>
      </c>
      <c r="AX585" s="79" t="s">
        <v>660</v>
      </c>
      <c r="AY585" s="79" t="s">
        <v>86</v>
      </c>
      <c r="AZ585" s="87" t="s">
        <v>82</v>
      </c>
      <c r="BA585" s="79" t="s">
        <v>52</v>
      </c>
      <c r="BB585" s="175" t="s">
        <v>61</v>
      </c>
      <c r="BC585" s="79" t="s">
        <v>3514</v>
      </c>
      <c r="BD585" s="79" t="s">
        <v>3515</v>
      </c>
      <c r="BE585" s="140"/>
    </row>
    <row r="586" ht="14.25" hidden="1" spans="2:57">
      <c r="B586" s="86" t="s">
        <v>660</v>
      </c>
      <c r="C586" s="86">
        <v>20</v>
      </c>
      <c r="D586" s="86" t="s">
        <v>3272</v>
      </c>
      <c r="F586" s="86" t="s">
        <v>2420</v>
      </c>
      <c r="G586" s="86" t="s">
        <v>3516</v>
      </c>
      <c r="M586" s="133" t="s">
        <v>73</v>
      </c>
      <c r="N586" s="133" t="s">
        <v>73</v>
      </c>
      <c r="O586" s="86" t="s">
        <v>942</v>
      </c>
      <c r="AB586" s="86" t="s">
        <v>3497</v>
      </c>
      <c r="AC586" s="86" t="s">
        <v>3497</v>
      </c>
      <c r="AF586" s="26" t="s">
        <v>56</v>
      </c>
      <c r="AH586" s="63" t="s">
        <v>57</v>
      </c>
      <c r="AQ586" s="87" t="s">
        <v>57</v>
      </c>
      <c r="AR586" s="87" t="s">
        <v>60</v>
      </c>
      <c r="AS586" s="87" t="s">
        <v>57</v>
      </c>
      <c r="AT586" s="87" t="s">
        <v>57</v>
      </c>
      <c r="AU586" s="87" t="s">
        <v>928</v>
      </c>
      <c r="AV586" s="87" t="s">
        <v>3517</v>
      </c>
      <c r="AW586" s="87">
        <v>24</v>
      </c>
      <c r="AX586" s="79" t="s">
        <v>660</v>
      </c>
      <c r="AY586" s="79" t="s">
        <v>86</v>
      </c>
      <c r="AZ586" s="87" t="s">
        <v>82</v>
      </c>
      <c r="BA586" s="79" t="s">
        <v>52</v>
      </c>
      <c r="BB586" s="175" t="s">
        <v>61</v>
      </c>
      <c r="BC586" s="79" t="s">
        <v>3518</v>
      </c>
      <c r="BD586" s="79" t="s">
        <v>3519</v>
      </c>
      <c r="BE586" s="140"/>
    </row>
    <row r="587" ht="14.25" hidden="1" spans="2:57">
      <c r="B587" s="86" t="s">
        <v>660</v>
      </c>
      <c r="C587" s="86">
        <v>30</v>
      </c>
      <c r="D587" s="86" t="s">
        <v>3276</v>
      </c>
      <c r="F587" s="86" t="s">
        <v>2420</v>
      </c>
      <c r="G587" s="86" t="s">
        <v>3516</v>
      </c>
      <c r="M587" s="133" t="s">
        <v>65</v>
      </c>
      <c r="N587" s="133" t="s">
        <v>65</v>
      </c>
      <c r="O587" s="86" t="s">
        <v>942</v>
      </c>
      <c r="AB587" s="86" t="s">
        <v>3497</v>
      </c>
      <c r="AC587" s="86" t="s">
        <v>3497</v>
      </c>
      <c r="AF587" s="26" t="s">
        <v>56</v>
      </c>
      <c r="AH587" s="63" t="s">
        <v>57</v>
      </c>
      <c r="AQ587" s="87" t="s">
        <v>57</v>
      </c>
      <c r="AR587" s="87" t="s">
        <v>60</v>
      </c>
      <c r="AS587" s="87" t="s">
        <v>57</v>
      </c>
      <c r="AT587" s="87" t="s">
        <v>57</v>
      </c>
      <c r="AU587" s="87" t="s">
        <v>928</v>
      </c>
      <c r="AV587" s="87" t="s">
        <v>3520</v>
      </c>
      <c r="AW587" s="87">
        <v>0</v>
      </c>
      <c r="AX587" s="79" t="s">
        <v>660</v>
      </c>
      <c r="AY587" s="79" t="s">
        <v>86</v>
      </c>
      <c r="AZ587" s="87" t="s">
        <v>82</v>
      </c>
      <c r="BA587" s="79" t="s">
        <v>52</v>
      </c>
      <c r="BB587" s="175" t="s">
        <v>61</v>
      </c>
      <c r="BC587" s="79" t="s">
        <v>3521</v>
      </c>
      <c r="BD587" s="79" t="s">
        <v>3522</v>
      </c>
      <c r="BE587" s="140"/>
    </row>
    <row r="588" ht="14.25" hidden="1" spans="2:57">
      <c r="B588" s="86" t="s">
        <v>660</v>
      </c>
      <c r="C588" s="86">
        <v>40</v>
      </c>
      <c r="D588" s="86" t="s">
        <v>656</v>
      </c>
      <c r="F588" s="86" t="s">
        <v>2420</v>
      </c>
      <c r="G588" s="86" t="s">
        <v>3496</v>
      </c>
      <c r="M588" s="133" t="s">
        <v>65</v>
      </c>
      <c r="N588" s="133" t="s">
        <v>65</v>
      </c>
      <c r="O588" s="86" t="s">
        <v>942</v>
      </c>
      <c r="AB588" s="86" t="s">
        <v>3497</v>
      </c>
      <c r="AC588" s="86" t="s">
        <v>3497</v>
      </c>
      <c r="AF588" s="26" t="s">
        <v>56</v>
      </c>
      <c r="AH588" s="63" t="s">
        <v>57</v>
      </c>
      <c r="AQ588" s="87" t="s">
        <v>60</v>
      </c>
      <c r="AR588" s="87" t="s">
        <v>60</v>
      </c>
      <c r="AS588" s="87" t="s">
        <v>57</v>
      </c>
      <c r="AT588" s="87" t="s">
        <v>57</v>
      </c>
      <c r="AU588" s="87" t="s">
        <v>928</v>
      </c>
      <c r="AV588" s="87" t="s">
        <v>3523</v>
      </c>
      <c r="AW588" s="87">
        <v>0</v>
      </c>
      <c r="AX588" s="79" t="s">
        <v>660</v>
      </c>
      <c r="AY588" s="79" t="s">
        <v>86</v>
      </c>
      <c r="AZ588" s="87" t="s">
        <v>82</v>
      </c>
      <c r="BA588" s="79" t="s">
        <v>52</v>
      </c>
      <c r="BB588" s="175" t="s">
        <v>61</v>
      </c>
      <c r="BC588" s="79" t="s">
        <v>3524</v>
      </c>
      <c r="BD588" s="79" t="s">
        <v>3525</v>
      </c>
      <c r="BE588" s="140"/>
    </row>
    <row r="589" ht="14.25" hidden="1" spans="2:57">
      <c r="B589" s="86" t="s">
        <v>660</v>
      </c>
      <c r="C589" s="86">
        <v>50</v>
      </c>
      <c r="D589" s="86" t="s">
        <v>3283</v>
      </c>
      <c r="F589" s="86" t="s">
        <v>2420</v>
      </c>
      <c r="G589" s="86" t="s">
        <v>3516</v>
      </c>
      <c r="M589" s="133" t="s">
        <v>73</v>
      </c>
      <c r="N589" s="133" t="s">
        <v>73</v>
      </c>
      <c r="O589" s="86" t="s">
        <v>942</v>
      </c>
      <c r="AB589" s="86" t="s">
        <v>3497</v>
      </c>
      <c r="AC589" s="86" t="s">
        <v>3497</v>
      </c>
      <c r="AF589" s="26" t="s">
        <v>56</v>
      </c>
      <c r="AH589" s="63" t="s">
        <v>57</v>
      </c>
      <c r="AQ589" s="87" t="s">
        <v>57</v>
      </c>
      <c r="AR589" s="87" t="s">
        <v>60</v>
      </c>
      <c r="AS589" s="87" t="s">
        <v>57</v>
      </c>
      <c r="AT589" s="87" t="s">
        <v>57</v>
      </c>
      <c r="AU589" s="87" t="s">
        <v>928</v>
      </c>
      <c r="AV589" s="87" t="s">
        <v>3526</v>
      </c>
      <c r="AW589" s="87">
        <v>2</v>
      </c>
      <c r="AX589" s="79" t="s">
        <v>660</v>
      </c>
      <c r="AY589" s="79" t="s">
        <v>86</v>
      </c>
      <c r="AZ589" s="87" t="s">
        <v>82</v>
      </c>
      <c r="BA589" s="79" t="s">
        <v>52</v>
      </c>
      <c r="BB589" s="175" t="s">
        <v>61</v>
      </c>
      <c r="BC589" s="79" t="s">
        <v>3527</v>
      </c>
      <c r="BD589" s="79" t="s">
        <v>3528</v>
      </c>
      <c r="BE589" s="140"/>
    </row>
    <row r="590" ht="14.25" hidden="1" spans="2:57">
      <c r="B590" s="86" t="s">
        <v>664</v>
      </c>
      <c r="C590" s="86">
        <v>10</v>
      </c>
      <c r="D590" s="86" t="s">
        <v>3529</v>
      </c>
      <c r="F590" s="86" t="s">
        <v>2420</v>
      </c>
      <c r="G590" s="86" t="s">
        <v>3530</v>
      </c>
      <c r="M590" s="133" t="s">
        <v>59</v>
      </c>
      <c r="N590" s="133" t="s">
        <v>59</v>
      </c>
      <c r="O590" s="86" t="s">
        <v>927</v>
      </c>
      <c r="AB590" s="86" t="s">
        <v>94</v>
      </c>
      <c r="AC590" s="86" t="s">
        <v>94</v>
      </c>
      <c r="AF590" s="26" t="s">
        <v>56</v>
      </c>
      <c r="AH590" s="63" t="s">
        <v>57</v>
      </c>
      <c r="AQ590" s="87" t="s">
        <v>60</v>
      </c>
      <c r="AR590" s="87" t="s">
        <v>60</v>
      </c>
      <c r="AS590" s="87" t="s">
        <v>57</v>
      </c>
      <c r="AT590" s="87" t="s">
        <v>57</v>
      </c>
      <c r="AU590" s="87" t="s">
        <v>928</v>
      </c>
      <c r="AV590" s="87" t="s">
        <v>3531</v>
      </c>
      <c r="AW590" s="87">
        <v>1</v>
      </c>
      <c r="AX590" s="79" t="s">
        <v>664</v>
      </c>
      <c r="AY590" s="79" t="s">
        <v>94</v>
      </c>
      <c r="AZ590" s="87" t="s">
        <v>92</v>
      </c>
      <c r="BA590" s="79" t="s">
        <v>52</v>
      </c>
      <c r="BB590" s="175" t="s">
        <v>61</v>
      </c>
      <c r="BC590" s="79" t="s">
        <v>3532</v>
      </c>
      <c r="BD590" s="79" t="s">
        <v>3533</v>
      </c>
      <c r="BE590" s="140"/>
    </row>
    <row r="591" ht="14.25" hidden="1" spans="2:57">
      <c r="B591" s="86" t="s">
        <v>664</v>
      </c>
      <c r="C591" s="86">
        <v>20</v>
      </c>
      <c r="D591" s="86" t="s">
        <v>3534</v>
      </c>
      <c r="F591" s="86" t="s">
        <v>3535</v>
      </c>
      <c r="G591" s="86" t="s">
        <v>3536</v>
      </c>
      <c r="M591" s="133" t="s">
        <v>59</v>
      </c>
      <c r="N591" s="133" t="s">
        <v>59</v>
      </c>
      <c r="O591" s="86" t="s">
        <v>927</v>
      </c>
      <c r="AB591" s="86" t="s">
        <v>94</v>
      </c>
      <c r="AC591" s="86" t="s">
        <v>94</v>
      </c>
      <c r="AF591" s="26" t="s">
        <v>56</v>
      </c>
      <c r="AH591" s="63" t="s">
        <v>57</v>
      </c>
      <c r="AQ591" s="87" t="s">
        <v>60</v>
      </c>
      <c r="AR591" s="87" t="s">
        <v>60</v>
      </c>
      <c r="AS591" s="87" t="s">
        <v>57</v>
      </c>
      <c r="AT591" s="87" t="s">
        <v>57</v>
      </c>
      <c r="AU591" s="87" t="s">
        <v>928</v>
      </c>
      <c r="AV591" s="87" t="s">
        <v>3537</v>
      </c>
      <c r="AW591" s="87">
        <v>5</v>
      </c>
      <c r="AX591" s="79" t="s">
        <v>664</v>
      </c>
      <c r="AY591" s="79" t="s">
        <v>94</v>
      </c>
      <c r="AZ591" s="87" t="s">
        <v>92</v>
      </c>
      <c r="BA591" s="79" t="s">
        <v>52</v>
      </c>
      <c r="BB591" s="175" t="s">
        <v>61</v>
      </c>
      <c r="BC591" s="79" t="s">
        <v>3538</v>
      </c>
      <c r="BD591" s="79" t="s">
        <v>3539</v>
      </c>
      <c r="BE591" s="140"/>
    </row>
    <row r="592" ht="14.25" hidden="1" spans="2:57">
      <c r="B592" s="86" t="s">
        <v>664</v>
      </c>
      <c r="C592" s="86">
        <v>30</v>
      </c>
      <c r="D592" s="86" t="s">
        <v>3540</v>
      </c>
      <c r="F592" s="86" t="s">
        <v>2489</v>
      </c>
      <c r="G592" s="86" t="s">
        <v>3541</v>
      </c>
      <c r="M592" s="133" t="s">
        <v>65</v>
      </c>
      <c r="N592" s="133" t="s">
        <v>65</v>
      </c>
      <c r="O592" s="86" t="s">
        <v>927</v>
      </c>
      <c r="AB592" s="86" t="s">
        <v>94</v>
      </c>
      <c r="AC592" s="86" t="s">
        <v>94</v>
      </c>
      <c r="AF592" s="26" t="s">
        <v>56</v>
      </c>
      <c r="AH592" s="63" t="s">
        <v>57</v>
      </c>
      <c r="AQ592" s="87" t="s">
        <v>60</v>
      </c>
      <c r="AR592" s="87" t="s">
        <v>60</v>
      </c>
      <c r="AS592" s="87" t="s">
        <v>57</v>
      </c>
      <c r="AT592" s="87" t="s">
        <v>57</v>
      </c>
      <c r="AU592" s="87" t="s">
        <v>928</v>
      </c>
      <c r="AV592" s="87" t="s">
        <v>3542</v>
      </c>
      <c r="AW592" s="87">
        <v>0</v>
      </c>
      <c r="AX592" s="79" t="s">
        <v>664</v>
      </c>
      <c r="AY592" s="79" t="s">
        <v>94</v>
      </c>
      <c r="AZ592" s="87" t="s">
        <v>92</v>
      </c>
      <c r="BA592" s="79" t="s">
        <v>52</v>
      </c>
      <c r="BB592" s="175" t="s">
        <v>61</v>
      </c>
      <c r="BC592" s="79" t="s">
        <v>3543</v>
      </c>
      <c r="BD592" s="79" t="s">
        <v>3544</v>
      </c>
      <c r="BE592" s="140"/>
    </row>
    <row r="593" ht="14.25" hidden="1" spans="2:57">
      <c r="B593" s="86" t="s">
        <v>664</v>
      </c>
      <c r="C593" s="86">
        <v>40</v>
      </c>
      <c r="D593" s="86" t="s">
        <v>3545</v>
      </c>
      <c r="F593" s="86" t="s">
        <v>2420</v>
      </c>
      <c r="G593" s="86" t="s">
        <v>3546</v>
      </c>
      <c r="M593" s="133" t="s">
        <v>59</v>
      </c>
      <c r="N593" s="133" t="s">
        <v>59</v>
      </c>
      <c r="O593" s="86" t="s">
        <v>927</v>
      </c>
      <c r="AB593" s="86" t="s">
        <v>94</v>
      </c>
      <c r="AC593" s="86" t="s">
        <v>94</v>
      </c>
      <c r="AF593" s="26" t="s">
        <v>56</v>
      </c>
      <c r="AH593" s="63" t="s">
        <v>57</v>
      </c>
      <c r="AQ593" s="87" t="s">
        <v>60</v>
      </c>
      <c r="AR593" s="87" t="s">
        <v>60</v>
      </c>
      <c r="AS593" s="87" t="s">
        <v>57</v>
      </c>
      <c r="AT593" s="87" t="s">
        <v>57</v>
      </c>
      <c r="AU593" s="87" t="s">
        <v>928</v>
      </c>
      <c r="AV593" s="87" t="s">
        <v>3547</v>
      </c>
      <c r="AW593" s="87">
        <v>4</v>
      </c>
      <c r="AX593" s="79" t="s">
        <v>664</v>
      </c>
      <c r="AY593" s="79" t="s">
        <v>94</v>
      </c>
      <c r="AZ593" s="87" t="s">
        <v>92</v>
      </c>
      <c r="BA593" s="79" t="s">
        <v>52</v>
      </c>
      <c r="BB593" s="175" t="s">
        <v>61</v>
      </c>
      <c r="BC593" s="79" t="s">
        <v>3548</v>
      </c>
      <c r="BD593" s="79" t="s">
        <v>3549</v>
      </c>
      <c r="BE593" s="140"/>
    </row>
    <row r="594" ht="14.25" hidden="1" spans="2:57">
      <c r="B594" s="86" t="s">
        <v>669</v>
      </c>
      <c r="C594" s="86">
        <v>10</v>
      </c>
      <c r="D594" s="86" t="s">
        <v>3550</v>
      </c>
      <c r="F594" s="86" t="s">
        <v>2420</v>
      </c>
      <c r="G594" s="86" t="s">
        <v>3551</v>
      </c>
      <c r="M594" s="133" t="s">
        <v>59</v>
      </c>
      <c r="N594" s="133" t="s">
        <v>59</v>
      </c>
      <c r="O594" s="86" t="s">
        <v>942</v>
      </c>
      <c r="AB594" s="86" t="s">
        <v>3552</v>
      </c>
      <c r="AC594" s="86" t="s">
        <v>3552</v>
      </c>
      <c r="AF594" s="26" t="s">
        <v>56</v>
      </c>
      <c r="AH594" s="63" t="s">
        <v>57</v>
      </c>
      <c r="AQ594" s="87" t="s">
        <v>60</v>
      </c>
      <c r="AR594" s="87" t="s">
        <v>60</v>
      </c>
      <c r="AS594" s="87" t="s">
        <v>57</v>
      </c>
      <c r="AT594" s="87" t="s">
        <v>57</v>
      </c>
      <c r="AU594" s="87" t="s">
        <v>928</v>
      </c>
      <c r="AV594" s="87" t="s">
        <v>3553</v>
      </c>
      <c r="AW594" s="87">
        <v>1</v>
      </c>
      <c r="AX594" s="79" t="s">
        <v>669</v>
      </c>
      <c r="AY594" s="79" t="s">
        <v>99</v>
      </c>
      <c r="AZ594" s="87" t="s">
        <v>97</v>
      </c>
      <c r="BA594" s="79" t="s">
        <v>97</v>
      </c>
      <c r="BB594" s="175" t="s">
        <v>61</v>
      </c>
      <c r="BC594" s="79" t="s">
        <v>3554</v>
      </c>
      <c r="BD594" s="79" t="s">
        <v>3555</v>
      </c>
      <c r="BE594" s="140"/>
    </row>
    <row r="595" ht="14.25" hidden="1" spans="2:57">
      <c r="B595" s="86" t="s">
        <v>669</v>
      </c>
      <c r="C595" s="86">
        <v>20</v>
      </c>
      <c r="D595" s="86" t="s">
        <v>3556</v>
      </c>
      <c r="F595" s="86" t="s">
        <v>2420</v>
      </c>
      <c r="G595" s="86" t="s">
        <v>3557</v>
      </c>
      <c r="M595" s="133" t="s">
        <v>59</v>
      </c>
      <c r="N595" s="133" t="s">
        <v>59</v>
      </c>
      <c r="O595" s="86" t="s">
        <v>942</v>
      </c>
      <c r="AB595" s="86" t="s">
        <v>3552</v>
      </c>
      <c r="AC595" s="86" t="s">
        <v>3552</v>
      </c>
      <c r="AF595" s="26" t="s">
        <v>56</v>
      </c>
      <c r="AH595" s="63" t="s">
        <v>57</v>
      </c>
      <c r="AQ595" s="87" t="s">
        <v>60</v>
      </c>
      <c r="AR595" s="87" t="s">
        <v>60</v>
      </c>
      <c r="AS595" s="87" t="s">
        <v>57</v>
      </c>
      <c r="AT595" s="87" t="s">
        <v>57</v>
      </c>
      <c r="AU595" s="87" t="s">
        <v>928</v>
      </c>
      <c r="AV595" s="87" t="s">
        <v>3558</v>
      </c>
      <c r="AW595" s="87">
        <v>1</v>
      </c>
      <c r="AX595" s="79" t="s">
        <v>669</v>
      </c>
      <c r="AY595" s="79" t="s">
        <v>99</v>
      </c>
      <c r="AZ595" s="87" t="s">
        <v>97</v>
      </c>
      <c r="BA595" s="79" t="s">
        <v>97</v>
      </c>
      <c r="BB595" s="175" t="s">
        <v>61</v>
      </c>
      <c r="BC595" s="79" t="s">
        <v>3559</v>
      </c>
      <c r="BD595" s="79" t="s">
        <v>3560</v>
      </c>
      <c r="BE595" s="140"/>
    </row>
    <row r="596" ht="14.25" hidden="1" spans="2:57">
      <c r="B596" s="86" t="s">
        <v>669</v>
      </c>
      <c r="C596" s="86">
        <v>30</v>
      </c>
      <c r="D596" s="86" t="s">
        <v>3561</v>
      </c>
      <c r="F596" s="86" t="s">
        <v>2772</v>
      </c>
      <c r="G596" s="86" t="s">
        <v>3562</v>
      </c>
      <c r="M596" s="133" t="s">
        <v>59</v>
      </c>
      <c r="N596" s="133" t="s">
        <v>59</v>
      </c>
      <c r="O596" s="86" t="s">
        <v>942</v>
      </c>
      <c r="AB596" s="86" t="s">
        <v>3552</v>
      </c>
      <c r="AC596" s="86" t="s">
        <v>3552</v>
      </c>
      <c r="AF596" s="26" t="s">
        <v>56</v>
      </c>
      <c r="AH596" s="63" t="s">
        <v>57</v>
      </c>
      <c r="AQ596" s="87" t="s">
        <v>60</v>
      </c>
      <c r="AR596" s="87" t="s">
        <v>60</v>
      </c>
      <c r="AS596" s="87" t="s">
        <v>57</v>
      </c>
      <c r="AT596" s="87" t="s">
        <v>57</v>
      </c>
      <c r="AU596" s="87" t="s">
        <v>928</v>
      </c>
      <c r="AV596" s="87" t="s">
        <v>3563</v>
      </c>
      <c r="AW596" s="87">
        <v>1</v>
      </c>
      <c r="AX596" s="79" t="s">
        <v>669</v>
      </c>
      <c r="AY596" s="79" t="s">
        <v>99</v>
      </c>
      <c r="AZ596" s="87" t="s">
        <v>97</v>
      </c>
      <c r="BA596" s="79" t="s">
        <v>97</v>
      </c>
      <c r="BB596" s="175" t="s">
        <v>61</v>
      </c>
      <c r="BC596" s="79" t="s">
        <v>3564</v>
      </c>
      <c r="BD596" s="79" t="s">
        <v>3565</v>
      </c>
      <c r="BE596" s="140"/>
    </row>
    <row r="597" ht="14.25" hidden="1" spans="2:57">
      <c r="B597" s="86" t="s">
        <v>669</v>
      </c>
      <c r="C597" s="86">
        <v>40</v>
      </c>
      <c r="D597" s="86" t="s">
        <v>3566</v>
      </c>
      <c r="F597" s="86" t="s">
        <v>2420</v>
      </c>
      <c r="G597" s="86" t="s">
        <v>3562</v>
      </c>
      <c r="M597" s="133" t="s">
        <v>77</v>
      </c>
      <c r="N597" s="133" t="s">
        <v>77</v>
      </c>
      <c r="O597" s="86" t="s">
        <v>942</v>
      </c>
      <c r="AB597" s="86" t="s">
        <v>3552</v>
      </c>
      <c r="AC597" s="86" t="s">
        <v>3552</v>
      </c>
      <c r="AF597" s="26" t="s">
        <v>56</v>
      </c>
      <c r="AH597" s="63" t="s">
        <v>57</v>
      </c>
      <c r="AQ597" s="87" t="s">
        <v>60</v>
      </c>
      <c r="AR597" s="87" t="s">
        <v>60</v>
      </c>
      <c r="AS597" s="87" t="s">
        <v>57</v>
      </c>
      <c r="AT597" s="87" t="s">
        <v>57</v>
      </c>
      <c r="AU597" s="87" t="s">
        <v>928</v>
      </c>
      <c r="AV597" s="87" t="s">
        <v>3567</v>
      </c>
      <c r="AW597" s="87">
        <v>1</v>
      </c>
      <c r="AX597" s="79" t="s">
        <v>669</v>
      </c>
      <c r="AY597" s="79" t="s">
        <v>99</v>
      </c>
      <c r="AZ597" s="87" t="s">
        <v>97</v>
      </c>
      <c r="BA597" s="79" t="s">
        <v>97</v>
      </c>
      <c r="BB597" s="175" t="s">
        <v>61</v>
      </c>
      <c r="BC597" s="79" t="s">
        <v>3568</v>
      </c>
      <c r="BD597" s="79" t="s">
        <v>3569</v>
      </c>
      <c r="BE597" s="140"/>
    </row>
    <row r="598" ht="14.25" hidden="1" spans="2:57">
      <c r="B598" s="86" t="s">
        <v>669</v>
      </c>
      <c r="C598" s="86">
        <v>50</v>
      </c>
      <c r="D598" s="86" t="s">
        <v>3570</v>
      </c>
      <c r="F598" s="86" t="s">
        <v>2420</v>
      </c>
      <c r="G598" s="86" t="s">
        <v>3571</v>
      </c>
      <c r="M598" s="133" t="s">
        <v>65</v>
      </c>
      <c r="N598" s="133" t="s">
        <v>65</v>
      </c>
      <c r="O598" s="86" t="s">
        <v>942</v>
      </c>
      <c r="AB598" s="86" t="s">
        <v>3552</v>
      </c>
      <c r="AC598" s="86" t="s">
        <v>3552</v>
      </c>
      <c r="AF598" s="26" t="s">
        <v>56</v>
      </c>
      <c r="AH598" s="63" t="s">
        <v>57</v>
      </c>
      <c r="AQ598" s="87" t="s">
        <v>60</v>
      </c>
      <c r="AR598" s="87" t="s">
        <v>60</v>
      </c>
      <c r="AS598" s="87" t="s">
        <v>57</v>
      </c>
      <c r="AT598" s="87" t="s">
        <v>57</v>
      </c>
      <c r="AU598" s="87" t="s">
        <v>928</v>
      </c>
      <c r="AV598" s="87" t="s">
        <v>3572</v>
      </c>
      <c r="AW598" s="87">
        <v>0</v>
      </c>
      <c r="AX598" s="79" t="s">
        <v>669</v>
      </c>
      <c r="AY598" s="79" t="s">
        <v>99</v>
      </c>
      <c r="AZ598" s="87" t="s">
        <v>97</v>
      </c>
      <c r="BA598" s="79" t="s">
        <v>97</v>
      </c>
      <c r="BB598" s="175" t="s">
        <v>61</v>
      </c>
      <c r="BC598" s="79" t="s">
        <v>3573</v>
      </c>
      <c r="BD598" s="79" t="s">
        <v>3574</v>
      </c>
      <c r="BE598" s="140"/>
    </row>
    <row r="599" ht="14.25" hidden="1" spans="2:57">
      <c r="B599" s="86" t="s">
        <v>669</v>
      </c>
      <c r="C599" s="86">
        <v>60</v>
      </c>
      <c r="D599" s="86" t="s">
        <v>3575</v>
      </c>
      <c r="F599" s="86" t="s">
        <v>2516</v>
      </c>
      <c r="G599" s="86" t="s">
        <v>3562</v>
      </c>
      <c r="M599" s="133" t="s">
        <v>65</v>
      </c>
      <c r="N599" s="133" t="s">
        <v>65</v>
      </c>
      <c r="O599" s="86" t="s">
        <v>942</v>
      </c>
      <c r="AB599" s="86" t="s">
        <v>3552</v>
      </c>
      <c r="AC599" s="86" t="s">
        <v>3552</v>
      </c>
      <c r="AF599" s="26" t="s">
        <v>56</v>
      </c>
      <c r="AH599" s="63" t="s">
        <v>57</v>
      </c>
      <c r="AQ599" s="87" t="s">
        <v>60</v>
      </c>
      <c r="AR599" s="87" t="s">
        <v>60</v>
      </c>
      <c r="AS599" s="87" t="s">
        <v>57</v>
      </c>
      <c r="AT599" s="87" t="s">
        <v>57</v>
      </c>
      <c r="AU599" s="87" t="s">
        <v>928</v>
      </c>
      <c r="AV599" s="87" t="s">
        <v>3576</v>
      </c>
      <c r="AW599" s="87">
        <v>0</v>
      </c>
      <c r="AX599" s="79" t="s">
        <v>669</v>
      </c>
      <c r="AY599" s="79" t="s">
        <v>99</v>
      </c>
      <c r="AZ599" s="87" t="s">
        <v>97</v>
      </c>
      <c r="BA599" s="79" t="s">
        <v>97</v>
      </c>
      <c r="BB599" s="175" t="s">
        <v>61</v>
      </c>
      <c r="BC599" s="79" t="s">
        <v>3577</v>
      </c>
      <c r="BD599" s="79" t="s">
        <v>3578</v>
      </c>
      <c r="BE599" s="140"/>
    </row>
    <row r="600" ht="14.25" hidden="1" spans="2:57">
      <c r="B600" s="86" t="s">
        <v>669</v>
      </c>
      <c r="C600" s="86">
        <v>70</v>
      </c>
      <c r="D600" s="86" t="s">
        <v>3579</v>
      </c>
      <c r="F600" s="86" t="s">
        <v>3580</v>
      </c>
      <c r="G600" s="86" t="s">
        <v>3562</v>
      </c>
      <c r="M600" s="133" t="s">
        <v>65</v>
      </c>
      <c r="N600" s="133" t="s">
        <v>65</v>
      </c>
      <c r="O600" s="86" t="s">
        <v>942</v>
      </c>
      <c r="AB600" s="86" t="s">
        <v>3552</v>
      </c>
      <c r="AC600" s="86" t="s">
        <v>3552</v>
      </c>
      <c r="AF600" s="26" t="s">
        <v>56</v>
      </c>
      <c r="AH600" s="63" t="s">
        <v>57</v>
      </c>
      <c r="AQ600" s="87" t="s">
        <v>60</v>
      </c>
      <c r="AR600" s="87" t="s">
        <v>60</v>
      </c>
      <c r="AS600" s="87" t="s">
        <v>57</v>
      </c>
      <c r="AT600" s="87" t="s">
        <v>57</v>
      </c>
      <c r="AU600" s="87" t="s">
        <v>928</v>
      </c>
      <c r="AV600" s="87" t="s">
        <v>3581</v>
      </c>
      <c r="AW600" s="87">
        <v>0</v>
      </c>
      <c r="AX600" s="79" t="s">
        <v>669</v>
      </c>
      <c r="AY600" s="79" t="s">
        <v>99</v>
      </c>
      <c r="AZ600" s="87" t="s">
        <v>97</v>
      </c>
      <c r="BA600" s="79" t="s">
        <v>97</v>
      </c>
      <c r="BB600" s="175" t="s">
        <v>61</v>
      </c>
      <c r="BC600" s="79" t="s">
        <v>3582</v>
      </c>
      <c r="BD600" s="79" t="s">
        <v>3583</v>
      </c>
      <c r="BE600" s="140"/>
    </row>
    <row r="601" ht="14.25" hidden="1" spans="2:57">
      <c r="B601" s="86" t="s">
        <v>669</v>
      </c>
      <c r="C601" s="86">
        <v>80</v>
      </c>
      <c r="D601" s="86" t="s">
        <v>3584</v>
      </c>
      <c r="F601" s="86" t="s">
        <v>2420</v>
      </c>
      <c r="G601" s="86" t="s">
        <v>3562</v>
      </c>
      <c r="M601" s="133" t="s">
        <v>65</v>
      </c>
      <c r="N601" s="133" t="s">
        <v>65</v>
      </c>
      <c r="O601" s="86" t="s">
        <v>942</v>
      </c>
      <c r="AB601" s="86" t="s">
        <v>3552</v>
      </c>
      <c r="AC601" s="86" t="s">
        <v>3552</v>
      </c>
      <c r="AF601" s="26" t="s">
        <v>56</v>
      </c>
      <c r="AH601" s="63" t="s">
        <v>57</v>
      </c>
      <c r="AQ601" s="87" t="s">
        <v>60</v>
      </c>
      <c r="AR601" s="87" t="s">
        <v>60</v>
      </c>
      <c r="AS601" s="87" t="s">
        <v>57</v>
      </c>
      <c r="AT601" s="87" t="s">
        <v>57</v>
      </c>
      <c r="AU601" s="87" t="s">
        <v>928</v>
      </c>
      <c r="AV601" s="87" t="s">
        <v>3585</v>
      </c>
      <c r="AW601" s="87">
        <v>0</v>
      </c>
      <c r="AX601" s="79" t="s">
        <v>669</v>
      </c>
      <c r="AY601" s="79" t="s">
        <v>99</v>
      </c>
      <c r="AZ601" s="87" t="s">
        <v>97</v>
      </c>
      <c r="BA601" s="79" t="s">
        <v>97</v>
      </c>
      <c r="BB601" s="175" t="s">
        <v>61</v>
      </c>
      <c r="BC601" s="79" t="s">
        <v>3586</v>
      </c>
      <c r="BD601" s="79" t="s">
        <v>3587</v>
      </c>
      <c r="BE601" s="140"/>
    </row>
    <row r="602" ht="14.25" hidden="1" spans="2:57">
      <c r="B602" s="86" t="s">
        <v>669</v>
      </c>
      <c r="C602" s="86">
        <v>90</v>
      </c>
      <c r="D602" s="86" t="s">
        <v>3588</v>
      </c>
      <c r="F602" s="86" t="s">
        <v>2203</v>
      </c>
      <c r="G602" s="86" t="s">
        <v>2203</v>
      </c>
      <c r="M602" s="133" t="s">
        <v>65</v>
      </c>
      <c r="N602" s="133" t="s">
        <v>65</v>
      </c>
      <c r="O602" s="86" t="s">
        <v>942</v>
      </c>
      <c r="AB602" s="86" t="s">
        <v>3552</v>
      </c>
      <c r="AC602" s="86" t="s">
        <v>3552</v>
      </c>
      <c r="AF602" s="26" t="s">
        <v>56</v>
      </c>
      <c r="AH602" s="63" t="s">
        <v>57</v>
      </c>
      <c r="AQ602" s="87" t="s">
        <v>60</v>
      </c>
      <c r="AR602" s="87" t="s">
        <v>60</v>
      </c>
      <c r="AS602" s="87" t="s">
        <v>57</v>
      </c>
      <c r="AT602" s="87" t="s">
        <v>57</v>
      </c>
      <c r="AU602" s="87" t="s">
        <v>928</v>
      </c>
      <c r="AV602" s="87" t="s">
        <v>3589</v>
      </c>
      <c r="AW602" s="87">
        <v>0</v>
      </c>
      <c r="AX602" s="79" t="s">
        <v>669</v>
      </c>
      <c r="AY602" s="79" t="s">
        <v>99</v>
      </c>
      <c r="AZ602" s="87" t="s">
        <v>97</v>
      </c>
      <c r="BA602" s="79" t="s">
        <v>97</v>
      </c>
      <c r="BB602" s="175" t="s">
        <v>61</v>
      </c>
      <c r="BC602" s="79" t="s">
        <v>3590</v>
      </c>
      <c r="BD602" s="79" t="s">
        <v>3591</v>
      </c>
      <c r="BE602" s="139"/>
    </row>
    <row r="603" ht="14.25" hidden="1" spans="2:57">
      <c r="B603" s="86" t="s">
        <v>669</v>
      </c>
      <c r="C603" s="86">
        <v>100</v>
      </c>
      <c r="D603" s="86" t="s">
        <v>3592</v>
      </c>
      <c r="F603" s="86" t="s">
        <v>2420</v>
      </c>
      <c r="G603" s="86" t="s">
        <v>3562</v>
      </c>
      <c r="M603" s="133" t="s">
        <v>65</v>
      </c>
      <c r="N603" s="133" t="s">
        <v>65</v>
      </c>
      <c r="O603" s="86" t="s">
        <v>942</v>
      </c>
      <c r="AB603" s="86" t="s">
        <v>3552</v>
      </c>
      <c r="AC603" s="86" t="s">
        <v>3552</v>
      </c>
      <c r="AF603" s="26" t="s">
        <v>56</v>
      </c>
      <c r="AH603" s="63" t="s">
        <v>57</v>
      </c>
      <c r="AQ603" s="87" t="s">
        <v>60</v>
      </c>
      <c r="AR603" s="87" t="s">
        <v>60</v>
      </c>
      <c r="AS603" s="87" t="s">
        <v>57</v>
      </c>
      <c r="AT603" s="87" t="s">
        <v>57</v>
      </c>
      <c r="AU603" s="87" t="s">
        <v>928</v>
      </c>
      <c r="AV603" s="87" t="s">
        <v>3593</v>
      </c>
      <c r="AW603" s="87">
        <v>0</v>
      </c>
      <c r="AX603" s="79" t="s">
        <v>669</v>
      </c>
      <c r="AY603" s="79" t="s">
        <v>99</v>
      </c>
      <c r="AZ603" s="87" t="s">
        <v>97</v>
      </c>
      <c r="BA603" s="79" t="s">
        <v>97</v>
      </c>
      <c r="BB603" s="175" t="s">
        <v>61</v>
      </c>
      <c r="BC603" s="79" t="s">
        <v>3594</v>
      </c>
      <c r="BD603" s="79" t="s">
        <v>3595</v>
      </c>
      <c r="BE603" s="140"/>
    </row>
    <row r="604" ht="14.25" hidden="1" spans="2:57">
      <c r="B604" s="86" t="s">
        <v>669</v>
      </c>
      <c r="C604" s="86">
        <v>110</v>
      </c>
      <c r="D604" s="86" t="s">
        <v>3596</v>
      </c>
      <c r="F604" s="86" t="s">
        <v>3597</v>
      </c>
      <c r="G604" s="86" t="s">
        <v>3562</v>
      </c>
      <c r="M604" s="133" t="s">
        <v>65</v>
      </c>
      <c r="N604" s="133" t="s">
        <v>65</v>
      </c>
      <c r="O604" s="86" t="s">
        <v>942</v>
      </c>
      <c r="AB604" s="86" t="s">
        <v>3552</v>
      </c>
      <c r="AC604" s="86" t="s">
        <v>3552</v>
      </c>
      <c r="AF604" s="26" t="s">
        <v>56</v>
      </c>
      <c r="AH604" s="63" t="s">
        <v>57</v>
      </c>
      <c r="AQ604" s="87" t="s">
        <v>60</v>
      </c>
      <c r="AR604" s="87" t="s">
        <v>60</v>
      </c>
      <c r="AS604" s="87" t="s">
        <v>57</v>
      </c>
      <c r="AT604" s="87" t="s">
        <v>57</v>
      </c>
      <c r="AU604" s="87" t="s">
        <v>928</v>
      </c>
      <c r="AV604" s="87" t="s">
        <v>3598</v>
      </c>
      <c r="AW604" s="87">
        <v>0</v>
      </c>
      <c r="AX604" s="79" t="s">
        <v>669</v>
      </c>
      <c r="AY604" s="79" t="s">
        <v>99</v>
      </c>
      <c r="AZ604" s="87" t="s">
        <v>97</v>
      </c>
      <c r="BA604" s="79" t="s">
        <v>97</v>
      </c>
      <c r="BB604" s="175" t="s">
        <v>61</v>
      </c>
      <c r="BC604" s="79" t="s">
        <v>3599</v>
      </c>
      <c r="BD604" s="79" t="s">
        <v>3600</v>
      </c>
      <c r="BE604" s="140"/>
    </row>
    <row r="605" ht="14.25" hidden="1" spans="2:57">
      <c r="B605" s="86" t="s">
        <v>669</v>
      </c>
      <c r="C605" s="86">
        <v>120</v>
      </c>
      <c r="D605" s="86" t="s">
        <v>3601</v>
      </c>
      <c r="F605" s="86" t="s">
        <v>3597</v>
      </c>
      <c r="G605" s="86" t="s">
        <v>3562</v>
      </c>
      <c r="M605" s="133" t="s">
        <v>59</v>
      </c>
      <c r="N605" s="133" t="s">
        <v>59</v>
      </c>
      <c r="O605" s="86" t="s">
        <v>942</v>
      </c>
      <c r="AB605" s="86" t="s">
        <v>3602</v>
      </c>
      <c r="AC605" s="86" t="s">
        <v>3602</v>
      </c>
      <c r="AF605" s="26" t="s">
        <v>56</v>
      </c>
      <c r="AH605" s="63" t="s">
        <v>57</v>
      </c>
      <c r="AQ605" s="87" t="s">
        <v>60</v>
      </c>
      <c r="AR605" s="87" t="s">
        <v>60</v>
      </c>
      <c r="AS605" s="87" t="s">
        <v>57</v>
      </c>
      <c r="AT605" s="87" t="s">
        <v>57</v>
      </c>
      <c r="AU605" s="87" t="s">
        <v>928</v>
      </c>
      <c r="AV605" s="87" t="s">
        <v>3603</v>
      </c>
      <c r="AW605" s="87">
        <v>1</v>
      </c>
      <c r="AX605" s="79" t="s">
        <v>669</v>
      </c>
      <c r="AY605" s="79" t="s">
        <v>99</v>
      </c>
      <c r="AZ605" s="87" t="s">
        <v>97</v>
      </c>
      <c r="BA605" s="79" t="s">
        <v>97</v>
      </c>
      <c r="BB605" s="175" t="s">
        <v>61</v>
      </c>
      <c r="BC605" s="79" t="s">
        <v>3604</v>
      </c>
      <c r="BD605" s="79" t="s">
        <v>3605</v>
      </c>
      <c r="BE605" s="140"/>
    </row>
    <row r="606" ht="14.25" hidden="1" spans="2:57">
      <c r="B606" s="86" t="s">
        <v>669</v>
      </c>
      <c r="C606" s="86">
        <v>130</v>
      </c>
      <c r="D606" s="86" t="s">
        <v>3606</v>
      </c>
      <c r="F606" s="86" t="s">
        <v>3597</v>
      </c>
      <c r="G606" s="86" t="s">
        <v>3562</v>
      </c>
      <c r="M606" s="133" t="s">
        <v>77</v>
      </c>
      <c r="N606" s="133" t="s">
        <v>77</v>
      </c>
      <c r="O606" s="86" t="s">
        <v>942</v>
      </c>
      <c r="AB606" s="86" t="s">
        <v>3602</v>
      </c>
      <c r="AC606" s="86" t="s">
        <v>3602</v>
      </c>
      <c r="AF606" s="26" t="s">
        <v>56</v>
      </c>
      <c r="AH606" s="63" t="s">
        <v>57</v>
      </c>
      <c r="AQ606" s="87" t="s">
        <v>60</v>
      </c>
      <c r="AR606" s="87" t="s">
        <v>60</v>
      </c>
      <c r="AS606" s="87" t="s">
        <v>57</v>
      </c>
      <c r="AT606" s="87" t="s">
        <v>57</v>
      </c>
      <c r="AU606" s="87" t="s">
        <v>928</v>
      </c>
      <c r="AV606" s="87" t="s">
        <v>3607</v>
      </c>
      <c r="AW606" s="87">
        <v>1</v>
      </c>
      <c r="AX606" s="79" t="s">
        <v>669</v>
      </c>
      <c r="AY606" s="79" t="s">
        <v>99</v>
      </c>
      <c r="AZ606" s="87" t="s">
        <v>97</v>
      </c>
      <c r="BA606" s="79" t="s">
        <v>97</v>
      </c>
      <c r="BB606" s="175" t="s">
        <v>61</v>
      </c>
      <c r="BC606" s="79" t="s">
        <v>3608</v>
      </c>
      <c r="BD606" s="79" t="s">
        <v>3609</v>
      </c>
      <c r="BE606" s="140"/>
    </row>
    <row r="607" ht="14.25" hidden="1" spans="2:57">
      <c r="B607" s="86" t="s">
        <v>669</v>
      </c>
      <c r="C607" s="86">
        <v>140</v>
      </c>
      <c r="D607" s="86" t="s">
        <v>3610</v>
      </c>
      <c r="F607" s="86" t="s">
        <v>2420</v>
      </c>
      <c r="G607" s="86" t="s">
        <v>3562</v>
      </c>
      <c r="M607" s="133" t="s">
        <v>59</v>
      </c>
      <c r="N607" s="133" t="s">
        <v>59</v>
      </c>
      <c r="O607" s="86" t="s">
        <v>942</v>
      </c>
      <c r="AB607" s="86" t="s">
        <v>3602</v>
      </c>
      <c r="AC607" s="86" t="s">
        <v>3602</v>
      </c>
      <c r="AF607" s="26" t="s">
        <v>56</v>
      </c>
      <c r="AH607" s="63" t="s">
        <v>57</v>
      </c>
      <c r="AQ607" s="87" t="s">
        <v>60</v>
      </c>
      <c r="AR607" s="87" t="s">
        <v>60</v>
      </c>
      <c r="AS607" s="87" t="s">
        <v>57</v>
      </c>
      <c r="AT607" s="87" t="s">
        <v>57</v>
      </c>
      <c r="AU607" s="87" t="s">
        <v>928</v>
      </c>
      <c r="AV607" s="87" t="s">
        <v>3611</v>
      </c>
      <c r="AW607" s="87">
        <v>1</v>
      </c>
      <c r="AX607" s="79" t="s">
        <v>669</v>
      </c>
      <c r="AY607" s="79" t="s">
        <v>99</v>
      </c>
      <c r="AZ607" s="87" t="s">
        <v>97</v>
      </c>
      <c r="BA607" s="79" t="s">
        <v>97</v>
      </c>
      <c r="BB607" s="175" t="s">
        <v>61</v>
      </c>
      <c r="BC607" s="79" t="s">
        <v>3612</v>
      </c>
      <c r="BD607" s="79" t="s">
        <v>3613</v>
      </c>
      <c r="BE607" s="140"/>
    </row>
    <row r="608" ht="14.25" hidden="1" spans="2:57">
      <c r="B608" s="86" t="s">
        <v>317</v>
      </c>
      <c r="C608" s="86">
        <v>10</v>
      </c>
      <c r="D608" s="86" t="s">
        <v>3614</v>
      </c>
      <c r="F608" s="86" t="s">
        <v>3615</v>
      </c>
      <c r="G608" s="86" t="s">
        <v>3616</v>
      </c>
      <c r="M608" s="133" t="s">
        <v>77</v>
      </c>
      <c r="N608" s="133" t="s">
        <v>77</v>
      </c>
      <c r="O608" s="86" t="s">
        <v>942</v>
      </c>
      <c r="AB608" s="86" t="s">
        <v>3617</v>
      </c>
      <c r="AC608" s="86" t="s">
        <v>3617</v>
      </c>
      <c r="AF608" s="26" t="s">
        <v>56</v>
      </c>
      <c r="AH608" s="63" t="s">
        <v>57</v>
      </c>
      <c r="AQ608" s="87" t="s">
        <v>60</v>
      </c>
      <c r="AR608" s="87" t="s">
        <v>60</v>
      </c>
      <c r="AS608" s="87" t="s">
        <v>57</v>
      </c>
      <c r="AT608" s="87" t="s">
        <v>57</v>
      </c>
      <c r="AU608" s="87" t="s">
        <v>928</v>
      </c>
      <c r="AV608" s="87" t="s">
        <v>3618</v>
      </c>
      <c r="AW608" s="87">
        <v>1</v>
      </c>
      <c r="AX608" s="79" t="s">
        <v>317</v>
      </c>
      <c r="AY608" s="79" t="s">
        <v>124</v>
      </c>
      <c r="AZ608" s="87" t="s">
        <v>120</v>
      </c>
      <c r="BA608" s="79" t="s">
        <v>119</v>
      </c>
      <c r="BB608" s="175" t="s">
        <v>61</v>
      </c>
      <c r="BC608" s="79" t="s">
        <v>3619</v>
      </c>
      <c r="BD608" s="79" t="s">
        <v>3620</v>
      </c>
      <c r="BE608" s="140"/>
    </row>
    <row r="609" ht="14.25" hidden="1" spans="2:57">
      <c r="B609" s="86" t="s">
        <v>317</v>
      </c>
      <c r="C609" s="86">
        <v>20</v>
      </c>
      <c r="D609" s="86" t="s">
        <v>3621</v>
      </c>
      <c r="F609" s="86" t="s">
        <v>3622</v>
      </c>
      <c r="G609" s="86" t="s">
        <v>3623</v>
      </c>
      <c r="M609" s="133" t="s">
        <v>77</v>
      </c>
      <c r="N609" s="133" t="s">
        <v>77</v>
      </c>
      <c r="O609" s="86" t="s">
        <v>942</v>
      </c>
      <c r="AB609" s="86" t="s">
        <v>3617</v>
      </c>
      <c r="AC609" s="86" t="s">
        <v>3617</v>
      </c>
      <c r="AF609" s="26" t="s">
        <v>56</v>
      </c>
      <c r="AH609" s="63" t="s">
        <v>57</v>
      </c>
      <c r="AQ609" s="87" t="s">
        <v>60</v>
      </c>
      <c r="AR609" s="87" t="s">
        <v>60</v>
      </c>
      <c r="AS609" s="87" t="s">
        <v>57</v>
      </c>
      <c r="AT609" s="87" t="s">
        <v>57</v>
      </c>
      <c r="AU609" s="87" t="s">
        <v>928</v>
      </c>
      <c r="AV609" s="87" t="s">
        <v>3624</v>
      </c>
      <c r="AW609" s="87">
        <v>1</v>
      </c>
      <c r="AX609" s="79" t="s">
        <v>317</v>
      </c>
      <c r="AY609" s="79" t="s">
        <v>124</v>
      </c>
      <c r="AZ609" s="87" t="s">
        <v>120</v>
      </c>
      <c r="BA609" s="79" t="s">
        <v>119</v>
      </c>
      <c r="BB609" s="175" t="s">
        <v>61</v>
      </c>
      <c r="BC609" s="79" t="s">
        <v>3625</v>
      </c>
      <c r="BD609" s="79" t="s">
        <v>3626</v>
      </c>
      <c r="BE609" s="140"/>
    </row>
    <row r="610" ht="14.25" hidden="1" spans="2:57">
      <c r="B610" s="86" t="s">
        <v>317</v>
      </c>
      <c r="C610" s="86">
        <v>30</v>
      </c>
      <c r="D610" s="86" t="s">
        <v>3627</v>
      </c>
      <c r="F610" s="86" t="s">
        <v>3615</v>
      </c>
      <c r="G610" s="86" t="s">
        <v>3616</v>
      </c>
      <c r="M610" s="133" t="s">
        <v>77</v>
      </c>
      <c r="N610" s="133" t="s">
        <v>77</v>
      </c>
      <c r="O610" s="86" t="s">
        <v>942</v>
      </c>
      <c r="AB610" s="86" t="s">
        <v>3617</v>
      </c>
      <c r="AC610" s="86" t="s">
        <v>3617</v>
      </c>
      <c r="AF610" s="26" t="s">
        <v>56</v>
      </c>
      <c r="AH610" s="63" t="s">
        <v>57</v>
      </c>
      <c r="AQ610" s="87" t="s">
        <v>60</v>
      </c>
      <c r="AR610" s="87" t="s">
        <v>60</v>
      </c>
      <c r="AS610" s="87" t="s">
        <v>57</v>
      </c>
      <c r="AT610" s="87" t="s">
        <v>57</v>
      </c>
      <c r="AU610" s="87" t="s">
        <v>928</v>
      </c>
      <c r="AV610" s="87" t="s">
        <v>3628</v>
      </c>
      <c r="AW610" s="87">
        <v>1</v>
      </c>
      <c r="AX610" s="79" t="s">
        <v>317</v>
      </c>
      <c r="AY610" s="79" t="s">
        <v>124</v>
      </c>
      <c r="AZ610" s="87" t="s">
        <v>120</v>
      </c>
      <c r="BA610" s="79" t="s">
        <v>119</v>
      </c>
      <c r="BB610" s="175" t="s">
        <v>61</v>
      </c>
      <c r="BC610" s="79" t="s">
        <v>3629</v>
      </c>
      <c r="BD610" s="79" t="s">
        <v>3630</v>
      </c>
      <c r="BE610" s="140"/>
    </row>
    <row r="611" ht="14.25" hidden="1" spans="2:57">
      <c r="B611" s="86" t="s">
        <v>317</v>
      </c>
      <c r="C611" s="86">
        <v>40</v>
      </c>
      <c r="D611" s="86" t="s">
        <v>3631</v>
      </c>
      <c r="F611" s="86" t="s">
        <v>3632</v>
      </c>
      <c r="G611" s="86" t="s">
        <v>3616</v>
      </c>
      <c r="M611" s="133" t="s">
        <v>77</v>
      </c>
      <c r="N611" s="133" t="s">
        <v>77</v>
      </c>
      <c r="O611" s="86" t="s">
        <v>942</v>
      </c>
      <c r="AB611" s="86" t="s">
        <v>3617</v>
      </c>
      <c r="AC611" s="86" t="s">
        <v>3617</v>
      </c>
      <c r="AF611" s="26" t="s">
        <v>56</v>
      </c>
      <c r="AH611" s="63" t="s">
        <v>57</v>
      </c>
      <c r="AQ611" s="87" t="s">
        <v>60</v>
      </c>
      <c r="AR611" s="87" t="s">
        <v>60</v>
      </c>
      <c r="AS611" s="87" t="s">
        <v>57</v>
      </c>
      <c r="AT611" s="87" t="s">
        <v>57</v>
      </c>
      <c r="AU611" s="87" t="s">
        <v>928</v>
      </c>
      <c r="AV611" s="87" t="s">
        <v>3633</v>
      </c>
      <c r="AW611" s="87">
        <v>1</v>
      </c>
      <c r="AX611" s="79" t="s">
        <v>317</v>
      </c>
      <c r="AY611" s="79" t="s">
        <v>124</v>
      </c>
      <c r="AZ611" s="87" t="s">
        <v>120</v>
      </c>
      <c r="BA611" s="79" t="s">
        <v>119</v>
      </c>
      <c r="BB611" s="175" t="s">
        <v>61</v>
      </c>
      <c r="BC611" s="79" t="s">
        <v>3634</v>
      </c>
      <c r="BD611" s="79" t="s">
        <v>3635</v>
      </c>
      <c r="BE611" s="140"/>
    </row>
    <row r="612" ht="14.25" hidden="1" spans="2:57">
      <c r="B612" s="86" t="s">
        <v>322</v>
      </c>
      <c r="C612" s="86">
        <v>10</v>
      </c>
      <c r="D612" s="86" t="s">
        <v>3636</v>
      </c>
      <c r="F612" s="86" t="s">
        <v>3615</v>
      </c>
      <c r="G612" s="86" t="s">
        <v>3616</v>
      </c>
      <c r="M612" s="133" t="s">
        <v>77</v>
      </c>
      <c r="N612" s="133" t="s">
        <v>77</v>
      </c>
      <c r="O612" s="86" t="s">
        <v>927</v>
      </c>
      <c r="AB612" s="86" t="s">
        <v>3637</v>
      </c>
      <c r="AC612" s="86" t="s">
        <v>3637</v>
      </c>
      <c r="AF612" s="26" t="s">
        <v>56</v>
      </c>
      <c r="AH612" s="63" t="s">
        <v>57</v>
      </c>
      <c r="AQ612" s="87" t="s">
        <v>60</v>
      </c>
      <c r="AR612" s="87" t="s">
        <v>60</v>
      </c>
      <c r="AS612" s="87" t="s">
        <v>57</v>
      </c>
      <c r="AT612" s="87" t="s">
        <v>57</v>
      </c>
      <c r="AU612" s="87" t="s">
        <v>928</v>
      </c>
      <c r="AV612" s="87" t="s">
        <v>3638</v>
      </c>
      <c r="AW612" s="87">
        <v>7</v>
      </c>
      <c r="AX612" s="79" t="s">
        <v>322</v>
      </c>
      <c r="AY612" s="79" t="s">
        <v>124</v>
      </c>
      <c r="AZ612" s="87" t="s">
        <v>120</v>
      </c>
      <c r="BA612" s="79" t="s">
        <v>119</v>
      </c>
      <c r="BB612" s="175" t="s">
        <v>61</v>
      </c>
      <c r="BC612" s="79" t="s">
        <v>3639</v>
      </c>
      <c r="BD612" s="79" t="s">
        <v>3640</v>
      </c>
      <c r="BE612" s="140"/>
    </row>
    <row r="613" ht="14.25" hidden="1" spans="2:57">
      <c r="B613" s="86" t="s">
        <v>322</v>
      </c>
      <c r="C613" s="86">
        <v>20</v>
      </c>
      <c r="D613" s="86" t="s">
        <v>3641</v>
      </c>
      <c r="F613" s="86" t="s">
        <v>3632</v>
      </c>
      <c r="G613" s="86" t="s">
        <v>3616</v>
      </c>
      <c r="M613" s="133" t="s">
        <v>77</v>
      </c>
      <c r="N613" s="133" t="s">
        <v>77</v>
      </c>
      <c r="O613" s="86" t="s">
        <v>927</v>
      </c>
      <c r="AB613" s="86" t="s">
        <v>3637</v>
      </c>
      <c r="AC613" s="86" t="s">
        <v>3637</v>
      </c>
      <c r="AF613" s="26" t="s">
        <v>56</v>
      </c>
      <c r="AH613" s="63" t="s">
        <v>57</v>
      </c>
      <c r="AQ613" s="87" t="s">
        <v>60</v>
      </c>
      <c r="AR613" s="87" t="s">
        <v>60</v>
      </c>
      <c r="AS613" s="87" t="s">
        <v>57</v>
      </c>
      <c r="AT613" s="87" t="s">
        <v>57</v>
      </c>
      <c r="AU613" s="87" t="s">
        <v>928</v>
      </c>
      <c r="AV613" s="87" t="s">
        <v>3642</v>
      </c>
      <c r="AW613" s="87">
        <v>8</v>
      </c>
      <c r="AX613" s="79" t="s">
        <v>322</v>
      </c>
      <c r="AY613" s="79" t="s">
        <v>124</v>
      </c>
      <c r="AZ613" s="87" t="s">
        <v>120</v>
      </c>
      <c r="BA613" s="79" t="s">
        <v>119</v>
      </c>
      <c r="BB613" s="175" t="s">
        <v>61</v>
      </c>
      <c r="BC613" s="79" t="s">
        <v>3643</v>
      </c>
      <c r="BD613" s="79" t="s">
        <v>3644</v>
      </c>
      <c r="BE613" s="140"/>
    </row>
    <row r="614" ht="14.25" hidden="1" spans="2:57">
      <c r="B614" s="86" t="s">
        <v>322</v>
      </c>
      <c r="C614" s="86">
        <v>30</v>
      </c>
      <c r="D614" s="86" t="s">
        <v>3645</v>
      </c>
      <c r="F614" s="86" t="s">
        <v>3646</v>
      </c>
      <c r="G614" s="86" t="s">
        <v>3647</v>
      </c>
      <c r="M614" s="133" t="s">
        <v>77</v>
      </c>
      <c r="N614" s="133" t="s">
        <v>77</v>
      </c>
      <c r="O614" s="86" t="s">
        <v>927</v>
      </c>
      <c r="AB614" s="86" t="s">
        <v>3637</v>
      </c>
      <c r="AC614" s="86" t="s">
        <v>3637</v>
      </c>
      <c r="AF614" s="26" t="s">
        <v>56</v>
      </c>
      <c r="AH614" s="63" t="s">
        <v>57</v>
      </c>
      <c r="AQ614" s="87" t="s">
        <v>60</v>
      </c>
      <c r="AR614" s="87" t="s">
        <v>60</v>
      </c>
      <c r="AS614" s="87" t="s">
        <v>57</v>
      </c>
      <c r="AT614" s="87" t="s">
        <v>57</v>
      </c>
      <c r="AU614" s="87" t="s">
        <v>928</v>
      </c>
      <c r="AV614" s="87" t="s">
        <v>3648</v>
      </c>
      <c r="AW614" s="87">
        <v>6</v>
      </c>
      <c r="AX614" s="79" t="s">
        <v>322</v>
      </c>
      <c r="AY614" s="79" t="s">
        <v>124</v>
      </c>
      <c r="AZ614" s="87" t="s">
        <v>120</v>
      </c>
      <c r="BA614" s="79" t="s">
        <v>119</v>
      </c>
      <c r="BB614" s="175" t="s">
        <v>61</v>
      </c>
      <c r="BC614" s="79" t="s">
        <v>3649</v>
      </c>
      <c r="BD614" s="79" t="s">
        <v>3650</v>
      </c>
      <c r="BE614" s="139"/>
    </row>
    <row r="615" ht="14.25" hidden="1" spans="2:57">
      <c r="B615" s="86" t="s">
        <v>322</v>
      </c>
      <c r="C615" s="86">
        <v>40</v>
      </c>
      <c r="D615" s="86" t="s">
        <v>3651</v>
      </c>
      <c r="F615" s="86" t="s">
        <v>3632</v>
      </c>
      <c r="G615" s="86" t="s">
        <v>3616</v>
      </c>
      <c r="M615" s="133" t="s">
        <v>77</v>
      </c>
      <c r="N615" s="133" t="s">
        <v>77</v>
      </c>
      <c r="O615" s="86" t="s">
        <v>927</v>
      </c>
      <c r="AB615" s="86" t="s">
        <v>3637</v>
      </c>
      <c r="AC615" s="86" t="s">
        <v>3637</v>
      </c>
      <c r="AF615" s="26" t="s">
        <v>56</v>
      </c>
      <c r="AH615" s="63" t="s">
        <v>57</v>
      </c>
      <c r="AQ615" s="87" t="s">
        <v>60</v>
      </c>
      <c r="AR615" s="87" t="s">
        <v>60</v>
      </c>
      <c r="AS615" s="87" t="s">
        <v>57</v>
      </c>
      <c r="AT615" s="87" t="s">
        <v>57</v>
      </c>
      <c r="AU615" s="87" t="s">
        <v>928</v>
      </c>
      <c r="AV615" s="87" t="s">
        <v>3652</v>
      </c>
      <c r="AW615" s="87">
        <v>10</v>
      </c>
      <c r="AX615" s="79" t="s">
        <v>322</v>
      </c>
      <c r="AY615" s="79" t="s">
        <v>124</v>
      </c>
      <c r="AZ615" s="87" t="s">
        <v>120</v>
      </c>
      <c r="BA615" s="79" t="s">
        <v>119</v>
      </c>
      <c r="BB615" s="175" t="s">
        <v>61</v>
      </c>
      <c r="BC615" s="79" t="s">
        <v>3653</v>
      </c>
      <c r="BD615" s="79" t="s">
        <v>3654</v>
      </c>
      <c r="BE615" s="140"/>
    </row>
    <row r="616" ht="14.25" hidden="1" spans="2:57">
      <c r="B616" s="86" t="s">
        <v>322</v>
      </c>
      <c r="C616" s="86">
        <v>50</v>
      </c>
      <c r="D616" s="86" t="s">
        <v>3655</v>
      </c>
      <c r="F616" s="86" t="s">
        <v>3646</v>
      </c>
      <c r="G616" s="86" t="s">
        <v>3647</v>
      </c>
      <c r="M616" s="133" t="s">
        <v>77</v>
      </c>
      <c r="N616" s="133" t="s">
        <v>77</v>
      </c>
      <c r="O616" s="86" t="s">
        <v>927</v>
      </c>
      <c r="AB616" s="86" t="s">
        <v>3656</v>
      </c>
      <c r="AC616" s="86" t="s">
        <v>3656</v>
      </c>
      <c r="AF616" s="26" t="s">
        <v>56</v>
      </c>
      <c r="AG616" s="63" t="s">
        <v>3657</v>
      </c>
      <c r="AH616" s="63" t="s">
        <v>57</v>
      </c>
      <c r="AQ616" s="87" t="s">
        <v>60</v>
      </c>
      <c r="AR616" s="87" t="s">
        <v>60</v>
      </c>
      <c r="AS616" s="87" t="s">
        <v>57</v>
      </c>
      <c r="AT616" s="87" t="s">
        <v>57</v>
      </c>
      <c r="AU616" s="87" t="s">
        <v>928</v>
      </c>
      <c r="AV616" s="87" t="s">
        <v>3658</v>
      </c>
      <c r="AW616" s="87">
        <v>1</v>
      </c>
      <c r="AX616" s="79" t="s">
        <v>322</v>
      </c>
      <c r="AY616" s="79" t="s">
        <v>124</v>
      </c>
      <c r="AZ616" s="87" t="s">
        <v>120</v>
      </c>
      <c r="BA616" s="79" t="s">
        <v>119</v>
      </c>
      <c r="BB616" s="175" t="s">
        <v>61</v>
      </c>
      <c r="BC616" s="79" t="s">
        <v>3659</v>
      </c>
      <c r="BD616" s="79" t="s">
        <v>3660</v>
      </c>
      <c r="BE616" s="139"/>
    </row>
    <row r="617" ht="14.25" hidden="1" spans="2:57">
      <c r="B617" s="86" t="s">
        <v>322</v>
      </c>
      <c r="C617" s="86">
        <v>60</v>
      </c>
      <c r="D617" s="86" t="s">
        <v>3661</v>
      </c>
      <c r="F617" s="86" t="s">
        <v>3632</v>
      </c>
      <c r="G617" s="86" t="s">
        <v>3623</v>
      </c>
      <c r="M617" s="133" t="s">
        <v>77</v>
      </c>
      <c r="N617" s="133" t="s">
        <v>77</v>
      </c>
      <c r="O617" s="86" t="s">
        <v>927</v>
      </c>
      <c r="AB617" s="86" t="s">
        <v>3662</v>
      </c>
      <c r="AC617" s="86" t="s">
        <v>3656</v>
      </c>
      <c r="AF617" s="26" t="s">
        <v>56</v>
      </c>
      <c r="AH617" s="63" t="s">
        <v>57</v>
      </c>
      <c r="AQ617" s="87" t="s">
        <v>60</v>
      </c>
      <c r="AR617" s="87" t="s">
        <v>60</v>
      </c>
      <c r="AS617" s="87" t="s">
        <v>57</v>
      </c>
      <c r="AT617" s="87" t="s">
        <v>57</v>
      </c>
      <c r="AU617" s="87" t="s">
        <v>928</v>
      </c>
      <c r="AV617" s="87" t="s">
        <v>3663</v>
      </c>
      <c r="AW617" s="87">
        <v>1</v>
      </c>
      <c r="AX617" s="79" t="s">
        <v>322</v>
      </c>
      <c r="AY617" s="79" t="s">
        <v>124</v>
      </c>
      <c r="AZ617" s="87" t="s">
        <v>120</v>
      </c>
      <c r="BA617" s="79" t="s">
        <v>119</v>
      </c>
      <c r="BB617" s="175" t="s">
        <v>61</v>
      </c>
      <c r="BC617" s="79" t="s">
        <v>3664</v>
      </c>
      <c r="BD617" s="79" t="s">
        <v>3665</v>
      </c>
      <c r="BE617" s="139"/>
    </row>
    <row r="618" ht="14.25" hidden="1" spans="2:57">
      <c r="B618" s="86" t="s">
        <v>322</v>
      </c>
      <c r="C618" s="86">
        <v>70</v>
      </c>
      <c r="D618" s="86" t="s">
        <v>3666</v>
      </c>
      <c r="F618" s="86" t="s">
        <v>3632</v>
      </c>
      <c r="G618" s="86" t="s">
        <v>3623</v>
      </c>
      <c r="M618" s="133" t="s">
        <v>77</v>
      </c>
      <c r="N618" s="133" t="s">
        <v>77</v>
      </c>
      <c r="O618" s="86" t="s">
        <v>927</v>
      </c>
      <c r="AB618" s="86" t="s">
        <v>3662</v>
      </c>
      <c r="AC618" s="86" t="s">
        <v>3656</v>
      </c>
      <c r="AF618" s="26" t="s">
        <v>56</v>
      </c>
      <c r="AH618" s="63" t="s">
        <v>57</v>
      </c>
      <c r="AQ618" s="87" t="s">
        <v>60</v>
      </c>
      <c r="AR618" s="87" t="s">
        <v>60</v>
      </c>
      <c r="AS618" s="87" t="s">
        <v>57</v>
      </c>
      <c r="AT618" s="87" t="s">
        <v>57</v>
      </c>
      <c r="AU618" s="87" t="s">
        <v>928</v>
      </c>
      <c r="AV618" s="87" t="s">
        <v>3667</v>
      </c>
      <c r="AW618" s="87">
        <v>1</v>
      </c>
      <c r="AX618" s="79" t="s">
        <v>322</v>
      </c>
      <c r="AY618" s="79" t="s">
        <v>124</v>
      </c>
      <c r="AZ618" s="87" t="s">
        <v>120</v>
      </c>
      <c r="BA618" s="79" t="s">
        <v>119</v>
      </c>
      <c r="BB618" s="175" t="s">
        <v>61</v>
      </c>
      <c r="BC618" s="79" t="s">
        <v>3668</v>
      </c>
      <c r="BD618" s="79" t="s">
        <v>3669</v>
      </c>
      <c r="BE618" s="139"/>
    </row>
    <row r="619" ht="14.25" hidden="1" spans="2:57">
      <c r="B619" s="86" t="s">
        <v>325</v>
      </c>
      <c r="C619" s="86">
        <v>10</v>
      </c>
      <c r="D619" s="86" t="s">
        <v>1282</v>
      </c>
      <c r="F619" s="86" t="s">
        <v>3670</v>
      </c>
      <c r="G619" s="86" t="s">
        <v>926</v>
      </c>
      <c r="M619" s="133" t="s">
        <v>77</v>
      </c>
      <c r="N619" s="133" t="s">
        <v>77</v>
      </c>
      <c r="O619" s="86" t="s">
        <v>927</v>
      </c>
      <c r="AB619" s="86" t="s">
        <v>3671</v>
      </c>
      <c r="AC619" s="86" t="s">
        <v>3671</v>
      </c>
      <c r="AF619" s="26" t="s">
        <v>56</v>
      </c>
      <c r="AH619" s="63" t="s">
        <v>57</v>
      </c>
      <c r="AQ619" s="87" t="s">
        <v>57</v>
      </c>
      <c r="AR619" s="87" t="s">
        <v>60</v>
      </c>
      <c r="AS619" s="87" t="s">
        <v>57</v>
      </c>
      <c r="AT619" s="87" t="s">
        <v>57</v>
      </c>
      <c r="AU619" s="87" t="s">
        <v>928</v>
      </c>
      <c r="AV619" s="87" t="s">
        <v>3672</v>
      </c>
      <c r="AW619" s="87">
        <v>83</v>
      </c>
      <c r="AX619" s="79" t="s">
        <v>325</v>
      </c>
      <c r="AY619" s="79" t="s">
        <v>124</v>
      </c>
      <c r="AZ619" s="87" t="s">
        <v>120</v>
      </c>
      <c r="BA619" s="79" t="s">
        <v>119</v>
      </c>
      <c r="BB619" s="175" t="s">
        <v>61</v>
      </c>
      <c r="BC619" s="79" t="s">
        <v>3673</v>
      </c>
      <c r="BD619" s="79" t="s">
        <v>3674</v>
      </c>
      <c r="BE619" s="140"/>
    </row>
    <row r="620" ht="14.25" hidden="1" spans="2:57">
      <c r="B620" s="86" t="s">
        <v>325</v>
      </c>
      <c r="C620" s="86">
        <v>20</v>
      </c>
      <c r="D620" s="86" t="s">
        <v>1287</v>
      </c>
      <c r="F620" s="86" t="s">
        <v>3670</v>
      </c>
      <c r="G620" s="86" t="s">
        <v>926</v>
      </c>
      <c r="M620" s="133" t="s">
        <v>65</v>
      </c>
      <c r="N620" s="133" t="s">
        <v>65</v>
      </c>
      <c r="O620" s="86" t="s">
        <v>927</v>
      </c>
      <c r="AB620" s="86" t="s">
        <v>3675</v>
      </c>
      <c r="AC620" s="86" t="s">
        <v>3671</v>
      </c>
      <c r="AF620" s="26" t="s">
        <v>56</v>
      </c>
      <c r="AH620" s="63" t="s">
        <v>57</v>
      </c>
      <c r="AQ620" s="87" t="s">
        <v>57</v>
      </c>
      <c r="AR620" s="87" t="s">
        <v>60</v>
      </c>
      <c r="AS620" s="87" t="s">
        <v>57</v>
      </c>
      <c r="AT620" s="87" t="s">
        <v>57</v>
      </c>
      <c r="AU620" s="87" t="s">
        <v>928</v>
      </c>
      <c r="AV620" s="87" t="s">
        <v>3676</v>
      </c>
      <c r="AW620" s="87">
        <v>0</v>
      </c>
      <c r="AX620" s="79" t="s">
        <v>325</v>
      </c>
      <c r="AY620" s="79" t="s">
        <v>124</v>
      </c>
      <c r="AZ620" s="87" t="s">
        <v>120</v>
      </c>
      <c r="BA620" s="79" t="s">
        <v>119</v>
      </c>
      <c r="BB620" s="175" t="s">
        <v>61</v>
      </c>
      <c r="BC620" s="79" t="s">
        <v>3677</v>
      </c>
      <c r="BD620" s="79" t="s">
        <v>3678</v>
      </c>
      <c r="BE620" s="140"/>
    </row>
    <row r="621" ht="14.25" hidden="1" spans="2:57">
      <c r="B621" s="86" t="s">
        <v>331</v>
      </c>
      <c r="C621" s="86">
        <v>10</v>
      </c>
      <c r="D621" s="86" t="s">
        <v>3679</v>
      </c>
      <c r="F621" s="86" t="s">
        <v>3615</v>
      </c>
      <c r="G621" s="86" t="s">
        <v>926</v>
      </c>
      <c r="M621" s="133" t="s">
        <v>77</v>
      </c>
      <c r="N621" s="133" t="s">
        <v>77</v>
      </c>
      <c r="O621" s="86" t="s">
        <v>927</v>
      </c>
      <c r="AB621" s="86" t="s">
        <v>3675</v>
      </c>
      <c r="AC621" s="86" t="s">
        <v>3675</v>
      </c>
      <c r="AF621" s="26" t="s">
        <v>56</v>
      </c>
      <c r="AH621" s="63" t="s">
        <v>57</v>
      </c>
      <c r="AQ621" s="87" t="s">
        <v>60</v>
      </c>
      <c r="AR621" s="87" t="s">
        <v>60</v>
      </c>
      <c r="AS621" s="87" t="s">
        <v>57</v>
      </c>
      <c r="AT621" s="87" t="s">
        <v>57</v>
      </c>
      <c r="AU621" s="87" t="s">
        <v>928</v>
      </c>
      <c r="AV621" s="87" t="s">
        <v>3680</v>
      </c>
      <c r="AW621" s="87">
        <v>1</v>
      </c>
      <c r="AX621" s="79" t="s">
        <v>331</v>
      </c>
      <c r="AY621" s="79" t="s">
        <v>124</v>
      </c>
      <c r="AZ621" s="87" t="s">
        <v>120</v>
      </c>
      <c r="BA621" s="79" t="s">
        <v>119</v>
      </c>
      <c r="BB621" s="175" t="s">
        <v>61</v>
      </c>
      <c r="BC621" s="79" t="s">
        <v>3681</v>
      </c>
      <c r="BD621" s="79" t="s">
        <v>3682</v>
      </c>
      <c r="BE621" s="140"/>
    </row>
    <row r="622" ht="14.25" hidden="1" spans="2:57">
      <c r="B622" s="86" t="s">
        <v>327</v>
      </c>
      <c r="C622" s="86">
        <v>10</v>
      </c>
      <c r="D622" s="86" t="s">
        <v>1291</v>
      </c>
      <c r="F622" s="86" t="s">
        <v>3632</v>
      </c>
      <c r="G622" s="86" t="s">
        <v>926</v>
      </c>
      <c r="M622" s="133" t="s">
        <v>77</v>
      </c>
      <c r="N622" s="133" t="s">
        <v>77</v>
      </c>
      <c r="O622" s="86" t="s">
        <v>927</v>
      </c>
      <c r="AB622" s="86" t="s">
        <v>3683</v>
      </c>
      <c r="AC622" s="86" t="s">
        <v>3683</v>
      </c>
      <c r="AF622" s="26" t="s">
        <v>56</v>
      </c>
      <c r="AH622" s="63" t="s">
        <v>57</v>
      </c>
      <c r="AQ622" s="87" t="s">
        <v>57</v>
      </c>
      <c r="AR622" s="87" t="s">
        <v>60</v>
      </c>
      <c r="AS622" s="87" t="s">
        <v>57</v>
      </c>
      <c r="AT622" s="87" t="s">
        <v>57</v>
      </c>
      <c r="AU622" s="87" t="s">
        <v>928</v>
      </c>
      <c r="AV622" s="87" t="s">
        <v>3684</v>
      </c>
      <c r="AW622" s="87">
        <v>67</v>
      </c>
      <c r="AX622" s="79" t="s">
        <v>327</v>
      </c>
      <c r="AY622" s="79" t="s">
        <v>124</v>
      </c>
      <c r="AZ622" s="87" t="s">
        <v>120</v>
      </c>
      <c r="BA622" s="79" t="s">
        <v>119</v>
      </c>
      <c r="BB622" s="175" t="s">
        <v>61</v>
      </c>
      <c r="BC622" s="79" t="s">
        <v>3685</v>
      </c>
      <c r="BD622" s="79" t="s">
        <v>3686</v>
      </c>
      <c r="BE622" s="140"/>
    </row>
    <row r="623" ht="14.25" hidden="1" spans="2:57">
      <c r="B623" s="86" t="s">
        <v>327</v>
      </c>
      <c r="C623" s="86">
        <v>20</v>
      </c>
      <c r="D623" s="86" t="s">
        <v>1297</v>
      </c>
      <c r="F623" s="86" t="s">
        <v>3632</v>
      </c>
      <c r="G623" s="86" t="s">
        <v>1249</v>
      </c>
      <c r="M623" s="133" t="s">
        <v>77</v>
      </c>
      <c r="N623" s="133" t="s">
        <v>77</v>
      </c>
      <c r="O623" s="86" t="s">
        <v>927</v>
      </c>
      <c r="AB623" s="86" t="s">
        <v>3683</v>
      </c>
      <c r="AC623" s="86" t="s">
        <v>3683</v>
      </c>
      <c r="AF623" s="26" t="s">
        <v>56</v>
      </c>
      <c r="AH623" s="63" t="s">
        <v>57</v>
      </c>
      <c r="AQ623" s="87" t="s">
        <v>57</v>
      </c>
      <c r="AR623" s="87" t="s">
        <v>60</v>
      </c>
      <c r="AS623" s="87" t="s">
        <v>57</v>
      </c>
      <c r="AT623" s="87" t="s">
        <v>57</v>
      </c>
      <c r="AU623" s="87" t="s">
        <v>928</v>
      </c>
      <c r="AV623" s="87" t="s">
        <v>3687</v>
      </c>
      <c r="AW623" s="87">
        <v>1</v>
      </c>
      <c r="AX623" s="79" t="s">
        <v>327</v>
      </c>
      <c r="AY623" s="79" t="s">
        <v>124</v>
      </c>
      <c r="AZ623" s="87" t="s">
        <v>120</v>
      </c>
      <c r="BA623" s="79" t="s">
        <v>119</v>
      </c>
      <c r="BB623" s="175" t="s">
        <v>61</v>
      </c>
      <c r="BC623" s="79" t="s">
        <v>3688</v>
      </c>
      <c r="BD623" s="79" t="s">
        <v>3689</v>
      </c>
      <c r="BE623" s="140"/>
    </row>
    <row r="624" ht="14.25" hidden="1" spans="2:57">
      <c r="B624" s="86" t="s">
        <v>327</v>
      </c>
      <c r="C624" s="86">
        <v>30</v>
      </c>
      <c r="D624" s="86" t="s">
        <v>1301</v>
      </c>
      <c r="F624" s="86" t="s">
        <v>3670</v>
      </c>
      <c r="G624" s="86" t="s">
        <v>1249</v>
      </c>
      <c r="M624" s="133" t="s">
        <v>65</v>
      </c>
      <c r="N624" s="133" t="s">
        <v>65</v>
      </c>
      <c r="O624" s="86" t="s">
        <v>927</v>
      </c>
      <c r="AB624" s="86" t="s">
        <v>3675</v>
      </c>
      <c r="AC624" s="86" t="s">
        <v>3690</v>
      </c>
      <c r="AF624" s="26" t="s">
        <v>56</v>
      </c>
      <c r="AH624" s="63" t="s">
        <v>57</v>
      </c>
      <c r="AQ624" s="87" t="s">
        <v>57</v>
      </c>
      <c r="AR624" s="87" t="s">
        <v>60</v>
      </c>
      <c r="AS624" s="87" t="s">
        <v>57</v>
      </c>
      <c r="AT624" s="87" t="s">
        <v>57</v>
      </c>
      <c r="AU624" s="87" t="s">
        <v>928</v>
      </c>
      <c r="AV624" s="87" t="s">
        <v>3691</v>
      </c>
      <c r="AW624" s="87">
        <v>0</v>
      </c>
      <c r="AX624" s="79" t="s">
        <v>327</v>
      </c>
      <c r="AY624" s="79" t="s">
        <v>124</v>
      </c>
      <c r="AZ624" s="87" t="s">
        <v>120</v>
      </c>
      <c r="BA624" s="79" t="s">
        <v>119</v>
      </c>
      <c r="BB624" s="175" t="s">
        <v>61</v>
      </c>
      <c r="BC624" s="79" t="s">
        <v>3692</v>
      </c>
      <c r="BD624" s="79" t="s">
        <v>3693</v>
      </c>
      <c r="BE624" s="140"/>
    </row>
    <row r="625" ht="14.25" hidden="1" spans="2:57">
      <c r="B625" s="86" t="s">
        <v>327</v>
      </c>
      <c r="C625" s="86">
        <v>40</v>
      </c>
      <c r="D625" s="86" t="s">
        <v>1306</v>
      </c>
      <c r="F625" s="86" t="s">
        <v>3632</v>
      </c>
      <c r="G625" s="86" t="s">
        <v>926</v>
      </c>
      <c r="M625" s="133" t="s">
        <v>65</v>
      </c>
      <c r="N625" s="133" t="s">
        <v>65</v>
      </c>
      <c r="O625" s="86" t="s">
        <v>927</v>
      </c>
      <c r="AB625" s="86" t="s">
        <v>3690</v>
      </c>
      <c r="AC625" s="86" t="s">
        <v>3690</v>
      </c>
      <c r="AF625" s="26" t="s">
        <v>56</v>
      </c>
      <c r="AH625" s="63" t="s">
        <v>57</v>
      </c>
      <c r="AQ625" s="87" t="s">
        <v>57</v>
      </c>
      <c r="AR625" s="87" t="s">
        <v>60</v>
      </c>
      <c r="AS625" s="87" t="s">
        <v>57</v>
      </c>
      <c r="AT625" s="87" t="s">
        <v>57</v>
      </c>
      <c r="AU625" s="87" t="s">
        <v>928</v>
      </c>
      <c r="AV625" s="87" t="s">
        <v>3694</v>
      </c>
      <c r="AW625" s="87">
        <v>0</v>
      </c>
      <c r="AX625" s="79" t="s">
        <v>327</v>
      </c>
      <c r="AY625" s="79" t="s">
        <v>124</v>
      </c>
      <c r="AZ625" s="87" t="s">
        <v>120</v>
      </c>
      <c r="BA625" s="79" t="s">
        <v>119</v>
      </c>
      <c r="BB625" s="175" t="s">
        <v>61</v>
      </c>
      <c r="BC625" s="79" t="s">
        <v>3695</v>
      </c>
      <c r="BD625" s="79" t="s">
        <v>3696</v>
      </c>
      <c r="BE625" s="140"/>
    </row>
    <row r="626" ht="14.25" hidden="1" spans="2:57">
      <c r="B626" s="86" t="s">
        <v>329</v>
      </c>
      <c r="C626" s="86">
        <v>10</v>
      </c>
      <c r="D626" s="86" t="s">
        <v>1311</v>
      </c>
      <c r="F626" s="86" t="s">
        <v>3697</v>
      </c>
      <c r="G626" s="86" t="s">
        <v>926</v>
      </c>
      <c r="M626" s="133" t="s">
        <v>77</v>
      </c>
      <c r="N626" s="133" t="s">
        <v>77</v>
      </c>
      <c r="O626" s="86" t="s">
        <v>927</v>
      </c>
      <c r="AB626" s="86" t="s">
        <v>3698</v>
      </c>
      <c r="AC626" s="86" t="s">
        <v>3698</v>
      </c>
      <c r="AF626" s="26" t="s">
        <v>56</v>
      </c>
      <c r="AH626" s="63" t="s">
        <v>57</v>
      </c>
      <c r="AQ626" s="87" t="s">
        <v>57</v>
      </c>
      <c r="AR626" s="87" t="s">
        <v>60</v>
      </c>
      <c r="AS626" s="87" t="s">
        <v>57</v>
      </c>
      <c r="AT626" s="87" t="s">
        <v>57</v>
      </c>
      <c r="AU626" s="87" t="s">
        <v>928</v>
      </c>
      <c r="AV626" s="87" t="s">
        <v>3699</v>
      </c>
      <c r="AW626" s="87">
        <v>25</v>
      </c>
      <c r="AX626" s="79" t="s">
        <v>329</v>
      </c>
      <c r="AY626" s="79" t="s">
        <v>124</v>
      </c>
      <c r="AZ626" s="87" t="s">
        <v>120</v>
      </c>
      <c r="BA626" s="79" t="s">
        <v>119</v>
      </c>
      <c r="BB626" s="175" t="s">
        <v>61</v>
      </c>
      <c r="BC626" s="79" t="s">
        <v>3700</v>
      </c>
      <c r="BD626" s="79" t="s">
        <v>3701</v>
      </c>
      <c r="BE626" s="140"/>
    </row>
    <row r="627" ht="14.25" hidden="1" spans="2:57">
      <c r="B627" s="86" t="s">
        <v>329</v>
      </c>
      <c r="C627" s="86">
        <v>20</v>
      </c>
      <c r="D627" s="86" t="s">
        <v>1297</v>
      </c>
      <c r="F627" s="86" t="s">
        <v>3697</v>
      </c>
      <c r="G627" s="86" t="s">
        <v>1249</v>
      </c>
      <c r="M627" s="133" t="s">
        <v>77</v>
      </c>
      <c r="N627" s="133" t="s">
        <v>77</v>
      </c>
      <c r="O627" s="86" t="s">
        <v>927</v>
      </c>
      <c r="AB627" s="86" t="s">
        <v>3675</v>
      </c>
      <c r="AC627" s="86" t="s">
        <v>3698</v>
      </c>
      <c r="AF627" s="26" t="s">
        <v>56</v>
      </c>
      <c r="AH627" s="63" t="s">
        <v>57</v>
      </c>
      <c r="AQ627" s="87" t="s">
        <v>57</v>
      </c>
      <c r="AR627" s="87" t="s">
        <v>60</v>
      </c>
      <c r="AS627" s="87" t="s">
        <v>57</v>
      </c>
      <c r="AT627" s="87" t="s">
        <v>57</v>
      </c>
      <c r="AU627" s="87" t="s">
        <v>928</v>
      </c>
      <c r="AV627" s="87" t="s">
        <v>3702</v>
      </c>
      <c r="AW627" s="87">
        <v>1</v>
      </c>
      <c r="AX627" s="79" t="s">
        <v>329</v>
      </c>
      <c r="AY627" s="79" t="s">
        <v>124</v>
      </c>
      <c r="AZ627" s="87" t="s">
        <v>120</v>
      </c>
      <c r="BA627" s="79" t="s">
        <v>119</v>
      </c>
      <c r="BB627" s="175" t="s">
        <v>61</v>
      </c>
      <c r="BC627" s="79" t="s">
        <v>3703</v>
      </c>
      <c r="BD627" s="79" t="s">
        <v>3704</v>
      </c>
      <c r="BE627" s="140"/>
    </row>
    <row r="628" ht="14.25" hidden="1" spans="2:57">
      <c r="B628" s="86" t="s">
        <v>329</v>
      </c>
      <c r="C628" s="86">
        <v>30</v>
      </c>
      <c r="D628" s="86" t="s">
        <v>1301</v>
      </c>
      <c r="F628" s="86" t="s">
        <v>3705</v>
      </c>
      <c r="G628" s="86" t="s">
        <v>1249</v>
      </c>
      <c r="M628" s="133" t="s">
        <v>65</v>
      </c>
      <c r="N628" s="133" t="s">
        <v>65</v>
      </c>
      <c r="O628" s="86" t="s">
        <v>927</v>
      </c>
      <c r="AB628" s="86" t="s">
        <v>3675</v>
      </c>
      <c r="AC628" s="86" t="s">
        <v>3671</v>
      </c>
      <c r="AF628" s="26" t="s">
        <v>56</v>
      </c>
      <c r="AH628" s="63" t="s">
        <v>57</v>
      </c>
      <c r="AQ628" s="87" t="s">
        <v>57</v>
      </c>
      <c r="AR628" s="87" t="s">
        <v>60</v>
      </c>
      <c r="AS628" s="87" t="s">
        <v>57</v>
      </c>
      <c r="AT628" s="87" t="s">
        <v>57</v>
      </c>
      <c r="AU628" s="87" t="s">
        <v>928</v>
      </c>
      <c r="AV628" s="87" t="s">
        <v>3706</v>
      </c>
      <c r="AW628" s="87">
        <v>0</v>
      </c>
      <c r="AX628" s="79" t="s">
        <v>329</v>
      </c>
      <c r="AY628" s="79" t="s">
        <v>124</v>
      </c>
      <c r="AZ628" s="87" t="s">
        <v>120</v>
      </c>
      <c r="BA628" s="79" t="s">
        <v>119</v>
      </c>
      <c r="BB628" s="175" t="s">
        <v>61</v>
      </c>
      <c r="BC628" s="79" t="s">
        <v>3707</v>
      </c>
      <c r="BD628" s="79" t="s">
        <v>3708</v>
      </c>
      <c r="BE628" s="140"/>
    </row>
    <row r="629" ht="14.25" hidden="1" spans="2:57">
      <c r="B629" s="86" t="s">
        <v>329</v>
      </c>
      <c r="C629" s="86">
        <v>40</v>
      </c>
      <c r="D629" s="86" t="s">
        <v>1324</v>
      </c>
      <c r="F629" s="86" t="s">
        <v>3632</v>
      </c>
      <c r="G629" s="86" t="s">
        <v>926</v>
      </c>
      <c r="M629" s="133" t="s">
        <v>77</v>
      </c>
      <c r="N629" s="133" t="s">
        <v>77</v>
      </c>
      <c r="O629" s="86" t="s">
        <v>927</v>
      </c>
      <c r="AB629" s="86" t="s">
        <v>3671</v>
      </c>
      <c r="AC629" s="86" t="s">
        <v>3671</v>
      </c>
      <c r="AF629" s="26" t="s">
        <v>56</v>
      </c>
      <c r="AH629" s="63" t="s">
        <v>57</v>
      </c>
      <c r="AQ629" s="87" t="s">
        <v>57</v>
      </c>
      <c r="AR629" s="87" t="s">
        <v>60</v>
      </c>
      <c r="AS629" s="87" t="s">
        <v>57</v>
      </c>
      <c r="AT629" s="87" t="s">
        <v>57</v>
      </c>
      <c r="AU629" s="87" t="s">
        <v>928</v>
      </c>
      <c r="AV629" s="87" t="s">
        <v>3709</v>
      </c>
      <c r="AW629" s="87">
        <v>1</v>
      </c>
      <c r="AX629" s="79" t="s">
        <v>329</v>
      </c>
      <c r="AY629" s="79" t="s">
        <v>124</v>
      </c>
      <c r="AZ629" s="87" t="s">
        <v>120</v>
      </c>
      <c r="BA629" s="79" t="s">
        <v>119</v>
      </c>
      <c r="BB629" s="175" t="s">
        <v>61</v>
      </c>
      <c r="BC629" s="79" t="s">
        <v>3710</v>
      </c>
      <c r="BD629" s="79" t="s">
        <v>3711</v>
      </c>
      <c r="BE629" s="140"/>
    </row>
    <row r="630" ht="14.25" hidden="1" spans="2:57">
      <c r="B630" s="86" t="s">
        <v>331</v>
      </c>
      <c r="C630" s="86">
        <v>20</v>
      </c>
      <c r="D630" s="86" t="s">
        <v>3712</v>
      </c>
      <c r="F630" s="86" t="s">
        <v>3632</v>
      </c>
      <c r="G630" s="86" t="s">
        <v>926</v>
      </c>
      <c r="M630" s="133" t="s">
        <v>65</v>
      </c>
      <c r="N630" s="133" t="s">
        <v>65</v>
      </c>
      <c r="O630" s="86" t="s">
        <v>927</v>
      </c>
      <c r="AB630" s="86" t="s">
        <v>3713</v>
      </c>
      <c r="AC630" s="86" t="s">
        <v>3713</v>
      </c>
      <c r="AF630" s="26" t="s">
        <v>56</v>
      </c>
      <c r="AH630" s="63" t="s">
        <v>57</v>
      </c>
      <c r="AQ630" s="87" t="s">
        <v>60</v>
      </c>
      <c r="AR630" s="87" t="s">
        <v>60</v>
      </c>
      <c r="AS630" s="87" t="s">
        <v>57</v>
      </c>
      <c r="AT630" s="87" t="s">
        <v>57</v>
      </c>
      <c r="AU630" s="87" t="s">
        <v>928</v>
      </c>
      <c r="AV630" s="87" t="s">
        <v>3714</v>
      </c>
      <c r="AW630" s="87">
        <v>0</v>
      </c>
      <c r="AX630" s="79" t="s">
        <v>331</v>
      </c>
      <c r="AY630" s="79" t="s">
        <v>124</v>
      </c>
      <c r="AZ630" s="87" t="s">
        <v>120</v>
      </c>
      <c r="BA630" s="79" t="s">
        <v>119</v>
      </c>
      <c r="BB630" s="175" t="s">
        <v>61</v>
      </c>
      <c r="BC630" s="79" t="s">
        <v>3715</v>
      </c>
      <c r="BD630" s="79" t="s">
        <v>3716</v>
      </c>
      <c r="BE630" s="140"/>
    </row>
    <row r="631" ht="14.25" hidden="1" spans="2:57">
      <c r="B631" s="86" t="s">
        <v>331</v>
      </c>
      <c r="C631" s="86">
        <v>30</v>
      </c>
      <c r="D631" s="86" t="s">
        <v>3717</v>
      </c>
      <c r="F631" s="86" t="s">
        <v>3646</v>
      </c>
      <c r="G631" s="86" t="s">
        <v>926</v>
      </c>
      <c r="M631" s="133" t="s">
        <v>65</v>
      </c>
      <c r="N631" s="133" t="s">
        <v>65</v>
      </c>
      <c r="O631" s="86" t="s">
        <v>927</v>
      </c>
      <c r="AB631" s="86" t="s">
        <v>3713</v>
      </c>
      <c r="AC631" s="86" t="s">
        <v>3713</v>
      </c>
      <c r="AF631" s="26" t="s">
        <v>56</v>
      </c>
      <c r="AH631" s="63" t="s">
        <v>57</v>
      </c>
      <c r="AQ631" s="87" t="s">
        <v>60</v>
      </c>
      <c r="AR631" s="87" t="s">
        <v>60</v>
      </c>
      <c r="AS631" s="87" t="s">
        <v>57</v>
      </c>
      <c r="AT631" s="87" t="s">
        <v>57</v>
      </c>
      <c r="AU631" s="87" t="s">
        <v>928</v>
      </c>
      <c r="AV631" s="87" t="s">
        <v>3718</v>
      </c>
      <c r="AW631" s="87">
        <v>0</v>
      </c>
      <c r="AX631" s="79" t="s">
        <v>331</v>
      </c>
      <c r="AY631" s="79" t="s">
        <v>124</v>
      </c>
      <c r="AZ631" s="87" t="s">
        <v>120</v>
      </c>
      <c r="BA631" s="79" t="s">
        <v>119</v>
      </c>
      <c r="BB631" s="175" t="s">
        <v>61</v>
      </c>
      <c r="BC631" s="79" t="s">
        <v>3719</v>
      </c>
      <c r="BD631" s="79" t="s">
        <v>3720</v>
      </c>
      <c r="BE631" s="140"/>
    </row>
    <row r="632" ht="14.25" hidden="1" spans="2:57">
      <c r="B632" s="86" t="s">
        <v>331</v>
      </c>
      <c r="C632" s="86">
        <v>40</v>
      </c>
      <c r="D632" s="86" t="s">
        <v>1337</v>
      </c>
      <c r="F632" s="86" t="s">
        <v>3632</v>
      </c>
      <c r="G632" s="86" t="s">
        <v>926</v>
      </c>
      <c r="M632" s="133" t="s">
        <v>65</v>
      </c>
      <c r="N632" s="133" t="s">
        <v>65</v>
      </c>
      <c r="O632" s="86" t="s">
        <v>927</v>
      </c>
      <c r="AB632" s="86" t="s">
        <v>3675</v>
      </c>
      <c r="AC632" s="86" t="s">
        <v>3721</v>
      </c>
      <c r="AF632" s="26" t="s">
        <v>56</v>
      </c>
      <c r="AH632" s="63" t="s">
        <v>57</v>
      </c>
      <c r="AQ632" s="87" t="s">
        <v>57</v>
      </c>
      <c r="AR632" s="87" t="s">
        <v>60</v>
      </c>
      <c r="AS632" s="87" t="s">
        <v>57</v>
      </c>
      <c r="AT632" s="87" t="s">
        <v>57</v>
      </c>
      <c r="AU632" s="87" t="s">
        <v>928</v>
      </c>
      <c r="AV632" s="87" t="s">
        <v>3722</v>
      </c>
      <c r="AW632" s="87">
        <v>0</v>
      </c>
      <c r="AX632" s="79" t="s">
        <v>331</v>
      </c>
      <c r="AY632" s="79" t="s">
        <v>124</v>
      </c>
      <c r="AZ632" s="87" t="s">
        <v>120</v>
      </c>
      <c r="BA632" s="79" t="s">
        <v>119</v>
      </c>
      <c r="BB632" s="175" t="s">
        <v>61</v>
      </c>
      <c r="BC632" s="79" t="s">
        <v>3723</v>
      </c>
      <c r="BD632" s="79" t="s">
        <v>3724</v>
      </c>
      <c r="BE632" s="140"/>
    </row>
    <row r="633" ht="14.25" hidden="1" spans="2:57">
      <c r="B633" s="86" t="s">
        <v>331</v>
      </c>
      <c r="C633" s="86">
        <v>50</v>
      </c>
      <c r="D633" s="86" t="s">
        <v>3725</v>
      </c>
      <c r="F633" s="86" t="s">
        <v>3615</v>
      </c>
      <c r="G633" s="86" t="s">
        <v>926</v>
      </c>
      <c r="M633" s="133" t="s">
        <v>65</v>
      </c>
      <c r="N633" s="133" t="s">
        <v>65</v>
      </c>
      <c r="O633" s="86" t="s">
        <v>927</v>
      </c>
      <c r="AB633" s="86" t="s">
        <v>3675</v>
      </c>
      <c r="AC633" s="86" t="s">
        <v>3721</v>
      </c>
      <c r="AF633" s="26" t="s">
        <v>56</v>
      </c>
      <c r="AH633" s="63" t="s">
        <v>57</v>
      </c>
      <c r="AQ633" s="87" t="s">
        <v>60</v>
      </c>
      <c r="AR633" s="87" t="s">
        <v>60</v>
      </c>
      <c r="AS633" s="87" t="s">
        <v>57</v>
      </c>
      <c r="AT633" s="87" t="s">
        <v>57</v>
      </c>
      <c r="AU633" s="87" t="s">
        <v>928</v>
      </c>
      <c r="AV633" s="87" t="s">
        <v>3726</v>
      </c>
      <c r="AW633" s="87">
        <v>0</v>
      </c>
      <c r="AX633" s="79" t="s">
        <v>331</v>
      </c>
      <c r="AY633" s="79" t="s">
        <v>124</v>
      </c>
      <c r="AZ633" s="87" t="s">
        <v>120</v>
      </c>
      <c r="BA633" s="79" t="s">
        <v>119</v>
      </c>
      <c r="BB633" s="175" t="s">
        <v>61</v>
      </c>
      <c r="BC633" s="79" t="s">
        <v>3727</v>
      </c>
      <c r="BD633" s="79" t="s">
        <v>3728</v>
      </c>
      <c r="BE633" s="140"/>
    </row>
    <row r="634" ht="14.25" hidden="1" spans="2:57">
      <c r="B634" s="86" t="s">
        <v>334</v>
      </c>
      <c r="C634" s="86">
        <v>10</v>
      </c>
      <c r="D634" s="86" t="s">
        <v>1351</v>
      </c>
      <c r="F634" s="86" t="s">
        <v>3670</v>
      </c>
      <c r="G634" s="86" t="s">
        <v>926</v>
      </c>
      <c r="M634" s="133" t="s">
        <v>77</v>
      </c>
      <c r="N634" s="133" t="s">
        <v>77</v>
      </c>
      <c r="O634" s="86" t="s">
        <v>927</v>
      </c>
      <c r="AB634" s="86" t="s">
        <v>3729</v>
      </c>
      <c r="AC634" s="86" t="s">
        <v>3729</v>
      </c>
      <c r="AF634" s="26" t="s">
        <v>56</v>
      </c>
      <c r="AH634" s="63" t="s">
        <v>57</v>
      </c>
      <c r="AQ634" s="87" t="s">
        <v>57</v>
      </c>
      <c r="AR634" s="87" t="s">
        <v>60</v>
      </c>
      <c r="AS634" s="87" t="s">
        <v>57</v>
      </c>
      <c r="AT634" s="87" t="s">
        <v>57</v>
      </c>
      <c r="AU634" s="87" t="s">
        <v>928</v>
      </c>
      <c r="AV634" s="87" t="s">
        <v>3730</v>
      </c>
      <c r="AW634" s="87">
        <v>2</v>
      </c>
      <c r="AX634" s="79" t="s">
        <v>334</v>
      </c>
      <c r="AY634" s="79" t="s">
        <v>124</v>
      </c>
      <c r="AZ634" s="87" t="s">
        <v>120</v>
      </c>
      <c r="BA634" s="79" t="s">
        <v>119</v>
      </c>
      <c r="BB634" s="175" t="s">
        <v>61</v>
      </c>
      <c r="BC634" s="79" t="s">
        <v>3731</v>
      </c>
      <c r="BD634" s="79" t="s">
        <v>3732</v>
      </c>
      <c r="BE634" s="140"/>
    </row>
    <row r="635" ht="14.25" hidden="1" spans="2:57">
      <c r="B635" s="86" t="s">
        <v>334</v>
      </c>
      <c r="C635" s="86">
        <v>20</v>
      </c>
      <c r="D635" s="86" t="s">
        <v>1356</v>
      </c>
      <c r="F635" s="86" t="s">
        <v>3670</v>
      </c>
      <c r="G635" s="86" t="s">
        <v>926</v>
      </c>
      <c r="M635" s="133" t="s">
        <v>77</v>
      </c>
      <c r="N635" s="133" t="s">
        <v>77</v>
      </c>
      <c r="O635" s="86" t="s">
        <v>927</v>
      </c>
      <c r="AB635" s="86" t="s">
        <v>3729</v>
      </c>
      <c r="AC635" s="86" t="s">
        <v>3729</v>
      </c>
      <c r="AF635" s="26" t="s">
        <v>56</v>
      </c>
      <c r="AH635" s="63" t="s">
        <v>57</v>
      </c>
      <c r="AQ635" s="87" t="s">
        <v>57</v>
      </c>
      <c r="AR635" s="87" t="s">
        <v>60</v>
      </c>
      <c r="AS635" s="87" t="s">
        <v>57</v>
      </c>
      <c r="AT635" s="87" t="s">
        <v>57</v>
      </c>
      <c r="AU635" s="87" t="s">
        <v>928</v>
      </c>
      <c r="AV635" s="87" t="s">
        <v>3733</v>
      </c>
      <c r="AW635" s="87">
        <v>1</v>
      </c>
      <c r="AX635" s="79" t="s">
        <v>334</v>
      </c>
      <c r="AY635" s="79" t="s">
        <v>124</v>
      </c>
      <c r="AZ635" s="87" t="s">
        <v>120</v>
      </c>
      <c r="BA635" s="79" t="s">
        <v>119</v>
      </c>
      <c r="BB635" s="175" t="s">
        <v>61</v>
      </c>
      <c r="BC635" s="79" t="s">
        <v>3734</v>
      </c>
      <c r="BD635" s="79" t="s">
        <v>3735</v>
      </c>
      <c r="BE635" s="140"/>
    </row>
    <row r="636" ht="14.25" hidden="1" spans="2:57">
      <c r="B636" s="86" t="s">
        <v>334</v>
      </c>
      <c r="C636" s="86">
        <v>30</v>
      </c>
      <c r="D636" s="86" t="s">
        <v>3736</v>
      </c>
      <c r="F636" s="86" t="s">
        <v>3670</v>
      </c>
      <c r="G636" s="86" t="s">
        <v>1249</v>
      </c>
      <c r="M636" s="133" t="s">
        <v>77</v>
      </c>
      <c r="N636" s="133" t="s">
        <v>77</v>
      </c>
      <c r="O636" s="86" t="s">
        <v>927</v>
      </c>
      <c r="AB636" s="86" t="s">
        <v>3675</v>
      </c>
      <c r="AC636" s="86" t="s">
        <v>3675</v>
      </c>
      <c r="AF636" s="26" t="s">
        <v>56</v>
      </c>
      <c r="AH636" s="63" t="s">
        <v>57</v>
      </c>
      <c r="AQ636" s="87" t="s">
        <v>60</v>
      </c>
      <c r="AR636" s="87" t="s">
        <v>60</v>
      </c>
      <c r="AS636" s="87" t="s">
        <v>57</v>
      </c>
      <c r="AT636" s="87" t="s">
        <v>57</v>
      </c>
      <c r="AU636" s="87" t="s">
        <v>928</v>
      </c>
      <c r="AV636" s="87" t="s">
        <v>3737</v>
      </c>
      <c r="AW636" s="87">
        <v>1</v>
      </c>
      <c r="AX636" s="79" t="s">
        <v>334</v>
      </c>
      <c r="AY636" s="79" t="s">
        <v>124</v>
      </c>
      <c r="AZ636" s="87" t="s">
        <v>120</v>
      </c>
      <c r="BA636" s="79" t="s">
        <v>119</v>
      </c>
      <c r="BB636" s="175" t="s">
        <v>61</v>
      </c>
      <c r="BC636" s="79" t="s">
        <v>3738</v>
      </c>
      <c r="BD636" s="79" t="s">
        <v>3739</v>
      </c>
      <c r="BE636" s="139"/>
    </row>
    <row r="637" ht="14.25" hidden="1" spans="2:57">
      <c r="B637" s="86" t="s">
        <v>334</v>
      </c>
      <c r="C637" s="86">
        <v>40</v>
      </c>
      <c r="D637" s="86" t="s">
        <v>1361</v>
      </c>
      <c r="F637" s="86" t="s">
        <v>3670</v>
      </c>
      <c r="G637" s="86" t="s">
        <v>1249</v>
      </c>
      <c r="M637" s="133" t="s">
        <v>65</v>
      </c>
      <c r="N637" s="133" t="s">
        <v>65</v>
      </c>
      <c r="O637" s="86" t="s">
        <v>927</v>
      </c>
      <c r="AB637" s="86" t="s">
        <v>3729</v>
      </c>
      <c r="AC637" s="86" t="s">
        <v>3729</v>
      </c>
      <c r="AF637" s="26" t="s">
        <v>56</v>
      </c>
      <c r="AH637" s="63" t="s">
        <v>57</v>
      </c>
      <c r="AQ637" s="87" t="s">
        <v>57</v>
      </c>
      <c r="AR637" s="87" t="s">
        <v>60</v>
      </c>
      <c r="AS637" s="87" t="s">
        <v>57</v>
      </c>
      <c r="AT637" s="87" t="s">
        <v>57</v>
      </c>
      <c r="AU637" s="87" t="s">
        <v>928</v>
      </c>
      <c r="AV637" s="87" t="s">
        <v>3740</v>
      </c>
      <c r="AW637" s="87">
        <v>0</v>
      </c>
      <c r="AX637" s="79" t="s">
        <v>334</v>
      </c>
      <c r="AY637" s="79" t="s">
        <v>124</v>
      </c>
      <c r="AZ637" s="87" t="s">
        <v>120</v>
      </c>
      <c r="BA637" s="79" t="s">
        <v>119</v>
      </c>
      <c r="BB637" s="175" t="s">
        <v>61</v>
      </c>
      <c r="BC637" s="79" t="s">
        <v>3741</v>
      </c>
      <c r="BD637" s="79" t="s">
        <v>3742</v>
      </c>
      <c r="BE637" s="139"/>
    </row>
    <row r="638" ht="14.25" hidden="1" spans="2:57">
      <c r="B638" s="86" t="s">
        <v>334</v>
      </c>
      <c r="C638" s="86">
        <v>50</v>
      </c>
      <c r="D638" s="86" t="s">
        <v>1366</v>
      </c>
      <c r="F638" s="86" t="s">
        <v>3670</v>
      </c>
      <c r="G638" s="86" t="s">
        <v>926</v>
      </c>
      <c r="M638" s="133" t="s">
        <v>77</v>
      </c>
      <c r="N638" s="133" t="s">
        <v>77</v>
      </c>
      <c r="O638" s="86" t="s">
        <v>927</v>
      </c>
      <c r="AB638" s="86" t="s">
        <v>3729</v>
      </c>
      <c r="AC638" s="86" t="s">
        <v>3729</v>
      </c>
      <c r="AF638" s="26" t="s">
        <v>56</v>
      </c>
      <c r="AH638" s="63" t="s">
        <v>57</v>
      </c>
      <c r="AQ638" s="87" t="s">
        <v>57</v>
      </c>
      <c r="AR638" s="87" t="s">
        <v>60</v>
      </c>
      <c r="AS638" s="87" t="s">
        <v>57</v>
      </c>
      <c r="AT638" s="87" t="s">
        <v>57</v>
      </c>
      <c r="AU638" s="87" t="s">
        <v>928</v>
      </c>
      <c r="AV638" s="87" t="s">
        <v>3743</v>
      </c>
      <c r="AW638" s="87">
        <v>1</v>
      </c>
      <c r="AX638" s="79" t="s">
        <v>334</v>
      </c>
      <c r="AY638" s="79" t="s">
        <v>124</v>
      </c>
      <c r="AZ638" s="87" t="s">
        <v>120</v>
      </c>
      <c r="BA638" s="79" t="s">
        <v>119</v>
      </c>
      <c r="BB638" s="175" t="s">
        <v>61</v>
      </c>
      <c r="BC638" s="79" t="s">
        <v>3744</v>
      </c>
      <c r="BD638" s="79" t="s">
        <v>3745</v>
      </c>
      <c r="BE638" s="140"/>
    </row>
    <row r="639" ht="14.25" hidden="1" spans="2:57">
      <c r="B639" s="86" t="s">
        <v>337</v>
      </c>
      <c r="C639" s="86">
        <v>10</v>
      </c>
      <c r="D639" s="86" t="s">
        <v>3746</v>
      </c>
      <c r="F639" s="86" t="s">
        <v>3747</v>
      </c>
      <c r="G639" s="86" t="s">
        <v>926</v>
      </c>
      <c r="M639" s="133" t="s">
        <v>77</v>
      </c>
      <c r="N639" s="133" t="s">
        <v>77</v>
      </c>
      <c r="O639" s="86" t="s">
        <v>927</v>
      </c>
      <c r="AB639" s="86" t="s">
        <v>3748</v>
      </c>
      <c r="AC639" s="86" t="s">
        <v>3748</v>
      </c>
      <c r="AF639" s="26" t="s">
        <v>56</v>
      </c>
      <c r="AH639" s="63" t="s">
        <v>57</v>
      </c>
      <c r="AQ639" s="87" t="s">
        <v>60</v>
      </c>
      <c r="AR639" s="87" t="s">
        <v>60</v>
      </c>
      <c r="AS639" s="87" t="s">
        <v>57</v>
      </c>
      <c r="AT639" s="87" t="s">
        <v>57</v>
      </c>
      <c r="AU639" s="87" t="s">
        <v>928</v>
      </c>
      <c r="AV639" s="87" t="s">
        <v>3749</v>
      </c>
      <c r="AW639" s="87">
        <v>1</v>
      </c>
      <c r="AX639" s="79" t="s">
        <v>337</v>
      </c>
      <c r="AY639" s="79" t="s">
        <v>124</v>
      </c>
      <c r="AZ639" s="87" t="s">
        <v>120</v>
      </c>
      <c r="BA639" s="79" t="s">
        <v>119</v>
      </c>
      <c r="BB639" s="175" t="s">
        <v>61</v>
      </c>
      <c r="BC639" s="79" t="s">
        <v>3750</v>
      </c>
      <c r="BD639" s="79" t="s">
        <v>3751</v>
      </c>
      <c r="BE639" s="140"/>
    </row>
    <row r="640" ht="14.25" hidden="1" spans="2:57">
      <c r="B640" s="86" t="s">
        <v>337</v>
      </c>
      <c r="C640" s="86">
        <v>20</v>
      </c>
      <c r="D640" s="86" t="s">
        <v>1376</v>
      </c>
      <c r="F640" s="86" t="s">
        <v>1377</v>
      </c>
      <c r="G640" s="86" t="s">
        <v>926</v>
      </c>
      <c r="M640" s="133" t="s">
        <v>65</v>
      </c>
      <c r="N640" s="133" t="s">
        <v>65</v>
      </c>
      <c r="O640" s="86" t="s">
        <v>927</v>
      </c>
      <c r="AB640" s="86" t="s">
        <v>3748</v>
      </c>
      <c r="AC640" s="86" t="s">
        <v>3748</v>
      </c>
      <c r="AF640" s="26" t="s">
        <v>56</v>
      </c>
      <c r="AH640" s="63" t="s">
        <v>57</v>
      </c>
      <c r="AQ640" s="87" t="s">
        <v>57</v>
      </c>
      <c r="AR640" s="87" t="s">
        <v>60</v>
      </c>
      <c r="AS640" s="87" t="s">
        <v>57</v>
      </c>
      <c r="AT640" s="87" t="s">
        <v>57</v>
      </c>
      <c r="AU640" s="87" t="s">
        <v>928</v>
      </c>
      <c r="AV640" s="87" t="s">
        <v>3752</v>
      </c>
      <c r="AW640" s="87">
        <v>0</v>
      </c>
      <c r="AX640" s="79" t="s">
        <v>337</v>
      </c>
      <c r="AY640" s="79" t="s">
        <v>124</v>
      </c>
      <c r="AZ640" s="87" t="s">
        <v>120</v>
      </c>
      <c r="BA640" s="79" t="s">
        <v>119</v>
      </c>
      <c r="BB640" s="175" t="s">
        <v>61</v>
      </c>
      <c r="BC640" s="79" t="s">
        <v>3753</v>
      </c>
      <c r="BD640" s="79" t="s">
        <v>3754</v>
      </c>
      <c r="BE640" s="140"/>
    </row>
    <row r="641" ht="14.25" hidden="1" spans="2:57">
      <c r="B641" s="86" t="s">
        <v>337</v>
      </c>
      <c r="C641" s="86">
        <v>30</v>
      </c>
      <c r="D641" s="86" t="s">
        <v>1381</v>
      </c>
      <c r="F641" s="86" t="s">
        <v>1377</v>
      </c>
      <c r="G641" s="86" t="s">
        <v>926</v>
      </c>
      <c r="M641" s="133" t="s">
        <v>65</v>
      </c>
      <c r="N641" s="133" t="s">
        <v>65</v>
      </c>
      <c r="O641" s="86" t="s">
        <v>927</v>
      </c>
      <c r="AB641" s="86" t="s">
        <v>3729</v>
      </c>
      <c r="AC641" s="86" t="s">
        <v>3729</v>
      </c>
      <c r="AF641" s="26" t="s">
        <v>56</v>
      </c>
      <c r="AH641" s="63" t="s">
        <v>57</v>
      </c>
      <c r="AQ641" s="87" t="s">
        <v>57</v>
      </c>
      <c r="AR641" s="87" t="s">
        <v>60</v>
      </c>
      <c r="AS641" s="87" t="s">
        <v>57</v>
      </c>
      <c r="AT641" s="87" t="s">
        <v>57</v>
      </c>
      <c r="AU641" s="87" t="s">
        <v>928</v>
      </c>
      <c r="AV641" s="87" t="s">
        <v>3755</v>
      </c>
      <c r="AW641" s="87">
        <v>0</v>
      </c>
      <c r="AX641" s="79" t="s">
        <v>337</v>
      </c>
      <c r="AY641" s="79" t="s">
        <v>124</v>
      </c>
      <c r="AZ641" s="87" t="s">
        <v>120</v>
      </c>
      <c r="BA641" s="79" t="s">
        <v>119</v>
      </c>
      <c r="BB641" s="175" t="s">
        <v>61</v>
      </c>
      <c r="BC641" s="79" t="s">
        <v>3756</v>
      </c>
      <c r="BD641" s="79" t="s">
        <v>3757</v>
      </c>
      <c r="BE641" s="140"/>
    </row>
    <row r="642" ht="14.25" hidden="1" spans="2:57">
      <c r="B642" s="86" t="s">
        <v>337</v>
      </c>
      <c r="C642" s="86">
        <v>40</v>
      </c>
      <c r="D642" s="86" t="s">
        <v>1386</v>
      </c>
      <c r="F642" s="86" t="s">
        <v>1377</v>
      </c>
      <c r="G642" s="86" t="s">
        <v>926</v>
      </c>
      <c r="M642" s="133" t="s">
        <v>65</v>
      </c>
      <c r="N642" s="133" t="s">
        <v>65</v>
      </c>
      <c r="O642" s="86" t="s">
        <v>927</v>
      </c>
      <c r="AB642" s="86" t="s">
        <v>3729</v>
      </c>
      <c r="AC642" s="86" t="s">
        <v>3729</v>
      </c>
      <c r="AF642" s="26" t="s">
        <v>56</v>
      </c>
      <c r="AH642" s="63" t="s">
        <v>57</v>
      </c>
      <c r="AQ642" s="87" t="s">
        <v>57</v>
      </c>
      <c r="AR642" s="87" t="s">
        <v>60</v>
      </c>
      <c r="AS642" s="87" t="s">
        <v>57</v>
      </c>
      <c r="AT642" s="87" t="s">
        <v>57</v>
      </c>
      <c r="AU642" s="87" t="s">
        <v>928</v>
      </c>
      <c r="AV642" s="87" t="s">
        <v>3758</v>
      </c>
      <c r="AW642" s="87">
        <v>0</v>
      </c>
      <c r="AX642" s="79" t="s">
        <v>337</v>
      </c>
      <c r="AY642" s="79" t="s">
        <v>124</v>
      </c>
      <c r="AZ642" s="87" t="s">
        <v>120</v>
      </c>
      <c r="BA642" s="79" t="s">
        <v>119</v>
      </c>
      <c r="BB642" s="175" t="s">
        <v>61</v>
      </c>
      <c r="BC642" s="79" t="s">
        <v>3759</v>
      </c>
      <c r="BD642" s="79" t="s">
        <v>3760</v>
      </c>
      <c r="BE642" s="140"/>
    </row>
    <row r="643" ht="14.25" hidden="1" spans="2:57">
      <c r="B643" s="86" t="s">
        <v>341</v>
      </c>
      <c r="C643" s="86">
        <v>10</v>
      </c>
      <c r="D643" s="86" t="s">
        <v>1390</v>
      </c>
      <c r="F643" s="86" t="s">
        <v>3632</v>
      </c>
      <c r="G643" s="86" t="s">
        <v>926</v>
      </c>
      <c r="M643" s="133" t="s">
        <v>77</v>
      </c>
      <c r="N643" s="133" t="s">
        <v>77</v>
      </c>
      <c r="O643" s="86" t="s">
        <v>927</v>
      </c>
      <c r="AB643" s="86" t="s">
        <v>3761</v>
      </c>
      <c r="AC643" s="86" t="s">
        <v>3761</v>
      </c>
      <c r="AF643" s="26" t="s">
        <v>56</v>
      </c>
      <c r="AH643" s="63" t="s">
        <v>57</v>
      </c>
      <c r="AQ643" s="87" t="s">
        <v>57</v>
      </c>
      <c r="AR643" s="87" t="s">
        <v>60</v>
      </c>
      <c r="AS643" s="87" t="s">
        <v>57</v>
      </c>
      <c r="AT643" s="87" t="s">
        <v>57</v>
      </c>
      <c r="AU643" s="87" t="s">
        <v>928</v>
      </c>
      <c r="AV643" s="87" t="s">
        <v>3762</v>
      </c>
      <c r="AW643" s="87">
        <v>99</v>
      </c>
      <c r="AX643" s="79" t="s">
        <v>341</v>
      </c>
      <c r="AY643" s="79" t="s">
        <v>124</v>
      </c>
      <c r="AZ643" s="87" t="s">
        <v>120</v>
      </c>
      <c r="BA643" s="79" t="s">
        <v>119</v>
      </c>
      <c r="BB643" s="175" t="s">
        <v>61</v>
      </c>
      <c r="BC643" s="79" t="s">
        <v>3763</v>
      </c>
      <c r="BD643" s="79" t="s">
        <v>3764</v>
      </c>
      <c r="BE643" s="140"/>
    </row>
    <row r="644" ht="14.25" hidden="1" spans="2:57">
      <c r="B644" s="86" t="s">
        <v>341</v>
      </c>
      <c r="C644" s="86">
        <v>20</v>
      </c>
      <c r="D644" s="86" t="s">
        <v>1395</v>
      </c>
      <c r="F644" s="86" t="s">
        <v>3632</v>
      </c>
      <c r="G644" s="86" t="s">
        <v>926</v>
      </c>
      <c r="M644" s="133" t="s">
        <v>77</v>
      </c>
      <c r="N644" s="133" t="s">
        <v>77</v>
      </c>
      <c r="O644" s="86" t="s">
        <v>927</v>
      </c>
      <c r="AB644" s="86" t="s">
        <v>3761</v>
      </c>
      <c r="AC644" s="86" t="s">
        <v>3761</v>
      </c>
      <c r="AF644" s="26" t="s">
        <v>56</v>
      </c>
      <c r="AH644" s="63" t="s">
        <v>57</v>
      </c>
      <c r="AQ644" s="87" t="s">
        <v>57</v>
      </c>
      <c r="AR644" s="87" t="s">
        <v>60</v>
      </c>
      <c r="AS644" s="87" t="s">
        <v>57</v>
      </c>
      <c r="AT644" s="87" t="s">
        <v>57</v>
      </c>
      <c r="AU644" s="87" t="s">
        <v>928</v>
      </c>
      <c r="AV644" s="87" t="s">
        <v>3765</v>
      </c>
      <c r="AW644" s="87">
        <v>1</v>
      </c>
      <c r="AX644" s="79" t="s">
        <v>341</v>
      </c>
      <c r="AY644" s="79" t="s">
        <v>124</v>
      </c>
      <c r="AZ644" s="87" t="s">
        <v>120</v>
      </c>
      <c r="BA644" s="79" t="s">
        <v>119</v>
      </c>
      <c r="BB644" s="175" t="s">
        <v>61</v>
      </c>
      <c r="BC644" s="79" t="s">
        <v>3766</v>
      </c>
      <c r="BD644" s="79" t="s">
        <v>3767</v>
      </c>
      <c r="BE644" s="140"/>
    </row>
    <row r="645" ht="14.25" hidden="1" spans="2:57">
      <c r="B645" s="86" t="s">
        <v>341</v>
      </c>
      <c r="C645" s="86">
        <v>30</v>
      </c>
      <c r="D645" s="86" t="s">
        <v>1399</v>
      </c>
      <c r="F645" s="86" t="s">
        <v>1371</v>
      </c>
      <c r="G645" s="86" t="s">
        <v>926</v>
      </c>
      <c r="M645" s="133" t="s">
        <v>65</v>
      </c>
      <c r="N645" s="133" t="s">
        <v>65</v>
      </c>
      <c r="O645" s="86" t="s">
        <v>927</v>
      </c>
      <c r="AB645" s="86" t="s">
        <v>3768</v>
      </c>
      <c r="AC645" s="86" t="s">
        <v>3768</v>
      </c>
      <c r="AF645" s="26" t="s">
        <v>56</v>
      </c>
      <c r="AH645" s="63" t="s">
        <v>57</v>
      </c>
      <c r="AQ645" s="87" t="s">
        <v>57</v>
      </c>
      <c r="AR645" s="87" t="s">
        <v>60</v>
      </c>
      <c r="AS645" s="87" t="s">
        <v>57</v>
      </c>
      <c r="AT645" s="87" t="s">
        <v>57</v>
      </c>
      <c r="AU645" s="87" t="s">
        <v>928</v>
      </c>
      <c r="AV645" s="87" t="s">
        <v>3769</v>
      </c>
      <c r="AW645" s="87">
        <v>0</v>
      </c>
      <c r="AX645" s="79" t="s">
        <v>341</v>
      </c>
      <c r="AY645" s="79" t="s">
        <v>124</v>
      </c>
      <c r="AZ645" s="87" t="s">
        <v>120</v>
      </c>
      <c r="BA645" s="79" t="s">
        <v>119</v>
      </c>
      <c r="BB645" s="175" t="s">
        <v>61</v>
      </c>
      <c r="BC645" s="79" t="s">
        <v>3770</v>
      </c>
      <c r="BD645" s="79" t="s">
        <v>3771</v>
      </c>
      <c r="BE645" s="140"/>
    </row>
    <row r="646" ht="14.25" hidden="1" spans="2:57">
      <c r="B646" s="86" t="s">
        <v>341</v>
      </c>
      <c r="C646" s="86">
        <v>40</v>
      </c>
      <c r="D646" s="86" t="s">
        <v>1403</v>
      </c>
      <c r="F646" s="86" t="s">
        <v>1371</v>
      </c>
      <c r="G646" s="86" t="s">
        <v>926</v>
      </c>
      <c r="M646" s="133" t="s">
        <v>59</v>
      </c>
      <c r="N646" s="133" t="s">
        <v>59</v>
      </c>
      <c r="O646" s="86" t="s">
        <v>927</v>
      </c>
      <c r="AB646" s="86" t="s">
        <v>3768</v>
      </c>
      <c r="AC646" s="86" t="s">
        <v>3768</v>
      </c>
      <c r="AF646" s="26" t="s">
        <v>56</v>
      </c>
      <c r="AH646" s="63" t="s">
        <v>57</v>
      </c>
      <c r="AQ646" s="87" t="s">
        <v>57</v>
      </c>
      <c r="AR646" s="87" t="s">
        <v>60</v>
      </c>
      <c r="AS646" s="87" t="s">
        <v>57</v>
      </c>
      <c r="AT646" s="87" t="s">
        <v>57</v>
      </c>
      <c r="AU646" s="87" t="s">
        <v>928</v>
      </c>
      <c r="AV646" s="87" t="s">
        <v>3772</v>
      </c>
      <c r="AW646" s="87">
        <v>40</v>
      </c>
      <c r="AX646" s="79" t="s">
        <v>341</v>
      </c>
      <c r="AY646" s="79" t="s">
        <v>124</v>
      </c>
      <c r="AZ646" s="87" t="s">
        <v>120</v>
      </c>
      <c r="BA646" s="79" t="s">
        <v>119</v>
      </c>
      <c r="BB646" s="175" t="s">
        <v>61</v>
      </c>
      <c r="BC646" s="79" t="s">
        <v>3773</v>
      </c>
      <c r="BD646" s="79" t="s">
        <v>3774</v>
      </c>
      <c r="BE646" s="140"/>
    </row>
    <row r="647" ht="14.25" hidden="1" spans="2:57">
      <c r="B647" s="86" t="s">
        <v>341</v>
      </c>
      <c r="C647" s="86">
        <v>50</v>
      </c>
      <c r="D647" s="86" t="s">
        <v>1407</v>
      </c>
      <c r="F647" s="86" t="s">
        <v>1371</v>
      </c>
      <c r="G647" s="86" t="s">
        <v>926</v>
      </c>
      <c r="M647" s="133" t="s">
        <v>65</v>
      </c>
      <c r="N647" s="133" t="s">
        <v>65</v>
      </c>
      <c r="O647" s="86" t="s">
        <v>927</v>
      </c>
      <c r="AB647" s="86" t="s">
        <v>3768</v>
      </c>
      <c r="AC647" s="86" t="s">
        <v>3768</v>
      </c>
      <c r="AF647" s="26" t="s">
        <v>56</v>
      </c>
      <c r="AH647" s="63" t="s">
        <v>57</v>
      </c>
      <c r="AQ647" s="87" t="s">
        <v>57</v>
      </c>
      <c r="AR647" s="87" t="s">
        <v>60</v>
      </c>
      <c r="AS647" s="87" t="s">
        <v>57</v>
      </c>
      <c r="AT647" s="87" t="s">
        <v>57</v>
      </c>
      <c r="AU647" s="87" t="s">
        <v>928</v>
      </c>
      <c r="AV647" s="87" t="s">
        <v>3775</v>
      </c>
      <c r="AW647" s="87">
        <v>0</v>
      </c>
      <c r="AX647" s="79" t="s">
        <v>341</v>
      </c>
      <c r="AY647" s="79" t="s">
        <v>124</v>
      </c>
      <c r="AZ647" s="87" t="s">
        <v>120</v>
      </c>
      <c r="BA647" s="79" t="s">
        <v>119</v>
      </c>
      <c r="BB647" s="175" t="s">
        <v>61</v>
      </c>
      <c r="BC647" s="79" t="s">
        <v>3776</v>
      </c>
      <c r="BD647" s="79" t="s">
        <v>3777</v>
      </c>
      <c r="BE647" s="140"/>
    </row>
    <row r="648" ht="14.25" hidden="1" spans="2:57">
      <c r="B648" s="86" t="s">
        <v>341</v>
      </c>
      <c r="C648" s="86">
        <v>60</v>
      </c>
      <c r="D648" s="86" t="s">
        <v>1411</v>
      </c>
      <c r="F648" s="86" t="s">
        <v>1377</v>
      </c>
      <c r="G648" s="86" t="s">
        <v>926</v>
      </c>
      <c r="M648" s="133" t="s">
        <v>59</v>
      </c>
      <c r="N648" s="133" t="s">
        <v>59</v>
      </c>
      <c r="O648" s="86" t="s">
        <v>927</v>
      </c>
      <c r="AB648" s="86" t="s">
        <v>3768</v>
      </c>
      <c r="AC648" s="86" t="s">
        <v>3768</v>
      </c>
      <c r="AF648" s="26" t="s">
        <v>56</v>
      </c>
      <c r="AH648" s="63" t="s">
        <v>57</v>
      </c>
      <c r="AQ648" s="87" t="s">
        <v>57</v>
      </c>
      <c r="AR648" s="87" t="s">
        <v>60</v>
      </c>
      <c r="AS648" s="87" t="s">
        <v>57</v>
      </c>
      <c r="AT648" s="87" t="s">
        <v>57</v>
      </c>
      <c r="AU648" s="87" t="s">
        <v>928</v>
      </c>
      <c r="AV648" s="87" t="s">
        <v>3778</v>
      </c>
      <c r="AW648" s="87">
        <v>93</v>
      </c>
      <c r="AX648" s="79" t="s">
        <v>341</v>
      </c>
      <c r="AY648" s="79" t="s">
        <v>124</v>
      </c>
      <c r="AZ648" s="87" t="s">
        <v>120</v>
      </c>
      <c r="BA648" s="79" t="s">
        <v>119</v>
      </c>
      <c r="BB648" s="175" t="s">
        <v>61</v>
      </c>
      <c r="BC648" s="79" t="s">
        <v>3779</v>
      </c>
      <c r="BD648" s="79" t="s">
        <v>3780</v>
      </c>
      <c r="BE648" s="140"/>
    </row>
    <row r="649" ht="14.25" hidden="1" spans="2:57">
      <c r="B649" s="86" t="s">
        <v>738</v>
      </c>
      <c r="C649" s="86">
        <v>10</v>
      </c>
      <c r="D649" s="86" t="s">
        <v>3781</v>
      </c>
      <c r="F649" s="86" t="s">
        <v>3782</v>
      </c>
      <c r="G649" s="86" t="s">
        <v>3783</v>
      </c>
      <c r="M649" s="133" t="s">
        <v>65</v>
      </c>
      <c r="N649" s="133" t="s">
        <v>65</v>
      </c>
      <c r="O649" s="86" t="s">
        <v>927</v>
      </c>
      <c r="AB649" s="86" t="s">
        <v>3784</v>
      </c>
      <c r="AC649" s="86" t="s">
        <v>3784</v>
      </c>
      <c r="AF649" s="26" t="s">
        <v>56</v>
      </c>
      <c r="AH649" s="63" t="s">
        <v>57</v>
      </c>
      <c r="AQ649" s="87" t="s">
        <v>60</v>
      </c>
      <c r="AR649" s="87" t="s">
        <v>60</v>
      </c>
      <c r="AS649" s="87" t="s">
        <v>57</v>
      </c>
      <c r="AT649" s="87" t="s">
        <v>57</v>
      </c>
      <c r="AU649" s="87" t="s">
        <v>928</v>
      </c>
      <c r="AV649" s="87" t="s">
        <v>3785</v>
      </c>
      <c r="AW649" s="87">
        <v>0</v>
      </c>
      <c r="AX649" s="79" t="s">
        <v>738</v>
      </c>
      <c r="AY649" s="79" t="s">
        <v>161</v>
      </c>
      <c r="AZ649" s="87" t="s">
        <v>155</v>
      </c>
      <c r="BA649" s="79" t="s">
        <v>155</v>
      </c>
      <c r="BB649" s="175" t="s">
        <v>61</v>
      </c>
      <c r="BC649" s="79" t="s">
        <v>3786</v>
      </c>
      <c r="BD649" s="79" t="s">
        <v>3787</v>
      </c>
      <c r="BE649" s="140"/>
    </row>
    <row r="650" ht="14.25" hidden="1" spans="2:57">
      <c r="B650" s="86" t="s">
        <v>738</v>
      </c>
      <c r="C650" s="86">
        <v>20</v>
      </c>
      <c r="D650" s="86" t="s">
        <v>3788</v>
      </c>
      <c r="F650" s="86" t="s">
        <v>3782</v>
      </c>
      <c r="G650" s="86" t="s">
        <v>3783</v>
      </c>
      <c r="M650" s="133" t="s">
        <v>77</v>
      </c>
      <c r="N650" s="133" t="s">
        <v>77</v>
      </c>
      <c r="O650" s="86" t="s">
        <v>927</v>
      </c>
      <c r="AB650" s="86" t="s">
        <v>3784</v>
      </c>
      <c r="AC650" s="86" t="s">
        <v>3784</v>
      </c>
      <c r="AF650" s="26" t="s">
        <v>56</v>
      </c>
      <c r="AH650" s="63" t="s">
        <v>57</v>
      </c>
      <c r="AQ650" s="87" t="s">
        <v>60</v>
      </c>
      <c r="AR650" s="87" t="s">
        <v>60</v>
      </c>
      <c r="AS650" s="87" t="s">
        <v>57</v>
      </c>
      <c r="AT650" s="87" t="s">
        <v>57</v>
      </c>
      <c r="AU650" s="87" t="s">
        <v>928</v>
      </c>
      <c r="AV650" s="87" t="s">
        <v>3789</v>
      </c>
      <c r="AW650" s="87">
        <v>1</v>
      </c>
      <c r="AX650" s="79" t="s">
        <v>738</v>
      </c>
      <c r="AY650" s="79" t="s">
        <v>161</v>
      </c>
      <c r="AZ650" s="87" t="s">
        <v>155</v>
      </c>
      <c r="BA650" s="79" t="s">
        <v>155</v>
      </c>
      <c r="BB650" s="175" t="s">
        <v>61</v>
      </c>
      <c r="BC650" s="79" t="s">
        <v>3790</v>
      </c>
      <c r="BD650" s="79" t="s">
        <v>3791</v>
      </c>
      <c r="BE650" s="140"/>
    </row>
    <row r="651" ht="14.25" hidden="1" spans="2:57">
      <c r="B651" s="86" t="s">
        <v>738</v>
      </c>
      <c r="C651" s="86">
        <v>30</v>
      </c>
      <c r="D651" s="86" t="s">
        <v>3792</v>
      </c>
      <c r="F651" s="86" t="s">
        <v>3782</v>
      </c>
      <c r="G651" s="86" t="s">
        <v>3783</v>
      </c>
      <c r="M651" s="133" t="s">
        <v>65</v>
      </c>
      <c r="N651" s="133" t="s">
        <v>65</v>
      </c>
      <c r="O651" s="86" t="s">
        <v>927</v>
      </c>
      <c r="AB651" s="86" t="s">
        <v>3784</v>
      </c>
      <c r="AC651" s="86" t="s">
        <v>3784</v>
      </c>
      <c r="AF651" s="26" t="s">
        <v>56</v>
      </c>
      <c r="AH651" s="63" t="s">
        <v>57</v>
      </c>
      <c r="AQ651" s="87" t="s">
        <v>60</v>
      </c>
      <c r="AR651" s="87" t="s">
        <v>60</v>
      </c>
      <c r="AS651" s="87" t="s">
        <v>57</v>
      </c>
      <c r="AT651" s="87" t="s">
        <v>57</v>
      </c>
      <c r="AU651" s="87" t="s">
        <v>928</v>
      </c>
      <c r="AV651" s="87" t="s">
        <v>3793</v>
      </c>
      <c r="AW651" s="87">
        <v>0</v>
      </c>
      <c r="AX651" s="79" t="s">
        <v>738</v>
      </c>
      <c r="AY651" s="79" t="s">
        <v>161</v>
      </c>
      <c r="AZ651" s="87" t="s">
        <v>155</v>
      </c>
      <c r="BA651" s="79" t="s">
        <v>155</v>
      </c>
      <c r="BB651" s="175" t="s">
        <v>61</v>
      </c>
      <c r="BC651" s="79" t="s">
        <v>3794</v>
      </c>
      <c r="BD651" s="79" t="s">
        <v>3795</v>
      </c>
      <c r="BE651" s="140"/>
    </row>
    <row r="652" ht="14.25" hidden="1" spans="2:57">
      <c r="B652" s="86" t="s">
        <v>738</v>
      </c>
      <c r="C652" s="86">
        <v>40</v>
      </c>
      <c r="D652" s="86" t="s">
        <v>3796</v>
      </c>
      <c r="F652" s="86" t="s">
        <v>3782</v>
      </c>
      <c r="G652" s="86" t="s">
        <v>3783</v>
      </c>
      <c r="M652" s="133" t="s">
        <v>65</v>
      </c>
      <c r="N652" s="133" t="s">
        <v>65</v>
      </c>
      <c r="O652" s="86" t="s">
        <v>927</v>
      </c>
      <c r="AB652" s="86" t="s">
        <v>3784</v>
      </c>
      <c r="AC652" s="86" t="s">
        <v>3784</v>
      </c>
      <c r="AF652" s="26" t="s">
        <v>56</v>
      </c>
      <c r="AH652" s="63" t="s">
        <v>57</v>
      </c>
      <c r="AQ652" s="87" t="s">
        <v>60</v>
      </c>
      <c r="AR652" s="87" t="s">
        <v>60</v>
      </c>
      <c r="AS652" s="87" t="s">
        <v>57</v>
      </c>
      <c r="AT652" s="87" t="s">
        <v>57</v>
      </c>
      <c r="AU652" s="87" t="s">
        <v>928</v>
      </c>
      <c r="AV652" s="87" t="s">
        <v>3797</v>
      </c>
      <c r="AW652" s="87">
        <v>0</v>
      </c>
      <c r="AX652" s="79" t="s">
        <v>738</v>
      </c>
      <c r="AY652" s="79" t="s">
        <v>161</v>
      </c>
      <c r="AZ652" s="87" t="s">
        <v>155</v>
      </c>
      <c r="BA652" s="79" t="s">
        <v>155</v>
      </c>
      <c r="BB652" s="175" t="s">
        <v>61</v>
      </c>
      <c r="BC652" s="79" t="s">
        <v>3798</v>
      </c>
      <c r="BD652" s="79" t="s">
        <v>3799</v>
      </c>
      <c r="BE652" s="140"/>
    </row>
    <row r="653" ht="14.25" hidden="1" spans="2:57">
      <c r="B653" s="86" t="s">
        <v>738</v>
      </c>
      <c r="C653" s="86">
        <v>50</v>
      </c>
      <c r="D653" s="86" t="s">
        <v>3800</v>
      </c>
      <c r="F653" s="86" t="s">
        <v>3782</v>
      </c>
      <c r="G653" s="86" t="s">
        <v>3783</v>
      </c>
      <c r="M653" s="133" t="s">
        <v>65</v>
      </c>
      <c r="N653" s="133" t="s">
        <v>65</v>
      </c>
      <c r="O653" s="86" t="s">
        <v>927</v>
      </c>
      <c r="AB653" s="86" t="s">
        <v>3784</v>
      </c>
      <c r="AC653" s="86" t="s">
        <v>3784</v>
      </c>
      <c r="AF653" s="26" t="s">
        <v>56</v>
      </c>
      <c r="AH653" s="63" t="s">
        <v>57</v>
      </c>
      <c r="AQ653" s="87" t="s">
        <v>60</v>
      </c>
      <c r="AR653" s="87" t="s">
        <v>60</v>
      </c>
      <c r="AS653" s="87" t="s">
        <v>57</v>
      </c>
      <c r="AT653" s="87" t="s">
        <v>57</v>
      </c>
      <c r="AU653" s="87" t="s">
        <v>928</v>
      </c>
      <c r="AV653" s="87" t="s">
        <v>3801</v>
      </c>
      <c r="AW653" s="87">
        <v>0</v>
      </c>
      <c r="AX653" s="79" t="s">
        <v>738</v>
      </c>
      <c r="AY653" s="79" t="s">
        <v>161</v>
      </c>
      <c r="AZ653" s="87" t="s">
        <v>155</v>
      </c>
      <c r="BA653" s="79" t="s">
        <v>155</v>
      </c>
      <c r="BB653" s="175" t="s">
        <v>61</v>
      </c>
      <c r="BC653" s="79" t="s">
        <v>3802</v>
      </c>
      <c r="BD653" s="79" t="s">
        <v>3803</v>
      </c>
      <c r="BE653" s="140"/>
    </row>
    <row r="654" ht="14.25" hidden="1" spans="2:57">
      <c r="B654" s="86" t="s">
        <v>738</v>
      </c>
      <c r="C654" s="86">
        <v>60</v>
      </c>
      <c r="D654" s="86" t="s">
        <v>3804</v>
      </c>
      <c r="F654" s="86" t="s">
        <v>3782</v>
      </c>
      <c r="G654" s="86" t="s">
        <v>3783</v>
      </c>
      <c r="M654" s="133" t="s">
        <v>65</v>
      </c>
      <c r="N654" s="133" t="s">
        <v>65</v>
      </c>
      <c r="O654" s="86" t="s">
        <v>927</v>
      </c>
      <c r="AB654" s="86" t="s">
        <v>3784</v>
      </c>
      <c r="AC654" s="86" t="s">
        <v>3784</v>
      </c>
      <c r="AF654" s="26" t="s">
        <v>56</v>
      </c>
      <c r="AH654" s="63" t="s">
        <v>57</v>
      </c>
      <c r="AQ654" s="87" t="s">
        <v>60</v>
      </c>
      <c r="AR654" s="87" t="s">
        <v>60</v>
      </c>
      <c r="AS654" s="87" t="s">
        <v>57</v>
      </c>
      <c r="AT654" s="87" t="s">
        <v>57</v>
      </c>
      <c r="AU654" s="87" t="s">
        <v>928</v>
      </c>
      <c r="AV654" s="87" t="s">
        <v>3805</v>
      </c>
      <c r="AW654" s="87">
        <v>0</v>
      </c>
      <c r="AX654" s="79" t="s">
        <v>738</v>
      </c>
      <c r="AY654" s="79" t="s">
        <v>161</v>
      </c>
      <c r="AZ654" s="87" t="s">
        <v>155</v>
      </c>
      <c r="BA654" s="79" t="s">
        <v>155</v>
      </c>
      <c r="BB654" s="175" t="s">
        <v>61</v>
      </c>
      <c r="BC654" s="79" t="s">
        <v>3806</v>
      </c>
      <c r="BD654" s="79" t="s">
        <v>3807</v>
      </c>
      <c r="BE654" s="140"/>
    </row>
    <row r="655" ht="14.25" hidden="1" spans="2:57">
      <c r="B655" s="86" t="s">
        <v>738</v>
      </c>
      <c r="C655" s="86">
        <v>70</v>
      </c>
      <c r="D655" s="86" t="s">
        <v>3808</v>
      </c>
      <c r="F655" s="86" t="s">
        <v>3782</v>
      </c>
      <c r="G655" s="86" t="s">
        <v>3783</v>
      </c>
      <c r="M655" s="133" t="s">
        <v>65</v>
      </c>
      <c r="N655" s="133" t="s">
        <v>65</v>
      </c>
      <c r="O655" s="86" t="s">
        <v>927</v>
      </c>
      <c r="AB655" s="86" t="s">
        <v>3784</v>
      </c>
      <c r="AC655" s="86" t="s">
        <v>3784</v>
      </c>
      <c r="AF655" s="26" t="s">
        <v>56</v>
      </c>
      <c r="AH655" s="63" t="s">
        <v>57</v>
      </c>
      <c r="AQ655" s="87" t="s">
        <v>60</v>
      </c>
      <c r="AR655" s="87" t="s">
        <v>60</v>
      </c>
      <c r="AS655" s="87" t="s">
        <v>57</v>
      </c>
      <c r="AT655" s="87" t="s">
        <v>57</v>
      </c>
      <c r="AU655" s="87" t="s">
        <v>928</v>
      </c>
      <c r="AV655" s="87" t="s">
        <v>3809</v>
      </c>
      <c r="AW655" s="87">
        <v>0</v>
      </c>
      <c r="AX655" s="79" t="s">
        <v>738</v>
      </c>
      <c r="AY655" s="79" t="s">
        <v>161</v>
      </c>
      <c r="AZ655" s="87" t="s">
        <v>155</v>
      </c>
      <c r="BA655" s="79" t="s">
        <v>155</v>
      </c>
      <c r="BB655" s="175" t="s">
        <v>61</v>
      </c>
      <c r="BC655" s="79" t="s">
        <v>3810</v>
      </c>
      <c r="BD655" s="79" t="s">
        <v>3811</v>
      </c>
      <c r="BE655" s="140"/>
    </row>
    <row r="656" ht="14.25" hidden="1" spans="2:57">
      <c r="B656" s="86" t="s">
        <v>738</v>
      </c>
      <c r="C656" s="86">
        <v>80</v>
      </c>
      <c r="D656" s="86" t="s">
        <v>3812</v>
      </c>
      <c r="F656" s="86" t="s">
        <v>3782</v>
      </c>
      <c r="G656" s="86" t="s">
        <v>3783</v>
      </c>
      <c r="M656" s="133" t="s">
        <v>65</v>
      </c>
      <c r="N656" s="133" t="s">
        <v>65</v>
      </c>
      <c r="O656" s="86" t="s">
        <v>927</v>
      </c>
      <c r="AB656" s="86" t="s">
        <v>3784</v>
      </c>
      <c r="AC656" s="86" t="s">
        <v>3784</v>
      </c>
      <c r="AF656" s="26" t="s">
        <v>56</v>
      </c>
      <c r="AH656" s="63" t="s">
        <v>57</v>
      </c>
      <c r="AQ656" s="87" t="s">
        <v>60</v>
      </c>
      <c r="AR656" s="87" t="s">
        <v>60</v>
      </c>
      <c r="AS656" s="87" t="s">
        <v>57</v>
      </c>
      <c r="AT656" s="87" t="s">
        <v>57</v>
      </c>
      <c r="AU656" s="87" t="s">
        <v>928</v>
      </c>
      <c r="AV656" s="87" t="s">
        <v>3813</v>
      </c>
      <c r="AW656" s="87">
        <v>0</v>
      </c>
      <c r="AX656" s="79" t="s">
        <v>738</v>
      </c>
      <c r="AY656" s="79" t="s">
        <v>161</v>
      </c>
      <c r="AZ656" s="87" t="s">
        <v>155</v>
      </c>
      <c r="BA656" s="79" t="s">
        <v>155</v>
      </c>
      <c r="BB656" s="175" t="s">
        <v>61</v>
      </c>
      <c r="BC656" s="79" t="s">
        <v>3814</v>
      </c>
      <c r="BD656" s="79" t="s">
        <v>3815</v>
      </c>
      <c r="BE656" s="140"/>
    </row>
    <row r="657" ht="14.25" hidden="1" spans="2:57">
      <c r="B657" s="86" t="s">
        <v>738</v>
      </c>
      <c r="C657" s="86">
        <v>90</v>
      </c>
      <c r="D657" s="86" t="s">
        <v>3816</v>
      </c>
      <c r="F657" s="86" t="s">
        <v>3782</v>
      </c>
      <c r="G657" s="86" t="s">
        <v>3783</v>
      </c>
      <c r="M657" s="133" t="s">
        <v>65</v>
      </c>
      <c r="N657" s="133" t="s">
        <v>65</v>
      </c>
      <c r="O657" s="86" t="s">
        <v>927</v>
      </c>
      <c r="AB657" s="86" t="s">
        <v>3784</v>
      </c>
      <c r="AC657" s="86" t="s">
        <v>3784</v>
      </c>
      <c r="AF657" s="26" t="s">
        <v>56</v>
      </c>
      <c r="AH657" s="63" t="s">
        <v>57</v>
      </c>
      <c r="AQ657" s="87" t="s">
        <v>60</v>
      </c>
      <c r="AR657" s="87" t="s">
        <v>60</v>
      </c>
      <c r="AS657" s="87" t="s">
        <v>57</v>
      </c>
      <c r="AT657" s="87" t="s">
        <v>57</v>
      </c>
      <c r="AU657" s="87" t="s">
        <v>928</v>
      </c>
      <c r="AV657" s="87" t="s">
        <v>3817</v>
      </c>
      <c r="AW657" s="87">
        <v>0</v>
      </c>
      <c r="AX657" s="79" t="s">
        <v>738</v>
      </c>
      <c r="AY657" s="79" t="s">
        <v>161</v>
      </c>
      <c r="AZ657" s="87" t="s">
        <v>155</v>
      </c>
      <c r="BA657" s="79" t="s">
        <v>155</v>
      </c>
      <c r="BB657" s="175" t="s">
        <v>61</v>
      </c>
      <c r="BC657" s="79" t="s">
        <v>3818</v>
      </c>
      <c r="BD657" s="79" t="s">
        <v>3819</v>
      </c>
      <c r="BE657" s="140"/>
    </row>
    <row r="658" ht="14.25" hidden="1" spans="2:57">
      <c r="B658" s="86" t="s">
        <v>738</v>
      </c>
      <c r="C658" s="86">
        <v>100</v>
      </c>
      <c r="D658" s="86" t="s">
        <v>3820</v>
      </c>
      <c r="F658" s="86" t="s">
        <v>3782</v>
      </c>
      <c r="G658" s="86" t="s">
        <v>3783</v>
      </c>
      <c r="M658" s="133" t="s">
        <v>65</v>
      </c>
      <c r="N658" s="133" t="s">
        <v>65</v>
      </c>
      <c r="O658" s="86" t="s">
        <v>927</v>
      </c>
      <c r="AB658" s="86" t="s">
        <v>3784</v>
      </c>
      <c r="AC658" s="86" t="s">
        <v>3784</v>
      </c>
      <c r="AF658" s="26" t="s">
        <v>56</v>
      </c>
      <c r="AH658" s="63" t="s">
        <v>57</v>
      </c>
      <c r="AQ658" s="87" t="s">
        <v>60</v>
      </c>
      <c r="AR658" s="87" t="s">
        <v>60</v>
      </c>
      <c r="AS658" s="87" t="s">
        <v>57</v>
      </c>
      <c r="AT658" s="87" t="s">
        <v>57</v>
      </c>
      <c r="AU658" s="87" t="s">
        <v>928</v>
      </c>
      <c r="AV658" s="87" t="s">
        <v>3821</v>
      </c>
      <c r="AW658" s="87">
        <v>0</v>
      </c>
      <c r="AX658" s="79" t="s">
        <v>738</v>
      </c>
      <c r="AY658" s="79" t="s">
        <v>161</v>
      </c>
      <c r="AZ658" s="87" t="s">
        <v>155</v>
      </c>
      <c r="BA658" s="79" t="s">
        <v>155</v>
      </c>
      <c r="BB658" s="175" t="s">
        <v>61</v>
      </c>
      <c r="BC658" s="79" t="s">
        <v>3822</v>
      </c>
      <c r="BD658" s="79" t="s">
        <v>3823</v>
      </c>
      <c r="BE658" s="140"/>
    </row>
    <row r="659" ht="14.25" hidden="1" spans="2:57">
      <c r="B659" s="86" t="s">
        <v>738</v>
      </c>
      <c r="C659" s="86">
        <v>110</v>
      </c>
      <c r="D659" s="86" t="s">
        <v>3824</v>
      </c>
      <c r="F659" s="86" t="s">
        <v>3782</v>
      </c>
      <c r="G659" s="86" t="s">
        <v>3783</v>
      </c>
      <c r="M659" s="133" t="s">
        <v>65</v>
      </c>
      <c r="N659" s="133" t="s">
        <v>65</v>
      </c>
      <c r="O659" s="86" t="s">
        <v>927</v>
      </c>
      <c r="AB659" s="86" t="s">
        <v>3784</v>
      </c>
      <c r="AC659" s="86" t="s">
        <v>3784</v>
      </c>
      <c r="AF659" s="26" t="s">
        <v>56</v>
      </c>
      <c r="AH659" s="63" t="s">
        <v>57</v>
      </c>
      <c r="AQ659" s="87" t="s">
        <v>60</v>
      </c>
      <c r="AR659" s="87" t="s">
        <v>60</v>
      </c>
      <c r="AS659" s="87" t="s">
        <v>57</v>
      </c>
      <c r="AT659" s="87" t="s">
        <v>57</v>
      </c>
      <c r="AU659" s="87" t="s">
        <v>928</v>
      </c>
      <c r="AV659" s="87" t="s">
        <v>3825</v>
      </c>
      <c r="AW659" s="87">
        <v>0</v>
      </c>
      <c r="AX659" s="79" t="s">
        <v>738</v>
      </c>
      <c r="AY659" s="79" t="s">
        <v>161</v>
      </c>
      <c r="AZ659" s="87" t="s">
        <v>155</v>
      </c>
      <c r="BA659" s="79" t="s">
        <v>155</v>
      </c>
      <c r="BB659" s="175" t="s">
        <v>61</v>
      </c>
      <c r="BC659" s="79" t="s">
        <v>3826</v>
      </c>
      <c r="BD659" s="79" t="s">
        <v>3827</v>
      </c>
      <c r="BE659" s="140"/>
    </row>
    <row r="660" ht="14.25" hidden="1" spans="2:57">
      <c r="B660" s="86" t="s">
        <v>738</v>
      </c>
      <c r="C660" s="86">
        <v>120</v>
      </c>
      <c r="D660" s="86" t="s">
        <v>3828</v>
      </c>
      <c r="F660" s="86" t="s">
        <v>3782</v>
      </c>
      <c r="G660" s="86" t="s">
        <v>3783</v>
      </c>
      <c r="M660" s="133" t="s">
        <v>65</v>
      </c>
      <c r="N660" s="133" t="s">
        <v>65</v>
      </c>
      <c r="O660" s="86" t="s">
        <v>927</v>
      </c>
      <c r="AB660" s="86" t="s">
        <v>3784</v>
      </c>
      <c r="AC660" s="86" t="s">
        <v>3784</v>
      </c>
      <c r="AF660" s="26" t="s">
        <v>56</v>
      </c>
      <c r="AH660" s="63" t="s">
        <v>57</v>
      </c>
      <c r="AQ660" s="87" t="s">
        <v>60</v>
      </c>
      <c r="AR660" s="87" t="s">
        <v>60</v>
      </c>
      <c r="AS660" s="87" t="s">
        <v>57</v>
      </c>
      <c r="AT660" s="87" t="s">
        <v>57</v>
      </c>
      <c r="AU660" s="87" t="s">
        <v>928</v>
      </c>
      <c r="AV660" s="87" t="s">
        <v>3829</v>
      </c>
      <c r="AW660" s="87">
        <v>0</v>
      </c>
      <c r="AX660" s="79" t="s">
        <v>738</v>
      </c>
      <c r="AY660" s="79" t="s">
        <v>161</v>
      </c>
      <c r="AZ660" s="87" t="s">
        <v>155</v>
      </c>
      <c r="BA660" s="79" t="s">
        <v>155</v>
      </c>
      <c r="BB660" s="175" t="s">
        <v>61</v>
      </c>
      <c r="BC660" s="79" t="s">
        <v>3830</v>
      </c>
      <c r="BD660" s="79" t="s">
        <v>3831</v>
      </c>
      <c r="BE660" s="140"/>
    </row>
    <row r="661" ht="14.25" hidden="1" spans="2:57">
      <c r="B661" s="86" t="s">
        <v>738</v>
      </c>
      <c r="C661" s="86">
        <v>130</v>
      </c>
      <c r="D661" s="86" t="s">
        <v>3832</v>
      </c>
      <c r="F661" s="86" t="s">
        <v>3782</v>
      </c>
      <c r="G661" s="86" t="s">
        <v>3783</v>
      </c>
      <c r="M661" s="133" t="s">
        <v>65</v>
      </c>
      <c r="N661" s="133" t="s">
        <v>65</v>
      </c>
      <c r="O661" s="86" t="s">
        <v>927</v>
      </c>
      <c r="AB661" s="86" t="s">
        <v>3784</v>
      </c>
      <c r="AC661" s="86" t="s">
        <v>3784</v>
      </c>
      <c r="AF661" s="26" t="s">
        <v>56</v>
      </c>
      <c r="AH661" s="63" t="s">
        <v>57</v>
      </c>
      <c r="AQ661" s="87" t="s">
        <v>60</v>
      </c>
      <c r="AR661" s="87" t="s">
        <v>60</v>
      </c>
      <c r="AS661" s="87" t="s">
        <v>57</v>
      </c>
      <c r="AT661" s="87" t="s">
        <v>57</v>
      </c>
      <c r="AU661" s="87" t="s">
        <v>928</v>
      </c>
      <c r="AV661" s="87" t="s">
        <v>3833</v>
      </c>
      <c r="AW661" s="87">
        <v>0</v>
      </c>
      <c r="AX661" s="79" t="s">
        <v>738</v>
      </c>
      <c r="AY661" s="79" t="s">
        <v>161</v>
      </c>
      <c r="AZ661" s="87" t="s">
        <v>155</v>
      </c>
      <c r="BA661" s="79" t="s">
        <v>155</v>
      </c>
      <c r="BB661" s="175" t="s">
        <v>61</v>
      </c>
      <c r="BC661" s="79" t="s">
        <v>3834</v>
      </c>
      <c r="BD661" s="79" t="s">
        <v>3835</v>
      </c>
      <c r="BE661" s="140"/>
    </row>
    <row r="662" ht="14.25" hidden="1" spans="2:57">
      <c r="B662" s="86" t="s">
        <v>738</v>
      </c>
      <c r="C662" s="86">
        <v>140</v>
      </c>
      <c r="D662" s="86" t="s">
        <v>3836</v>
      </c>
      <c r="F662" s="86" t="s">
        <v>3782</v>
      </c>
      <c r="G662" s="86" t="s">
        <v>3783</v>
      </c>
      <c r="M662" s="133" t="s">
        <v>65</v>
      </c>
      <c r="N662" s="133" t="s">
        <v>65</v>
      </c>
      <c r="O662" s="86" t="s">
        <v>927</v>
      </c>
      <c r="AB662" s="86" t="s">
        <v>3784</v>
      </c>
      <c r="AC662" s="86" t="s">
        <v>3784</v>
      </c>
      <c r="AF662" s="26" t="s">
        <v>56</v>
      </c>
      <c r="AH662" s="63" t="s">
        <v>57</v>
      </c>
      <c r="AQ662" s="87" t="s">
        <v>60</v>
      </c>
      <c r="AR662" s="87" t="s">
        <v>60</v>
      </c>
      <c r="AS662" s="87" t="s">
        <v>57</v>
      </c>
      <c r="AT662" s="87" t="s">
        <v>57</v>
      </c>
      <c r="AU662" s="87" t="s">
        <v>928</v>
      </c>
      <c r="AV662" s="87" t="s">
        <v>3837</v>
      </c>
      <c r="AW662" s="87">
        <v>0</v>
      </c>
      <c r="AX662" s="79" t="s">
        <v>738</v>
      </c>
      <c r="AY662" s="79" t="s">
        <v>161</v>
      </c>
      <c r="AZ662" s="87" t="s">
        <v>155</v>
      </c>
      <c r="BA662" s="79" t="s">
        <v>155</v>
      </c>
      <c r="BB662" s="175" t="s">
        <v>61</v>
      </c>
      <c r="BC662" s="79" t="s">
        <v>3838</v>
      </c>
      <c r="BD662" s="79" t="s">
        <v>3839</v>
      </c>
      <c r="BE662" s="140"/>
    </row>
    <row r="663" ht="14.25" hidden="1" spans="2:57">
      <c r="B663" s="86" t="s">
        <v>738</v>
      </c>
      <c r="C663" s="86">
        <v>150</v>
      </c>
      <c r="D663" s="86" t="s">
        <v>3840</v>
      </c>
      <c r="F663" s="86" t="s">
        <v>3782</v>
      </c>
      <c r="G663" s="86" t="s">
        <v>3783</v>
      </c>
      <c r="M663" s="133" t="s">
        <v>77</v>
      </c>
      <c r="N663" s="133" t="s">
        <v>77</v>
      </c>
      <c r="O663" s="86" t="s">
        <v>927</v>
      </c>
      <c r="AB663" s="86" t="s">
        <v>3784</v>
      </c>
      <c r="AC663" s="86" t="s">
        <v>3784</v>
      </c>
      <c r="AF663" s="26" t="s">
        <v>56</v>
      </c>
      <c r="AH663" s="63" t="s">
        <v>57</v>
      </c>
      <c r="AQ663" s="87" t="s">
        <v>60</v>
      </c>
      <c r="AR663" s="87" t="s">
        <v>60</v>
      </c>
      <c r="AS663" s="87" t="s">
        <v>57</v>
      </c>
      <c r="AT663" s="87" t="s">
        <v>57</v>
      </c>
      <c r="AU663" s="87" t="s">
        <v>928</v>
      </c>
      <c r="AV663" s="87" t="s">
        <v>3841</v>
      </c>
      <c r="AW663" s="87">
        <v>1</v>
      </c>
      <c r="AX663" s="79" t="s">
        <v>738</v>
      </c>
      <c r="AY663" s="79" t="s">
        <v>161</v>
      </c>
      <c r="AZ663" s="87" t="s">
        <v>155</v>
      </c>
      <c r="BA663" s="79" t="s">
        <v>155</v>
      </c>
      <c r="BB663" s="175" t="s">
        <v>61</v>
      </c>
      <c r="BC663" s="79" t="s">
        <v>3842</v>
      </c>
      <c r="BD663" s="79" t="s">
        <v>3843</v>
      </c>
      <c r="BE663" s="140"/>
    </row>
    <row r="664" ht="14.25" hidden="1" spans="2:57">
      <c r="B664" s="86" t="s">
        <v>747</v>
      </c>
      <c r="C664" s="86">
        <v>10</v>
      </c>
      <c r="D664" s="86" t="s">
        <v>3844</v>
      </c>
      <c r="F664" s="86" t="s">
        <v>3782</v>
      </c>
      <c r="G664" s="86" t="s">
        <v>3783</v>
      </c>
      <c r="M664" s="133" t="s">
        <v>77</v>
      </c>
      <c r="N664" s="133" t="s">
        <v>77</v>
      </c>
      <c r="O664" s="86" t="s">
        <v>942</v>
      </c>
      <c r="AB664" s="86" t="s">
        <v>3845</v>
      </c>
      <c r="AC664" s="86" t="s">
        <v>3845</v>
      </c>
      <c r="AF664" s="26" t="s">
        <v>56</v>
      </c>
      <c r="AH664" s="63" t="s">
        <v>57</v>
      </c>
      <c r="AQ664" s="87" t="s">
        <v>60</v>
      </c>
      <c r="AR664" s="87" t="s">
        <v>60</v>
      </c>
      <c r="AS664" s="87" t="s">
        <v>57</v>
      </c>
      <c r="AT664" s="87" t="s">
        <v>57</v>
      </c>
      <c r="AU664" s="87" t="s">
        <v>928</v>
      </c>
      <c r="AV664" s="87" t="s">
        <v>3846</v>
      </c>
      <c r="AW664" s="87">
        <v>1</v>
      </c>
      <c r="AX664" s="79" t="s">
        <v>747</v>
      </c>
      <c r="AY664" s="79" t="s">
        <v>161</v>
      </c>
      <c r="AZ664" s="87" t="s">
        <v>155</v>
      </c>
      <c r="BA664" s="79" t="s">
        <v>155</v>
      </c>
      <c r="BB664" s="175" t="s">
        <v>61</v>
      </c>
      <c r="BC664" s="79" t="s">
        <v>3847</v>
      </c>
      <c r="BD664" s="79" t="s">
        <v>3848</v>
      </c>
      <c r="BE664" s="140"/>
    </row>
    <row r="665" ht="14.25" hidden="1" spans="2:57">
      <c r="B665" s="86" t="s">
        <v>747</v>
      </c>
      <c r="C665" s="86">
        <v>20</v>
      </c>
      <c r="D665" s="86" t="s">
        <v>3849</v>
      </c>
      <c r="F665" s="86" t="s">
        <v>3850</v>
      </c>
      <c r="G665" s="86" t="s">
        <v>3850</v>
      </c>
      <c r="M665" s="133" t="s">
        <v>77</v>
      </c>
      <c r="N665" s="133" t="s">
        <v>77</v>
      </c>
      <c r="O665" s="86" t="s">
        <v>942</v>
      </c>
      <c r="AB665" s="86" t="s">
        <v>3845</v>
      </c>
      <c r="AC665" s="86" t="s">
        <v>3845</v>
      </c>
      <c r="AF665" s="26" t="s">
        <v>56</v>
      </c>
      <c r="AH665" s="63" t="s">
        <v>57</v>
      </c>
      <c r="AQ665" s="87" t="s">
        <v>60</v>
      </c>
      <c r="AR665" s="87" t="s">
        <v>60</v>
      </c>
      <c r="AS665" s="87" t="s">
        <v>57</v>
      </c>
      <c r="AT665" s="87" t="s">
        <v>57</v>
      </c>
      <c r="AU665" s="87" t="s">
        <v>928</v>
      </c>
      <c r="AV665" s="87" t="s">
        <v>3851</v>
      </c>
      <c r="AW665" s="87">
        <v>1</v>
      </c>
      <c r="AX665" s="79" t="s">
        <v>747</v>
      </c>
      <c r="AY665" s="79" t="s">
        <v>161</v>
      </c>
      <c r="AZ665" s="87" t="s">
        <v>155</v>
      </c>
      <c r="BA665" s="79" t="s">
        <v>155</v>
      </c>
      <c r="BB665" s="175" t="s">
        <v>61</v>
      </c>
      <c r="BC665" s="79" t="s">
        <v>3852</v>
      </c>
      <c r="BD665" s="79" t="s">
        <v>3853</v>
      </c>
      <c r="BE665" s="140"/>
    </row>
    <row r="666" ht="14.25" hidden="1" spans="2:57">
      <c r="B666" s="86" t="s">
        <v>747</v>
      </c>
      <c r="C666" s="86">
        <v>30</v>
      </c>
      <c r="D666" s="86" t="s">
        <v>3854</v>
      </c>
      <c r="F666" s="86" t="s">
        <v>3782</v>
      </c>
      <c r="G666" s="86" t="s">
        <v>3783</v>
      </c>
      <c r="M666" s="133" t="s">
        <v>77</v>
      </c>
      <c r="N666" s="133" t="s">
        <v>77</v>
      </c>
      <c r="O666" s="86" t="s">
        <v>942</v>
      </c>
      <c r="AB666" s="86" t="s">
        <v>3855</v>
      </c>
      <c r="AC666" s="86" t="s">
        <v>3855</v>
      </c>
      <c r="AF666" s="26" t="s">
        <v>56</v>
      </c>
      <c r="AH666" s="63" t="s">
        <v>57</v>
      </c>
      <c r="AQ666" s="87" t="s">
        <v>60</v>
      </c>
      <c r="AR666" s="87" t="s">
        <v>60</v>
      </c>
      <c r="AS666" s="87" t="s">
        <v>57</v>
      </c>
      <c r="AT666" s="87" t="s">
        <v>57</v>
      </c>
      <c r="AU666" s="87" t="s">
        <v>928</v>
      </c>
      <c r="AV666" s="87" t="s">
        <v>3856</v>
      </c>
      <c r="AW666" s="87">
        <v>2</v>
      </c>
      <c r="AX666" s="79" t="s">
        <v>747</v>
      </c>
      <c r="AY666" s="79" t="s">
        <v>161</v>
      </c>
      <c r="AZ666" s="87" t="s">
        <v>155</v>
      </c>
      <c r="BA666" s="79" t="s">
        <v>155</v>
      </c>
      <c r="BB666" s="175" t="s">
        <v>61</v>
      </c>
      <c r="BC666" s="79" t="s">
        <v>3857</v>
      </c>
      <c r="BD666" s="79" t="s">
        <v>3858</v>
      </c>
      <c r="BE666" s="140"/>
    </row>
    <row r="667" ht="14.25" hidden="1" spans="2:57">
      <c r="B667" s="86" t="s">
        <v>747</v>
      </c>
      <c r="C667" s="86">
        <v>40</v>
      </c>
      <c r="D667" s="86" t="s">
        <v>3859</v>
      </c>
      <c r="F667" s="86" t="s">
        <v>3782</v>
      </c>
      <c r="G667" s="86" t="s">
        <v>3783</v>
      </c>
      <c r="M667" s="133" t="s">
        <v>77</v>
      </c>
      <c r="N667" s="133" t="s">
        <v>77</v>
      </c>
      <c r="O667" s="86" t="s">
        <v>942</v>
      </c>
      <c r="AB667" s="86" t="s">
        <v>3855</v>
      </c>
      <c r="AC667" s="86" t="s">
        <v>3855</v>
      </c>
      <c r="AF667" s="26" t="s">
        <v>56</v>
      </c>
      <c r="AH667" s="63" t="s">
        <v>57</v>
      </c>
      <c r="AQ667" s="87" t="s">
        <v>60</v>
      </c>
      <c r="AR667" s="87" t="s">
        <v>60</v>
      </c>
      <c r="AS667" s="87" t="s">
        <v>57</v>
      </c>
      <c r="AT667" s="87" t="s">
        <v>57</v>
      </c>
      <c r="AU667" s="87" t="s">
        <v>928</v>
      </c>
      <c r="AV667" s="87" t="s">
        <v>3860</v>
      </c>
      <c r="AW667" s="87">
        <v>1</v>
      </c>
      <c r="AX667" s="79" t="s">
        <v>747</v>
      </c>
      <c r="AY667" s="79" t="s">
        <v>161</v>
      </c>
      <c r="AZ667" s="87" t="s">
        <v>155</v>
      </c>
      <c r="BA667" s="79" t="s">
        <v>155</v>
      </c>
      <c r="BB667" s="175" t="s">
        <v>61</v>
      </c>
      <c r="BC667" s="79" t="s">
        <v>3861</v>
      </c>
      <c r="BD667" s="79" t="s">
        <v>3862</v>
      </c>
      <c r="BE667" s="140"/>
    </row>
    <row r="668" ht="14.25" hidden="1" spans="2:57">
      <c r="B668" s="86" t="s">
        <v>747</v>
      </c>
      <c r="C668" s="86">
        <v>50</v>
      </c>
      <c r="D668" s="86" t="s">
        <v>3863</v>
      </c>
      <c r="F668" s="86" t="s">
        <v>3782</v>
      </c>
      <c r="G668" s="86" t="s">
        <v>3864</v>
      </c>
      <c r="M668" s="133" t="s">
        <v>77</v>
      </c>
      <c r="N668" s="133" t="s">
        <v>77</v>
      </c>
      <c r="O668" s="86" t="s">
        <v>942</v>
      </c>
      <c r="AB668" s="86" t="s">
        <v>3855</v>
      </c>
      <c r="AC668" s="86" t="s">
        <v>3855</v>
      </c>
      <c r="AF668" s="26" t="s">
        <v>56</v>
      </c>
      <c r="AH668" s="63" t="s">
        <v>57</v>
      </c>
      <c r="AQ668" s="87" t="s">
        <v>60</v>
      </c>
      <c r="AR668" s="87" t="s">
        <v>60</v>
      </c>
      <c r="AS668" s="87" t="s">
        <v>57</v>
      </c>
      <c r="AT668" s="87" t="s">
        <v>57</v>
      </c>
      <c r="AU668" s="87" t="s">
        <v>928</v>
      </c>
      <c r="AV668" s="87" t="s">
        <v>3865</v>
      </c>
      <c r="AW668" s="87">
        <v>5</v>
      </c>
      <c r="AX668" s="79" t="s">
        <v>747</v>
      </c>
      <c r="AY668" s="79" t="s">
        <v>161</v>
      </c>
      <c r="AZ668" s="87" t="s">
        <v>155</v>
      </c>
      <c r="BA668" s="79" t="s">
        <v>155</v>
      </c>
      <c r="BB668" s="175" t="s">
        <v>61</v>
      </c>
      <c r="BC668" s="79" t="s">
        <v>3866</v>
      </c>
      <c r="BD668" s="79" t="s">
        <v>3867</v>
      </c>
      <c r="BE668" s="140"/>
    </row>
    <row r="669" ht="14.25" hidden="1" spans="2:57">
      <c r="B669" s="86" t="s">
        <v>747</v>
      </c>
      <c r="C669" s="86">
        <v>60</v>
      </c>
      <c r="D669" s="86" t="s">
        <v>3868</v>
      </c>
      <c r="F669" s="86" t="s">
        <v>3782</v>
      </c>
      <c r="G669" s="86" t="s">
        <v>3869</v>
      </c>
      <c r="M669" s="133" t="s">
        <v>65</v>
      </c>
      <c r="N669" s="133" t="s">
        <v>65</v>
      </c>
      <c r="O669" s="86" t="s">
        <v>942</v>
      </c>
      <c r="AB669" s="86" t="s">
        <v>3870</v>
      </c>
      <c r="AC669" s="86" t="s">
        <v>3870</v>
      </c>
      <c r="AF669" s="26" t="s">
        <v>56</v>
      </c>
      <c r="AH669" s="63" t="s">
        <v>57</v>
      </c>
      <c r="AQ669" s="87" t="s">
        <v>60</v>
      </c>
      <c r="AR669" s="87" t="s">
        <v>60</v>
      </c>
      <c r="AS669" s="87" t="s">
        <v>57</v>
      </c>
      <c r="AT669" s="87" t="s">
        <v>57</v>
      </c>
      <c r="AU669" s="87" t="s">
        <v>928</v>
      </c>
      <c r="AV669" s="87" t="s">
        <v>3871</v>
      </c>
      <c r="AW669" s="87">
        <v>0</v>
      </c>
      <c r="AX669" s="79" t="s">
        <v>747</v>
      </c>
      <c r="AY669" s="79" t="s">
        <v>161</v>
      </c>
      <c r="AZ669" s="87" t="s">
        <v>155</v>
      </c>
      <c r="BA669" s="79" t="s">
        <v>155</v>
      </c>
      <c r="BB669" s="175" t="s">
        <v>61</v>
      </c>
      <c r="BC669" s="79" t="s">
        <v>3872</v>
      </c>
      <c r="BD669" s="79" t="s">
        <v>3873</v>
      </c>
      <c r="BE669" s="140"/>
    </row>
    <row r="670" ht="14.25" hidden="1" spans="2:57">
      <c r="B670" s="86" t="s">
        <v>747</v>
      </c>
      <c r="C670" s="86">
        <v>70</v>
      </c>
      <c r="D670" s="86" t="s">
        <v>3874</v>
      </c>
      <c r="F670" s="86" t="s">
        <v>3782</v>
      </c>
      <c r="G670" s="86" t="s">
        <v>3869</v>
      </c>
      <c r="M670" s="133" t="s">
        <v>65</v>
      </c>
      <c r="N670" s="133" t="s">
        <v>65</v>
      </c>
      <c r="O670" s="86" t="s">
        <v>942</v>
      </c>
      <c r="AB670" s="86" t="s">
        <v>3870</v>
      </c>
      <c r="AC670" s="86" t="s">
        <v>3870</v>
      </c>
      <c r="AF670" s="26" t="s">
        <v>56</v>
      </c>
      <c r="AH670" s="63" t="s">
        <v>57</v>
      </c>
      <c r="AQ670" s="87" t="s">
        <v>60</v>
      </c>
      <c r="AR670" s="87" t="s">
        <v>60</v>
      </c>
      <c r="AS670" s="87" t="s">
        <v>57</v>
      </c>
      <c r="AT670" s="87" t="s">
        <v>57</v>
      </c>
      <c r="AU670" s="87" t="s">
        <v>928</v>
      </c>
      <c r="AV670" s="87" t="s">
        <v>3875</v>
      </c>
      <c r="AW670" s="87">
        <v>0</v>
      </c>
      <c r="AX670" s="79" t="s">
        <v>747</v>
      </c>
      <c r="AY670" s="79" t="s">
        <v>161</v>
      </c>
      <c r="AZ670" s="87" t="s">
        <v>155</v>
      </c>
      <c r="BA670" s="79" t="s">
        <v>155</v>
      </c>
      <c r="BB670" s="175" t="s">
        <v>61</v>
      </c>
      <c r="BC670" s="79" t="s">
        <v>3876</v>
      </c>
      <c r="BD670" s="79" t="s">
        <v>3877</v>
      </c>
      <c r="BE670" s="140"/>
    </row>
    <row r="671" ht="14.25" hidden="1" spans="2:57">
      <c r="B671" s="86" t="s">
        <v>747</v>
      </c>
      <c r="C671" s="86">
        <v>80</v>
      </c>
      <c r="D671" s="86" t="s">
        <v>3878</v>
      </c>
      <c r="F671" s="86" t="s">
        <v>3782</v>
      </c>
      <c r="G671" s="86" t="s">
        <v>3783</v>
      </c>
      <c r="M671" s="133" t="s">
        <v>65</v>
      </c>
      <c r="N671" s="133" t="s">
        <v>65</v>
      </c>
      <c r="O671" s="86" t="s">
        <v>942</v>
      </c>
      <c r="AB671" s="86" t="s">
        <v>3855</v>
      </c>
      <c r="AC671" s="86" t="s">
        <v>3855</v>
      </c>
      <c r="AF671" s="26" t="s">
        <v>56</v>
      </c>
      <c r="AH671" s="63" t="s">
        <v>57</v>
      </c>
      <c r="AQ671" s="87" t="s">
        <v>60</v>
      </c>
      <c r="AR671" s="87" t="s">
        <v>60</v>
      </c>
      <c r="AS671" s="87" t="s">
        <v>57</v>
      </c>
      <c r="AT671" s="87" t="s">
        <v>57</v>
      </c>
      <c r="AU671" s="87" t="s">
        <v>928</v>
      </c>
      <c r="AV671" s="87" t="s">
        <v>3879</v>
      </c>
      <c r="AW671" s="87">
        <v>0</v>
      </c>
      <c r="AX671" s="79" t="s">
        <v>747</v>
      </c>
      <c r="AY671" s="79" t="s">
        <v>161</v>
      </c>
      <c r="AZ671" s="87" t="s">
        <v>155</v>
      </c>
      <c r="BA671" s="79" t="s">
        <v>155</v>
      </c>
      <c r="BB671" s="175" t="s">
        <v>61</v>
      </c>
      <c r="BC671" s="79" t="s">
        <v>3880</v>
      </c>
      <c r="BD671" s="79" t="s">
        <v>3881</v>
      </c>
      <c r="BE671" s="140"/>
    </row>
    <row r="672" ht="14.25" hidden="1" spans="2:57">
      <c r="B672" s="86" t="s">
        <v>747</v>
      </c>
      <c r="C672" s="86">
        <v>90</v>
      </c>
      <c r="D672" s="86" t="s">
        <v>3882</v>
      </c>
      <c r="F672" s="86" t="s">
        <v>3782</v>
      </c>
      <c r="G672" s="86" t="s">
        <v>3783</v>
      </c>
      <c r="M672" s="133" t="s">
        <v>65</v>
      </c>
      <c r="N672" s="133" t="s">
        <v>65</v>
      </c>
      <c r="O672" s="86" t="s">
        <v>942</v>
      </c>
      <c r="AB672" s="86" t="s">
        <v>3855</v>
      </c>
      <c r="AC672" s="86" t="s">
        <v>3855</v>
      </c>
      <c r="AF672" s="26" t="s">
        <v>56</v>
      </c>
      <c r="AH672" s="63" t="s">
        <v>57</v>
      </c>
      <c r="AQ672" s="87" t="s">
        <v>60</v>
      </c>
      <c r="AR672" s="87" t="s">
        <v>60</v>
      </c>
      <c r="AS672" s="87" t="s">
        <v>57</v>
      </c>
      <c r="AT672" s="87" t="s">
        <v>57</v>
      </c>
      <c r="AU672" s="87" t="s">
        <v>928</v>
      </c>
      <c r="AV672" s="87" t="s">
        <v>3883</v>
      </c>
      <c r="AW672" s="87">
        <v>0</v>
      </c>
      <c r="AX672" s="79" t="s">
        <v>747</v>
      </c>
      <c r="AY672" s="79" t="s">
        <v>161</v>
      </c>
      <c r="AZ672" s="87" t="s">
        <v>155</v>
      </c>
      <c r="BA672" s="79" t="s">
        <v>155</v>
      </c>
      <c r="BB672" s="175" t="s">
        <v>61</v>
      </c>
      <c r="BC672" s="79" t="s">
        <v>3884</v>
      </c>
      <c r="BD672" s="79" t="s">
        <v>3885</v>
      </c>
      <c r="BE672" s="140"/>
    </row>
    <row r="673" ht="14.25" hidden="1" spans="2:57">
      <c r="B673" s="86" t="s">
        <v>747</v>
      </c>
      <c r="C673" s="86">
        <v>100</v>
      </c>
      <c r="D673" s="86" t="s">
        <v>3886</v>
      </c>
      <c r="F673" s="86" t="s">
        <v>3782</v>
      </c>
      <c r="G673" s="86" t="s">
        <v>3864</v>
      </c>
      <c r="M673" s="133" t="s">
        <v>65</v>
      </c>
      <c r="N673" s="133" t="s">
        <v>65</v>
      </c>
      <c r="O673" s="86" t="s">
        <v>942</v>
      </c>
      <c r="AB673" s="86" t="s">
        <v>3855</v>
      </c>
      <c r="AC673" s="86" t="s">
        <v>3855</v>
      </c>
      <c r="AF673" s="26" t="s">
        <v>56</v>
      </c>
      <c r="AH673" s="63" t="s">
        <v>57</v>
      </c>
      <c r="AQ673" s="87" t="s">
        <v>60</v>
      </c>
      <c r="AR673" s="87" t="s">
        <v>60</v>
      </c>
      <c r="AS673" s="87" t="s">
        <v>57</v>
      </c>
      <c r="AT673" s="87" t="s">
        <v>57</v>
      </c>
      <c r="AU673" s="87" t="s">
        <v>928</v>
      </c>
      <c r="AV673" s="87" t="s">
        <v>3887</v>
      </c>
      <c r="AW673" s="87">
        <v>0</v>
      </c>
      <c r="AX673" s="79" t="s">
        <v>747</v>
      </c>
      <c r="AY673" s="79" t="s">
        <v>161</v>
      </c>
      <c r="AZ673" s="87" t="s">
        <v>155</v>
      </c>
      <c r="BA673" s="79" t="s">
        <v>155</v>
      </c>
      <c r="BB673" s="175" t="s">
        <v>61</v>
      </c>
      <c r="BC673" s="79" t="s">
        <v>3888</v>
      </c>
      <c r="BD673" s="79" t="s">
        <v>3889</v>
      </c>
      <c r="BE673" s="140"/>
    </row>
    <row r="674" ht="14.25" hidden="1" spans="2:57">
      <c r="B674" s="86" t="s">
        <v>747</v>
      </c>
      <c r="C674" s="86">
        <v>110</v>
      </c>
      <c r="D674" s="86" t="s">
        <v>3890</v>
      </c>
      <c r="F674" s="86" t="s">
        <v>3782</v>
      </c>
      <c r="G674" s="86" t="s">
        <v>3869</v>
      </c>
      <c r="M674" s="133" t="s">
        <v>65</v>
      </c>
      <c r="N674" s="133" t="s">
        <v>65</v>
      </c>
      <c r="O674" s="86" t="s">
        <v>942</v>
      </c>
      <c r="AB674" s="86" t="s">
        <v>3855</v>
      </c>
      <c r="AC674" s="86" t="s">
        <v>3855</v>
      </c>
      <c r="AF674" s="26" t="s">
        <v>56</v>
      </c>
      <c r="AH674" s="63" t="s">
        <v>57</v>
      </c>
      <c r="AQ674" s="87" t="s">
        <v>60</v>
      </c>
      <c r="AR674" s="87" t="s">
        <v>60</v>
      </c>
      <c r="AS674" s="87" t="s">
        <v>57</v>
      </c>
      <c r="AT674" s="87" t="s">
        <v>57</v>
      </c>
      <c r="AU674" s="87" t="s">
        <v>928</v>
      </c>
      <c r="AV674" s="87" t="s">
        <v>3891</v>
      </c>
      <c r="AW674" s="87">
        <v>0</v>
      </c>
      <c r="AX674" s="79" t="s">
        <v>747</v>
      </c>
      <c r="AY674" s="79" t="s">
        <v>161</v>
      </c>
      <c r="AZ674" s="87" t="s">
        <v>155</v>
      </c>
      <c r="BA674" s="79" t="s">
        <v>155</v>
      </c>
      <c r="BB674" s="175" t="s">
        <v>61</v>
      </c>
      <c r="BC674" s="79" t="s">
        <v>3892</v>
      </c>
      <c r="BD674" s="79" t="s">
        <v>3893</v>
      </c>
      <c r="BE674" s="140"/>
    </row>
    <row r="675" ht="14.25" hidden="1" spans="2:57">
      <c r="B675" s="86" t="s">
        <v>747</v>
      </c>
      <c r="C675" s="86">
        <v>120</v>
      </c>
      <c r="D675" s="86" t="s">
        <v>3894</v>
      </c>
      <c r="F675" s="86" t="s">
        <v>3782</v>
      </c>
      <c r="G675" s="86" t="s">
        <v>3869</v>
      </c>
      <c r="M675" s="133" t="s">
        <v>65</v>
      </c>
      <c r="N675" s="133" t="s">
        <v>65</v>
      </c>
      <c r="O675" s="86" t="s">
        <v>942</v>
      </c>
      <c r="AB675" s="86" t="s">
        <v>3855</v>
      </c>
      <c r="AC675" s="86" t="s">
        <v>3855</v>
      </c>
      <c r="AF675" s="26" t="s">
        <v>56</v>
      </c>
      <c r="AH675" s="63" t="s">
        <v>57</v>
      </c>
      <c r="AQ675" s="87" t="s">
        <v>60</v>
      </c>
      <c r="AR675" s="87" t="s">
        <v>60</v>
      </c>
      <c r="AS675" s="87" t="s">
        <v>57</v>
      </c>
      <c r="AT675" s="87" t="s">
        <v>57</v>
      </c>
      <c r="AU675" s="87" t="s">
        <v>928</v>
      </c>
      <c r="AV675" s="87" t="s">
        <v>3895</v>
      </c>
      <c r="AW675" s="87">
        <v>0</v>
      </c>
      <c r="AX675" s="79" t="s">
        <v>747</v>
      </c>
      <c r="AY675" s="79" t="s">
        <v>161</v>
      </c>
      <c r="AZ675" s="87" t="s">
        <v>155</v>
      </c>
      <c r="BA675" s="79" t="s">
        <v>155</v>
      </c>
      <c r="BB675" s="175" t="s">
        <v>61</v>
      </c>
      <c r="BC675" s="79" t="s">
        <v>3896</v>
      </c>
      <c r="BD675" s="79" t="s">
        <v>3897</v>
      </c>
      <c r="BE675" s="140"/>
    </row>
    <row r="676" ht="14.25" hidden="1" spans="2:57">
      <c r="B676" s="86" t="s">
        <v>747</v>
      </c>
      <c r="C676" s="86">
        <v>130</v>
      </c>
      <c r="D676" s="86" t="s">
        <v>3898</v>
      </c>
      <c r="F676" s="86" t="s">
        <v>3782</v>
      </c>
      <c r="G676" s="86" t="s">
        <v>3869</v>
      </c>
      <c r="M676" s="133" t="s">
        <v>65</v>
      </c>
      <c r="N676" s="133" t="s">
        <v>65</v>
      </c>
      <c r="O676" s="86" t="s">
        <v>942</v>
      </c>
      <c r="AB676" s="86" t="s">
        <v>3855</v>
      </c>
      <c r="AC676" s="86" t="s">
        <v>3855</v>
      </c>
      <c r="AF676" s="26" t="s">
        <v>56</v>
      </c>
      <c r="AH676" s="63" t="s">
        <v>57</v>
      </c>
      <c r="AQ676" s="87" t="s">
        <v>60</v>
      </c>
      <c r="AR676" s="87" t="s">
        <v>60</v>
      </c>
      <c r="AS676" s="87" t="s">
        <v>57</v>
      </c>
      <c r="AT676" s="87" t="s">
        <v>57</v>
      </c>
      <c r="AU676" s="87" t="s">
        <v>928</v>
      </c>
      <c r="AV676" s="87" t="s">
        <v>3899</v>
      </c>
      <c r="AW676" s="87">
        <v>0</v>
      </c>
      <c r="AX676" s="79" t="s">
        <v>747</v>
      </c>
      <c r="AY676" s="79" t="s">
        <v>161</v>
      </c>
      <c r="AZ676" s="87" t="s">
        <v>155</v>
      </c>
      <c r="BA676" s="79" t="s">
        <v>155</v>
      </c>
      <c r="BB676" s="175" t="s">
        <v>61</v>
      </c>
      <c r="BC676" s="79" t="s">
        <v>3900</v>
      </c>
      <c r="BD676" s="79" t="s">
        <v>3901</v>
      </c>
      <c r="BE676" s="139"/>
    </row>
    <row r="677" ht="14.25" hidden="1" spans="2:57">
      <c r="B677" s="86" t="s">
        <v>751</v>
      </c>
      <c r="C677" s="86">
        <v>10</v>
      </c>
      <c r="D677" s="86" t="s">
        <v>3902</v>
      </c>
      <c r="F677" s="86" t="s">
        <v>3903</v>
      </c>
      <c r="G677" s="86" t="s">
        <v>3904</v>
      </c>
      <c r="M677" s="133" t="s">
        <v>77</v>
      </c>
      <c r="N677" s="133" t="s">
        <v>77</v>
      </c>
      <c r="O677" s="86" t="s">
        <v>942</v>
      </c>
      <c r="AB677" s="86" t="s">
        <v>3905</v>
      </c>
      <c r="AC677" s="86" t="s">
        <v>3905</v>
      </c>
      <c r="AF677" s="26" t="s">
        <v>56</v>
      </c>
      <c r="AH677" s="63" t="s">
        <v>57</v>
      </c>
      <c r="AQ677" s="87" t="s">
        <v>60</v>
      </c>
      <c r="AR677" s="87" t="s">
        <v>60</v>
      </c>
      <c r="AS677" s="87" t="s">
        <v>57</v>
      </c>
      <c r="AT677" s="87" t="s">
        <v>57</v>
      </c>
      <c r="AU677" s="87" t="s">
        <v>928</v>
      </c>
      <c r="AV677" s="87" t="s">
        <v>3906</v>
      </c>
      <c r="AW677" s="87">
        <v>1</v>
      </c>
      <c r="AX677" s="79" t="s">
        <v>751</v>
      </c>
      <c r="AY677" s="79" t="s">
        <v>156</v>
      </c>
      <c r="AZ677" s="87" t="s">
        <v>155</v>
      </c>
      <c r="BA677" s="79" t="s">
        <v>155</v>
      </c>
      <c r="BB677" s="175" t="s">
        <v>61</v>
      </c>
      <c r="BC677" s="79" t="s">
        <v>3907</v>
      </c>
      <c r="BD677" s="79" t="s">
        <v>3908</v>
      </c>
      <c r="BE677" s="140"/>
    </row>
    <row r="678" ht="14.25" hidden="1" spans="2:57">
      <c r="B678" s="86" t="s">
        <v>751</v>
      </c>
      <c r="C678" s="86">
        <v>20</v>
      </c>
      <c r="D678" s="86" t="s">
        <v>3909</v>
      </c>
      <c r="F678" s="86" t="s">
        <v>3782</v>
      </c>
      <c r="G678" s="86" t="s">
        <v>3783</v>
      </c>
      <c r="M678" s="133" t="s">
        <v>77</v>
      </c>
      <c r="N678" s="133" t="s">
        <v>77</v>
      </c>
      <c r="O678" s="86" t="s">
        <v>942</v>
      </c>
      <c r="AB678" s="86" t="s">
        <v>3905</v>
      </c>
      <c r="AC678" s="86" t="s">
        <v>3905</v>
      </c>
      <c r="AF678" s="26" t="s">
        <v>56</v>
      </c>
      <c r="AH678" s="63" t="s">
        <v>57</v>
      </c>
      <c r="AQ678" s="87" t="s">
        <v>60</v>
      </c>
      <c r="AR678" s="87" t="s">
        <v>60</v>
      </c>
      <c r="AS678" s="87" t="s">
        <v>57</v>
      </c>
      <c r="AT678" s="87" t="s">
        <v>57</v>
      </c>
      <c r="AU678" s="87" t="s">
        <v>928</v>
      </c>
      <c r="AV678" s="87" t="s">
        <v>3910</v>
      </c>
      <c r="AW678" s="87">
        <v>1</v>
      </c>
      <c r="AX678" s="79" t="s">
        <v>751</v>
      </c>
      <c r="AY678" s="79" t="s">
        <v>156</v>
      </c>
      <c r="AZ678" s="87" t="s">
        <v>155</v>
      </c>
      <c r="BA678" s="79" t="s">
        <v>155</v>
      </c>
      <c r="BB678" s="175" t="s">
        <v>61</v>
      </c>
      <c r="BC678" s="79" t="s">
        <v>3911</v>
      </c>
      <c r="BD678" s="79" t="s">
        <v>3912</v>
      </c>
      <c r="BE678" s="140"/>
    </row>
    <row r="679" ht="14.25" hidden="1" spans="2:57">
      <c r="B679" s="86" t="s">
        <v>751</v>
      </c>
      <c r="C679" s="86">
        <v>30</v>
      </c>
      <c r="D679" s="86" t="s">
        <v>3913</v>
      </c>
      <c r="F679" s="86" t="s">
        <v>3782</v>
      </c>
      <c r="G679" s="86" t="s">
        <v>3783</v>
      </c>
      <c r="M679" s="133" t="s">
        <v>65</v>
      </c>
      <c r="N679" s="133" t="s">
        <v>65</v>
      </c>
      <c r="O679" s="86" t="s">
        <v>942</v>
      </c>
      <c r="AB679" s="86" t="s">
        <v>3905</v>
      </c>
      <c r="AC679" s="86" t="s">
        <v>3905</v>
      </c>
      <c r="AF679" s="26" t="s">
        <v>56</v>
      </c>
      <c r="AH679" s="63" t="s">
        <v>57</v>
      </c>
      <c r="AQ679" s="87" t="s">
        <v>60</v>
      </c>
      <c r="AR679" s="87" t="s">
        <v>60</v>
      </c>
      <c r="AS679" s="87" t="s">
        <v>57</v>
      </c>
      <c r="AT679" s="87" t="s">
        <v>57</v>
      </c>
      <c r="AU679" s="87" t="s">
        <v>928</v>
      </c>
      <c r="AV679" s="87" t="s">
        <v>3914</v>
      </c>
      <c r="AW679" s="87">
        <v>0</v>
      </c>
      <c r="AX679" s="79" t="s">
        <v>751</v>
      </c>
      <c r="AY679" s="79" t="s">
        <v>156</v>
      </c>
      <c r="AZ679" s="87" t="s">
        <v>155</v>
      </c>
      <c r="BA679" s="79" t="s">
        <v>155</v>
      </c>
      <c r="BB679" s="175" t="s">
        <v>61</v>
      </c>
      <c r="BC679" s="79" t="s">
        <v>3915</v>
      </c>
      <c r="BD679" s="79" t="s">
        <v>3916</v>
      </c>
      <c r="BE679" s="140"/>
    </row>
    <row r="680" ht="14.25" hidden="1" spans="2:57">
      <c r="B680" s="86" t="s">
        <v>751</v>
      </c>
      <c r="C680" s="86">
        <v>40</v>
      </c>
      <c r="D680" s="86" t="s">
        <v>3917</v>
      </c>
      <c r="F680" s="86" t="s">
        <v>3782</v>
      </c>
      <c r="G680" s="86" t="s">
        <v>3783</v>
      </c>
      <c r="M680" s="133" t="s">
        <v>65</v>
      </c>
      <c r="N680" s="133" t="s">
        <v>65</v>
      </c>
      <c r="O680" s="86" t="s">
        <v>942</v>
      </c>
      <c r="AB680" s="86" t="s">
        <v>3905</v>
      </c>
      <c r="AC680" s="86" t="s">
        <v>3905</v>
      </c>
      <c r="AF680" s="26" t="s">
        <v>56</v>
      </c>
      <c r="AH680" s="63" t="s">
        <v>57</v>
      </c>
      <c r="AQ680" s="87" t="s">
        <v>60</v>
      </c>
      <c r="AR680" s="87" t="s">
        <v>60</v>
      </c>
      <c r="AS680" s="87" t="s">
        <v>57</v>
      </c>
      <c r="AT680" s="87" t="s">
        <v>57</v>
      </c>
      <c r="AU680" s="87" t="s">
        <v>928</v>
      </c>
      <c r="AV680" s="87" t="s">
        <v>3918</v>
      </c>
      <c r="AW680" s="87">
        <v>0</v>
      </c>
      <c r="AX680" s="79" t="s">
        <v>751</v>
      </c>
      <c r="AY680" s="79" t="s">
        <v>156</v>
      </c>
      <c r="AZ680" s="87" t="s">
        <v>155</v>
      </c>
      <c r="BA680" s="79" t="s">
        <v>155</v>
      </c>
      <c r="BB680" s="175" t="s">
        <v>61</v>
      </c>
      <c r="BC680" s="79" t="s">
        <v>3919</v>
      </c>
      <c r="BD680" s="79" t="s">
        <v>3920</v>
      </c>
      <c r="BE680" s="140"/>
    </row>
    <row r="681" ht="14.25" hidden="1" spans="2:57">
      <c r="B681" s="86" t="s">
        <v>751</v>
      </c>
      <c r="C681" s="86">
        <v>50</v>
      </c>
      <c r="D681" s="86" t="s">
        <v>752</v>
      </c>
      <c r="F681" s="86" t="s">
        <v>3782</v>
      </c>
      <c r="G681" s="86" t="s">
        <v>3783</v>
      </c>
      <c r="M681" s="133" t="s">
        <v>65</v>
      </c>
      <c r="N681" s="133" t="s">
        <v>65</v>
      </c>
      <c r="O681" s="86" t="s">
        <v>942</v>
      </c>
      <c r="AB681" s="86" t="s">
        <v>3905</v>
      </c>
      <c r="AC681" s="86" t="s">
        <v>3905</v>
      </c>
      <c r="AF681" s="26" t="s">
        <v>56</v>
      </c>
      <c r="AH681" s="63" t="s">
        <v>57</v>
      </c>
      <c r="AQ681" s="87" t="s">
        <v>60</v>
      </c>
      <c r="AR681" s="87" t="s">
        <v>60</v>
      </c>
      <c r="AS681" s="87" t="s">
        <v>57</v>
      </c>
      <c r="AT681" s="87" t="s">
        <v>57</v>
      </c>
      <c r="AU681" s="87" t="s">
        <v>928</v>
      </c>
      <c r="AV681" s="87" t="s">
        <v>3921</v>
      </c>
      <c r="AW681" s="87">
        <v>0</v>
      </c>
      <c r="AX681" s="79" t="s">
        <v>751</v>
      </c>
      <c r="AY681" s="79" t="s">
        <v>156</v>
      </c>
      <c r="AZ681" s="87" t="s">
        <v>155</v>
      </c>
      <c r="BA681" s="79" t="s">
        <v>155</v>
      </c>
      <c r="BB681" s="175" t="s">
        <v>61</v>
      </c>
      <c r="BC681" s="79" t="s">
        <v>3922</v>
      </c>
      <c r="BD681" s="79" t="s">
        <v>3923</v>
      </c>
      <c r="BE681" s="140"/>
    </row>
    <row r="682" ht="14.25" hidden="1" spans="2:57">
      <c r="B682" s="86" t="s">
        <v>751</v>
      </c>
      <c r="C682" s="86">
        <v>60</v>
      </c>
      <c r="D682" s="86" t="s">
        <v>3924</v>
      </c>
      <c r="F682" s="86" t="s">
        <v>3782</v>
      </c>
      <c r="G682" s="86" t="s">
        <v>3783</v>
      </c>
      <c r="M682" s="133" t="s">
        <v>65</v>
      </c>
      <c r="N682" s="133" t="s">
        <v>65</v>
      </c>
      <c r="O682" s="86" t="s">
        <v>942</v>
      </c>
      <c r="AB682" s="86" t="s">
        <v>3905</v>
      </c>
      <c r="AC682" s="86" t="s">
        <v>3905</v>
      </c>
      <c r="AF682" s="26" t="s">
        <v>56</v>
      </c>
      <c r="AH682" s="63" t="s">
        <v>57</v>
      </c>
      <c r="AQ682" s="87" t="s">
        <v>60</v>
      </c>
      <c r="AR682" s="87" t="s">
        <v>60</v>
      </c>
      <c r="AS682" s="87" t="s">
        <v>57</v>
      </c>
      <c r="AT682" s="87" t="s">
        <v>57</v>
      </c>
      <c r="AU682" s="87" t="s">
        <v>928</v>
      </c>
      <c r="AV682" s="87" t="s">
        <v>3925</v>
      </c>
      <c r="AW682" s="87">
        <v>0</v>
      </c>
      <c r="AX682" s="79" t="s">
        <v>751</v>
      </c>
      <c r="AY682" s="79" t="s">
        <v>156</v>
      </c>
      <c r="AZ682" s="87" t="s">
        <v>155</v>
      </c>
      <c r="BA682" s="79" t="s">
        <v>155</v>
      </c>
      <c r="BB682" s="175" t="s">
        <v>61</v>
      </c>
      <c r="BC682" s="79" t="s">
        <v>3926</v>
      </c>
      <c r="BD682" s="79" t="s">
        <v>3927</v>
      </c>
      <c r="BE682" s="140"/>
    </row>
    <row r="683" ht="14.25" hidden="1" spans="2:57">
      <c r="B683" s="86" t="s">
        <v>751</v>
      </c>
      <c r="C683" s="86">
        <v>70</v>
      </c>
      <c r="D683" s="86" t="s">
        <v>3928</v>
      </c>
      <c r="F683" s="86" t="s">
        <v>3782</v>
      </c>
      <c r="G683" s="86" t="s">
        <v>3783</v>
      </c>
      <c r="M683" s="133" t="s">
        <v>65</v>
      </c>
      <c r="N683" s="133" t="s">
        <v>65</v>
      </c>
      <c r="O683" s="86" t="s">
        <v>942</v>
      </c>
      <c r="AB683" s="86" t="s">
        <v>3905</v>
      </c>
      <c r="AC683" s="86" t="s">
        <v>3905</v>
      </c>
      <c r="AF683" s="26" t="s">
        <v>56</v>
      </c>
      <c r="AH683" s="63" t="s">
        <v>57</v>
      </c>
      <c r="AQ683" s="87" t="s">
        <v>60</v>
      </c>
      <c r="AR683" s="87" t="s">
        <v>60</v>
      </c>
      <c r="AS683" s="87" t="s">
        <v>57</v>
      </c>
      <c r="AT683" s="87" t="s">
        <v>57</v>
      </c>
      <c r="AU683" s="87" t="s">
        <v>928</v>
      </c>
      <c r="AV683" s="87" t="s">
        <v>3929</v>
      </c>
      <c r="AW683" s="87">
        <v>0</v>
      </c>
      <c r="AX683" s="79" t="s">
        <v>751</v>
      </c>
      <c r="AY683" s="79" t="s">
        <v>156</v>
      </c>
      <c r="AZ683" s="87" t="s">
        <v>155</v>
      </c>
      <c r="BA683" s="79" t="s">
        <v>155</v>
      </c>
      <c r="BB683" s="175" t="s">
        <v>61</v>
      </c>
      <c r="BC683" s="79" t="s">
        <v>3930</v>
      </c>
      <c r="BD683" s="79" t="s">
        <v>3931</v>
      </c>
      <c r="BE683" s="140"/>
    </row>
    <row r="684" ht="14.25" hidden="1" spans="2:57">
      <c r="B684" s="86" t="s">
        <v>751</v>
      </c>
      <c r="C684" s="86">
        <v>80</v>
      </c>
      <c r="D684" s="86" t="s">
        <v>3932</v>
      </c>
      <c r="F684" s="86" t="s">
        <v>3782</v>
      </c>
      <c r="G684" s="86" t="s">
        <v>3783</v>
      </c>
      <c r="M684" s="133" t="s">
        <v>65</v>
      </c>
      <c r="N684" s="133" t="s">
        <v>65</v>
      </c>
      <c r="O684" s="86" t="s">
        <v>942</v>
      </c>
      <c r="AB684" s="86" t="s">
        <v>3905</v>
      </c>
      <c r="AC684" s="86" t="s">
        <v>3905</v>
      </c>
      <c r="AF684" s="26" t="s">
        <v>56</v>
      </c>
      <c r="AH684" s="63" t="s">
        <v>57</v>
      </c>
      <c r="AQ684" s="87" t="s">
        <v>60</v>
      </c>
      <c r="AR684" s="87" t="s">
        <v>60</v>
      </c>
      <c r="AS684" s="87" t="s">
        <v>57</v>
      </c>
      <c r="AT684" s="87" t="s">
        <v>57</v>
      </c>
      <c r="AU684" s="87" t="s">
        <v>928</v>
      </c>
      <c r="AV684" s="87" t="s">
        <v>3933</v>
      </c>
      <c r="AW684" s="87">
        <v>0</v>
      </c>
      <c r="AX684" s="79" t="s">
        <v>751</v>
      </c>
      <c r="AY684" s="79" t="s">
        <v>156</v>
      </c>
      <c r="AZ684" s="87" t="s">
        <v>155</v>
      </c>
      <c r="BA684" s="79" t="s">
        <v>155</v>
      </c>
      <c r="BB684" s="175" t="s">
        <v>61</v>
      </c>
      <c r="BC684" s="79" t="s">
        <v>3934</v>
      </c>
      <c r="BD684" s="79" t="s">
        <v>3935</v>
      </c>
      <c r="BE684" s="140"/>
    </row>
    <row r="685" ht="14.25" hidden="1" spans="2:57">
      <c r="B685" s="86" t="s">
        <v>751</v>
      </c>
      <c r="C685" s="86">
        <v>90</v>
      </c>
      <c r="D685" s="86" t="s">
        <v>3936</v>
      </c>
      <c r="F685" s="86" t="s">
        <v>3782</v>
      </c>
      <c r="G685" s="86" t="s">
        <v>3783</v>
      </c>
      <c r="M685" s="133" t="s">
        <v>65</v>
      </c>
      <c r="N685" s="133" t="s">
        <v>65</v>
      </c>
      <c r="O685" s="86" t="s">
        <v>942</v>
      </c>
      <c r="AB685" s="86" t="s">
        <v>3905</v>
      </c>
      <c r="AC685" s="86" t="s">
        <v>3905</v>
      </c>
      <c r="AF685" s="26" t="s">
        <v>56</v>
      </c>
      <c r="AH685" s="63" t="s">
        <v>57</v>
      </c>
      <c r="AQ685" s="87" t="s">
        <v>60</v>
      </c>
      <c r="AR685" s="87" t="s">
        <v>60</v>
      </c>
      <c r="AS685" s="87" t="s">
        <v>57</v>
      </c>
      <c r="AT685" s="87" t="s">
        <v>57</v>
      </c>
      <c r="AU685" s="87" t="s">
        <v>928</v>
      </c>
      <c r="AV685" s="87" t="s">
        <v>3937</v>
      </c>
      <c r="AW685" s="87">
        <v>0</v>
      </c>
      <c r="AX685" s="79" t="s">
        <v>751</v>
      </c>
      <c r="AY685" s="79" t="s">
        <v>156</v>
      </c>
      <c r="AZ685" s="87" t="s">
        <v>155</v>
      </c>
      <c r="BA685" s="79" t="s">
        <v>155</v>
      </c>
      <c r="BB685" s="175" t="s">
        <v>61</v>
      </c>
      <c r="BC685" s="79" t="s">
        <v>3938</v>
      </c>
      <c r="BD685" s="79" t="s">
        <v>3939</v>
      </c>
      <c r="BE685" s="140"/>
    </row>
    <row r="686" ht="14.25" hidden="1" spans="2:57">
      <c r="B686" s="86" t="s">
        <v>751</v>
      </c>
      <c r="C686" s="86">
        <v>100</v>
      </c>
      <c r="D686" s="86" t="s">
        <v>3940</v>
      </c>
      <c r="F686" s="86" t="s">
        <v>3782</v>
      </c>
      <c r="G686" s="86" t="s">
        <v>3783</v>
      </c>
      <c r="M686" s="133" t="s">
        <v>65</v>
      </c>
      <c r="N686" s="133" t="s">
        <v>65</v>
      </c>
      <c r="O686" s="86" t="s">
        <v>942</v>
      </c>
      <c r="AB686" s="86" t="s">
        <v>3905</v>
      </c>
      <c r="AC686" s="86" t="s">
        <v>3905</v>
      </c>
      <c r="AF686" s="26" t="s">
        <v>56</v>
      </c>
      <c r="AH686" s="63" t="s">
        <v>57</v>
      </c>
      <c r="AQ686" s="87" t="s">
        <v>60</v>
      </c>
      <c r="AR686" s="87" t="s">
        <v>60</v>
      </c>
      <c r="AS686" s="87" t="s">
        <v>57</v>
      </c>
      <c r="AT686" s="87" t="s">
        <v>57</v>
      </c>
      <c r="AU686" s="87" t="s">
        <v>928</v>
      </c>
      <c r="AV686" s="87" t="s">
        <v>3941</v>
      </c>
      <c r="AW686" s="87">
        <v>0</v>
      </c>
      <c r="AX686" s="79" t="s">
        <v>751</v>
      </c>
      <c r="AY686" s="79" t="s">
        <v>156</v>
      </c>
      <c r="AZ686" s="87" t="s">
        <v>155</v>
      </c>
      <c r="BA686" s="79" t="s">
        <v>155</v>
      </c>
      <c r="BB686" s="175" t="s">
        <v>61</v>
      </c>
      <c r="BC686" s="79" t="s">
        <v>3942</v>
      </c>
      <c r="BD686" s="79" t="s">
        <v>3943</v>
      </c>
      <c r="BE686" s="140"/>
    </row>
    <row r="687" ht="14.25" hidden="1" spans="2:57">
      <c r="B687" s="86" t="s">
        <v>751</v>
      </c>
      <c r="C687" s="86">
        <v>110</v>
      </c>
      <c r="D687" s="86" t="s">
        <v>3944</v>
      </c>
      <c r="F687" s="86" t="s">
        <v>3782</v>
      </c>
      <c r="G687" s="86" t="s">
        <v>3864</v>
      </c>
      <c r="M687" s="133" t="s">
        <v>65</v>
      </c>
      <c r="N687" s="133" t="s">
        <v>65</v>
      </c>
      <c r="O687" s="86" t="s">
        <v>942</v>
      </c>
      <c r="AB687" s="86" t="s">
        <v>3905</v>
      </c>
      <c r="AC687" s="86" t="s">
        <v>3905</v>
      </c>
      <c r="AF687" s="26" t="s">
        <v>56</v>
      </c>
      <c r="AH687" s="63" t="s">
        <v>57</v>
      </c>
      <c r="AQ687" s="87" t="s">
        <v>60</v>
      </c>
      <c r="AR687" s="87" t="s">
        <v>60</v>
      </c>
      <c r="AS687" s="87" t="s">
        <v>57</v>
      </c>
      <c r="AT687" s="87" t="s">
        <v>57</v>
      </c>
      <c r="AU687" s="87" t="s">
        <v>928</v>
      </c>
      <c r="AV687" s="87" t="s">
        <v>3945</v>
      </c>
      <c r="AW687" s="87">
        <v>0</v>
      </c>
      <c r="AX687" s="79" t="s">
        <v>751</v>
      </c>
      <c r="AY687" s="79" t="s">
        <v>156</v>
      </c>
      <c r="AZ687" s="87" t="s">
        <v>155</v>
      </c>
      <c r="BA687" s="79" t="s">
        <v>155</v>
      </c>
      <c r="BB687" s="175" t="s">
        <v>61</v>
      </c>
      <c r="BC687" s="79" t="s">
        <v>3946</v>
      </c>
      <c r="BD687" s="79" t="s">
        <v>3947</v>
      </c>
      <c r="BE687" s="140"/>
    </row>
    <row r="688" ht="14.25" hidden="1" spans="2:57">
      <c r="B688" s="86" t="s">
        <v>751</v>
      </c>
      <c r="C688" s="86">
        <v>120</v>
      </c>
      <c r="D688" s="86" t="s">
        <v>3948</v>
      </c>
      <c r="F688" s="86" t="s">
        <v>3782</v>
      </c>
      <c r="G688" s="86" t="s">
        <v>3864</v>
      </c>
      <c r="M688" s="133" t="s">
        <v>65</v>
      </c>
      <c r="N688" s="133" t="s">
        <v>65</v>
      </c>
      <c r="O688" s="86" t="s">
        <v>942</v>
      </c>
      <c r="AB688" s="86" t="s">
        <v>3905</v>
      </c>
      <c r="AC688" s="86" t="s">
        <v>3905</v>
      </c>
      <c r="AF688" s="26" t="s">
        <v>56</v>
      </c>
      <c r="AH688" s="63" t="s">
        <v>57</v>
      </c>
      <c r="AQ688" s="87" t="s">
        <v>60</v>
      </c>
      <c r="AR688" s="87" t="s">
        <v>60</v>
      </c>
      <c r="AS688" s="87" t="s">
        <v>57</v>
      </c>
      <c r="AT688" s="87" t="s">
        <v>57</v>
      </c>
      <c r="AU688" s="87" t="s">
        <v>928</v>
      </c>
      <c r="AV688" s="87" t="s">
        <v>3949</v>
      </c>
      <c r="AW688" s="87">
        <v>0</v>
      </c>
      <c r="AX688" s="79" t="s">
        <v>751</v>
      </c>
      <c r="AY688" s="79" t="s">
        <v>156</v>
      </c>
      <c r="AZ688" s="87" t="s">
        <v>155</v>
      </c>
      <c r="BA688" s="79" t="s">
        <v>155</v>
      </c>
      <c r="BB688" s="175" t="s">
        <v>61</v>
      </c>
      <c r="BC688" s="79" t="s">
        <v>3950</v>
      </c>
      <c r="BD688" s="79" t="s">
        <v>3951</v>
      </c>
      <c r="BE688" s="140"/>
    </row>
    <row r="689" ht="14.25" hidden="1" spans="2:57">
      <c r="B689" s="86" t="s">
        <v>751</v>
      </c>
      <c r="C689" s="86">
        <v>130</v>
      </c>
      <c r="D689" s="86" t="s">
        <v>3952</v>
      </c>
      <c r="F689" s="86" t="s">
        <v>3782</v>
      </c>
      <c r="G689" s="86" t="s">
        <v>3864</v>
      </c>
      <c r="M689" s="133" t="s">
        <v>65</v>
      </c>
      <c r="N689" s="133" t="s">
        <v>65</v>
      </c>
      <c r="O689" s="86" t="s">
        <v>942</v>
      </c>
      <c r="AB689" s="86" t="s">
        <v>3905</v>
      </c>
      <c r="AC689" s="86" t="s">
        <v>3905</v>
      </c>
      <c r="AF689" s="26" t="s">
        <v>56</v>
      </c>
      <c r="AH689" s="63" t="s">
        <v>57</v>
      </c>
      <c r="AQ689" s="87" t="s">
        <v>57</v>
      </c>
      <c r="AR689" s="87" t="s">
        <v>60</v>
      </c>
      <c r="AS689" s="87" t="s">
        <v>57</v>
      </c>
      <c r="AT689" s="87" t="s">
        <v>57</v>
      </c>
      <c r="AU689" s="87" t="s">
        <v>928</v>
      </c>
      <c r="AV689" s="87" t="s">
        <v>3953</v>
      </c>
      <c r="AW689" s="87">
        <v>0</v>
      </c>
      <c r="AX689" s="79" t="s">
        <v>751</v>
      </c>
      <c r="AY689" s="79" t="s">
        <v>156</v>
      </c>
      <c r="AZ689" s="87" t="s">
        <v>155</v>
      </c>
      <c r="BA689" s="79" t="s">
        <v>155</v>
      </c>
      <c r="BB689" s="175" t="s">
        <v>61</v>
      </c>
      <c r="BC689" s="79" t="s">
        <v>3954</v>
      </c>
      <c r="BD689" s="79" t="s">
        <v>3955</v>
      </c>
      <c r="BE689" s="140"/>
    </row>
    <row r="690" ht="14.25" hidden="1" spans="2:57">
      <c r="B690" s="86" t="s">
        <v>751</v>
      </c>
      <c r="C690" s="86">
        <v>140</v>
      </c>
      <c r="D690" s="86" t="s">
        <v>3956</v>
      </c>
      <c r="F690" s="86" t="s">
        <v>3782</v>
      </c>
      <c r="G690" s="86" t="s">
        <v>3783</v>
      </c>
      <c r="M690" s="133" t="s">
        <v>65</v>
      </c>
      <c r="N690" s="133" t="s">
        <v>65</v>
      </c>
      <c r="O690" s="86" t="s">
        <v>942</v>
      </c>
      <c r="AB690" s="86" t="s">
        <v>3905</v>
      </c>
      <c r="AC690" s="86" t="s">
        <v>3905</v>
      </c>
      <c r="AF690" s="26" t="s">
        <v>56</v>
      </c>
      <c r="AH690" s="63" t="s">
        <v>57</v>
      </c>
      <c r="AQ690" s="87" t="s">
        <v>60</v>
      </c>
      <c r="AR690" s="87" t="s">
        <v>60</v>
      </c>
      <c r="AS690" s="87" t="s">
        <v>57</v>
      </c>
      <c r="AT690" s="87" t="s">
        <v>57</v>
      </c>
      <c r="AU690" s="87" t="s">
        <v>928</v>
      </c>
      <c r="AV690" s="87" t="s">
        <v>3957</v>
      </c>
      <c r="AW690" s="87">
        <v>0</v>
      </c>
      <c r="AX690" s="79" t="s">
        <v>751</v>
      </c>
      <c r="AY690" s="79" t="s">
        <v>156</v>
      </c>
      <c r="AZ690" s="87" t="s">
        <v>155</v>
      </c>
      <c r="BA690" s="79" t="s">
        <v>155</v>
      </c>
      <c r="BB690" s="175" t="s">
        <v>61</v>
      </c>
      <c r="BC690" s="79" t="s">
        <v>3958</v>
      </c>
      <c r="BD690" s="79" t="s">
        <v>3959</v>
      </c>
      <c r="BE690" s="140"/>
    </row>
    <row r="691" ht="14.25" hidden="1" spans="2:57">
      <c r="B691" s="86" t="s">
        <v>754</v>
      </c>
      <c r="C691" s="86">
        <v>10</v>
      </c>
      <c r="D691" s="86" t="s">
        <v>3960</v>
      </c>
      <c r="F691" s="86" t="s">
        <v>3782</v>
      </c>
      <c r="G691" s="86" t="s">
        <v>3869</v>
      </c>
      <c r="M691" s="133" t="s">
        <v>77</v>
      </c>
      <c r="N691" s="133" t="s">
        <v>77</v>
      </c>
      <c r="O691" s="86" t="s">
        <v>942</v>
      </c>
      <c r="AB691" s="86" t="s">
        <v>3961</v>
      </c>
      <c r="AC691" s="86" t="s">
        <v>3961</v>
      </c>
      <c r="AF691" s="26" t="s">
        <v>56</v>
      </c>
      <c r="AH691" s="63" t="s">
        <v>57</v>
      </c>
      <c r="AQ691" s="87" t="s">
        <v>60</v>
      </c>
      <c r="AR691" s="87" t="s">
        <v>60</v>
      </c>
      <c r="AS691" s="87" t="s">
        <v>57</v>
      </c>
      <c r="AT691" s="87" t="s">
        <v>57</v>
      </c>
      <c r="AU691" s="87" t="s">
        <v>928</v>
      </c>
      <c r="AV691" s="87" t="s">
        <v>3962</v>
      </c>
      <c r="AW691" s="87">
        <v>2</v>
      </c>
      <c r="AX691" s="79" t="s">
        <v>754</v>
      </c>
      <c r="AY691" s="79" t="s">
        <v>156</v>
      </c>
      <c r="AZ691" s="87" t="s">
        <v>155</v>
      </c>
      <c r="BA691" s="79" t="s">
        <v>155</v>
      </c>
      <c r="BB691" s="175" t="s">
        <v>61</v>
      </c>
      <c r="BC691" s="79" t="s">
        <v>3963</v>
      </c>
      <c r="BD691" s="79" t="s">
        <v>3964</v>
      </c>
      <c r="BE691" s="140"/>
    </row>
    <row r="692" ht="14.25" hidden="1" spans="2:57">
      <c r="B692" s="86" t="s">
        <v>754</v>
      </c>
      <c r="C692" s="86">
        <v>20</v>
      </c>
      <c r="D692" s="86" t="s">
        <v>3965</v>
      </c>
      <c r="F692" s="86" t="s">
        <v>3782</v>
      </c>
      <c r="G692" s="86" t="s">
        <v>3869</v>
      </c>
      <c r="M692" s="133" t="s">
        <v>65</v>
      </c>
      <c r="N692" s="133" t="s">
        <v>65</v>
      </c>
      <c r="O692" s="86" t="s">
        <v>942</v>
      </c>
      <c r="AB692" s="86" t="s">
        <v>3961</v>
      </c>
      <c r="AC692" s="86" t="s">
        <v>3961</v>
      </c>
      <c r="AF692" s="26" t="s">
        <v>56</v>
      </c>
      <c r="AH692" s="63" t="s">
        <v>57</v>
      </c>
      <c r="AQ692" s="87" t="s">
        <v>60</v>
      </c>
      <c r="AR692" s="87" t="s">
        <v>60</v>
      </c>
      <c r="AS692" s="87" t="s">
        <v>57</v>
      </c>
      <c r="AT692" s="87" t="s">
        <v>57</v>
      </c>
      <c r="AU692" s="87" t="s">
        <v>928</v>
      </c>
      <c r="AV692" s="87" t="s">
        <v>3966</v>
      </c>
      <c r="AW692" s="87">
        <v>0</v>
      </c>
      <c r="AX692" s="79" t="s">
        <v>754</v>
      </c>
      <c r="AY692" s="79" t="s">
        <v>156</v>
      </c>
      <c r="AZ692" s="87" t="s">
        <v>155</v>
      </c>
      <c r="BA692" s="79" t="s">
        <v>155</v>
      </c>
      <c r="BB692" s="175" t="s">
        <v>61</v>
      </c>
      <c r="BC692" s="79" t="s">
        <v>3967</v>
      </c>
      <c r="BD692" s="79" t="s">
        <v>3968</v>
      </c>
      <c r="BE692" s="140"/>
    </row>
    <row r="693" ht="14.25" hidden="1" spans="2:57">
      <c r="B693" s="86" t="s">
        <v>754</v>
      </c>
      <c r="C693" s="86">
        <v>30</v>
      </c>
      <c r="D693" s="86" t="s">
        <v>3969</v>
      </c>
      <c r="F693" s="86" t="s">
        <v>3782</v>
      </c>
      <c r="G693" s="86" t="s">
        <v>3869</v>
      </c>
      <c r="M693" s="133" t="s">
        <v>65</v>
      </c>
      <c r="N693" s="133" t="s">
        <v>65</v>
      </c>
      <c r="O693" s="86" t="s">
        <v>942</v>
      </c>
      <c r="AB693" s="86" t="s">
        <v>3961</v>
      </c>
      <c r="AC693" s="86" t="s">
        <v>3961</v>
      </c>
      <c r="AF693" s="26" t="s">
        <v>56</v>
      </c>
      <c r="AH693" s="63" t="s">
        <v>57</v>
      </c>
      <c r="AQ693" s="87" t="s">
        <v>57</v>
      </c>
      <c r="AR693" s="87" t="s">
        <v>60</v>
      </c>
      <c r="AS693" s="87" t="s">
        <v>57</v>
      </c>
      <c r="AT693" s="87" t="s">
        <v>57</v>
      </c>
      <c r="AU693" s="87" t="s">
        <v>928</v>
      </c>
      <c r="AV693" s="87" t="s">
        <v>3970</v>
      </c>
      <c r="AW693" s="87">
        <v>0</v>
      </c>
      <c r="AX693" s="79" t="s">
        <v>754</v>
      </c>
      <c r="AY693" s="79" t="s">
        <v>156</v>
      </c>
      <c r="AZ693" s="87" t="s">
        <v>155</v>
      </c>
      <c r="BA693" s="79" t="s">
        <v>155</v>
      </c>
      <c r="BB693" s="175" t="s">
        <v>61</v>
      </c>
      <c r="BC693" s="79" t="s">
        <v>3971</v>
      </c>
      <c r="BD693" s="79" t="s">
        <v>3972</v>
      </c>
      <c r="BE693" s="140"/>
    </row>
    <row r="694" ht="14.25" hidden="1" spans="2:57">
      <c r="B694" s="86" t="s">
        <v>754</v>
      </c>
      <c r="C694" s="86">
        <v>40</v>
      </c>
      <c r="D694" s="86" t="s">
        <v>3952</v>
      </c>
      <c r="F694" s="86" t="s">
        <v>3782</v>
      </c>
      <c r="G694" s="86" t="s">
        <v>3864</v>
      </c>
      <c r="M694" s="133" t="s">
        <v>65</v>
      </c>
      <c r="N694" s="133" t="s">
        <v>65</v>
      </c>
      <c r="O694" s="86" t="s">
        <v>942</v>
      </c>
      <c r="AB694" s="86" t="s">
        <v>3961</v>
      </c>
      <c r="AC694" s="86" t="s">
        <v>3961</v>
      </c>
      <c r="AF694" s="26" t="s">
        <v>56</v>
      </c>
      <c r="AH694" s="63" t="s">
        <v>57</v>
      </c>
      <c r="AQ694" s="87" t="s">
        <v>57</v>
      </c>
      <c r="AR694" s="87" t="s">
        <v>60</v>
      </c>
      <c r="AS694" s="87" t="s">
        <v>57</v>
      </c>
      <c r="AT694" s="87" t="s">
        <v>57</v>
      </c>
      <c r="AU694" s="87" t="s">
        <v>928</v>
      </c>
      <c r="AV694" s="87" t="s">
        <v>3973</v>
      </c>
      <c r="AW694" s="87">
        <v>0</v>
      </c>
      <c r="AX694" s="79" t="s">
        <v>754</v>
      </c>
      <c r="AY694" s="79" t="s">
        <v>156</v>
      </c>
      <c r="AZ694" s="87" t="s">
        <v>155</v>
      </c>
      <c r="BA694" s="79" t="s">
        <v>155</v>
      </c>
      <c r="BB694" s="175" t="s">
        <v>61</v>
      </c>
      <c r="BC694" s="79" t="s">
        <v>3974</v>
      </c>
      <c r="BD694" s="79" t="s">
        <v>3975</v>
      </c>
      <c r="BE694" s="140"/>
    </row>
    <row r="695" ht="14.25" hidden="1" spans="2:57">
      <c r="B695" s="86" t="s">
        <v>754</v>
      </c>
      <c r="C695" s="86">
        <v>50</v>
      </c>
      <c r="D695" s="86" t="s">
        <v>3976</v>
      </c>
      <c r="F695" s="86" t="s">
        <v>3782</v>
      </c>
      <c r="G695" s="86" t="s">
        <v>3869</v>
      </c>
      <c r="M695" s="133" t="s">
        <v>65</v>
      </c>
      <c r="N695" s="133" t="s">
        <v>65</v>
      </c>
      <c r="O695" s="86" t="s">
        <v>942</v>
      </c>
      <c r="AB695" s="86" t="s">
        <v>3961</v>
      </c>
      <c r="AC695" s="86" t="s">
        <v>3961</v>
      </c>
      <c r="AF695" s="26" t="s">
        <v>56</v>
      </c>
      <c r="AH695" s="63" t="s">
        <v>57</v>
      </c>
      <c r="AQ695" s="87" t="s">
        <v>57</v>
      </c>
      <c r="AR695" s="87" t="s">
        <v>60</v>
      </c>
      <c r="AS695" s="87" t="s">
        <v>57</v>
      </c>
      <c r="AT695" s="87" t="s">
        <v>57</v>
      </c>
      <c r="AU695" s="87" t="s">
        <v>928</v>
      </c>
      <c r="AV695" s="87" t="s">
        <v>3977</v>
      </c>
      <c r="AW695" s="87">
        <v>0</v>
      </c>
      <c r="AX695" s="79" t="s">
        <v>754</v>
      </c>
      <c r="AY695" s="79" t="s">
        <v>156</v>
      </c>
      <c r="AZ695" s="87" t="s">
        <v>155</v>
      </c>
      <c r="BA695" s="79" t="s">
        <v>155</v>
      </c>
      <c r="BB695" s="175" t="s">
        <v>61</v>
      </c>
      <c r="BC695" s="79" t="s">
        <v>3978</v>
      </c>
      <c r="BD695" s="79" t="s">
        <v>3979</v>
      </c>
      <c r="BE695" s="140"/>
    </row>
    <row r="696" ht="14.25" hidden="1" spans="2:57">
      <c r="B696" s="86" t="s">
        <v>754</v>
      </c>
      <c r="C696" s="86">
        <v>60</v>
      </c>
      <c r="D696" s="86" t="s">
        <v>3980</v>
      </c>
      <c r="F696" s="86" t="s">
        <v>3782</v>
      </c>
      <c r="G696" s="86" t="s">
        <v>3869</v>
      </c>
      <c r="M696" s="133" t="s">
        <v>65</v>
      </c>
      <c r="N696" s="133" t="s">
        <v>65</v>
      </c>
      <c r="O696" s="86" t="s">
        <v>942</v>
      </c>
      <c r="AB696" s="86" t="s">
        <v>3961</v>
      </c>
      <c r="AC696" s="86" t="s">
        <v>3961</v>
      </c>
      <c r="AF696" s="26" t="s">
        <v>56</v>
      </c>
      <c r="AH696" s="63" t="s">
        <v>57</v>
      </c>
      <c r="AQ696" s="87" t="s">
        <v>57</v>
      </c>
      <c r="AR696" s="87" t="s">
        <v>60</v>
      </c>
      <c r="AS696" s="87" t="s">
        <v>57</v>
      </c>
      <c r="AT696" s="87" t="s">
        <v>57</v>
      </c>
      <c r="AU696" s="87" t="s">
        <v>928</v>
      </c>
      <c r="AV696" s="87" t="s">
        <v>3981</v>
      </c>
      <c r="AW696" s="87">
        <v>0</v>
      </c>
      <c r="AX696" s="79" t="s">
        <v>754</v>
      </c>
      <c r="AY696" s="79" t="s">
        <v>156</v>
      </c>
      <c r="AZ696" s="87" t="s">
        <v>155</v>
      </c>
      <c r="BA696" s="79" t="s">
        <v>155</v>
      </c>
      <c r="BB696" s="175" t="s">
        <v>61</v>
      </c>
      <c r="BC696" s="79" t="s">
        <v>3982</v>
      </c>
      <c r="BD696" s="79" t="s">
        <v>3983</v>
      </c>
      <c r="BE696" s="140"/>
    </row>
    <row r="697" ht="14.25" hidden="1" spans="2:57">
      <c r="B697" s="86" t="s">
        <v>754</v>
      </c>
      <c r="C697" s="86">
        <v>70</v>
      </c>
      <c r="D697" s="86" t="s">
        <v>3984</v>
      </c>
      <c r="F697" s="86" t="s">
        <v>3985</v>
      </c>
      <c r="G697" s="86" t="s">
        <v>3850</v>
      </c>
      <c r="M697" s="133" t="s">
        <v>65</v>
      </c>
      <c r="N697" s="133" t="s">
        <v>65</v>
      </c>
      <c r="O697" s="86" t="s">
        <v>942</v>
      </c>
      <c r="AB697" s="86" t="s">
        <v>3961</v>
      </c>
      <c r="AC697" s="86" t="s">
        <v>3961</v>
      </c>
      <c r="AF697" s="26" t="s">
        <v>56</v>
      </c>
      <c r="AH697" s="63" t="s">
        <v>57</v>
      </c>
      <c r="AQ697" s="87" t="s">
        <v>60</v>
      </c>
      <c r="AR697" s="87" t="s">
        <v>60</v>
      </c>
      <c r="AS697" s="87" t="s">
        <v>57</v>
      </c>
      <c r="AT697" s="87" t="s">
        <v>57</v>
      </c>
      <c r="AU697" s="87" t="s">
        <v>928</v>
      </c>
      <c r="AV697" s="87" t="s">
        <v>3986</v>
      </c>
      <c r="AW697" s="87">
        <v>0</v>
      </c>
      <c r="AX697" s="79" t="s">
        <v>754</v>
      </c>
      <c r="AY697" s="79" t="s">
        <v>156</v>
      </c>
      <c r="AZ697" s="87" t="s">
        <v>155</v>
      </c>
      <c r="BA697" s="79" t="s">
        <v>155</v>
      </c>
      <c r="BB697" s="175" t="s">
        <v>61</v>
      </c>
      <c r="BC697" s="79" t="s">
        <v>3987</v>
      </c>
      <c r="BD697" s="79" t="s">
        <v>3988</v>
      </c>
      <c r="BE697" s="140"/>
    </row>
    <row r="698" ht="14.25" hidden="1" spans="2:57">
      <c r="B698" s="86" t="s">
        <v>754</v>
      </c>
      <c r="C698" s="86">
        <v>80</v>
      </c>
      <c r="D698" s="86" t="s">
        <v>3989</v>
      </c>
      <c r="F698" s="86" t="s">
        <v>3985</v>
      </c>
      <c r="G698" s="86" t="s">
        <v>3850</v>
      </c>
      <c r="M698" s="133" t="s">
        <v>65</v>
      </c>
      <c r="N698" s="133" t="s">
        <v>65</v>
      </c>
      <c r="O698" s="86" t="s">
        <v>942</v>
      </c>
      <c r="AB698" s="86" t="s">
        <v>3961</v>
      </c>
      <c r="AC698" s="86" t="s">
        <v>3961</v>
      </c>
      <c r="AF698" s="26" t="s">
        <v>56</v>
      </c>
      <c r="AH698" s="63" t="s">
        <v>57</v>
      </c>
      <c r="AQ698" s="87" t="s">
        <v>60</v>
      </c>
      <c r="AR698" s="87" t="s">
        <v>60</v>
      </c>
      <c r="AS698" s="87" t="s">
        <v>57</v>
      </c>
      <c r="AT698" s="87" t="s">
        <v>57</v>
      </c>
      <c r="AU698" s="87" t="s">
        <v>928</v>
      </c>
      <c r="AV698" s="87" t="s">
        <v>3990</v>
      </c>
      <c r="AW698" s="87">
        <v>0</v>
      </c>
      <c r="AX698" s="79" t="s">
        <v>754</v>
      </c>
      <c r="AY698" s="79" t="s">
        <v>156</v>
      </c>
      <c r="AZ698" s="87" t="s">
        <v>155</v>
      </c>
      <c r="BA698" s="79" t="s">
        <v>155</v>
      </c>
      <c r="BB698" s="175" t="s">
        <v>61</v>
      </c>
      <c r="BC698" s="79" t="s">
        <v>3991</v>
      </c>
      <c r="BD698" s="79" t="s">
        <v>3992</v>
      </c>
      <c r="BE698" s="140"/>
    </row>
    <row r="699" ht="14.25" hidden="1" spans="2:57">
      <c r="B699" s="86" t="s">
        <v>754</v>
      </c>
      <c r="C699" s="86">
        <v>90</v>
      </c>
      <c r="D699" s="86" t="s">
        <v>3993</v>
      </c>
      <c r="F699" s="86" t="s">
        <v>3985</v>
      </c>
      <c r="G699" s="86" t="s">
        <v>3850</v>
      </c>
      <c r="M699" s="133" t="s">
        <v>65</v>
      </c>
      <c r="N699" s="133" t="s">
        <v>65</v>
      </c>
      <c r="O699" s="86" t="s">
        <v>942</v>
      </c>
      <c r="AB699" s="86" t="s">
        <v>3961</v>
      </c>
      <c r="AC699" s="86" t="s">
        <v>3961</v>
      </c>
      <c r="AF699" s="26" t="s">
        <v>56</v>
      </c>
      <c r="AH699" s="63" t="s">
        <v>57</v>
      </c>
      <c r="AQ699" s="87" t="s">
        <v>60</v>
      </c>
      <c r="AR699" s="87" t="s">
        <v>60</v>
      </c>
      <c r="AS699" s="87" t="s">
        <v>57</v>
      </c>
      <c r="AT699" s="87" t="s">
        <v>57</v>
      </c>
      <c r="AU699" s="87" t="s">
        <v>928</v>
      </c>
      <c r="AV699" s="87" t="s">
        <v>3994</v>
      </c>
      <c r="AW699" s="87">
        <v>0</v>
      </c>
      <c r="AX699" s="79" t="s">
        <v>754</v>
      </c>
      <c r="AY699" s="79" t="s">
        <v>156</v>
      </c>
      <c r="AZ699" s="87" t="s">
        <v>155</v>
      </c>
      <c r="BA699" s="79" t="s">
        <v>155</v>
      </c>
      <c r="BB699" s="175" t="s">
        <v>61</v>
      </c>
      <c r="BC699" s="79" t="s">
        <v>3995</v>
      </c>
      <c r="BD699" s="79" t="s">
        <v>3996</v>
      </c>
      <c r="BE699" s="140"/>
    </row>
    <row r="700" ht="14.25" hidden="1" spans="2:57">
      <c r="B700" s="86" t="s">
        <v>754</v>
      </c>
      <c r="C700" s="86">
        <v>100</v>
      </c>
      <c r="D700" s="86" t="s">
        <v>3997</v>
      </c>
      <c r="F700" s="86" t="s">
        <v>3998</v>
      </c>
      <c r="G700" s="86" t="s">
        <v>3999</v>
      </c>
      <c r="M700" s="133" t="s">
        <v>65</v>
      </c>
      <c r="N700" s="133" t="s">
        <v>65</v>
      </c>
      <c r="O700" s="86" t="s">
        <v>942</v>
      </c>
      <c r="AB700" s="86" t="s">
        <v>3961</v>
      </c>
      <c r="AC700" s="86" t="s">
        <v>3961</v>
      </c>
      <c r="AF700" s="26" t="s">
        <v>56</v>
      </c>
      <c r="AH700" s="63" t="s">
        <v>57</v>
      </c>
      <c r="AQ700" s="87" t="s">
        <v>60</v>
      </c>
      <c r="AR700" s="87" t="s">
        <v>60</v>
      </c>
      <c r="AS700" s="87" t="s">
        <v>57</v>
      </c>
      <c r="AT700" s="87" t="s">
        <v>57</v>
      </c>
      <c r="AU700" s="87" t="s">
        <v>928</v>
      </c>
      <c r="AV700" s="87" t="s">
        <v>4000</v>
      </c>
      <c r="AW700" s="87">
        <v>0</v>
      </c>
      <c r="AX700" s="79" t="s">
        <v>754</v>
      </c>
      <c r="AY700" s="79" t="s">
        <v>156</v>
      </c>
      <c r="AZ700" s="87" t="s">
        <v>155</v>
      </c>
      <c r="BA700" s="79" t="s">
        <v>155</v>
      </c>
      <c r="BB700" s="175" t="s">
        <v>61</v>
      </c>
      <c r="BC700" s="79" t="s">
        <v>4001</v>
      </c>
      <c r="BD700" s="79" t="s">
        <v>4002</v>
      </c>
      <c r="BE700" s="140"/>
    </row>
    <row r="701" ht="14.25" hidden="1" spans="2:57">
      <c r="B701" s="86" t="s">
        <v>754</v>
      </c>
      <c r="C701" s="86">
        <v>110</v>
      </c>
      <c r="D701" s="86" t="s">
        <v>4003</v>
      </c>
      <c r="F701" s="86" t="s">
        <v>3985</v>
      </c>
      <c r="G701" s="86" t="s">
        <v>3850</v>
      </c>
      <c r="M701" s="133" t="s">
        <v>77</v>
      </c>
      <c r="N701" s="133" t="s">
        <v>77</v>
      </c>
      <c r="O701" s="86" t="s">
        <v>942</v>
      </c>
      <c r="AB701" s="86" t="s">
        <v>3961</v>
      </c>
      <c r="AC701" s="86" t="s">
        <v>3961</v>
      </c>
      <c r="AF701" s="26" t="s">
        <v>56</v>
      </c>
      <c r="AH701" s="63" t="s">
        <v>57</v>
      </c>
      <c r="AQ701" s="87" t="s">
        <v>60</v>
      </c>
      <c r="AR701" s="87" t="s">
        <v>60</v>
      </c>
      <c r="AS701" s="87" t="s">
        <v>57</v>
      </c>
      <c r="AT701" s="87" t="s">
        <v>57</v>
      </c>
      <c r="AU701" s="87" t="s">
        <v>928</v>
      </c>
      <c r="AV701" s="87" t="s">
        <v>4004</v>
      </c>
      <c r="AW701" s="87">
        <v>2</v>
      </c>
      <c r="AX701" s="79" t="s">
        <v>754</v>
      </c>
      <c r="AY701" s="79" t="s">
        <v>156</v>
      </c>
      <c r="AZ701" s="87" t="s">
        <v>155</v>
      </c>
      <c r="BA701" s="79" t="s">
        <v>155</v>
      </c>
      <c r="BB701" s="175" t="s">
        <v>61</v>
      </c>
      <c r="BC701" s="79" t="s">
        <v>4005</v>
      </c>
      <c r="BD701" s="79" t="s">
        <v>4006</v>
      </c>
      <c r="BE701" s="140"/>
    </row>
    <row r="702" ht="14.25" hidden="1" spans="2:57">
      <c r="B702" s="86" t="s">
        <v>754</v>
      </c>
      <c r="C702" s="86">
        <v>120</v>
      </c>
      <c r="D702" s="86" t="s">
        <v>4007</v>
      </c>
      <c r="F702" s="86" t="s">
        <v>3985</v>
      </c>
      <c r="G702" s="86" t="s">
        <v>3850</v>
      </c>
      <c r="M702" s="133" t="s">
        <v>65</v>
      </c>
      <c r="N702" s="133" t="s">
        <v>65</v>
      </c>
      <c r="O702" s="86" t="s">
        <v>942</v>
      </c>
      <c r="AB702" s="86" t="s">
        <v>3961</v>
      </c>
      <c r="AC702" s="86" t="s">
        <v>3961</v>
      </c>
      <c r="AF702" s="26" t="s">
        <v>56</v>
      </c>
      <c r="AH702" s="63" t="s">
        <v>57</v>
      </c>
      <c r="AQ702" s="87" t="s">
        <v>60</v>
      </c>
      <c r="AR702" s="87" t="s">
        <v>60</v>
      </c>
      <c r="AS702" s="87" t="s">
        <v>57</v>
      </c>
      <c r="AT702" s="87" t="s">
        <v>57</v>
      </c>
      <c r="AU702" s="87" t="s">
        <v>928</v>
      </c>
      <c r="AV702" s="87" t="s">
        <v>4008</v>
      </c>
      <c r="AW702" s="87">
        <v>0</v>
      </c>
      <c r="AX702" s="79" t="s">
        <v>754</v>
      </c>
      <c r="AY702" s="79" t="s">
        <v>156</v>
      </c>
      <c r="AZ702" s="87" t="s">
        <v>155</v>
      </c>
      <c r="BA702" s="79" t="s">
        <v>155</v>
      </c>
      <c r="BB702" s="175" t="s">
        <v>61</v>
      </c>
      <c r="BC702" s="79" t="s">
        <v>4009</v>
      </c>
      <c r="BD702" s="79" t="s">
        <v>4010</v>
      </c>
      <c r="BE702" s="140"/>
    </row>
    <row r="703" ht="14.25" hidden="1" spans="2:57">
      <c r="B703" s="86" t="s">
        <v>754</v>
      </c>
      <c r="C703" s="86">
        <v>130</v>
      </c>
      <c r="D703" s="86" t="s">
        <v>4011</v>
      </c>
      <c r="F703" s="86" t="s">
        <v>3782</v>
      </c>
      <c r="G703" s="86" t="s">
        <v>3869</v>
      </c>
      <c r="M703" s="133" t="s">
        <v>65</v>
      </c>
      <c r="N703" s="133" t="s">
        <v>65</v>
      </c>
      <c r="O703" s="86" t="s">
        <v>942</v>
      </c>
      <c r="AB703" s="86" t="s">
        <v>3961</v>
      </c>
      <c r="AC703" s="86" t="s">
        <v>3961</v>
      </c>
      <c r="AF703" s="26" t="s">
        <v>56</v>
      </c>
      <c r="AH703" s="63" t="s">
        <v>57</v>
      </c>
      <c r="AQ703" s="87" t="s">
        <v>60</v>
      </c>
      <c r="AR703" s="87" t="s">
        <v>60</v>
      </c>
      <c r="AS703" s="87" t="s">
        <v>57</v>
      </c>
      <c r="AT703" s="87" t="s">
        <v>57</v>
      </c>
      <c r="AU703" s="87" t="s">
        <v>928</v>
      </c>
      <c r="AV703" s="87" t="s">
        <v>4012</v>
      </c>
      <c r="AW703" s="87">
        <v>0</v>
      </c>
      <c r="AX703" s="79" t="s">
        <v>754</v>
      </c>
      <c r="AY703" s="79" t="s">
        <v>156</v>
      </c>
      <c r="AZ703" s="87" t="s">
        <v>155</v>
      </c>
      <c r="BA703" s="79" t="s">
        <v>155</v>
      </c>
      <c r="BB703" s="175" t="s">
        <v>61</v>
      </c>
      <c r="BC703" s="79" t="s">
        <v>4013</v>
      </c>
      <c r="BD703" s="79" t="s">
        <v>4014</v>
      </c>
      <c r="BE703" s="140"/>
    </row>
    <row r="704" ht="14.25" hidden="1" spans="2:57">
      <c r="B704" s="86" t="s">
        <v>763</v>
      </c>
      <c r="C704" s="86">
        <v>10</v>
      </c>
      <c r="D704" s="86" t="s">
        <v>4015</v>
      </c>
      <c r="F704" s="86" t="s">
        <v>3985</v>
      </c>
      <c r="G704" s="86" t="s">
        <v>3850</v>
      </c>
      <c r="M704" s="133" t="s">
        <v>59</v>
      </c>
      <c r="N704" s="133" t="s">
        <v>59</v>
      </c>
      <c r="O704" s="86" t="s">
        <v>942</v>
      </c>
      <c r="AB704" s="86" t="s">
        <v>4016</v>
      </c>
      <c r="AC704" s="86" t="s">
        <v>4016</v>
      </c>
      <c r="AF704" s="26" t="s">
        <v>56</v>
      </c>
      <c r="AH704" s="63" t="s">
        <v>57</v>
      </c>
      <c r="AQ704" s="87" t="s">
        <v>60</v>
      </c>
      <c r="AR704" s="87" t="s">
        <v>60</v>
      </c>
      <c r="AS704" s="87" t="s">
        <v>57</v>
      </c>
      <c r="AT704" s="87" t="s">
        <v>57</v>
      </c>
      <c r="AU704" s="87" t="s">
        <v>928</v>
      </c>
      <c r="AV704" s="87" t="s">
        <v>4017</v>
      </c>
      <c r="AW704" s="87">
        <v>1</v>
      </c>
      <c r="AX704" s="79" t="s">
        <v>763</v>
      </c>
      <c r="AY704" s="79" t="s">
        <v>169</v>
      </c>
      <c r="AZ704" s="87" t="s">
        <v>168</v>
      </c>
      <c r="BA704" s="79" t="s">
        <v>165</v>
      </c>
      <c r="BB704" s="175" t="s">
        <v>61</v>
      </c>
      <c r="BC704" s="79" t="s">
        <v>4018</v>
      </c>
      <c r="BD704" s="79" t="s">
        <v>4019</v>
      </c>
      <c r="BE704" s="140"/>
    </row>
    <row r="705" ht="14.25" hidden="1" spans="2:57">
      <c r="B705" s="86" t="s">
        <v>763</v>
      </c>
      <c r="C705" s="86">
        <v>20</v>
      </c>
      <c r="D705" s="86" t="s">
        <v>4020</v>
      </c>
      <c r="F705" s="86" t="s">
        <v>3985</v>
      </c>
      <c r="G705" s="86" t="s">
        <v>3850</v>
      </c>
      <c r="M705" s="133" t="s">
        <v>65</v>
      </c>
      <c r="N705" s="133" t="s">
        <v>65</v>
      </c>
      <c r="O705" s="86" t="s">
        <v>942</v>
      </c>
      <c r="AB705" s="86" t="s">
        <v>4016</v>
      </c>
      <c r="AC705" s="86" t="s">
        <v>4016</v>
      </c>
      <c r="AF705" s="26" t="s">
        <v>56</v>
      </c>
      <c r="AH705" s="63" t="s">
        <v>57</v>
      </c>
      <c r="AQ705" s="87" t="s">
        <v>60</v>
      </c>
      <c r="AR705" s="87" t="s">
        <v>60</v>
      </c>
      <c r="AS705" s="87" t="s">
        <v>57</v>
      </c>
      <c r="AT705" s="87" t="s">
        <v>57</v>
      </c>
      <c r="AU705" s="87" t="s">
        <v>928</v>
      </c>
      <c r="AV705" s="87" t="s">
        <v>4021</v>
      </c>
      <c r="AW705" s="87">
        <v>0</v>
      </c>
      <c r="AX705" s="79" t="s">
        <v>763</v>
      </c>
      <c r="AY705" s="79" t="s">
        <v>169</v>
      </c>
      <c r="AZ705" s="87" t="s">
        <v>168</v>
      </c>
      <c r="BA705" s="79" t="s">
        <v>165</v>
      </c>
      <c r="BB705" s="175" t="s">
        <v>61</v>
      </c>
      <c r="BC705" s="79" t="s">
        <v>4022</v>
      </c>
      <c r="BD705" s="79" t="s">
        <v>4023</v>
      </c>
      <c r="BE705" s="140"/>
    </row>
    <row r="706" ht="14.25" hidden="1" spans="2:57">
      <c r="B706" s="86" t="s">
        <v>763</v>
      </c>
      <c r="C706" s="86">
        <v>30</v>
      </c>
      <c r="D706" s="86" t="s">
        <v>4024</v>
      </c>
      <c r="F706" s="86" t="s">
        <v>3985</v>
      </c>
      <c r="G706" s="86" t="s">
        <v>3850</v>
      </c>
      <c r="M706" s="133" t="s">
        <v>65</v>
      </c>
      <c r="N706" s="133" t="s">
        <v>65</v>
      </c>
      <c r="O706" s="86" t="s">
        <v>942</v>
      </c>
      <c r="AB706" s="86" t="s">
        <v>4016</v>
      </c>
      <c r="AC706" s="86" t="s">
        <v>4016</v>
      </c>
      <c r="AF706" s="26" t="s">
        <v>56</v>
      </c>
      <c r="AH706" s="63" t="s">
        <v>57</v>
      </c>
      <c r="AQ706" s="87" t="s">
        <v>60</v>
      </c>
      <c r="AR706" s="87" t="s">
        <v>60</v>
      </c>
      <c r="AS706" s="87" t="s">
        <v>57</v>
      </c>
      <c r="AT706" s="87" t="s">
        <v>57</v>
      </c>
      <c r="AU706" s="87" t="s">
        <v>928</v>
      </c>
      <c r="AV706" s="87" t="s">
        <v>4025</v>
      </c>
      <c r="AW706" s="87">
        <v>0</v>
      </c>
      <c r="AX706" s="79" t="s">
        <v>763</v>
      </c>
      <c r="AY706" s="79" t="s">
        <v>169</v>
      </c>
      <c r="AZ706" s="87" t="s">
        <v>168</v>
      </c>
      <c r="BA706" s="79" t="s">
        <v>165</v>
      </c>
      <c r="BB706" s="175" t="s">
        <v>61</v>
      </c>
      <c r="BC706" s="79" t="s">
        <v>4026</v>
      </c>
      <c r="BD706" s="79" t="s">
        <v>4027</v>
      </c>
      <c r="BE706" s="140"/>
    </row>
    <row r="707" ht="14.25" hidden="1" spans="2:57">
      <c r="B707" s="86" t="s">
        <v>763</v>
      </c>
      <c r="C707" s="86">
        <v>40</v>
      </c>
      <c r="D707" s="86" t="s">
        <v>3969</v>
      </c>
      <c r="F707" s="86" t="s">
        <v>3985</v>
      </c>
      <c r="G707" s="86" t="s">
        <v>3850</v>
      </c>
      <c r="M707" s="133" t="s">
        <v>65</v>
      </c>
      <c r="N707" s="133" t="s">
        <v>65</v>
      </c>
      <c r="O707" s="86" t="s">
        <v>942</v>
      </c>
      <c r="AB707" s="86" t="s">
        <v>4016</v>
      </c>
      <c r="AC707" s="86" t="s">
        <v>4016</v>
      </c>
      <c r="AF707" s="26" t="s">
        <v>56</v>
      </c>
      <c r="AH707" s="63" t="s">
        <v>57</v>
      </c>
      <c r="AQ707" s="87" t="s">
        <v>57</v>
      </c>
      <c r="AR707" s="87" t="s">
        <v>60</v>
      </c>
      <c r="AS707" s="87" t="s">
        <v>57</v>
      </c>
      <c r="AT707" s="87" t="s">
        <v>57</v>
      </c>
      <c r="AU707" s="87" t="s">
        <v>928</v>
      </c>
      <c r="AV707" s="87" t="s">
        <v>4028</v>
      </c>
      <c r="AW707" s="87">
        <v>0</v>
      </c>
      <c r="AX707" s="79" t="s">
        <v>763</v>
      </c>
      <c r="AY707" s="79" t="s">
        <v>169</v>
      </c>
      <c r="AZ707" s="87" t="s">
        <v>168</v>
      </c>
      <c r="BA707" s="79" t="s">
        <v>165</v>
      </c>
      <c r="BB707" s="175" t="s">
        <v>61</v>
      </c>
      <c r="BC707" s="79" t="s">
        <v>4029</v>
      </c>
      <c r="BD707" s="79" t="s">
        <v>4030</v>
      </c>
      <c r="BE707" s="140"/>
    </row>
    <row r="708" ht="14.25" hidden="1" spans="2:57">
      <c r="B708" s="86" t="s">
        <v>763</v>
      </c>
      <c r="C708" s="86">
        <v>50</v>
      </c>
      <c r="D708" s="86" t="s">
        <v>4031</v>
      </c>
      <c r="F708" s="86" t="s">
        <v>3998</v>
      </c>
      <c r="G708" s="86" t="s">
        <v>3999</v>
      </c>
      <c r="M708" s="133" t="s">
        <v>65</v>
      </c>
      <c r="N708" s="133" t="s">
        <v>65</v>
      </c>
      <c r="O708" s="86" t="s">
        <v>942</v>
      </c>
      <c r="AB708" s="86" t="s">
        <v>4016</v>
      </c>
      <c r="AC708" s="86" t="s">
        <v>4016</v>
      </c>
      <c r="AF708" s="26" t="s">
        <v>56</v>
      </c>
      <c r="AH708" s="63" t="s">
        <v>57</v>
      </c>
      <c r="AQ708" s="87" t="s">
        <v>57</v>
      </c>
      <c r="AR708" s="87" t="s">
        <v>60</v>
      </c>
      <c r="AS708" s="87" t="s">
        <v>57</v>
      </c>
      <c r="AT708" s="87" t="s">
        <v>57</v>
      </c>
      <c r="AU708" s="87" t="s">
        <v>928</v>
      </c>
      <c r="AV708" s="87" t="s">
        <v>4032</v>
      </c>
      <c r="AW708" s="87">
        <v>0</v>
      </c>
      <c r="AX708" s="79" t="s">
        <v>763</v>
      </c>
      <c r="AY708" s="79" t="s">
        <v>169</v>
      </c>
      <c r="AZ708" s="87" t="s">
        <v>168</v>
      </c>
      <c r="BA708" s="79" t="s">
        <v>165</v>
      </c>
      <c r="BB708" s="175" t="s">
        <v>61</v>
      </c>
      <c r="BC708" s="79" t="s">
        <v>4033</v>
      </c>
      <c r="BD708" s="79" t="s">
        <v>4034</v>
      </c>
      <c r="BE708" s="140"/>
    </row>
    <row r="709" ht="14.25" hidden="1" spans="2:57">
      <c r="B709" s="86" t="s">
        <v>763</v>
      </c>
      <c r="C709" s="86">
        <v>60</v>
      </c>
      <c r="D709" s="86" t="s">
        <v>4035</v>
      </c>
      <c r="F709" s="86" t="s">
        <v>4036</v>
      </c>
      <c r="G709" s="86" t="s">
        <v>4036</v>
      </c>
      <c r="M709" s="133" t="s">
        <v>65</v>
      </c>
      <c r="N709" s="133" t="s">
        <v>65</v>
      </c>
      <c r="O709" s="86" t="s">
        <v>942</v>
      </c>
      <c r="AB709" s="86" t="s">
        <v>4016</v>
      </c>
      <c r="AC709" s="86" t="s">
        <v>4016</v>
      </c>
      <c r="AF709" s="26" t="s">
        <v>56</v>
      </c>
      <c r="AH709" s="63" t="s">
        <v>57</v>
      </c>
      <c r="AQ709" s="87" t="s">
        <v>57</v>
      </c>
      <c r="AR709" s="87" t="s">
        <v>60</v>
      </c>
      <c r="AS709" s="87" t="s">
        <v>57</v>
      </c>
      <c r="AT709" s="87" t="s">
        <v>57</v>
      </c>
      <c r="AU709" s="87" t="s">
        <v>928</v>
      </c>
      <c r="AV709" s="87" t="s">
        <v>4037</v>
      </c>
      <c r="AW709" s="87">
        <v>0</v>
      </c>
      <c r="AX709" s="79" t="s">
        <v>763</v>
      </c>
      <c r="AY709" s="79" t="s">
        <v>169</v>
      </c>
      <c r="AZ709" s="87" t="s">
        <v>168</v>
      </c>
      <c r="BA709" s="79" t="s">
        <v>165</v>
      </c>
      <c r="BB709" s="175" t="s">
        <v>61</v>
      </c>
      <c r="BC709" s="79" t="s">
        <v>4038</v>
      </c>
      <c r="BD709" s="79" t="s">
        <v>4039</v>
      </c>
      <c r="BE709" s="140"/>
    </row>
    <row r="710" ht="14.25" hidden="1" spans="2:57">
      <c r="B710" s="86" t="s">
        <v>763</v>
      </c>
      <c r="C710" s="86">
        <v>70</v>
      </c>
      <c r="D710" s="86" t="s">
        <v>4040</v>
      </c>
      <c r="F710" s="86" t="s">
        <v>4041</v>
      </c>
      <c r="G710" s="86" t="s">
        <v>4041</v>
      </c>
      <c r="M710" s="133" t="s">
        <v>65</v>
      </c>
      <c r="N710" s="133" t="s">
        <v>65</v>
      </c>
      <c r="O710" s="86" t="s">
        <v>942</v>
      </c>
      <c r="AB710" s="86" t="s">
        <v>4016</v>
      </c>
      <c r="AC710" s="86" t="s">
        <v>4016</v>
      </c>
      <c r="AF710" s="26" t="s">
        <v>56</v>
      </c>
      <c r="AH710" s="63" t="s">
        <v>57</v>
      </c>
      <c r="AQ710" s="87" t="s">
        <v>60</v>
      </c>
      <c r="AR710" s="87" t="s">
        <v>60</v>
      </c>
      <c r="AS710" s="87" t="s">
        <v>57</v>
      </c>
      <c r="AT710" s="87" t="s">
        <v>57</v>
      </c>
      <c r="AU710" s="87" t="s">
        <v>928</v>
      </c>
      <c r="AV710" s="87" t="s">
        <v>4042</v>
      </c>
      <c r="AW710" s="87">
        <v>0</v>
      </c>
      <c r="AX710" s="79" t="s">
        <v>763</v>
      </c>
      <c r="AY710" s="79" t="s">
        <v>169</v>
      </c>
      <c r="AZ710" s="87" t="s">
        <v>168</v>
      </c>
      <c r="BA710" s="79" t="s">
        <v>165</v>
      </c>
      <c r="BB710" s="175" t="s">
        <v>61</v>
      </c>
      <c r="BC710" s="79" t="s">
        <v>4043</v>
      </c>
      <c r="BD710" s="79" t="s">
        <v>4044</v>
      </c>
      <c r="BE710" s="140"/>
    </row>
    <row r="711" ht="14.25" hidden="1" spans="2:57">
      <c r="B711" s="86" t="s">
        <v>763</v>
      </c>
      <c r="C711" s="86">
        <v>80</v>
      </c>
      <c r="D711" s="86" t="s">
        <v>4045</v>
      </c>
      <c r="F711" s="86" t="s">
        <v>4046</v>
      </c>
      <c r="G711" s="86" t="s">
        <v>3850</v>
      </c>
      <c r="M711" s="133" t="s">
        <v>65</v>
      </c>
      <c r="N711" s="133" t="s">
        <v>65</v>
      </c>
      <c r="O711" s="86" t="s">
        <v>942</v>
      </c>
      <c r="AB711" s="86" t="s">
        <v>4016</v>
      </c>
      <c r="AC711" s="86" t="s">
        <v>4016</v>
      </c>
      <c r="AF711" s="26" t="s">
        <v>56</v>
      </c>
      <c r="AH711" s="63" t="s">
        <v>57</v>
      </c>
      <c r="AQ711" s="87" t="s">
        <v>60</v>
      </c>
      <c r="AR711" s="87" t="s">
        <v>60</v>
      </c>
      <c r="AS711" s="87" t="s">
        <v>57</v>
      </c>
      <c r="AT711" s="87" t="s">
        <v>57</v>
      </c>
      <c r="AU711" s="87" t="s">
        <v>928</v>
      </c>
      <c r="AV711" s="87" t="s">
        <v>4047</v>
      </c>
      <c r="AW711" s="87">
        <v>0</v>
      </c>
      <c r="AX711" s="79" t="s">
        <v>763</v>
      </c>
      <c r="AY711" s="79" t="s">
        <v>169</v>
      </c>
      <c r="AZ711" s="87" t="s">
        <v>168</v>
      </c>
      <c r="BA711" s="79" t="s">
        <v>165</v>
      </c>
      <c r="BB711" s="175" t="s">
        <v>61</v>
      </c>
      <c r="BC711" s="79" t="s">
        <v>4048</v>
      </c>
      <c r="BD711" s="79" t="s">
        <v>4049</v>
      </c>
      <c r="BE711" s="140"/>
    </row>
    <row r="712" ht="14.25" hidden="1" spans="2:57">
      <c r="B712" s="86" t="s">
        <v>763</v>
      </c>
      <c r="C712" s="86">
        <v>90</v>
      </c>
      <c r="D712" s="86" t="s">
        <v>4050</v>
      </c>
      <c r="F712" s="86" t="s">
        <v>3985</v>
      </c>
      <c r="G712" s="86" t="s">
        <v>3850</v>
      </c>
      <c r="M712" s="133" t="s">
        <v>65</v>
      </c>
      <c r="N712" s="133" t="s">
        <v>65</v>
      </c>
      <c r="O712" s="86" t="s">
        <v>942</v>
      </c>
      <c r="AB712" s="86" t="s">
        <v>4016</v>
      </c>
      <c r="AC712" s="86" t="s">
        <v>4016</v>
      </c>
      <c r="AF712" s="26" t="s">
        <v>56</v>
      </c>
      <c r="AH712" s="63" t="s">
        <v>57</v>
      </c>
      <c r="AQ712" s="87" t="s">
        <v>60</v>
      </c>
      <c r="AR712" s="87" t="s">
        <v>60</v>
      </c>
      <c r="AS712" s="87" t="s">
        <v>57</v>
      </c>
      <c r="AT712" s="87" t="s">
        <v>57</v>
      </c>
      <c r="AU712" s="87" t="s">
        <v>928</v>
      </c>
      <c r="AV712" s="87" t="s">
        <v>4051</v>
      </c>
      <c r="AW712" s="87">
        <v>0</v>
      </c>
      <c r="AX712" s="79" t="s">
        <v>763</v>
      </c>
      <c r="AY712" s="79" t="s">
        <v>169</v>
      </c>
      <c r="AZ712" s="87" t="s">
        <v>168</v>
      </c>
      <c r="BA712" s="79" t="s">
        <v>165</v>
      </c>
      <c r="BB712" s="175" t="s">
        <v>61</v>
      </c>
      <c r="BC712" s="79" t="s">
        <v>4052</v>
      </c>
      <c r="BD712" s="79" t="s">
        <v>4053</v>
      </c>
      <c r="BE712" s="140"/>
    </row>
    <row r="713" ht="14.25" hidden="1" spans="2:57">
      <c r="B713" s="86" t="s">
        <v>763</v>
      </c>
      <c r="C713" s="86">
        <v>100</v>
      </c>
      <c r="D713" s="86" t="s">
        <v>4054</v>
      </c>
      <c r="F713" s="86" t="s">
        <v>3985</v>
      </c>
      <c r="G713" s="86" t="s">
        <v>3850</v>
      </c>
      <c r="M713" s="133" t="s">
        <v>65</v>
      </c>
      <c r="N713" s="133" t="s">
        <v>65</v>
      </c>
      <c r="O713" s="86" t="s">
        <v>942</v>
      </c>
      <c r="AB713" s="86" t="s">
        <v>4016</v>
      </c>
      <c r="AC713" s="86" t="s">
        <v>4016</v>
      </c>
      <c r="AF713" s="26" t="s">
        <v>56</v>
      </c>
      <c r="AH713" s="63" t="s">
        <v>57</v>
      </c>
      <c r="AQ713" s="87" t="s">
        <v>60</v>
      </c>
      <c r="AR713" s="87" t="s">
        <v>60</v>
      </c>
      <c r="AS713" s="87" t="s">
        <v>57</v>
      </c>
      <c r="AT713" s="87" t="s">
        <v>57</v>
      </c>
      <c r="AU713" s="87" t="s">
        <v>928</v>
      </c>
      <c r="AV713" s="87" t="s">
        <v>4055</v>
      </c>
      <c r="AW713" s="87">
        <v>0</v>
      </c>
      <c r="AX713" s="79" t="s">
        <v>763</v>
      </c>
      <c r="AY713" s="79" t="s">
        <v>169</v>
      </c>
      <c r="AZ713" s="87" t="s">
        <v>168</v>
      </c>
      <c r="BA713" s="79" t="s">
        <v>165</v>
      </c>
      <c r="BB713" s="175" t="s">
        <v>61</v>
      </c>
      <c r="BC713" s="79" t="s">
        <v>4056</v>
      </c>
      <c r="BD713" s="79" t="s">
        <v>4057</v>
      </c>
      <c r="BE713" s="140"/>
    </row>
    <row r="714" ht="14.25" hidden="1" spans="2:57">
      <c r="B714" s="86" t="s">
        <v>769</v>
      </c>
      <c r="C714" s="86">
        <v>10</v>
      </c>
      <c r="D714" s="86" t="s">
        <v>4058</v>
      </c>
      <c r="F714" s="86" t="s">
        <v>3985</v>
      </c>
      <c r="G714" s="86" t="s">
        <v>3850</v>
      </c>
      <c r="M714" s="133" t="s">
        <v>77</v>
      </c>
      <c r="N714" s="133" t="s">
        <v>77</v>
      </c>
      <c r="O714" s="86" t="s">
        <v>942</v>
      </c>
      <c r="AB714" s="86" t="s">
        <v>4059</v>
      </c>
      <c r="AC714" s="86" t="s">
        <v>4059</v>
      </c>
      <c r="AF714" s="26" t="s">
        <v>56</v>
      </c>
      <c r="AH714" s="63" t="s">
        <v>57</v>
      </c>
      <c r="AQ714" s="87" t="s">
        <v>60</v>
      </c>
      <c r="AR714" s="87" t="s">
        <v>60</v>
      </c>
      <c r="AS714" s="87" t="s">
        <v>57</v>
      </c>
      <c r="AT714" s="87" t="s">
        <v>57</v>
      </c>
      <c r="AU714" s="87" t="s">
        <v>928</v>
      </c>
      <c r="AV714" s="87" t="s">
        <v>4060</v>
      </c>
      <c r="AW714" s="87">
        <v>1</v>
      </c>
      <c r="AX714" s="79" t="s">
        <v>769</v>
      </c>
      <c r="AY714" s="79" t="s">
        <v>169</v>
      </c>
      <c r="AZ714" s="87" t="s">
        <v>168</v>
      </c>
      <c r="BA714" s="79" t="s">
        <v>165</v>
      </c>
      <c r="BB714" s="175" t="s">
        <v>61</v>
      </c>
      <c r="BC714" s="79" t="s">
        <v>4061</v>
      </c>
      <c r="BD714" s="79" t="s">
        <v>4062</v>
      </c>
      <c r="BE714" s="140"/>
    </row>
    <row r="715" ht="14.25" hidden="1" spans="2:57">
      <c r="B715" s="86" t="s">
        <v>769</v>
      </c>
      <c r="C715" s="86">
        <v>20</v>
      </c>
      <c r="D715" s="86" t="s">
        <v>4063</v>
      </c>
      <c r="F715" s="86" t="s">
        <v>3985</v>
      </c>
      <c r="G715" s="86" t="s">
        <v>3850</v>
      </c>
      <c r="M715" s="133" t="s">
        <v>77</v>
      </c>
      <c r="N715" s="133" t="s">
        <v>77</v>
      </c>
      <c r="O715" s="86" t="s">
        <v>942</v>
      </c>
      <c r="AB715" s="86" t="s">
        <v>4059</v>
      </c>
      <c r="AC715" s="86" t="s">
        <v>4059</v>
      </c>
      <c r="AF715" s="26" t="s">
        <v>56</v>
      </c>
      <c r="AH715" s="63" t="s">
        <v>57</v>
      </c>
      <c r="AQ715" s="87" t="s">
        <v>60</v>
      </c>
      <c r="AR715" s="87" t="s">
        <v>60</v>
      </c>
      <c r="AS715" s="87" t="s">
        <v>57</v>
      </c>
      <c r="AT715" s="87" t="s">
        <v>57</v>
      </c>
      <c r="AU715" s="87" t="s">
        <v>928</v>
      </c>
      <c r="AV715" s="87" t="s">
        <v>4064</v>
      </c>
      <c r="AW715" s="87">
        <v>1</v>
      </c>
      <c r="AX715" s="79" t="s">
        <v>769</v>
      </c>
      <c r="AY715" s="79" t="s">
        <v>169</v>
      </c>
      <c r="AZ715" s="87" t="s">
        <v>168</v>
      </c>
      <c r="BA715" s="79" t="s">
        <v>165</v>
      </c>
      <c r="BB715" s="175" t="s">
        <v>61</v>
      </c>
      <c r="BC715" s="79" t="s">
        <v>4065</v>
      </c>
      <c r="BD715" s="79" t="s">
        <v>4066</v>
      </c>
      <c r="BE715" s="140"/>
    </row>
    <row r="716" ht="14.25" hidden="1" spans="2:57">
      <c r="B716" s="86" t="s">
        <v>769</v>
      </c>
      <c r="C716" s="86">
        <v>30</v>
      </c>
      <c r="D716" s="86" t="s">
        <v>4067</v>
      </c>
      <c r="F716" s="86" t="s">
        <v>3985</v>
      </c>
      <c r="G716" s="86" t="s">
        <v>3850</v>
      </c>
      <c r="M716" s="133" t="s">
        <v>77</v>
      </c>
      <c r="N716" s="133" t="s">
        <v>77</v>
      </c>
      <c r="O716" s="86" t="s">
        <v>942</v>
      </c>
      <c r="AB716" s="86" t="s">
        <v>4059</v>
      </c>
      <c r="AC716" s="86" t="s">
        <v>4059</v>
      </c>
      <c r="AF716" s="26" t="s">
        <v>56</v>
      </c>
      <c r="AH716" s="63" t="s">
        <v>57</v>
      </c>
      <c r="AQ716" s="87" t="s">
        <v>60</v>
      </c>
      <c r="AR716" s="87" t="s">
        <v>60</v>
      </c>
      <c r="AS716" s="87" t="s">
        <v>57</v>
      </c>
      <c r="AT716" s="87" t="s">
        <v>57</v>
      </c>
      <c r="AU716" s="87" t="s">
        <v>928</v>
      </c>
      <c r="AV716" s="87" t="s">
        <v>4068</v>
      </c>
      <c r="AW716" s="87">
        <v>1</v>
      </c>
      <c r="AX716" s="79" t="s">
        <v>769</v>
      </c>
      <c r="AY716" s="79" t="s">
        <v>169</v>
      </c>
      <c r="AZ716" s="87" t="s">
        <v>168</v>
      </c>
      <c r="BA716" s="79" t="s">
        <v>165</v>
      </c>
      <c r="BB716" s="175" t="s">
        <v>61</v>
      </c>
      <c r="BC716" s="79" t="s">
        <v>4069</v>
      </c>
      <c r="BD716" s="79" t="s">
        <v>4070</v>
      </c>
      <c r="BE716" s="140"/>
    </row>
    <row r="717" ht="14.25" hidden="1" spans="2:57">
      <c r="B717" s="86" t="s">
        <v>769</v>
      </c>
      <c r="C717" s="86">
        <v>40</v>
      </c>
      <c r="D717" s="86" t="s">
        <v>3969</v>
      </c>
      <c r="F717" s="86" t="s">
        <v>3985</v>
      </c>
      <c r="G717" s="86" t="s">
        <v>3850</v>
      </c>
      <c r="M717" s="133" t="s">
        <v>65</v>
      </c>
      <c r="N717" s="133" t="s">
        <v>65</v>
      </c>
      <c r="O717" s="86" t="s">
        <v>942</v>
      </c>
      <c r="AB717" s="86" t="s">
        <v>4059</v>
      </c>
      <c r="AC717" s="86" t="s">
        <v>4059</v>
      </c>
      <c r="AF717" s="26" t="s">
        <v>56</v>
      </c>
      <c r="AH717" s="63" t="s">
        <v>57</v>
      </c>
      <c r="AQ717" s="87" t="s">
        <v>57</v>
      </c>
      <c r="AR717" s="87" t="s">
        <v>60</v>
      </c>
      <c r="AS717" s="87" t="s">
        <v>57</v>
      </c>
      <c r="AT717" s="87" t="s">
        <v>57</v>
      </c>
      <c r="AU717" s="87" t="s">
        <v>928</v>
      </c>
      <c r="AV717" s="87" t="s">
        <v>4071</v>
      </c>
      <c r="AW717" s="87">
        <v>0</v>
      </c>
      <c r="AX717" s="79" t="s">
        <v>769</v>
      </c>
      <c r="AY717" s="79" t="s">
        <v>169</v>
      </c>
      <c r="AZ717" s="87" t="s">
        <v>168</v>
      </c>
      <c r="BA717" s="79" t="s">
        <v>165</v>
      </c>
      <c r="BB717" s="175" t="s">
        <v>61</v>
      </c>
      <c r="BC717" s="79" t="s">
        <v>4072</v>
      </c>
      <c r="BD717" s="79" t="s">
        <v>4073</v>
      </c>
      <c r="BE717" s="140"/>
    </row>
    <row r="718" ht="14.25" hidden="1" spans="2:57">
      <c r="B718" s="86" t="s">
        <v>769</v>
      </c>
      <c r="C718" s="86">
        <v>50</v>
      </c>
      <c r="D718" s="86" t="s">
        <v>4031</v>
      </c>
      <c r="F718" s="86" t="s">
        <v>3998</v>
      </c>
      <c r="G718" s="86" t="s">
        <v>3999</v>
      </c>
      <c r="M718" s="133" t="s">
        <v>65</v>
      </c>
      <c r="N718" s="133" t="s">
        <v>65</v>
      </c>
      <c r="O718" s="86" t="s">
        <v>942</v>
      </c>
      <c r="AB718" s="86" t="s">
        <v>4059</v>
      </c>
      <c r="AC718" s="86" t="s">
        <v>4059</v>
      </c>
      <c r="AF718" s="26" t="s">
        <v>56</v>
      </c>
      <c r="AH718" s="63" t="s">
        <v>57</v>
      </c>
      <c r="AQ718" s="87" t="s">
        <v>57</v>
      </c>
      <c r="AR718" s="87" t="s">
        <v>60</v>
      </c>
      <c r="AS718" s="87" t="s">
        <v>57</v>
      </c>
      <c r="AT718" s="87" t="s">
        <v>57</v>
      </c>
      <c r="AU718" s="87" t="s">
        <v>928</v>
      </c>
      <c r="AV718" s="87" t="s">
        <v>4074</v>
      </c>
      <c r="AW718" s="87">
        <v>0</v>
      </c>
      <c r="AX718" s="79" t="s">
        <v>769</v>
      </c>
      <c r="AY718" s="79" t="s">
        <v>169</v>
      </c>
      <c r="AZ718" s="87" t="s">
        <v>168</v>
      </c>
      <c r="BA718" s="79" t="s">
        <v>165</v>
      </c>
      <c r="BB718" s="175" t="s">
        <v>61</v>
      </c>
      <c r="BC718" s="79" t="s">
        <v>4075</v>
      </c>
      <c r="BD718" s="79" t="s">
        <v>4076</v>
      </c>
      <c r="BE718" s="140"/>
    </row>
    <row r="719" ht="14.25" hidden="1" spans="2:57">
      <c r="B719" s="86" t="s">
        <v>769</v>
      </c>
      <c r="C719" s="86">
        <v>60</v>
      </c>
      <c r="D719" s="86" t="s">
        <v>4035</v>
      </c>
      <c r="F719" s="86" t="s">
        <v>4036</v>
      </c>
      <c r="G719" s="86" t="s">
        <v>4036</v>
      </c>
      <c r="M719" s="133" t="s">
        <v>65</v>
      </c>
      <c r="N719" s="133" t="s">
        <v>65</v>
      </c>
      <c r="O719" s="86" t="s">
        <v>942</v>
      </c>
      <c r="AB719" s="86" t="s">
        <v>4059</v>
      </c>
      <c r="AC719" s="86" t="s">
        <v>4059</v>
      </c>
      <c r="AF719" s="26" t="s">
        <v>56</v>
      </c>
      <c r="AH719" s="63" t="s">
        <v>57</v>
      </c>
      <c r="AQ719" s="87" t="s">
        <v>57</v>
      </c>
      <c r="AR719" s="87" t="s">
        <v>60</v>
      </c>
      <c r="AS719" s="87" t="s">
        <v>57</v>
      </c>
      <c r="AT719" s="87" t="s">
        <v>57</v>
      </c>
      <c r="AU719" s="87" t="s">
        <v>928</v>
      </c>
      <c r="AV719" s="87" t="s">
        <v>4077</v>
      </c>
      <c r="AW719" s="87">
        <v>0</v>
      </c>
      <c r="AX719" s="79" t="s">
        <v>769</v>
      </c>
      <c r="AY719" s="79" t="s">
        <v>169</v>
      </c>
      <c r="AZ719" s="87" t="s">
        <v>168</v>
      </c>
      <c r="BA719" s="79" t="s">
        <v>165</v>
      </c>
      <c r="BB719" s="175" t="s">
        <v>61</v>
      </c>
      <c r="BC719" s="79" t="s">
        <v>4078</v>
      </c>
      <c r="BD719" s="79" t="s">
        <v>4079</v>
      </c>
      <c r="BE719" s="140"/>
    </row>
    <row r="720" ht="14.25" hidden="1" spans="2:57">
      <c r="B720" s="86" t="s">
        <v>769</v>
      </c>
      <c r="C720" s="86">
        <v>70</v>
      </c>
      <c r="D720" s="86" t="s">
        <v>4080</v>
      </c>
      <c r="F720" s="86" t="s">
        <v>3985</v>
      </c>
      <c r="G720" s="86" t="s">
        <v>3850</v>
      </c>
      <c r="M720" s="133" t="s">
        <v>77</v>
      </c>
      <c r="N720" s="133" t="s">
        <v>77</v>
      </c>
      <c r="O720" s="86" t="s">
        <v>942</v>
      </c>
      <c r="AB720" s="86" t="s">
        <v>4059</v>
      </c>
      <c r="AC720" s="86" t="s">
        <v>4059</v>
      </c>
      <c r="AF720" s="26" t="s">
        <v>56</v>
      </c>
      <c r="AH720" s="63" t="s">
        <v>57</v>
      </c>
      <c r="AQ720" s="87" t="s">
        <v>60</v>
      </c>
      <c r="AR720" s="87" t="s">
        <v>60</v>
      </c>
      <c r="AS720" s="87" t="s">
        <v>57</v>
      </c>
      <c r="AT720" s="87" t="s">
        <v>57</v>
      </c>
      <c r="AU720" s="87" t="s">
        <v>928</v>
      </c>
      <c r="AV720" s="87" t="s">
        <v>4081</v>
      </c>
      <c r="AW720" s="87">
        <v>1</v>
      </c>
      <c r="AX720" s="79" t="s">
        <v>769</v>
      </c>
      <c r="AY720" s="79" t="s">
        <v>169</v>
      </c>
      <c r="AZ720" s="87" t="s">
        <v>168</v>
      </c>
      <c r="BA720" s="79" t="s">
        <v>165</v>
      </c>
      <c r="BB720" s="175" t="s">
        <v>61</v>
      </c>
      <c r="BC720" s="79" t="s">
        <v>4082</v>
      </c>
      <c r="BD720" s="79" t="s">
        <v>4083</v>
      </c>
      <c r="BE720" s="140"/>
    </row>
    <row r="721" ht="14.25" hidden="1" spans="2:57">
      <c r="B721" s="86" t="s">
        <v>769</v>
      </c>
      <c r="C721" s="86">
        <v>80</v>
      </c>
      <c r="D721" s="86" t="s">
        <v>4084</v>
      </c>
      <c r="F721" s="86" t="s">
        <v>3782</v>
      </c>
      <c r="G721" s="86" t="s">
        <v>3869</v>
      </c>
      <c r="M721" s="133" t="s">
        <v>77</v>
      </c>
      <c r="N721" s="133" t="s">
        <v>77</v>
      </c>
      <c r="O721" s="86" t="s">
        <v>942</v>
      </c>
      <c r="AB721" s="86" t="s">
        <v>4059</v>
      </c>
      <c r="AC721" s="86" t="s">
        <v>4059</v>
      </c>
      <c r="AF721" s="26" t="s">
        <v>56</v>
      </c>
      <c r="AH721" s="63" t="s">
        <v>57</v>
      </c>
      <c r="AQ721" s="87" t="s">
        <v>60</v>
      </c>
      <c r="AR721" s="87" t="s">
        <v>60</v>
      </c>
      <c r="AS721" s="87" t="s">
        <v>57</v>
      </c>
      <c r="AT721" s="87" t="s">
        <v>57</v>
      </c>
      <c r="AU721" s="87" t="s">
        <v>928</v>
      </c>
      <c r="AV721" s="87" t="s">
        <v>4085</v>
      </c>
      <c r="AW721" s="87">
        <v>3</v>
      </c>
      <c r="AX721" s="79" t="s">
        <v>769</v>
      </c>
      <c r="AY721" s="79" t="s">
        <v>169</v>
      </c>
      <c r="AZ721" s="87" t="s">
        <v>168</v>
      </c>
      <c r="BA721" s="79" t="s">
        <v>165</v>
      </c>
      <c r="BB721" s="175" t="s">
        <v>61</v>
      </c>
      <c r="BC721" s="79" t="s">
        <v>4086</v>
      </c>
      <c r="BD721" s="79" t="s">
        <v>4087</v>
      </c>
      <c r="BE721" s="140"/>
    </row>
    <row r="722" ht="14.25" hidden="1" spans="2:57">
      <c r="B722" s="86" t="s">
        <v>773</v>
      </c>
      <c r="C722" s="86">
        <v>10</v>
      </c>
      <c r="D722" s="86" t="s">
        <v>4088</v>
      </c>
      <c r="F722" s="86" t="s">
        <v>3985</v>
      </c>
      <c r="G722" s="86" t="s">
        <v>3850</v>
      </c>
      <c r="M722" s="133" t="s">
        <v>77</v>
      </c>
      <c r="N722" s="133" t="s">
        <v>77</v>
      </c>
      <c r="O722" s="86" t="s">
        <v>927</v>
      </c>
      <c r="AB722" s="86" t="s">
        <v>4089</v>
      </c>
      <c r="AC722" s="86" t="s">
        <v>4089</v>
      </c>
      <c r="AF722" s="26" t="s">
        <v>56</v>
      </c>
      <c r="AH722" s="63" t="s">
        <v>57</v>
      </c>
      <c r="AQ722" s="87" t="s">
        <v>60</v>
      </c>
      <c r="AR722" s="87" t="s">
        <v>60</v>
      </c>
      <c r="AS722" s="87" t="s">
        <v>57</v>
      </c>
      <c r="AT722" s="87" t="s">
        <v>57</v>
      </c>
      <c r="AU722" s="87" t="s">
        <v>928</v>
      </c>
      <c r="AV722" s="87" t="s">
        <v>4090</v>
      </c>
      <c r="AW722" s="87">
        <v>2</v>
      </c>
      <c r="AX722" s="79" t="s">
        <v>773</v>
      </c>
      <c r="AY722" s="79" t="s">
        <v>173</v>
      </c>
      <c r="AZ722" s="87" t="s">
        <v>168</v>
      </c>
      <c r="BA722" s="79" t="s">
        <v>165</v>
      </c>
      <c r="BB722" s="175" t="s">
        <v>61</v>
      </c>
      <c r="BC722" s="79" t="s">
        <v>4091</v>
      </c>
      <c r="BD722" s="79" t="s">
        <v>4092</v>
      </c>
      <c r="BE722" s="140"/>
    </row>
    <row r="723" ht="14.25" hidden="1" spans="2:57">
      <c r="B723" s="86" t="s">
        <v>773</v>
      </c>
      <c r="C723" s="86">
        <v>20</v>
      </c>
      <c r="D723" s="86" t="s">
        <v>4093</v>
      </c>
      <c r="F723" s="86" t="s">
        <v>3985</v>
      </c>
      <c r="G723" s="86" t="s">
        <v>3850</v>
      </c>
      <c r="M723" s="133" t="s">
        <v>77</v>
      </c>
      <c r="N723" s="133" t="s">
        <v>77</v>
      </c>
      <c r="O723" s="86" t="s">
        <v>927</v>
      </c>
      <c r="AB723" s="86" t="s">
        <v>4089</v>
      </c>
      <c r="AC723" s="86" t="s">
        <v>4089</v>
      </c>
      <c r="AF723" s="26" t="s">
        <v>56</v>
      </c>
      <c r="AH723" s="63" t="s">
        <v>57</v>
      </c>
      <c r="AQ723" s="87" t="s">
        <v>60</v>
      </c>
      <c r="AR723" s="87" t="s">
        <v>60</v>
      </c>
      <c r="AS723" s="87" t="s">
        <v>57</v>
      </c>
      <c r="AT723" s="87" t="s">
        <v>57</v>
      </c>
      <c r="AU723" s="87" t="s">
        <v>928</v>
      </c>
      <c r="AV723" s="87" t="s">
        <v>4094</v>
      </c>
      <c r="AW723" s="87">
        <v>3</v>
      </c>
      <c r="AX723" s="79" t="s">
        <v>773</v>
      </c>
      <c r="AY723" s="79" t="s">
        <v>173</v>
      </c>
      <c r="AZ723" s="87" t="s">
        <v>168</v>
      </c>
      <c r="BA723" s="79" t="s">
        <v>165</v>
      </c>
      <c r="BB723" s="175" t="s">
        <v>61</v>
      </c>
      <c r="BC723" s="79" t="s">
        <v>4095</v>
      </c>
      <c r="BD723" s="79" t="s">
        <v>4096</v>
      </c>
      <c r="BE723" s="140"/>
    </row>
    <row r="724" ht="14.25" hidden="1" spans="2:57">
      <c r="B724" s="86" t="s">
        <v>773</v>
      </c>
      <c r="C724" s="86">
        <v>30</v>
      </c>
      <c r="D724" s="86" t="s">
        <v>4097</v>
      </c>
      <c r="F724" s="86" t="s">
        <v>3782</v>
      </c>
      <c r="G724" s="86" t="s">
        <v>3869</v>
      </c>
      <c r="M724" s="133" t="s">
        <v>77</v>
      </c>
      <c r="N724" s="133" t="s">
        <v>77</v>
      </c>
      <c r="O724" s="86" t="s">
        <v>927</v>
      </c>
      <c r="AB724" s="86" t="s">
        <v>4089</v>
      </c>
      <c r="AC724" s="86" t="s">
        <v>4089</v>
      </c>
      <c r="AF724" s="26" t="s">
        <v>56</v>
      </c>
      <c r="AH724" s="63" t="s">
        <v>57</v>
      </c>
      <c r="AQ724" s="87" t="s">
        <v>60</v>
      </c>
      <c r="AR724" s="87" t="s">
        <v>60</v>
      </c>
      <c r="AS724" s="87" t="s">
        <v>57</v>
      </c>
      <c r="AT724" s="87" t="s">
        <v>57</v>
      </c>
      <c r="AU724" s="87" t="s">
        <v>928</v>
      </c>
      <c r="AV724" s="87" t="s">
        <v>4098</v>
      </c>
      <c r="AW724" s="87">
        <v>3</v>
      </c>
      <c r="AX724" s="79" t="s">
        <v>773</v>
      </c>
      <c r="AY724" s="79" t="s">
        <v>173</v>
      </c>
      <c r="AZ724" s="87" t="s">
        <v>168</v>
      </c>
      <c r="BA724" s="79" t="s">
        <v>165</v>
      </c>
      <c r="BB724" s="175" t="s">
        <v>61</v>
      </c>
      <c r="BC724" s="79" t="s">
        <v>4099</v>
      </c>
      <c r="BD724" s="79" t="s">
        <v>4100</v>
      </c>
      <c r="BE724" s="140"/>
    </row>
    <row r="725" ht="14.25" hidden="1" spans="2:57">
      <c r="B725" s="86" t="s">
        <v>773</v>
      </c>
      <c r="C725" s="86">
        <v>40</v>
      </c>
      <c r="D725" s="86" t="s">
        <v>4101</v>
      </c>
      <c r="F725" s="86" t="s">
        <v>3782</v>
      </c>
      <c r="G725" s="86" t="s">
        <v>3869</v>
      </c>
      <c r="M725" s="133" t="s">
        <v>77</v>
      </c>
      <c r="N725" s="133" t="s">
        <v>77</v>
      </c>
      <c r="O725" s="86" t="s">
        <v>927</v>
      </c>
      <c r="AB725" s="86" t="s">
        <v>4102</v>
      </c>
      <c r="AC725" s="86" t="s">
        <v>4102</v>
      </c>
      <c r="AF725" s="26" t="s">
        <v>56</v>
      </c>
      <c r="AH725" s="63" t="s">
        <v>57</v>
      </c>
      <c r="AQ725" s="87" t="s">
        <v>60</v>
      </c>
      <c r="AR725" s="87" t="s">
        <v>60</v>
      </c>
      <c r="AS725" s="87" t="s">
        <v>57</v>
      </c>
      <c r="AT725" s="87" t="s">
        <v>57</v>
      </c>
      <c r="AU725" s="87" t="s">
        <v>928</v>
      </c>
      <c r="AV725" s="87" t="s">
        <v>4103</v>
      </c>
      <c r="AW725" s="87">
        <v>2</v>
      </c>
      <c r="AX725" s="79" t="s">
        <v>773</v>
      </c>
      <c r="AY725" s="79" t="s">
        <v>173</v>
      </c>
      <c r="AZ725" s="87" t="s">
        <v>168</v>
      </c>
      <c r="BA725" s="79" t="s">
        <v>165</v>
      </c>
      <c r="BB725" s="175" t="s">
        <v>61</v>
      </c>
      <c r="BC725" s="79" t="s">
        <v>4104</v>
      </c>
      <c r="BD725" s="79" t="s">
        <v>4105</v>
      </c>
      <c r="BE725" s="140"/>
    </row>
    <row r="726" ht="14.25" hidden="1" spans="2:57">
      <c r="B726" s="86" t="s">
        <v>773</v>
      </c>
      <c r="C726" s="86">
        <v>50</v>
      </c>
      <c r="D726" s="86" t="s">
        <v>4106</v>
      </c>
      <c r="F726" s="86" t="s">
        <v>3782</v>
      </c>
      <c r="G726" s="86" t="s">
        <v>3869</v>
      </c>
      <c r="M726" s="133" t="s">
        <v>77</v>
      </c>
      <c r="N726" s="133" t="s">
        <v>77</v>
      </c>
      <c r="O726" s="86" t="s">
        <v>927</v>
      </c>
      <c r="AB726" s="86" t="s">
        <v>4102</v>
      </c>
      <c r="AC726" s="86" t="s">
        <v>4102</v>
      </c>
      <c r="AF726" s="26" t="s">
        <v>56</v>
      </c>
      <c r="AH726" s="63" t="s">
        <v>57</v>
      </c>
      <c r="AQ726" s="87" t="s">
        <v>60</v>
      </c>
      <c r="AR726" s="87" t="s">
        <v>60</v>
      </c>
      <c r="AS726" s="87" t="s">
        <v>57</v>
      </c>
      <c r="AT726" s="87" t="s">
        <v>57</v>
      </c>
      <c r="AU726" s="87" t="s">
        <v>928</v>
      </c>
      <c r="AV726" s="87" t="s">
        <v>4107</v>
      </c>
      <c r="AW726" s="87">
        <v>2</v>
      </c>
      <c r="AX726" s="79" t="s">
        <v>773</v>
      </c>
      <c r="AY726" s="79" t="s">
        <v>173</v>
      </c>
      <c r="AZ726" s="87" t="s">
        <v>168</v>
      </c>
      <c r="BA726" s="79" t="s">
        <v>165</v>
      </c>
      <c r="BB726" s="175" t="s">
        <v>61</v>
      </c>
      <c r="BC726" s="79" t="s">
        <v>4108</v>
      </c>
      <c r="BD726" s="79" t="s">
        <v>4109</v>
      </c>
      <c r="BE726" s="140"/>
    </row>
    <row r="727" ht="14.25" hidden="1" spans="2:57">
      <c r="B727" s="86" t="s">
        <v>773</v>
      </c>
      <c r="C727" s="86">
        <v>60</v>
      </c>
      <c r="D727" s="86" t="s">
        <v>4110</v>
      </c>
      <c r="F727" s="86" t="s">
        <v>3903</v>
      </c>
      <c r="G727" s="86" t="s">
        <v>4111</v>
      </c>
      <c r="M727" s="133" t="s">
        <v>65</v>
      </c>
      <c r="N727" s="133" t="s">
        <v>65</v>
      </c>
      <c r="O727" s="86" t="s">
        <v>927</v>
      </c>
      <c r="AB727" s="86" t="s">
        <v>4102</v>
      </c>
      <c r="AC727" s="86" t="s">
        <v>4102</v>
      </c>
      <c r="AF727" s="26" t="s">
        <v>56</v>
      </c>
      <c r="AH727" s="63" t="s">
        <v>57</v>
      </c>
      <c r="AQ727" s="87" t="s">
        <v>60</v>
      </c>
      <c r="AR727" s="87" t="s">
        <v>60</v>
      </c>
      <c r="AS727" s="87" t="s">
        <v>57</v>
      </c>
      <c r="AT727" s="87" t="s">
        <v>57</v>
      </c>
      <c r="AU727" s="87" t="s">
        <v>928</v>
      </c>
      <c r="AV727" s="87" t="s">
        <v>4112</v>
      </c>
      <c r="AW727" s="87">
        <v>0</v>
      </c>
      <c r="AX727" s="79" t="s">
        <v>773</v>
      </c>
      <c r="AY727" s="79" t="s">
        <v>173</v>
      </c>
      <c r="AZ727" s="87" t="s">
        <v>168</v>
      </c>
      <c r="BA727" s="79" t="s">
        <v>165</v>
      </c>
      <c r="BB727" s="175" t="s">
        <v>61</v>
      </c>
      <c r="BC727" s="79" t="s">
        <v>4113</v>
      </c>
      <c r="BD727" s="79" t="s">
        <v>4114</v>
      </c>
      <c r="BE727" s="140"/>
    </row>
    <row r="728" ht="14.25" hidden="1" spans="2:57">
      <c r="B728" s="86" t="s">
        <v>773</v>
      </c>
      <c r="C728" s="86">
        <v>70</v>
      </c>
      <c r="D728" s="86" t="s">
        <v>4115</v>
      </c>
      <c r="F728" s="86" t="s">
        <v>3903</v>
      </c>
      <c r="G728" s="86" t="s">
        <v>4111</v>
      </c>
      <c r="M728" s="133" t="s">
        <v>77</v>
      </c>
      <c r="N728" s="133" t="s">
        <v>77</v>
      </c>
      <c r="O728" s="86" t="s">
        <v>927</v>
      </c>
      <c r="AB728" s="86" t="s">
        <v>4102</v>
      </c>
      <c r="AC728" s="86" t="s">
        <v>4102</v>
      </c>
      <c r="AF728" s="26" t="s">
        <v>56</v>
      </c>
      <c r="AH728" s="63" t="s">
        <v>57</v>
      </c>
      <c r="AQ728" s="87" t="s">
        <v>60</v>
      </c>
      <c r="AR728" s="87" t="s">
        <v>60</v>
      </c>
      <c r="AS728" s="87" t="s">
        <v>57</v>
      </c>
      <c r="AT728" s="87" t="s">
        <v>57</v>
      </c>
      <c r="AU728" s="87" t="s">
        <v>928</v>
      </c>
      <c r="AV728" s="87" t="s">
        <v>4116</v>
      </c>
      <c r="AW728" s="87">
        <v>2</v>
      </c>
      <c r="AX728" s="79" t="s">
        <v>773</v>
      </c>
      <c r="AY728" s="79" t="s">
        <v>173</v>
      </c>
      <c r="AZ728" s="87" t="s">
        <v>168</v>
      </c>
      <c r="BA728" s="79" t="s">
        <v>165</v>
      </c>
      <c r="BB728" s="175" t="s">
        <v>61</v>
      </c>
      <c r="BC728" s="79" t="s">
        <v>4117</v>
      </c>
      <c r="BD728" s="79" t="s">
        <v>4118</v>
      </c>
      <c r="BE728" s="140"/>
    </row>
    <row r="729" ht="14.25" hidden="1" spans="2:57">
      <c r="B729" s="86" t="s">
        <v>773</v>
      </c>
      <c r="C729" s="86">
        <v>80</v>
      </c>
      <c r="D729" s="86" t="s">
        <v>4119</v>
      </c>
      <c r="F729" s="86" t="s">
        <v>3782</v>
      </c>
      <c r="G729" s="86" t="s">
        <v>3869</v>
      </c>
      <c r="M729" s="133" t="s">
        <v>77</v>
      </c>
      <c r="N729" s="133" t="s">
        <v>77</v>
      </c>
      <c r="O729" s="86" t="s">
        <v>927</v>
      </c>
      <c r="AB729" s="86" t="s">
        <v>4102</v>
      </c>
      <c r="AC729" s="86" t="s">
        <v>4102</v>
      </c>
      <c r="AF729" s="26" t="s">
        <v>56</v>
      </c>
      <c r="AH729" s="63" t="s">
        <v>57</v>
      </c>
      <c r="AQ729" s="87" t="s">
        <v>60</v>
      </c>
      <c r="AR729" s="87" t="s">
        <v>60</v>
      </c>
      <c r="AS729" s="87" t="s">
        <v>57</v>
      </c>
      <c r="AT729" s="87" t="s">
        <v>57</v>
      </c>
      <c r="AU729" s="87" t="s">
        <v>928</v>
      </c>
      <c r="AV729" s="87" t="s">
        <v>4120</v>
      </c>
      <c r="AW729" s="87">
        <v>2</v>
      </c>
      <c r="AX729" s="79" t="s">
        <v>773</v>
      </c>
      <c r="AY729" s="79" t="s">
        <v>173</v>
      </c>
      <c r="AZ729" s="87" t="s">
        <v>168</v>
      </c>
      <c r="BA729" s="79" t="s">
        <v>165</v>
      </c>
      <c r="BB729" s="175" t="s">
        <v>61</v>
      </c>
      <c r="BC729" s="79" t="s">
        <v>4121</v>
      </c>
      <c r="BD729" s="79" t="s">
        <v>4122</v>
      </c>
      <c r="BE729" s="140"/>
    </row>
    <row r="730" ht="14.25" hidden="1" spans="2:57">
      <c r="B730" s="86" t="s">
        <v>773</v>
      </c>
      <c r="C730" s="86">
        <v>90</v>
      </c>
      <c r="D730" s="86" t="s">
        <v>4123</v>
      </c>
      <c r="F730" s="86" t="s">
        <v>3782</v>
      </c>
      <c r="G730" s="86" t="s">
        <v>3869</v>
      </c>
      <c r="M730" s="133" t="s">
        <v>77</v>
      </c>
      <c r="N730" s="133" t="s">
        <v>77</v>
      </c>
      <c r="O730" s="86" t="s">
        <v>927</v>
      </c>
      <c r="AB730" s="86" t="s">
        <v>4102</v>
      </c>
      <c r="AC730" s="86" t="s">
        <v>4102</v>
      </c>
      <c r="AF730" s="26" t="s">
        <v>56</v>
      </c>
      <c r="AH730" s="63" t="s">
        <v>57</v>
      </c>
      <c r="AQ730" s="87" t="s">
        <v>60</v>
      </c>
      <c r="AR730" s="87" t="s">
        <v>60</v>
      </c>
      <c r="AS730" s="87" t="s">
        <v>57</v>
      </c>
      <c r="AT730" s="87" t="s">
        <v>57</v>
      </c>
      <c r="AU730" s="87" t="s">
        <v>928</v>
      </c>
      <c r="AV730" s="87" t="s">
        <v>4124</v>
      </c>
      <c r="AW730" s="87">
        <v>3</v>
      </c>
      <c r="AX730" s="79" t="s">
        <v>773</v>
      </c>
      <c r="AY730" s="79" t="s">
        <v>173</v>
      </c>
      <c r="AZ730" s="87" t="s">
        <v>168</v>
      </c>
      <c r="BA730" s="79" t="s">
        <v>165</v>
      </c>
      <c r="BB730" s="175" t="s">
        <v>61</v>
      </c>
      <c r="BC730" s="79" t="s">
        <v>4125</v>
      </c>
      <c r="BD730" s="79" t="s">
        <v>4126</v>
      </c>
      <c r="BE730" s="140"/>
    </row>
    <row r="731" ht="14.25" hidden="1" spans="2:57">
      <c r="B731" s="86" t="s">
        <v>773</v>
      </c>
      <c r="C731" s="86">
        <v>100</v>
      </c>
      <c r="D731" s="86" t="s">
        <v>3980</v>
      </c>
      <c r="F731" s="86" t="s">
        <v>3782</v>
      </c>
      <c r="G731" s="86" t="s">
        <v>3864</v>
      </c>
      <c r="M731" s="133" t="s">
        <v>77</v>
      </c>
      <c r="N731" s="133" t="s">
        <v>77</v>
      </c>
      <c r="O731" s="86" t="s">
        <v>927</v>
      </c>
      <c r="AB731" s="86" t="s">
        <v>4102</v>
      </c>
      <c r="AC731" s="86" t="s">
        <v>4102</v>
      </c>
      <c r="AF731" s="26" t="s">
        <v>56</v>
      </c>
      <c r="AH731" s="63" t="s">
        <v>57</v>
      </c>
      <c r="AQ731" s="87" t="s">
        <v>57</v>
      </c>
      <c r="AR731" s="87" t="s">
        <v>60</v>
      </c>
      <c r="AS731" s="87" t="s">
        <v>57</v>
      </c>
      <c r="AT731" s="87" t="s">
        <v>57</v>
      </c>
      <c r="AU731" s="87" t="s">
        <v>928</v>
      </c>
      <c r="AV731" s="87" t="s">
        <v>4127</v>
      </c>
      <c r="AW731" s="87">
        <v>2</v>
      </c>
      <c r="AX731" s="79" t="s">
        <v>773</v>
      </c>
      <c r="AY731" s="79" t="s">
        <v>173</v>
      </c>
      <c r="AZ731" s="87" t="s">
        <v>168</v>
      </c>
      <c r="BA731" s="79" t="s">
        <v>165</v>
      </c>
      <c r="BB731" s="175" t="s">
        <v>61</v>
      </c>
      <c r="BC731" s="79" t="s">
        <v>4128</v>
      </c>
      <c r="BD731" s="79" t="s">
        <v>4129</v>
      </c>
      <c r="BE731" s="140"/>
    </row>
    <row r="732" ht="14.25" hidden="1" spans="2:57">
      <c r="B732" s="86" t="s">
        <v>773</v>
      </c>
      <c r="C732" s="86">
        <v>110</v>
      </c>
      <c r="D732" s="86" t="s">
        <v>4130</v>
      </c>
      <c r="F732" s="86" t="s">
        <v>3985</v>
      </c>
      <c r="G732" s="86" t="s">
        <v>3850</v>
      </c>
      <c r="M732" s="133" t="s">
        <v>77</v>
      </c>
      <c r="N732" s="133" t="s">
        <v>77</v>
      </c>
      <c r="O732" s="86" t="s">
        <v>927</v>
      </c>
      <c r="AB732" s="86" t="s">
        <v>4089</v>
      </c>
      <c r="AC732" s="86" t="s">
        <v>4089</v>
      </c>
      <c r="AF732" s="26" t="s">
        <v>56</v>
      </c>
      <c r="AH732" s="63" t="s">
        <v>57</v>
      </c>
      <c r="AQ732" s="87" t="s">
        <v>60</v>
      </c>
      <c r="AR732" s="87" t="s">
        <v>60</v>
      </c>
      <c r="AS732" s="87" t="s">
        <v>57</v>
      </c>
      <c r="AT732" s="87" t="s">
        <v>57</v>
      </c>
      <c r="AU732" s="87" t="s">
        <v>928</v>
      </c>
      <c r="AV732" s="87" t="s">
        <v>4131</v>
      </c>
      <c r="AW732" s="87">
        <v>3</v>
      </c>
      <c r="AX732" s="79" t="s">
        <v>773</v>
      </c>
      <c r="AY732" s="79" t="s">
        <v>173</v>
      </c>
      <c r="AZ732" s="87" t="s">
        <v>168</v>
      </c>
      <c r="BA732" s="79" t="s">
        <v>165</v>
      </c>
      <c r="BB732" s="175" t="s">
        <v>61</v>
      </c>
      <c r="BC732" s="79" t="s">
        <v>4132</v>
      </c>
      <c r="BD732" s="79" t="s">
        <v>4133</v>
      </c>
      <c r="BE732" s="140"/>
    </row>
    <row r="733" ht="14.25" hidden="1" spans="2:57">
      <c r="B733" s="86" t="s">
        <v>773</v>
      </c>
      <c r="C733" s="86">
        <v>120</v>
      </c>
      <c r="D733" s="86" t="s">
        <v>4134</v>
      </c>
      <c r="F733" s="86" t="s">
        <v>3998</v>
      </c>
      <c r="G733" s="86" t="s">
        <v>3999</v>
      </c>
      <c r="M733" s="133" t="s">
        <v>77</v>
      </c>
      <c r="N733" s="133" t="s">
        <v>77</v>
      </c>
      <c r="O733" s="86" t="s">
        <v>927</v>
      </c>
      <c r="AB733" s="86" t="s">
        <v>4089</v>
      </c>
      <c r="AC733" s="86" t="s">
        <v>4089</v>
      </c>
      <c r="AF733" s="26" t="s">
        <v>56</v>
      </c>
      <c r="AH733" s="63" t="s">
        <v>57</v>
      </c>
      <c r="AQ733" s="87" t="s">
        <v>60</v>
      </c>
      <c r="AR733" s="87" t="s">
        <v>60</v>
      </c>
      <c r="AS733" s="87" t="s">
        <v>57</v>
      </c>
      <c r="AT733" s="87" t="s">
        <v>57</v>
      </c>
      <c r="AU733" s="87" t="s">
        <v>928</v>
      </c>
      <c r="AV733" s="87" t="s">
        <v>4135</v>
      </c>
      <c r="AW733" s="87">
        <v>3</v>
      </c>
      <c r="AX733" s="79" t="s">
        <v>773</v>
      </c>
      <c r="AY733" s="79" t="s">
        <v>173</v>
      </c>
      <c r="AZ733" s="87" t="s">
        <v>168</v>
      </c>
      <c r="BA733" s="79" t="s">
        <v>165</v>
      </c>
      <c r="BB733" s="175" t="s">
        <v>61</v>
      </c>
      <c r="BC733" s="79" t="s">
        <v>4136</v>
      </c>
      <c r="BD733" s="79" t="s">
        <v>4137</v>
      </c>
      <c r="BE733" s="140"/>
    </row>
    <row r="734" ht="14.25" hidden="1" spans="2:57">
      <c r="B734" s="86" t="s">
        <v>773</v>
      </c>
      <c r="C734" s="86">
        <v>130</v>
      </c>
      <c r="D734" s="86" t="s">
        <v>4138</v>
      </c>
      <c r="F734" s="86" t="s">
        <v>3985</v>
      </c>
      <c r="G734" s="86" t="s">
        <v>3850</v>
      </c>
      <c r="M734" s="133" t="s">
        <v>77</v>
      </c>
      <c r="N734" s="133" t="s">
        <v>77</v>
      </c>
      <c r="O734" s="86" t="s">
        <v>927</v>
      </c>
      <c r="AB734" s="86" t="s">
        <v>4089</v>
      </c>
      <c r="AC734" s="86" t="s">
        <v>4089</v>
      </c>
      <c r="AF734" s="26" t="s">
        <v>56</v>
      </c>
      <c r="AH734" s="63" t="s">
        <v>57</v>
      </c>
      <c r="AQ734" s="87" t="s">
        <v>60</v>
      </c>
      <c r="AR734" s="87" t="s">
        <v>60</v>
      </c>
      <c r="AS734" s="87" t="s">
        <v>57</v>
      </c>
      <c r="AT734" s="87" t="s">
        <v>57</v>
      </c>
      <c r="AU734" s="87" t="s">
        <v>928</v>
      </c>
      <c r="AV734" s="87" t="s">
        <v>4139</v>
      </c>
      <c r="AW734" s="87">
        <v>6</v>
      </c>
      <c r="AX734" s="79" t="s">
        <v>773</v>
      </c>
      <c r="AY734" s="79" t="s">
        <v>173</v>
      </c>
      <c r="AZ734" s="87" t="s">
        <v>168</v>
      </c>
      <c r="BA734" s="79" t="s">
        <v>165</v>
      </c>
      <c r="BB734" s="175" t="s">
        <v>61</v>
      </c>
      <c r="BC734" s="79" t="s">
        <v>4140</v>
      </c>
      <c r="BD734" s="79" t="s">
        <v>4141</v>
      </c>
      <c r="BE734" s="140"/>
    </row>
    <row r="735" ht="14.25" hidden="1" spans="2:57">
      <c r="B735" s="86" t="s">
        <v>773</v>
      </c>
      <c r="C735" s="86">
        <v>140</v>
      </c>
      <c r="D735" s="86" t="s">
        <v>4142</v>
      </c>
      <c r="F735" s="86" t="s">
        <v>3782</v>
      </c>
      <c r="G735" s="86" t="s">
        <v>3869</v>
      </c>
      <c r="M735" s="133" t="s">
        <v>65</v>
      </c>
      <c r="N735" s="133" t="s">
        <v>65</v>
      </c>
      <c r="O735" s="86" t="s">
        <v>927</v>
      </c>
      <c r="AB735" s="86" t="s">
        <v>4089</v>
      </c>
      <c r="AC735" s="86" t="s">
        <v>4089</v>
      </c>
      <c r="AF735" s="26" t="s">
        <v>56</v>
      </c>
      <c r="AH735" s="63" t="s">
        <v>57</v>
      </c>
      <c r="AQ735" s="87" t="s">
        <v>60</v>
      </c>
      <c r="AR735" s="87" t="s">
        <v>60</v>
      </c>
      <c r="AS735" s="87" t="s">
        <v>57</v>
      </c>
      <c r="AT735" s="87" t="s">
        <v>57</v>
      </c>
      <c r="AU735" s="87" t="s">
        <v>928</v>
      </c>
      <c r="AV735" s="87" t="s">
        <v>4143</v>
      </c>
      <c r="AW735" s="87">
        <v>0</v>
      </c>
      <c r="AX735" s="79" t="s">
        <v>773</v>
      </c>
      <c r="AY735" s="79" t="s">
        <v>173</v>
      </c>
      <c r="AZ735" s="87" t="s">
        <v>168</v>
      </c>
      <c r="BA735" s="79" t="s">
        <v>165</v>
      </c>
      <c r="BB735" s="175" t="s">
        <v>61</v>
      </c>
      <c r="BC735" s="79" t="s">
        <v>4144</v>
      </c>
      <c r="BD735" s="79" t="s">
        <v>4145</v>
      </c>
      <c r="BE735" s="140"/>
    </row>
    <row r="736" ht="14.25" hidden="1" spans="2:57">
      <c r="B736" s="86" t="s">
        <v>773</v>
      </c>
      <c r="C736" s="86">
        <v>150</v>
      </c>
      <c r="D736" s="86" t="s">
        <v>4146</v>
      </c>
      <c r="F736" s="86" t="s">
        <v>3782</v>
      </c>
      <c r="G736" s="86" t="s">
        <v>3869</v>
      </c>
      <c r="M736" s="133" t="s">
        <v>77</v>
      </c>
      <c r="N736" s="133" t="s">
        <v>77</v>
      </c>
      <c r="O736" s="86" t="s">
        <v>927</v>
      </c>
      <c r="AB736" s="86" t="s">
        <v>4147</v>
      </c>
      <c r="AC736" s="86" t="s">
        <v>4147</v>
      </c>
      <c r="AF736" s="26" t="s">
        <v>56</v>
      </c>
      <c r="AH736" s="63" t="s">
        <v>57</v>
      </c>
      <c r="AQ736" s="87" t="s">
        <v>60</v>
      </c>
      <c r="AR736" s="87" t="s">
        <v>60</v>
      </c>
      <c r="AS736" s="87" t="s">
        <v>57</v>
      </c>
      <c r="AT736" s="87" t="s">
        <v>57</v>
      </c>
      <c r="AU736" s="87" t="s">
        <v>928</v>
      </c>
      <c r="AV736" s="87" t="s">
        <v>4148</v>
      </c>
      <c r="AW736" s="87">
        <v>70</v>
      </c>
      <c r="AX736" s="79" t="s">
        <v>773</v>
      </c>
      <c r="AY736" s="79" t="s">
        <v>173</v>
      </c>
      <c r="AZ736" s="87" t="s">
        <v>168</v>
      </c>
      <c r="BA736" s="79" t="s">
        <v>165</v>
      </c>
      <c r="BB736" s="175" t="s">
        <v>61</v>
      </c>
      <c r="BC736" s="79" t="s">
        <v>4149</v>
      </c>
      <c r="BD736" s="79" t="s">
        <v>4150</v>
      </c>
      <c r="BE736" s="140"/>
    </row>
    <row r="737" ht="14.25" hidden="1" spans="2:57">
      <c r="B737" s="86" t="s">
        <v>773</v>
      </c>
      <c r="C737" s="86">
        <v>160</v>
      </c>
      <c r="D737" s="86" t="s">
        <v>4151</v>
      </c>
      <c r="F737" s="86" t="s">
        <v>3903</v>
      </c>
      <c r="G737" s="86" t="s">
        <v>4111</v>
      </c>
      <c r="M737" s="133" t="s">
        <v>65</v>
      </c>
      <c r="N737" s="133" t="s">
        <v>65</v>
      </c>
      <c r="O737" s="86" t="s">
        <v>927</v>
      </c>
      <c r="AB737" s="86" t="s">
        <v>4147</v>
      </c>
      <c r="AC737" s="86" t="s">
        <v>4147</v>
      </c>
      <c r="AF737" s="26" t="s">
        <v>56</v>
      </c>
      <c r="AH737" s="63" t="s">
        <v>57</v>
      </c>
      <c r="AQ737" s="87" t="s">
        <v>60</v>
      </c>
      <c r="AR737" s="87" t="s">
        <v>60</v>
      </c>
      <c r="AS737" s="87" t="s">
        <v>57</v>
      </c>
      <c r="AT737" s="87" t="s">
        <v>57</v>
      </c>
      <c r="AU737" s="87" t="s">
        <v>928</v>
      </c>
      <c r="AV737" s="87" t="s">
        <v>4152</v>
      </c>
      <c r="AW737" s="87">
        <v>0</v>
      </c>
      <c r="AX737" s="79" t="s">
        <v>773</v>
      </c>
      <c r="AY737" s="79" t="s">
        <v>173</v>
      </c>
      <c r="AZ737" s="87" t="s">
        <v>168</v>
      </c>
      <c r="BA737" s="79" t="s">
        <v>165</v>
      </c>
      <c r="BB737" s="175" t="s">
        <v>61</v>
      </c>
      <c r="BC737" s="79" t="s">
        <v>4153</v>
      </c>
      <c r="BD737" s="79" t="s">
        <v>4154</v>
      </c>
      <c r="BE737" s="140"/>
    </row>
    <row r="738" ht="14.25" hidden="1" spans="2:57">
      <c r="B738" s="86" t="s">
        <v>773</v>
      </c>
      <c r="C738" s="86">
        <v>170</v>
      </c>
      <c r="D738" s="86" t="s">
        <v>4155</v>
      </c>
      <c r="F738" s="86" t="s">
        <v>3903</v>
      </c>
      <c r="G738" s="86" t="s">
        <v>4111</v>
      </c>
      <c r="M738" s="133" t="s">
        <v>77</v>
      </c>
      <c r="N738" s="133" t="s">
        <v>77</v>
      </c>
      <c r="O738" s="86" t="s">
        <v>927</v>
      </c>
      <c r="AB738" s="86" t="s">
        <v>4147</v>
      </c>
      <c r="AC738" s="86" t="s">
        <v>4147</v>
      </c>
      <c r="AF738" s="26" t="s">
        <v>56</v>
      </c>
      <c r="AH738" s="63" t="s">
        <v>57</v>
      </c>
      <c r="AQ738" s="87" t="s">
        <v>60</v>
      </c>
      <c r="AR738" s="87" t="s">
        <v>60</v>
      </c>
      <c r="AS738" s="87" t="s">
        <v>57</v>
      </c>
      <c r="AT738" s="87" t="s">
        <v>57</v>
      </c>
      <c r="AU738" s="87" t="s">
        <v>928</v>
      </c>
      <c r="AV738" s="87" t="s">
        <v>4156</v>
      </c>
      <c r="AW738" s="87">
        <v>49</v>
      </c>
      <c r="AX738" s="79" t="s">
        <v>773</v>
      </c>
      <c r="AY738" s="79" t="s">
        <v>173</v>
      </c>
      <c r="AZ738" s="87" t="s">
        <v>168</v>
      </c>
      <c r="BA738" s="79" t="s">
        <v>165</v>
      </c>
      <c r="BB738" s="175" t="s">
        <v>61</v>
      </c>
      <c r="BC738" s="79" t="s">
        <v>4157</v>
      </c>
      <c r="BD738" s="79" t="s">
        <v>4158</v>
      </c>
      <c r="BE738" s="140"/>
    </row>
    <row r="739" ht="14.25" hidden="1" spans="2:57">
      <c r="B739" s="86" t="s">
        <v>773</v>
      </c>
      <c r="C739" s="86">
        <v>180</v>
      </c>
      <c r="D739" s="86" t="s">
        <v>4159</v>
      </c>
      <c r="F739" s="86" t="s">
        <v>3782</v>
      </c>
      <c r="G739" s="86" t="s">
        <v>3869</v>
      </c>
      <c r="M739" s="133" t="s">
        <v>65</v>
      </c>
      <c r="N739" s="133" t="s">
        <v>65</v>
      </c>
      <c r="O739" s="86" t="s">
        <v>927</v>
      </c>
      <c r="AB739" s="86" t="s">
        <v>4089</v>
      </c>
      <c r="AC739" s="86" t="s">
        <v>4089</v>
      </c>
      <c r="AF739" s="26" t="s">
        <v>56</v>
      </c>
      <c r="AH739" s="63" t="s">
        <v>57</v>
      </c>
      <c r="AQ739" s="87" t="s">
        <v>60</v>
      </c>
      <c r="AR739" s="87" t="s">
        <v>60</v>
      </c>
      <c r="AS739" s="87" t="s">
        <v>57</v>
      </c>
      <c r="AT739" s="87" t="s">
        <v>57</v>
      </c>
      <c r="AU739" s="87" t="s">
        <v>928</v>
      </c>
      <c r="AV739" s="87" t="s">
        <v>4160</v>
      </c>
      <c r="AW739" s="87">
        <v>0</v>
      </c>
      <c r="AX739" s="79" t="s">
        <v>773</v>
      </c>
      <c r="AY739" s="79" t="s">
        <v>173</v>
      </c>
      <c r="AZ739" s="87" t="s">
        <v>168</v>
      </c>
      <c r="BA739" s="79" t="s">
        <v>165</v>
      </c>
      <c r="BB739" s="175" t="s">
        <v>61</v>
      </c>
      <c r="BC739" s="79" t="s">
        <v>4161</v>
      </c>
      <c r="BD739" s="79" t="s">
        <v>4162</v>
      </c>
      <c r="BE739" s="140"/>
    </row>
    <row r="740" ht="14.25" hidden="1" spans="2:57">
      <c r="B740" s="86" t="s">
        <v>773</v>
      </c>
      <c r="C740" s="86">
        <v>190</v>
      </c>
      <c r="D740" s="86" t="s">
        <v>4163</v>
      </c>
      <c r="F740" s="86" t="s">
        <v>3782</v>
      </c>
      <c r="G740" s="86" t="s">
        <v>3864</v>
      </c>
      <c r="M740" s="133" t="s">
        <v>77</v>
      </c>
      <c r="N740" s="133" t="s">
        <v>77</v>
      </c>
      <c r="O740" s="86" t="s">
        <v>927</v>
      </c>
      <c r="AB740" s="86" t="s">
        <v>4147</v>
      </c>
      <c r="AC740" s="86" t="s">
        <v>4147</v>
      </c>
      <c r="AF740" s="26" t="s">
        <v>56</v>
      </c>
      <c r="AH740" s="63" t="s">
        <v>57</v>
      </c>
      <c r="AQ740" s="87" t="s">
        <v>60</v>
      </c>
      <c r="AR740" s="87" t="s">
        <v>60</v>
      </c>
      <c r="AS740" s="87" t="s">
        <v>57</v>
      </c>
      <c r="AT740" s="87" t="s">
        <v>57</v>
      </c>
      <c r="AU740" s="87" t="s">
        <v>928</v>
      </c>
      <c r="AV740" s="87" t="s">
        <v>4164</v>
      </c>
      <c r="AW740" s="87">
        <v>79</v>
      </c>
      <c r="AX740" s="79" t="s">
        <v>773</v>
      </c>
      <c r="AY740" s="79" t="s">
        <v>173</v>
      </c>
      <c r="AZ740" s="87" t="s">
        <v>168</v>
      </c>
      <c r="BA740" s="79" t="s">
        <v>165</v>
      </c>
      <c r="BB740" s="175" t="s">
        <v>61</v>
      </c>
      <c r="BC740" s="79" t="s">
        <v>4165</v>
      </c>
      <c r="BD740" s="79" t="s">
        <v>4166</v>
      </c>
      <c r="BE740" s="140"/>
    </row>
    <row r="741" ht="14.25" hidden="1" spans="2:57">
      <c r="B741" s="86" t="s">
        <v>773</v>
      </c>
      <c r="C741" s="86">
        <v>200</v>
      </c>
      <c r="D741" s="86" t="s">
        <v>4167</v>
      </c>
      <c r="F741" s="86" t="s">
        <v>3782</v>
      </c>
      <c r="G741" s="86" t="s">
        <v>3869</v>
      </c>
      <c r="M741" s="133" t="s">
        <v>77</v>
      </c>
      <c r="N741" s="133" t="s">
        <v>77</v>
      </c>
      <c r="O741" s="86" t="s">
        <v>927</v>
      </c>
      <c r="AB741" s="86" t="s">
        <v>4089</v>
      </c>
      <c r="AC741" s="86" t="s">
        <v>4089</v>
      </c>
      <c r="AF741" s="26" t="s">
        <v>56</v>
      </c>
      <c r="AH741" s="63" t="s">
        <v>57</v>
      </c>
      <c r="AQ741" s="87" t="s">
        <v>60</v>
      </c>
      <c r="AR741" s="87" t="s">
        <v>60</v>
      </c>
      <c r="AS741" s="87" t="s">
        <v>57</v>
      </c>
      <c r="AT741" s="87" t="s">
        <v>57</v>
      </c>
      <c r="AU741" s="87" t="s">
        <v>928</v>
      </c>
      <c r="AV741" s="87" t="s">
        <v>4168</v>
      </c>
      <c r="AW741" s="87">
        <v>2</v>
      </c>
      <c r="AX741" s="79" t="s">
        <v>773</v>
      </c>
      <c r="AY741" s="79" t="s">
        <v>173</v>
      </c>
      <c r="AZ741" s="87" t="s">
        <v>168</v>
      </c>
      <c r="BA741" s="79" t="s">
        <v>165</v>
      </c>
      <c r="BB741" s="175" t="s">
        <v>61</v>
      </c>
      <c r="BC741" s="79" t="s">
        <v>4169</v>
      </c>
      <c r="BD741" s="79" t="s">
        <v>4170</v>
      </c>
      <c r="BE741" s="140"/>
    </row>
    <row r="742" ht="14.25" hidden="1" spans="2:57">
      <c r="B742" s="86" t="s">
        <v>773</v>
      </c>
      <c r="C742" s="86">
        <v>210</v>
      </c>
      <c r="D742" s="86" t="s">
        <v>4171</v>
      </c>
      <c r="F742" s="86" t="s">
        <v>3903</v>
      </c>
      <c r="G742" s="86" t="s">
        <v>4111</v>
      </c>
      <c r="M742" s="133" t="s">
        <v>65</v>
      </c>
      <c r="N742" s="133" t="s">
        <v>65</v>
      </c>
      <c r="O742" s="86" t="s">
        <v>927</v>
      </c>
      <c r="AB742" s="86" t="s">
        <v>4147</v>
      </c>
      <c r="AC742" s="86" t="s">
        <v>4147</v>
      </c>
      <c r="AF742" s="26" t="s">
        <v>56</v>
      </c>
      <c r="AH742" s="63" t="s">
        <v>57</v>
      </c>
      <c r="AQ742" s="87" t="s">
        <v>60</v>
      </c>
      <c r="AR742" s="87" t="s">
        <v>60</v>
      </c>
      <c r="AS742" s="87" t="s">
        <v>57</v>
      </c>
      <c r="AT742" s="87" t="s">
        <v>57</v>
      </c>
      <c r="AU742" s="87" t="s">
        <v>928</v>
      </c>
      <c r="AV742" s="87" t="s">
        <v>4172</v>
      </c>
      <c r="AW742" s="87">
        <v>0</v>
      </c>
      <c r="AX742" s="79" t="s">
        <v>773</v>
      </c>
      <c r="AY742" s="79" t="s">
        <v>173</v>
      </c>
      <c r="AZ742" s="87" t="s">
        <v>168</v>
      </c>
      <c r="BA742" s="79" t="s">
        <v>165</v>
      </c>
      <c r="BB742" s="175" t="s">
        <v>61</v>
      </c>
      <c r="BC742" s="79" t="s">
        <v>4173</v>
      </c>
      <c r="BD742" s="79" t="s">
        <v>4174</v>
      </c>
      <c r="BE742" s="140"/>
    </row>
    <row r="743" ht="14.25" hidden="1" spans="2:57">
      <c r="B743" s="86" t="s">
        <v>777</v>
      </c>
      <c r="C743" s="86">
        <v>10</v>
      </c>
      <c r="D743" s="86" t="s">
        <v>4175</v>
      </c>
      <c r="F743" s="86" t="s">
        <v>3782</v>
      </c>
      <c r="G743" s="86" t="s">
        <v>3869</v>
      </c>
      <c r="M743" s="133" t="s">
        <v>65</v>
      </c>
      <c r="N743" s="133" t="s">
        <v>65</v>
      </c>
      <c r="O743" s="86" t="s">
        <v>927</v>
      </c>
      <c r="AB743" s="86" t="s">
        <v>4176</v>
      </c>
      <c r="AC743" s="86" t="s">
        <v>4176</v>
      </c>
      <c r="AF743" s="26" t="s">
        <v>56</v>
      </c>
      <c r="AH743" s="63" t="s">
        <v>57</v>
      </c>
      <c r="AQ743" s="87" t="s">
        <v>60</v>
      </c>
      <c r="AR743" s="87" t="s">
        <v>60</v>
      </c>
      <c r="AS743" s="87" t="s">
        <v>57</v>
      </c>
      <c r="AT743" s="87" t="s">
        <v>57</v>
      </c>
      <c r="AU743" s="87" t="s">
        <v>928</v>
      </c>
      <c r="AV743" s="87" t="s">
        <v>4177</v>
      </c>
      <c r="AW743" s="87">
        <v>0</v>
      </c>
      <c r="AX743" s="79" t="s">
        <v>777</v>
      </c>
      <c r="AY743" s="79" t="s">
        <v>174</v>
      </c>
      <c r="AZ743" s="87" t="s">
        <v>168</v>
      </c>
      <c r="BA743" s="79" t="s">
        <v>165</v>
      </c>
      <c r="BB743" s="175" t="s">
        <v>61</v>
      </c>
      <c r="BC743" s="79" t="s">
        <v>4178</v>
      </c>
      <c r="BD743" s="79" t="s">
        <v>4179</v>
      </c>
      <c r="BE743" s="140"/>
    </row>
    <row r="744" ht="14.25" hidden="1" spans="2:57">
      <c r="B744" s="86" t="s">
        <v>777</v>
      </c>
      <c r="C744" s="86">
        <v>20</v>
      </c>
      <c r="D744" s="86" t="s">
        <v>4180</v>
      </c>
      <c r="F744" s="86" t="s">
        <v>3782</v>
      </c>
      <c r="G744" s="86" t="s">
        <v>3869</v>
      </c>
      <c r="M744" s="133" t="s">
        <v>65</v>
      </c>
      <c r="N744" s="133" t="s">
        <v>65</v>
      </c>
      <c r="O744" s="86" t="s">
        <v>927</v>
      </c>
      <c r="AB744" s="86" t="s">
        <v>4176</v>
      </c>
      <c r="AC744" s="86" t="s">
        <v>4176</v>
      </c>
      <c r="AF744" s="26" t="s">
        <v>56</v>
      </c>
      <c r="AH744" s="63" t="s">
        <v>57</v>
      </c>
      <c r="AQ744" s="87" t="s">
        <v>60</v>
      </c>
      <c r="AR744" s="87" t="s">
        <v>60</v>
      </c>
      <c r="AS744" s="87" t="s">
        <v>57</v>
      </c>
      <c r="AT744" s="87" t="s">
        <v>57</v>
      </c>
      <c r="AU744" s="87" t="s">
        <v>928</v>
      </c>
      <c r="AV744" s="87" t="s">
        <v>4181</v>
      </c>
      <c r="AW744" s="87">
        <v>0</v>
      </c>
      <c r="AX744" s="79" t="s">
        <v>777</v>
      </c>
      <c r="AY744" s="79" t="s">
        <v>174</v>
      </c>
      <c r="AZ744" s="87" t="s">
        <v>168</v>
      </c>
      <c r="BA744" s="79" t="s">
        <v>165</v>
      </c>
      <c r="BB744" s="175" t="s">
        <v>61</v>
      </c>
      <c r="BC744" s="79" t="s">
        <v>4182</v>
      </c>
      <c r="BD744" s="79" t="s">
        <v>4183</v>
      </c>
      <c r="BE744" s="140"/>
    </row>
    <row r="745" ht="14.25" hidden="1" spans="2:57">
      <c r="B745" s="86" t="s">
        <v>777</v>
      </c>
      <c r="C745" s="86">
        <v>30</v>
      </c>
      <c r="D745" s="86" t="s">
        <v>3969</v>
      </c>
      <c r="F745" s="86" t="s">
        <v>3782</v>
      </c>
      <c r="G745" s="86" t="s">
        <v>3869</v>
      </c>
      <c r="M745" s="133" t="s">
        <v>77</v>
      </c>
      <c r="N745" s="133" t="s">
        <v>77</v>
      </c>
      <c r="O745" s="86" t="s">
        <v>927</v>
      </c>
      <c r="AB745" s="86" t="s">
        <v>4176</v>
      </c>
      <c r="AC745" s="86" t="s">
        <v>4176</v>
      </c>
      <c r="AF745" s="26" t="s">
        <v>56</v>
      </c>
      <c r="AH745" s="63" t="s">
        <v>57</v>
      </c>
      <c r="AQ745" s="87" t="s">
        <v>57</v>
      </c>
      <c r="AR745" s="87" t="s">
        <v>60</v>
      </c>
      <c r="AS745" s="87" t="s">
        <v>57</v>
      </c>
      <c r="AT745" s="87" t="s">
        <v>57</v>
      </c>
      <c r="AU745" s="87" t="s">
        <v>928</v>
      </c>
      <c r="AV745" s="87" t="s">
        <v>4184</v>
      </c>
      <c r="AW745" s="87">
        <v>5</v>
      </c>
      <c r="AX745" s="79" t="s">
        <v>777</v>
      </c>
      <c r="AY745" s="79" t="s">
        <v>174</v>
      </c>
      <c r="AZ745" s="87" t="s">
        <v>168</v>
      </c>
      <c r="BA745" s="79" t="s">
        <v>165</v>
      </c>
      <c r="BB745" s="175" t="s">
        <v>61</v>
      </c>
      <c r="BC745" s="79" t="s">
        <v>4185</v>
      </c>
      <c r="BD745" s="79" t="s">
        <v>4186</v>
      </c>
      <c r="BE745" s="140"/>
    </row>
    <row r="746" ht="14.25" hidden="1" spans="2:57">
      <c r="B746" s="86" t="s">
        <v>777</v>
      </c>
      <c r="C746" s="86">
        <v>40</v>
      </c>
      <c r="D746" s="86" t="s">
        <v>4187</v>
      </c>
      <c r="F746" s="86" t="s">
        <v>3782</v>
      </c>
      <c r="G746" s="86" t="s">
        <v>3864</v>
      </c>
      <c r="M746" s="133" t="s">
        <v>65</v>
      </c>
      <c r="N746" s="133" t="s">
        <v>65</v>
      </c>
      <c r="O746" s="86" t="s">
        <v>927</v>
      </c>
      <c r="AB746" s="86" t="s">
        <v>4176</v>
      </c>
      <c r="AC746" s="86" t="s">
        <v>4176</v>
      </c>
      <c r="AF746" s="26" t="s">
        <v>56</v>
      </c>
      <c r="AH746" s="63" t="s">
        <v>57</v>
      </c>
      <c r="AQ746" s="87" t="s">
        <v>60</v>
      </c>
      <c r="AR746" s="87" t="s">
        <v>60</v>
      </c>
      <c r="AS746" s="87" t="s">
        <v>57</v>
      </c>
      <c r="AT746" s="87" t="s">
        <v>57</v>
      </c>
      <c r="AU746" s="87" t="s">
        <v>928</v>
      </c>
      <c r="AV746" s="87" t="s">
        <v>4188</v>
      </c>
      <c r="AW746" s="87">
        <v>0</v>
      </c>
      <c r="AX746" s="79" t="s">
        <v>777</v>
      </c>
      <c r="AY746" s="79" t="s">
        <v>174</v>
      </c>
      <c r="AZ746" s="87" t="s">
        <v>168</v>
      </c>
      <c r="BA746" s="79" t="s">
        <v>165</v>
      </c>
      <c r="BB746" s="175" t="s">
        <v>61</v>
      </c>
      <c r="BC746" s="79" t="s">
        <v>4189</v>
      </c>
      <c r="BD746" s="79" t="s">
        <v>4190</v>
      </c>
      <c r="BE746" s="140"/>
    </row>
    <row r="747" ht="14.25" hidden="1" spans="2:57">
      <c r="B747" s="86" t="s">
        <v>777</v>
      </c>
      <c r="C747" s="86">
        <v>50</v>
      </c>
      <c r="D747" s="86" t="s">
        <v>3976</v>
      </c>
      <c r="F747" s="86" t="s">
        <v>3782</v>
      </c>
      <c r="G747" s="86" t="s">
        <v>3869</v>
      </c>
      <c r="M747" s="133" t="s">
        <v>65</v>
      </c>
      <c r="N747" s="133" t="s">
        <v>65</v>
      </c>
      <c r="O747" s="86" t="s">
        <v>927</v>
      </c>
      <c r="AB747" s="86" t="s">
        <v>4176</v>
      </c>
      <c r="AC747" s="86" t="s">
        <v>4176</v>
      </c>
      <c r="AF747" s="26" t="s">
        <v>56</v>
      </c>
      <c r="AH747" s="63" t="s">
        <v>57</v>
      </c>
      <c r="AQ747" s="87" t="s">
        <v>57</v>
      </c>
      <c r="AR747" s="87" t="s">
        <v>60</v>
      </c>
      <c r="AS747" s="87" t="s">
        <v>57</v>
      </c>
      <c r="AT747" s="87" t="s">
        <v>57</v>
      </c>
      <c r="AU747" s="87" t="s">
        <v>928</v>
      </c>
      <c r="AV747" s="87" t="s">
        <v>4191</v>
      </c>
      <c r="AW747" s="87">
        <v>0</v>
      </c>
      <c r="AX747" s="79" t="s">
        <v>777</v>
      </c>
      <c r="AY747" s="79" t="s">
        <v>174</v>
      </c>
      <c r="AZ747" s="87" t="s">
        <v>168</v>
      </c>
      <c r="BA747" s="79" t="s">
        <v>165</v>
      </c>
      <c r="BB747" s="175" t="s">
        <v>61</v>
      </c>
      <c r="BC747" s="79" t="s">
        <v>4192</v>
      </c>
      <c r="BD747" s="79" t="s">
        <v>4193</v>
      </c>
      <c r="BE747" s="140"/>
    </row>
    <row r="748" ht="14.25" hidden="1" spans="2:57">
      <c r="B748" s="86" t="s">
        <v>777</v>
      </c>
      <c r="C748" s="86">
        <v>60</v>
      </c>
      <c r="D748" s="86" t="s">
        <v>3980</v>
      </c>
      <c r="F748" s="86" t="s">
        <v>3782</v>
      </c>
      <c r="G748" s="86" t="s">
        <v>3864</v>
      </c>
      <c r="M748" s="133" t="s">
        <v>65</v>
      </c>
      <c r="N748" s="133" t="s">
        <v>65</v>
      </c>
      <c r="O748" s="86" t="s">
        <v>927</v>
      </c>
      <c r="AB748" s="86" t="s">
        <v>4176</v>
      </c>
      <c r="AC748" s="86" t="s">
        <v>4176</v>
      </c>
      <c r="AF748" s="26" t="s">
        <v>56</v>
      </c>
      <c r="AH748" s="63" t="s">
        <v>57</v>
      </c>
      <c r="AQ748" s="87" t="s">
        <v>57</v>
      </c>
      <c r="AR748" s="87" t="s">
        <v>60</v>
      </c>
      <c r="AS748" s="87" t="s">
        <v>57</v>
      </c>
      <c r="AT748" s="87" t="s">
        <v>57</v>
      </c>
      <c r="AU748" s="87" t="s">
        <v>928</v>
      </c>
      <c r="AV748" s="87" t="s">
        <v>4194</v>
      </c>
      <c r="AW748" s="87">
        <v>0</v>
      </c>
      <c r="AX748" s="79" t="s">
        <v>777</v>
      </c>
      <c r="AY748" s="79" t="s">
        <v>174</v>
      </c>
      <c r="AZ748" s="87" t="s">
        <v>168</v>
      </c>
      <c r="BA748" s="79" t="s">
        <v>165</v>
      </c>
      <c r="BB748" s="175" t="s">
        <v>61</v>
      </c>
      <c r="BC748" s="79" t="s">
        <v>4195</v>
      </c>
      <c r="BD748" s="79" t="s">
        <v>4196</v>
      </c>
      <c r="BE748" s="140"/>
    </row>
    <row r="749" ht="14.25" hidden="1" spans="2:57">
      <c r="B749" s="86" t="s">
        <v>777</v>
      </c>
      <c r="C749" s="86">
        <v>70</v>
      </c>
      <c r="D749" s="86" t="s">
        <v>4197</v>
      </c>
      <c r="F749" s="86" t="s">
        <v>3985</v>
      </c>
      <c r="G749" s="86" t="s">
        <v>4198</v>
      </c>
      <c r="M749" s="133" t="s">
        <v>77</v>
      </c>
      <c r="N749" s="133" t="s">
        <v>77</v>
      </c>
      <c r="O749" s="86" t="s">
        <v>927</v>
      </c>
      <c r="AB749" s="86" t="s">
        <v>4176</v>
      </c>
      <c r="AC749" s="86" t="s">
        <v>4176</v>
      </c>
      <c r="AF749" s="26" t="s">
        <v>56</v>
      </c>
      <c r="AH749" s="63" t="s">
        <v>57</v>
      </c>
      <c r="AQ749" s="87" t="s">
        <v>60</v>
      </c>
      <c r="AR749" s="87" t="s">
        <v>60</v>
      </c>
      <c r="AS749" s="87" t="s">
        <v>57</v>
      </c>
      <c r="AT749" s="87" t="s">
        <v>57</v>
      </c>
      <c r="AU749" s="87" t="s">
        <v>928</v>
      </c>
      <c r="AV749" s="87" t="s">
        <v>4199</v>
      </c>
      <c r="AW749" s="87">
        <v>11</v>
      </c>
      <c r="AX749" s="79" t="s">
        <v>777</v>
      </c>
      <c r="AY749" s="79" t="s">
        <v>174</v>
      </c>
      <c r="AZ749" s="87" t="s">
        <v>168</v>
      </c>
      <c r="BA749" s="79" t="s">
        <v>165</v>
      </c>
      <c r="BB749" s="175" t="s">
        <v>61</v>
      </c>
      <c r="BC749" s="79" t="s">
        <v>4200</v>
      </c>
      <c r="BD749" s="79" t="s">
        <v>4201</v>
      </c>
      <c r="BE749" s="140"/>
    </row>
    <row r="750" ht="14.25" hidden="1" spans="2:57">
      <c r="B750" s="86" t="s">
        <v>777</v>
      </c>
      <c r="C750" s="86">
        <v>80</v>
      </c>
      <c r="D750" s="86" t="s">
        <v>4202</v>
      </c>
      <c r="F750" s="86" t="s">
        <v>3985</v>
      </c>
      <c r="G750" s="86" t="s">
        <v>4198</v>
      </c>
      <c r="M750" s="133" t="s">
        <v>65</v>
      </c>
      <c r="N750" s="133" t="s">
        <v>65</v>
      </c>
      <c r="O750" s="86" t="s">
        <v>927</v>
      </c>
      <c r="AB750" s="86" t="s">
        <v>4176</v>
      </c>
      <c r="AC750" s="86" t="s">
        <v>4176</v>
      </c>
      <c r="AF750" s="26" t="s">
        <v>56</v>
      </c>
      <c r="AH750" s="63" t="s">
        <v>57</v>
      </c>
      <c r="AQ750" s="87" t="s">
        <v>60</v>
      </c>
      <c r="AR750" s="87" t="s">
        <v>60</v>
      </c>
      <c r="AS750" s="87" t="s">
        <v>57</v>
      </c>
      <c r="AT750" s="87" t="s">
        <v>57</v>
      </c>
      <c r="AU750" s="87" t="s">
        <v>928</v>
      </c>
      <c r="AV750" s="87" t="s">
        <v>4203</v>
      </c>
      <c r="AW750" s="87">
        <v>0</v>
      </c>
      <c r="AX750" s="79" t="s">
        <v>777</v>
      </c>
      <c r="AY750" s="79" t="s">
        <v>174</v>
      </c>
      <c r="AZ750" s="87" t="s">
        <v>168</v>
      </c>
      <c r="BA750" s="79" t="s">
        <v>165</v>
      </c>
      <c r="BB750" s="175" t="s">
        <v>61</v>
      </c>
      <c r="BC750" s="79" t="s">
        <v>4204</v>
      </c>
      <c r="BD750" s="79" t="s">
        <v>4205</v>
      </c>
      <c r="BE750" s="140"/>
    </row>
    <row r="751" ht="14.25" hidden="1" spans="2:57">
      <c r="B751" s="86" t="s">
        <v>777</v>
      </c>
      <c r="C751" s="86">
        <v>90</v>
      </c>
      <c r="D751" s="86" t="s">
        <v>1333</v>
      </c>
      <c r="F751" s="86" t="s">
        <v>3985</v>
      </c>
      <c r="G751" s="86" t="s">
        <v>4198</v>
      </c>
      <c r="M751" s="133" t="s">
        <v>65</v>
      </c>
      <c r="N751" s="133" t="s">
        <v>65</v>
      </c>
      <c r="O751" s="86" t="s">
        <v>927</v>
      </c>
      <c r="AB751" s="86" t="s">
        <v>4176</v>
      </c>
      <c r="AC751" s="86" t="s">
        <v>4176</v>
      </c>
      <c r="AF751" s="26" t="s">
        <v>56</v>
      </c>
      <c r="AH751" s="63" t="s">
        <v>57</v>
      </c>
      <c r="AQ751" s="87" t="s">
        <v>57</v>
      </c>
      <c r="AR751" s="87" t="s">
        <v>60</v>
      </c>
      <c r="AS751" s="87" t="s">
        <v>57</v>
      </c>
      <c r="AT751" s="87" t="s">
        <v>57</v>
      </c>
      <c r="AU751" s="87" t="s">
        <v>928</v>
      </c>
      <c r="AV751" s="87" t="s">
        <v>4206</v>
      </c>
      <c r="AW751" s="87">
        <v>0</v>
      </c>
      <c r="AX751" s="79" t="s">
        <v>777</v>
      </c>
      <c r="AY751" s="79" t="s">
        <v>174</v>
      </c>
      <c r="AZ751" s="87" t="s">
        <v>168</v>
      </c>
      <c r="BA751" s="79" t="s">
        <v>165</v>
      </c>
      <c r="BB751" s="175" t="s">
        <v>61</v>
      </c>
      <c r="BC751" s="79" t="s">
        <v>4207</v>
      </c>
      <c r="BD751" s="79" t="s">
        <v>4208</v>
      </c>
      <c r="BE751" s="140"/>
    </row>
    <row r="752" ht="14.25" hidden="1" spans="2:57">
      <c r="B752" s="86" t="s">
        <v>777</v>
      </c>
      <c r="C752" s="86">
        <v>100</v>
      </c>
      <c r="D752" s="86" t="s">
        <v>3952</v>
      </c>
      <c r="F752" s="86" t="s">
        <v>3998</v>
      </c>
      <c r="G752" s="86" t="s">
        <v>3999</v>
      </c>
      <c r="M752" s="133" t="s">
        <v>77</v>
      </c>
      <c r="N752" s="133" t="s">
        <v>77</v>
      </c>
      <c r="O752" s="86" t="s">
        <v>927</v>
      </c>
      <c r="AB752" s="86" t="s">
        <v>4176</v>
      </c>
      <c r="AC752" s="86" t="s">
        <v>4176</v>
      </c>
      <c r="AF752" s="26" t="s">
        <v>56</v>
      </c>
      <c r="AH752" s="63" t="s">
        <v>57</v>
      </c>
      <c r="AQ752" s="87" t="s">
        <v>57</v>
      </c>
      <c r="AR752" s="87" t="s">
        <v>60</v>
      </c>
      <c r="AS752" s="87" t="s">
        <v>57</v>
      </c>
      <c r="AT752" s="87" t="s">
        <v>57</v>
      </c>
      <c r="AU752" s="87" t="s">
        <v>928</v>
      </c>
      <c r="AV752" s="87" t="s">
        <v>4209</v>
      </c>
      <c r="AW752" s="87">
        <v>3</v>
      </c>
      <c r="AX752" s="79" t="s">
        <v>777</v>
      </c>
      <c r="AY752" s="79" t="s">
        <v>174</v>
      </c>
      <c r="AZ752" s="87" t="s">
        <v>168</v>
      </c>
      <c r="BA752" s="79" t="s">
        <v>165</v>
      </c>
      <c r="BB752" s="175" t="s">
        <v>61</v>
      </c>
      <c r="BC752" s="79" t="s">
        <v>4210</v>
      </c>
      <c r="BD752" s="79" t="s">
        <v>4211</v>
      </c>
      <c r="BE752" s="140"/>
    </row>
    <row r="753" ht="14.25" hidden="1" spans="2:57">
      <c r="B753" s="86" t="s">
        <v>777</v>
      </c>
      <c r="C753" s="86">
        <v>110</v>
      </c>
      <c r="D753" s="86" t="s">
        <v>4212</v>
      </c>
      <c r="F753" s="86" t="s">
        <v>3985</v>
      </c>
      <c r="G753" s="86" t="s">
        <v>4198</v>
      </c>
      <c r="M753" s="133" t="s">
        <v>65</v>
      </c>
      <c r="N753" s="133" t="s">
        <v>65</v>
      </c>
      <c r="O753" s="86" t="s">
        <v>927</v>
      </c>
      <c r="AB753" s="86" t="s">
        <v>4176</v>
      </c>
      <c r="AC753" s="86" t="s">
        <v>4176</v>
      </c>
      <c r="AF753" s="26" t="s">
        <v>56</v>
      </c>
      <c r="AH753" s="63" t="s">
        <v>57</v>
      </c>
      <c r="AQ753" s="87" t="s">
        <v>60</v>
      </c>
      <c r="AR753" s="87" t="s">
        <v>60</v>
      </c>
      <c r="AS753" s="87" t="s">
        <v>57</v>
      </c>
      <c r="AT753" s="87" t="s">
        <v>57</v>
      </c>
      <c r="AU753" s="87" t="s">
        <v>928</v>
      </c>
      <c r="AV753" s="87" t="s">
        <v>4213</v>
      </c>
      <c r="AW753" s="87">
        <v>0</v>
      </c>
      <c r="AX753" s="79" t="s">
        <v>777</v>
      </c>
      <c r="AY753" s="79" t="s">
        <v>174</v>
      </c>
      <c r="AZ753" s="87" t="s">
        <v>168</v>
      </c>
      <c r="BA753" s="79" t="s">
        <v>165</v>
      </c>
      <c r="BB753" s="175" t="s">
        <v>61</v>
      </c>
      <c r="BC753" s="79" t="s">
        <v>4214</v>
      </c>
      <c r="BD753" s="79" t="s">
        <v>4215</v>
      </c>
      <c r="BE753" s="140"/>
    </row>
    <row r="754" ht="14.25" hidden="1" spans="2:57">
      <c r="B754" s="86" t="s">
        <v>777</v>
      </c>
      <c r="C754" s="86">
        <v>120</v>
      </c>
      <c r="D754" s="86" t="s">
        <v>4216</v>
      </c>
      <c r="F754" s="86" t="s">
        <v>3782</v>
      </c>
      <c r="G754" s="86" t="s">
        <v>3869</v>
      </c>
      <c r="M754" s="133" t="s">
        <v>65</v>
      </c>
      <c r="N754" s="133" t="s">
        <v>65</v>
      </c>
      <c r="O754" s="86" t="s">
        <v>927</v>
      </c>
      <c r="AB754" s="86" t="s">
        <v>4176</v>
      </c>
      <c r="AC754" s="86" t="s">
        <v>4176</v>
      </c>
      <c r="AF754" s="26" t="s">
        <v>56</v>
      </c>
      <c r="AH754" s="63" t="s">
        <v>57</v>
      </c>
      <c r="AQ754" s="87" t="s">
        <v>60</v>
      </c>
      <c r="AR754" s="87" t="s">
        <v>60</v>
      </c>
      <c r="AS754" s="87" t="s">
        <v>57</v>
      </c>
      <c r="AT754" s="87" t="s">
        <v>57</v>
      </c>
      <c r="AU754" s="87" t="s">
        <v>928</v>
      </c>
      <c r="AV754" s="87" t="s">
        <v>4217</v>
      </c>
      <c r="AW754" s="87">
        <v>0</v>
      </c>
      <c r="AX754" s="79" t="s">
        <v>777</v>
      </c>
      <c r="AY754" s="79" t="s">
        <v>174</v>
      </c>
      <c r="AZ754" s="87" t="s">
        <v>168</v>
      </c>
      <c r="BA754" s="79" t="s">
        <v>165</v>
      </c>
      <c r="BB754" s="175" t="s">
        <v>61</v>
      </c>
      <c r="BC754" s="79" t="s">
        <v>4218</v>
      </c>
      <c r="BD754" s="79" t="s">
        <v>4219</v>
      </c>
      <c r="BE754" s="140"/>
    </row>
    <row r="755" ht="14.25" hidden="1" spans="2:57">
      <c r="B755" s="86" t="s">
        <v>781</v>
      </c>
      <c r="C755" s="86">
        <v>10</v>
      </c>
      <c r="D755" s="86" t="s">
        <v>4220</v>
      </c>
      <c r="F755" s="86" t="s">
        <v>4221</v>
      </c>
      <c r="G755" s="86" t="s">
        <v>4222</v>
      </c>
      <c r="M755" s="133" t="s">
        <v>65</v>
      </c>
      <c r="N755" s="133" t="s">
        <v>65</v>
      </c>
      <c r="O755" s="86" t="s">
        <v>927</v>
      </c>
      <c r="AB755" s="86" t="s">
        <v>4016</v>
      </c>
      <c r="AC755" s="86" t="s">
        <v>4016</v>
      </c>
      <c r="AF755" s="26" t="s">
        <v>56</v>
      </c>
      <c r="AH755" s="63" t="s">
        <v>57</v>
      </c>
      <c r="AQ755" s="87" t="s">
        <v>60</v>
      </c>
      <c r="AR755" s="87" t="s">
        <v>60</v>
      </c>
      <c r="AS755" s="87" t="s">
        <v>57</v>
      </c>
      <c r="AT755" s="87" t="s">
        <v>57</v>
      </c>
      <c r="AU755" s="87" t="s">
        <v>928</v>
      </c>
      <c r="AV755" s="87" t="s">
        <v>4223</v>
      </c>
      <c r="AW755" s="87">
        <v>0</v>
      </c>
      <c r="AX755" s="79" t="s">
        <v>781</v>
      </c>
      <c r="AY755" s="79" t="s">
        <v>172</v>
      </c>
      <c r="AZ755" s="87" t="s">
        <v>168</v>
      </c>
      <c r="BA755" s="79" t="s">
        <v>165</v>
      </c>
      <c r="BB755" s="175" t="s">
        <v>61</v>
      </c>
      <c r="BC755" s="79" t="s">
        <v>4224</v>
      </c>
      <c r="BD755" s="79" t="s">
        <v>4225</v>
      </c>
      <c r="BE755" s="140"/>
    </row>
    <row r="756" ht="14.25" hidden="1" spans="2:57">
      <c r="B756" s="86" t="s">
        <v>781</v>
      </c>
      <c r="C756" s="86">
        <v>20</v>
      </c>
      <c r="D756" s="86" t="s">
        <v>4226</v>
      </c>
      <c r="F756" s="86" t="s">
        <v>4221</v>
      </c>
      <c r="G756" s="86" t="s">
        <v>4222</v>
      </c>
      <c r="M756" s="133" t="s">
        <v>65</v>
      </c>
      <c r="N756" s="133" t="s">
        <v>65</v>
      </c>
      <c r="O756" s="86" t="s">
        <v>927</v>
      </c>
      <c r="AB756" s="86" t="s">
        <v>4016</v>
      </c>
      <c r="AC756" s="86" t="s">
        <v>4016</v>
      </c>
      <c r="AF756" s="26" t="s">
        <v>56</v>
      </c>
      <c r="AH756" s="63" t="s">
        <v>57</v>
      </c>
      <c r="AQ756" s="87" t="s">
        <v>60</v>
      </c>
      <c r="AR756" s="87" t="s">
        <v>60</v>
      </c>
      <c r="AS756" s="87" t="s">
        <v>57</v>
      </c>
      <c r="AT756" s="87" t="s">
        <v>57</v>
      </c>
      <c r="AU756" s="87" t="s">
        <v>928</v>
      </c>
      <c r="AV756" s="87" t="s">
        <v>4227</v>
      </c>
      <c r="AW756" s="87">
        <v>0</v>
      </c>
      <c r="AX756" s="79" t="s">
        <v>781</v>
      </c>
      <c r="AY756" s="79" t="s">
        <v>172</v>
      </c>
      <c r="AZ756" s="87" t="s">
        <v>168</v>
      </c>
      <c r="BA756" s="79" t="s">
        <v>165</v>
      </c>
      <c r="BB756" s="175" t="s">
        <v>61</v>
      </c>
      <c r="BC756" s="79" t="s">
        <v>4228</v>
      </c>
      <c r="BD756" s="79" t="s">
        <v>4229</v>
      </c>
      <c r="BE756" s="140"/>
    </row>
    <row r="757" ht="14.25" hidden="1" spans="2:57">
      <c r="B757" s="86" t="s">
        <v>781</v>
      </c>
      <c r="C757" s="86">
        <v>30</v>
      </c>
      <c r="D757" s="86" t="s">
        <v>4230</v>
      </c>
      <c r="F757" s="86" t="s">
        <v>4231</v>
      </c>
      <c r="G757" s="86" t="s">
        <v>4232</v>
      </c>
      <c r="M757" s="133" t="s">
        <v>65</v>
      </c>
      <c r="N757" s="133" t="s">
        <v>65</v>
      </c>
      <c r="O757" s="86" t="s">
        <v>927</v>
      </c>
      <c r="AB757" s="86" t="s">
        <v>4016</v>
      </c>
      <c r="AC757" s="86" t="s">
        <v>4016</v>
      </c>
      <c r="AF757" s="26" t="s">
        <v>56</v>
      </c>
      <c r="AH757" s="63" t="s">
        <v>57</v>
      </c>
      <c r="AQ757" s="87" t="s">
        <v>60</v>
      </c>
      <c r="AR757" s="87" t="s">
        <v>60</v>
      </c>
      <c r="AS757" s="87" t="s">
        <v>57</v>
      </c>
      <c r="AT757" s="87" t="s">
        <v>57</v>
      </c>
      <c r="AU757" s="87" t="s">
        <v>928</v>
      </c>
      <c r="AV757" s="87" t="s">
        <v>4233</v>
      </c>
      <c r="AW757" s="87">
        <v>0</v>
      </c>
      <c r="AX757" s="79" t="s">
        <v>781</v>
      </c>
      <c r="AY757" s="79" t="s">
        <v>172</v>
      </c>
      <c r="AZ757" s="87" t="s">
        <v>168</v>
      </c>
      <c r="BA757" s="79" t="s">
        <v>165</v>
      </c>
      <c r="BB757" s="175" t="s">
        <v>61</v>
      </c>
      <c r="BC757" s="79" t="s">
        <v>4234</v>
      </c>
      <c r="BD757" s="79" t="s">
        <v>4235</v>
      </c>
      <c r="BE757" s="140"/>
    </row>
    <row r="758" ht="14.25" hidden="1" spans="2:57">
      <c r="B758" s="86" t="s">
        <v>781</v>
      </c>
      <c r="C758" s="86">
        <v>40</v>
      </c>
      <c r="D758" s="86" t="s">
        <v>4236</v>
      </c>
      <c r="F758" s="86" t="s">
        <v>3782</v>
      </c>
      <c r="G758" s="86" t="s">
        <v>3783</v>
      </c>
      <c r="M758" s="133" t="s">
        <v>65</v>
      </c>
      <c r="N758" s="133" t="s">
        <v>65</v>
      </c>
      <c r="O758" s="86" t="s">
        <v>927</v>
      </c>
      <c r="AB758" s="86" t="s">
        <v>4016</v>
      </c>
      <c r="AC758" s="86" t="s">
        <v>4016</v>
      </c>
      <c r="AF758" s="26" t="s">
        <v>56</v>
      </c>
      <c r="AH758" s="63" t="s">
        <v>57</v>
      </c>
      <c r="AQ758" s="87" t="s">
        <v>60</v>
      </c>
      <c r="AR758" s="87" t="s">
        <v>60</v>
      </c>
      <c r="AS758" s="87" t="s">
        <v>57</v>
      </c>
      <c r="AT758" s="87" t="s">
        <v>57</v>
      </c>
      <c r="AU758" s="87" t="s">
        <v>928</v>
      </c>
      <c r="AV758" s="87" t="s">
        <v>4237</v>
      </c>
      <c r="AW758" s="87">
        <v>0</v>
      </c>
      <c r="AX758" s="79" t="s">
        <v>781</v>
      </c>
      <c r="AY758" s="79" t="s">
        <v>172</v>
      </c>
      <c r="AZ758" s="87" t="s">
        <v>168</v>
      </c>
      <c r="BA758" s="79" t="s">
        <v>165</v>
      </c>
      <c r="BB758" s="175" t="s">
        <v>61</v>
      </c>
      <c r="BC758" s="79" t="s">
        <v>4238</v>
      </c>
      <c r="BD758" s="79" t="s">
        <v>4239</v>
      </c>
      <c r="BE758" s="140"/>
    </row>
    <row r="759" ht="14.25" hidden="1" spans="2:57">
      <c r="B759" s="86" t="s">
        <v>781</v>
      </c>
      <c r="C759" s="86">
        <v>50</v>
      </c>
      <c r="D759" s="86" t="s">
        <v>4240</v>
      </c>
      <c r="F759" s="86" t="s">
        <v>3782</v>
      </c>
      <c r="G759" s="86" t="s">
        <v>3783</v>
      </c>
      <c r="M759" s="133" t="s">
        <v>65</v>
      </c>
      <c r="N759" s="133" t="s">
        <v>65</v>
      </c>
      <c r="O759" s="86" t="s">
        <v>927</v>
      </c>
      <c r="AB759" s="86" t="s">
        <v>4016</v>
      </c>
      <c r="AC759" s="86" t="s">
        <v>4016</v>
      </c>
      <c r="AF759" s="26" t="s">
        <v>56</v>
      </c>
      <c r="AH759" s="63" t="s">
        <v>57</v>
      </c>
      <c r="AQ759" s="87" t="s">
        <v>60</v>
      </c>
      <c r="AR759" s="87" t="s">
        <v>60</v>
      </c>
      <c r="AS759" s="87" t="s">
        <v>57</v>
      </c>
      <c r="AT759" s="87" t="s">
        <v>57</v>
      </c>
      <c r="AU759" s="87" t="s">
        <v>928</v>
      </c>
      <c r="AV759" s="87" t="s">
        <v>4241</v>
      </c>
      <c r="AW759" s="87">
        <v>0</v>
      </c>
      <c r="AX759" s="79" t="s">
        <v>781</v>
      </c>
      <c r="AY759" s="79" t="s">
        <v>172</v>
      </c>
      <c r="AZ759" s="87" t="s">
        <v>168</v>
      </c>
      <c r="BA759" s="79" t="s">
        <v>165</v>
      </c>
      <c r="BB759" s="175" t="s">
        <v>61</v>
      </c>
      <c r="BC759" s="79" t="s">
        <v>4242</v>
      </c>
      <c r="BD759" s="79" t="s">
        <v>4243</v>
      </c>
      <c r="BE759" s="140"/>
    </row>
    <row r="760" ht="14.25" hidden="1" spans="2:57">
      <c r="B760" s="86" t="s">
        <v>781</v>
      </c>
      <c r="C760" s="86">
        <v>60</v>
      </c>
      <c r="D760" s="86" t="s">
        <v>4244</v>
      </c>
      <c r="F760" s="86" t="s">
        <v>3782</v>
      </c>
      <c r="G760" s="86" t="s">
        <v>3783</v>
      </c>
      <c r="M760" s="133" t="s">
        <v>65</v>
      </c>
      <c r="N760" s="133" t="s">
        <v>65</v>
      </c>
      <c r="O760" s="86" t="s">
        <v>927</v>
      </c>
      <c r="AB760" s="86" t="s">
        <v>4016</v>
      </c>
      <c r="AC760" s="86" t="s">
        <v>4016</v>
      </c>
      <c r="AF760" s="26" t="s">
        <v>56</v>
      </c>
      <c r="AH760" s="63" t="s">
        <v>57</v>
      </c>
      <c r="AQ760" s="87" t="s">
        <v>60</v>
      </c>
      <c r="AR760" s="87" t="s">
        <v>60</v>
      </c>
      <c r="AS760" s="87" t="s">
        <v>57</v>
      </c>
      <c r="AT760" s="87" t="s">
        <v>57</v>
      </c>
      <c r="AU760" s="87" t="s">
        <v>928</v>
      </c>
      <c r="AV760" s="87" t="s">
        <v>4245</v>
      </c>
      <c r="AW760" s="87">
        <v>0</v>
      </c>
      <c r="AX760" s="79" t="s">
        <v>781</v>
      </c>
      <c r="AY760" s="79" t="s">
        <v>172</v>
      </c>
      <c r="AZ760" s="87" t="s">
        <v>168</v>
      </c>
      <c r="BA760" s="79" t="s">
        <v>165</v>
      </c>
      <c r="BB760" s="175" t="s">
        <v>61</v>
      </c>
      <c r="BC760" s="79" t="s">
        <v>4246</v>
      </c>
      <c r="BD760" s="79" t="s">
        <v>4247</v>
      </c>
      <c r="BE760" s="140"/>
    </row>
    <row r="761" ht="14.25" hidden="1" spans="2:57">
      <c r="B761" s="86" t="s">
        <v>781</v>
      </c>
      <c r="C761" s="86">
        <v>70</v>
      </c>
      <c r="D761" s="86" t="s">
        <v>4248</v>
      </c>
      <c r="F761" s="86" t="s">
        <v>3782</v>
      </c>
      <c r="G761" s="86" t="s">
        <v>3783</v>
      </c>
      <c r="M761" s="133" t="s">
        <v>65</v>
      </c>
      <c r="N761" s="133" t="s">
        <v>65</v>
      </c>
      <c r="O761" s="86" t="s">
        <v>927</v>
      </c>
      <c r="AB761" s="86" t="s">
        <v>4016</v>
      </c>
      <c r="AC761" s="86" t="s">
        <v>4016</v>
      </c>
      <c r="AF761" s="26" t="s">
        <v>56</v>
      </c>
      <c r="AH761" s="63" t="s">
        <v>57</v>
      </c>
      <c r="AQ761" s="87" t="s">
        <v>60</v>
      </c>
      <c r="AR761" s="87" t="s">
        <v>60</v>
      </c>
      <c r="AS761" s="87" t="s">
        <v>57</v>
      </c>
      <c r="AT761" s="87" t="s">
        <v>57</v>
      </c>
      <c r="AU761" s="87" t="s">
        <v>928</v>
      </c>
      <c r="AV761" s="87" t="s">
        <v>4249</v>
      </c>
      <c r="AW761" s="87">
        <v>0</v>
      </c>
      <c r="AX761" s="79" t="s">
        <v>781</v>
      </c>
      <c r="AY761" s="79" t="s">
        <v>172</v>
      </c>
      <c r="AZ761" s="87" t="s">
        <v>168</v>
      </c>
      <c r="BA761" s="79" t="s">
        <v>165</v>
      </c>
      <c r="BB761" s="175" t="s">
        <v>61</v>
      </c>
      <c r="BC761" s="79" t="s">
        <v>4250</v>
      </c>
      <c r="BD761" s="79" t="s">
        <v>4251</v>
      </c>
      <c r="BE761" s="140"/>
    </row>
    <row r="762" ht="14.25" hidden="1" spans="2:57">
      <c r="B762" s="86" t="s">
        <v>781</v>
      </c>
      <c r="C762" s="86">
        <v>80</v>
      </c>
      <c r="D762" s="86" t="s">
        <v>4252</v>
      </c>
      <c r="F762" s="86" t="s">
        <v>3782</v>
      </c>
      <c r="G762" s="86" t="s">
        <v>3783</v>
      </c>
      <c r="M762" s="133" t="s">
        <v>65</v>
      </c>
      <c r="N762" s="133" t="s">
        <v>65</v>
      </c>
      <c r="O762" s="86" t="s">
        <v>927</v>
      </c>
      <c r="AB762" s="86" t="s">
        <v>4016</v>
      </c>
      <c r="AC762" s="86" t="s">
        <v>4016</v>
      </c>
      <c r="AF762" s="26" t="s">
        <v>56</v>
      </c>
      <c r="AH762" s="63" t="s">
        <v>57</v>
      </c>
      <c r="AQ762" s="87" t="s">
        <v>60</v>
      </c>
      <c r="AR762" s="87" t="s">
        <v>60</v>
      </c>
      <c r="AS762" s="87" t="s">
        <v>57</v>
      </c>
      <c r="AT762" s="87" t="s">
        <v>57</v>
      </c>
      <c r="AU762" s="87" t="s">
        <v>928</v>
      </c>
      <c r="AV762" s="87" t="s">
        <v>4253</v>
      </c>
      <c r="AW762" s="87">
        <v>0</v>
      </c>
      <c r="AX762" s="79" t="s">
        <v>781</v>
      </c>
      <c r="AY762" s="79" t="s">
        <v>172</v>
      </c>
      <c r="AZ762" s="87" t="s">
        <v>168</v>
      </c>
      <c r="BA762" s="79" t="s">
        <v>165</v>
      </c>
      <c r="BB762" s="175" t="s">
        <v>61</v>
      </c>
      <c r="BC762" s="79" t="s">
        <v>4254</v>
      </c>
      <c r="BD762" s="79" t="s">
        <v>4255</v>
      </c>
      <c r="BE762" s="140"/>
    </row>
    <row r="763" ht="14.25" hidden="1" spans="2:57">
      <c r="B763" s="86" t="s">
        <v>781</v>
      </c>
      <c r="C763" s="86">
        <v>90</v>
      </c>
      <c r="D763" s="86" t="s">
        <v>4256</v>
      </c>
      <c r="F763" s="86" t="s">
        <v>3782</v>
      </c>
      <c r="G763" s="86" t="s">
        <v>3783</v>
      </c>
      <c r="M763" s="133" t="s">
        <v>65</v>
      </c>
      <c r="N763" s="133" t="s">
        <v>65</v>
      </c>
      <c r="O763" s="86" t="s">
        <v>927</v>
      </c>
      <c r="AB763" s="86" t="s">
        <v>4016</v>
      </c>
      <c r="AC763" s="86" t="s">
        <v>4016</v>
      </c>
      <c r="AF763" s="26" t="s">
        <v>56</v>
      </c>
      <c r="AH763" s="63" t="s">
        <v>57</v>
      </c>
      <c r="AQ763" s="87" t="s">
        <v>60</v>
      </c>
      <c r="AR763" s="87" t="s">
        <v>60</v>
      </c>
      <c r="AS763" s="87" t="s">
        <v>57</v>
      </c>
      <c r="AT763" s="87" t="s">
        <v>57</v>
      </c>
      <c r="AU763" s="87" t="s">
        <v>928</v>
      </c>
      <c r="AV763" s="87" t="s">
        <v>4257</v>
      </c>
      <c r="AW763" s="87">
        <v>0</v>
      </c>
      <c r="AX763" s="79" t="s">
        <v>781</v>
      </c>
      <c r="AY763" s="79" t="s">
        <v>172</v>
      </c>
      <c r="AZ763" s="87" t="s">
        <v>168</v>
      </c>
      <c r="BA763" s="79" t="s">
        <v>165</v>
      </c>
      <c r="BB763" s="175" t="s">
        <v>61</v>
      </c>
      <c r="BC763" s="79" t="s">
        <v>4258</v>
      </c>
      <c r="BD763" s="79" t="s">
        <v>4259</v>
      </c>
      <c r="BE763" s="140"/>
    </row>
    <row r="764" ht="14.25" hidden="1" spans="2:57">
      <c r="B764" s="86" t="s">
        <v>781</v>
      </c>
      <c r="C764" s="86">
        <v>100</v>
      </c>
      <c r="D764" s="86" t="s">
        <v>4260</v>
      </c>
      <c r="F764" s="86" t="s">
        <v>4221</v>
      </c>
      <c r="G764" s="86" t="s">
        <v>4222</v>
      </c>
      <c r="M764" s="133" t="s">
        <v>65</v>
      </c>
      <c r="N764" s="133" t="s">
        <v>65</v>
      </c>
      <c r="O764" s="86" t="s">
        <v>927</v>
      </c>
      <c r="AB764" s="86" t="s">
        <v>4016</v>
      </c>
      <c r="AC764" s="86" t="s">
        <v>4016</v>
      </c>
      <c r="AF764" s="26" t="s">
        <v>56</v>
      </c>
      <c r="AH764" s="63" t="s">
        <v>57</v>
      </c>
      <c r="AQ764" s="87" t="s">
        <v>60</v>
      </c>
      <c r="AR764" s="87" t="s">
        <v>60</v>
      </c>
      <c r="AS764" s="87" t="s">
        <v>57</v>
      </c>
      <c r="AT764" s="87" t="s">
        <v>57</v>
      </c>
      <c r="AU764" s="87" t="s">
        <v>928</v>
      </c>
      <c r="AV764" s="87" t="s">
        <v>4261</v>
      </c>
      <c r="AW764" s="87">
        <v>0</v>
      </c>
      <c r="AX764" s="79" t="s">
        <v>781</v>
      </c>
      <c r="AY764" s="79" t="s">
        <v>172</v>
      </c>
      <c r="AZ764" s="87" t="s">
        <v>168</v>
      </c>
      <c r="BA764" s="79" t="s">
        <v>165</v>
      </c>
      <c r="BB764" s="175" t="s">
        <v>61</v>
      </c>
      <c r="BC764" s="79" t="s">
        <v>4262</v>
      </c>
      <c r="BD764" s="79" t="s">
        <v>4263</v>
      </c>
      <c r="BE764" s="140"/>
    </row>
    <row r="765" ht="14.25" hidden="1" spans="2:57">
      <c r="B765" s="86" t="s">
        <v>781</v>
      </c>
      <c r="C765" s="86">
        <v>110</v>
      </c>
      <c r="D765" s="86" t="s">
        <v>4264</v>
      </c>
      <c r="F765" s="86" t="s">
        <v>4221</v>
      </c>
      <c r="G765" s="86" t="s">
        <v>4222</v>
      </c>
      <c r="M765" s="133" t="s">
        <v>77</v>
      </c>
      <c r="N765" s="133" t="s">
        <v>77</v>
      </c>
      <c r="O765" s="86" t="s">
        <v>927</v>
      </c>
      <c r="AB765" s="86" t="s">
        <v>4016</v>
      </c>
      <c r="AC765" s="86" t="s">
        <v>4016</v>
      </c>
      <c r="AF765" s="26" t="s">
        <v>56</v>
      </c>
      <c r="AH765" s="63" t="s">
        <v>57</v>
      </c>
      <c r="AQ765" s="87" t="s">
        <v>60</v>
      </c>
      <c r="AR765" s="87" t="s">
        <v>60</v>
      </c>
      <c r="AS765" s="87" t="s">
        <v>57</v>
      </c>
      <c r="AT765" s="87" t="s">
        <v>57</v>
      </c>
      <c r="AU765" s="87" t="s">
        <v>928</v>
      </c>
      <c r="AV765" s="87" t="s">
        <v>4265</v>
      </c>
      <c r="AW765" s="87">
        <v>1</v>
      </c>
      <c r="AX765" s="79" t="s">
        <v>781</v>
      </c>
      <c r="AY765" s="79" t="s">
        <v>172</v>
      </c>
      <c r="AZ765" s="87" t="s">
        <v>168</v>
      </c>
      <c r="BA765" s="79" t="s">
        <v>165</v>
      </c>
      <c r="BB765" s="175" t="s">
        <v>61</v>
      </c>
      <c r="BC765" s="79" t="s">
        <v>4266</v>
      </c>
      <c r="BD765" s="79" t="s">
        <v>4267</v>
      </c>
      <c r="BE765" s="140"/>
    </row>
    <row r="766" ht="14.25" hidden="1" spans="2:57">
      <c r="B766" s="86" t="s">
        <v>781</v>
      </c>
      <c r="C766" s="86">
        <v>120</v>
      </c>
      <c r="D766" s="86" t="s">
        <v>4268</v>
      </c>
      <c r="F766" s="86" t="s">
        <v>4231</v>
      </c>
      <c r="G766" s="86" t="s">
        <v>4232</v>
      </c>
      <c r="M766" s="133" t="s">
        <v>65</v>
      </c>
      <c r="N766" s="133" t="s">
        <v>65</v>
      </c>
      <c r="O766" s="86" t="s">
        <v>927</v>
      </c>
      <c r="AB766" s="86" t="s">
        <v>4016</v>
      </c>
      <c r="AC766" s="86" t="s">
        <v>4016</v>
      </c>
      <c r="AF766" s="26" t="s">
        <v>56</v>
      </c>
      <c r="AH766" s="63" t="s">
        <v>57</v>
      </c>
      <c r="AQ766" s="87" t="s">
        <v>60</v>
      </c>
      <c r="AR766" s="87" t="s">
        <v>60</v>
      </c>
      <c r="AS766" s="87" t="s">
        <v>57</v>
      </c>
      <c r="AT766" s="87" t="s">
        <v>57</v>
      </c>
      <c r="AU766" s="87" t="s">
        <v>928</v>
      </c>
      <c r="AV766" s="87" t="s">
        <v>4269</v>
      </c>
      <c r="AW766" s="87">
        <v>0</v>
      </c>
      <c r="AX766" s="79" t="s">
        <v>781</v>
      </c>
      <c r="AY766" s="79" t="s">
        <v>172</v>
      </c>
      <c r="AZ766" s="87" t="s">
        <v>168</v>
      </c>
      <c r="BA766" s="79" t="s">
        <v>165</v>
      </c>
      <c r="BB766" s="175" t="s">
        <v>61</v>
      </c>
      <c r="BC766" s="79" t="s">
        <v>4270</v>
      </c>
      <c r="BD766" s="79" t="s">
        <v>4271</v>
      </c>
      <c r="BE766" s="140"/>
    </row>
    <row r="767" ht="14.25" hidden="1" spans="2:57">
      <c r="B767" s="86" t="s">
        <v>781</v>
      </c>
      <c r="C767" s="86">
        <v>130</v>
      </c>
      <c r="D767" s="86" t="s">
        <v>4272</v>
      </c>
      <c r="F767" s="86" t="s">
        <v>4273</v>
      </c>
      <c r="G767" s="86" t="s">
        <v>4273</v>
      </c>
      <c r="M767" s="133" t="s">
        <v>65</v>
      </c>
      <c r="N767" s="133" t="s">
        <v>65</v>
      </c>
      <c r="O767" s="86" t="s">
        <v>927</v>
      </c>
      <c r="AB767" s="86" t="s">
        <v>4016</v>
      </c>
      <c r="AC767" s="86" t="s">
        <v>4016</v>
      </c>
      <c r="AF767" s="26" t="s">
        <v>56</v>
      </c>
      <c r="AH767" s="63" t="s">
        <v>57</v>
      </c>
      <c r="AQ767" s="87" t="s">
        <v>60</v>
      </c>
      <c r="AR767" s="87" t="s">
        <v>60</v>
      </c>
      <c r="AS767" s="87" t="s">
        <v>57</v>
      </c>
      <c r="AT767" s="87" t="s">
        <v>57</v>
      </c>
      <c r="AU767" s="87" t="s">
        <v>928</v>
      </c>
      <c r="AV767" s="87" t="s">
        <v>4274</v>
      </c>
      <c r="AW767" s="87">
        <v>0</v>
      </c>
      <c r="AX767" s="79" t="s">
        <v>781</v>
      </c>
      <c r="AY767" s="79" t="s">
        <v>172</v>
      </c>
      <c r="AZ767" s="87" t="s">
        <v>168</v>
      </c>
      <c r="BA767" s="79" t="s">
        <v>165</v>
      </c>
      <c r="BB767" s="175" t="s">
        <v>61</v>
      </c>
      <c r="BC767" s="79" t="s">
        <v>4275</v>
      </c>
      <c r="BD767" s="79" t="s">
        <v>4276</v>
      </c>
      <c r="BE767" s="140"/>
    </row>
    <row r="768" ht="14.25" hidden="1" spans="2:57">
      <c r="B768" s="86" t="s">
        <v>781</v>
      </c>
      <c r="C768" s="86">
        <v>140</v>
      </c>
      <c r="D768" s="86" t="s">
        <v>4277</v>
      </c>
      <c r="F768" s="86" t="s">
        <v>4278</v>
      </c>
      <c r="G768" s="86" t="s">
        <v>4278</v>
      </c>
      <c r="M768" s="133" t="s">
        <v>65</v>
      </c>
      <c r="N768" s="133" t="s">
        <v>65</v>
      </c>
      <c r="O768" s="86" t="s">
        <v>927</v>
      </c>
      <c r="AB768" s="86" t="s">
        <v>4016</v>
      </c>
      <c r="AC768" s="86" t="s">
        <v>4016</v>
      </c>
      <c r="AF768" s="26" t="s">
        <v>56</v>
      </c>
      <c r="AH768" s="63" t="s">
        <v>57</v>
      </c>
      <c r="AQ768" s="87" t="s">
        <v>60</v>
      </c>
      <c r="AR768" s="87" t="s">
        <v>60</v>
      </c>
      <c r="AS768" s="87" t="s">
        <v>57</v>
      </c>
      <c r="AT768" s="87" t="s">
        <v>57</v>
      </c>
      <c r="AU768" s="87" t="s">
        <v>928</v>
      </c>
      <c r="AV768" s="87" t="s">
        <v>4279</v>
      </c>
      <c r="AW768" s="87">
        <v>0</v>
      </c>
      <c r="AX768" s="79" t="s">
        <v>781</v>
      </c>
      <c r="AY768" s="79" t="s">
        <v>172</v>
      </c>
      <c r="AZ768" s="87" t="s">
        <v>168</v>
      </c>
      <c r="BA768" s="79" t="s">
        <v>165</v>
      </c>
      <c r="BB768" s="175" t="s">
        <v>61</v>
      </c>
      <c r="BC768" s="79" t="s">
        <v>4280</v>
      </c>
      <c r="BD768" s="79" t="s">
        <v>4281</v>
      </c>
      <c r="BE768" s="140"/>
    </row>
    <row r="769" ht="14.25" hidden="1" spans="2:57">
      <c r="B769" s="86" t="s">
        <v>781</v>
      </c>
      <c r="C769" s="86">
        <v>150</v>
      </c>
      <c r="D769" s="86" t="s">
        <v>4282</v>
      </c>
      <c r="F769" s="86" t="s">
        <v>4041</v>
      </c>
      <c r="G769" s="86" t="s">
        <v>4041</v>
      </c>
      <c r="M769" s="133" t="s">
        <v>65</v>
      </c>
      <c r="N769" s="133" t="s">
        <v>65</v>
      </c>
      <c r="O769" s="86" t="s">
        <v>927</v>
      </c>
      <c r="AB769" s="86" t="s">
        <v>4016</v>
      </c>
      <c r="AC769" s="86" t="s">
        <v>4016</v>
      </c>
      <c r="AF769" s="26" t="s">
        <v>56</v>
      </c>
      <c r="AH769" s="63" t="s">
        <v>57</v>
      </c>
      <c r="AQ769" s="87" t="s">
        <v>60</v>
      </c>
      <c r="AR769" s="87" t="s">
        <v>60</v>
      </c>
      <c r="AS769" s="87" t="s">
        <v>57</v>
      </c>
      <c r="AT769" s="87" t="s">
        <v>57</v>
      </c>
      <c r="AU769" s="87" t="s">
        <v>928</v>
      </c>
      <c r="AV769" s="87" t="s">
        <v>4283</v>
      </c>
      <c r="AW769" s="87">
        <v>0</v>
      </c>
      <c r="AX769" s="79" t="s">
        <v>781</v>
      </c>
      <c r="AY769" s="79" t="s">
        <v>172</v>
      </c>
      <c r="AZ769" s="87" t="s">
        <v>168</v>
      </c>
      <c r="BA769" s="79" t="s">
        <v>165</v>
      </c>
      <c r="BB769" s="175" t="s">
        <v>61</v>
      </c>
      <c r="BC769" s="79" t="s">
        <v>4284</v>
      </c>
      <c r="BD769" s="79" t="s">
        <v>4285</v>
      </c>
      <c r="BE769" s="140"/>
    </row>
    <row r="770" ht="14.25" hidden="1" spans="2:57">
      <c r="B770" s="86" t="s">
        <v>781</v>
      </c>
      <c r="C770" s="86">
        <v>160</v>
      </c>
      <c r="D770" s="86" t="s">
        <v>4286</v>
      </c>
      <c r="F770" s="86" t="s">
        <v>4287</v>
      </c>
      <c r="G770" s="86" t="s">
        <v>4287</v>
      </c>
      <c r="M770" s="133" t="s">
        <v>65</v>
      </c>
      <c r="N770" s="133" t="s">
        <v>65</v>
      </c>
      <c r="O770" s="86" t="s">
        <v>927</v>
      </c>
      <c r="AB770" s="86" t="s">
        <v>4016</v>
      </c>
      <c r="AC770" s="86" t="s">
        <v>4016</v>
      </c>
      <c r="AF770" s="26" t="s">
        <v>56</v>
      </c>
      <c r="AH770" s="63" t="s">
        <v>57</v>
      </c>
      <c r="AQ770" s="87" t="s">
        <v>60</v>
      </c>
      <c r="AR770" s="87" t="s">
        <v>60</v>
      </c>
      <c r="AS770" s="87" t="s">
        <v>57</v>
      </c>
      <c r="AT770" s="87" t="s">
        <v>57</v>
      </c>
      <c r="AU770" s="87" t="s">
        <v>928</v>
      </c>
      <c r="AV770" s="87" t="s">
        <v>4288</v>
      </c>
      <c r="AW770" s="87">
        <v>0</v>
      </c>
      <c r="AX770" s="79" t="s">
        <v>781</v>
      </c>
      <c r="AY770" s="79" t="s">
        <v>172</v>
      </c>
      <c r="AZ770" s="87" t="s">
        <v>168</v>
      </c>
      <c r="BA770" s="79" t="s">
        <v>165</v>
      </c>
      <c r="BB770" s="175" t="s">
        <v>61</v>
      </c>
      <c r="BC770" s="79" t="s">
        <v>4289</v>
      </c>
      <c r="BD770" s="79" t="s">
        <v>4290</v>
      </c>
      <c r="BE770" s="140"/>
    </row>
    <row r="771" ht="14.25" hidden="1" spans="2:57">
      <c r="B771" s="86" t="s">
        <v>781</v>
      </c>
      <c r="C771" s="86">
        <v>170</v>
      </c>
      <c r="D771" s="86" t="s">
        <v>4291</v>
      </c>
      <c r="F771" s="86" t="s">
        <v>4046</v>
      </c>
      <c r="G771" s="86" t="s">
        <v>4046</v>
      </c>
      <c r="M771" s="133" t="s">
        <v>65</v>
      </c>
      <c r="N771" s="133" t="s">
        <v>65</v>
      </c>
      <c r="O771" s="86" t="s">
        <v>927</v>
      </c>
      <c r="AB771" s="86" t="s">
        <v>4016</v>
      </c>
      <c r="AC771" s="86" t="s">
        <v>4016</v>
      </c>
      <c r="AF771" s="26" t="s">
        <v>56</v>
      </c>
      <c r="AH771" s="63" t="s">
        <v>57</v>
      </c>
      <c r="AQ771" s="87" t="s">
        <v>60</v>
      </c>
      <c r="AR771" s="87" t="s">
        <v>60</v>
      </c>
      <c r="AS771" s="87" t="s">
        <v>57</v>
      </c>
      <c r="AT771" s="87" t="s">
        <v>57</v>
      </c>
      <c r="AU771" s="87" t="s">
        <v>928</v>
      </c>
      <c r="AV771" s="87" t="s">
        <v>4292</v>
      </c>
      <c r="AW771" s="87">
        <v>0</v>
      </c>
      <c r="AX771" s="79" t="s">
        <v>781</v>
      </c>
      <c r="AY771" s="79" t="s">
        <v>172</v>
      </c>
      <c r="AZ771" s="87" t="s">
        <v>168</v>
      </c>
      <c r="BA771" s="79" t="s">
        <v>165</v>
      </c>
      <c r="BB771" s="175" t="s">
        <v>61</v>
      </c>
      <c r="BC771" s="79" t="s">
        <v>4293</v>
      </c>
      <c r="BD771" s="79" t="s">
        <v>4294</v>
      </c>
      <c r="BE771" s="140"/>
    </row>
    <row r="772" ht="14.25" hidden="1" spans="2:57">
      <c r="B772" s="86" t="s">
        <v>781</v>
      </c>
      <c r="C772" s="86">
        <v>180</v>
      </c>
      <c r="D772" s="86" t="s">
        <v>4295</v>
      </c>
      <c r="F772" s="86" t="s">
        <v>3985</v>
      </c>
      <c r="G772" s="86" t="s">
        <v>3850</v>
      </c>
      <c r="M772" s="133" t="s">
        <v>65</v>
      </c>
      <c r="N772" s="133" t="s">
        <v>65</v>
      </c>
      <c r="O772" s="86" t="s">
        <v>927</v>
      </c>
      <c r="AB772" s="86" t="s">
        <v>4016</v>
      </c>
      <c r="AC772" s="86" t="s">
        <v>4016</v>
      </c>
      <c r="AF772" s="26" t="s">
        <v>56</v>
      </c>
      <c r="AH772" s="63" t="s">
        <v>57</v>
      </c>
      <c r="AQ772" s="87" t="s">
        <v>60</v>
      </c>
      <c r="AR772" s="87" t="s">
        <v>60</v>
      </c>
      <c r="AS772" s="87" t="s">
        <v>57</v>
      </c>
      <c r="AT772" s="87" t="s">
        <v>57</v>
      </c>
      <c r="AU772" s="87" t="s">
        <v>928</v>
      </c>
      <c r="AV772" s="87" t="s">
        <v>4296</v>
      </c>
      <c r="AW772" s="87">
        <v>0</v>
      </c>
      <c r="AX772" s="79" t="s">
        <v>781</v>
      </c>
      <c r="AY772" s="79" t="s">
        <v>172</v>
      </c>
      <c r="AZ772" s="87" t="s">
        <v>168</v>
      </c>
      <c r="BA772" s="79" t="s">
        <v>165</v>
      </c>
      <c r="BB772" s="175" t="s">
        <v>61</v>
      </c>
      <c r="BC772" s="79" t="s">
        <v>4297</v>
      </c>
      <c r="BD772" s="79" t="s">
        <v>4298</v>
      </c>
      <c r="BE772" s="140"/>
    </row>
    <row r="773" ht="14.25" hidden="1" spans="2:57">
      <c r="B773" s="86" t="s">
        <v>781</v>
      </c>
      <c r="C773" s="86">
        <v>190</v>
      </c>
      <c r="D773" s="86" t="s">
        <v>4299</v>
      </c>
      <c r="F773" s="86" t="s">
        <v>3985</v>
      </c>
      <c r="G773" s="86" t="s">
        <v>3850</v>
      </c>
      <c r="M773" s="133" t="s">
        <v>77</v>
      </c>
      <c r="N773" s="133" t="s">
        <v>77</v>
      </c>
      <c r="O773" s="86" t="s">
        <v>927</v>
      </c>
      <c r="AB773" s="86" t="s">
        <v>4016</v>
      </c>
      <c r="AC773" s="86" t="s">
        <v>4016</v>
      </c>
      <c r="AF773" s="26" t="s">
        <v>56</v>
      </c>
      <c r="AH773" s="63" t="s">
        <v>57</v>
      </c>
      <c r="AQ773" s="87" t="s">
        <v>60</v>
      </c>
      <c r="AR773" s="87" t="s">
        <v>60</v>
      </c>
      <c r="AS773" s="87" t="s">
        <v>57</v>
      </c>
      <c r="AT773" s="87" t="s">
        <v>57</v>
      </c>
      <c r="AU773" s="87" t="s">
        <v>928</v>
      </c>
      <c r="AV773" s="87" t="s">
        <v>4300</v>
      </c>
      <c r="AW773" s="87">
        <v>1</v>
      </c>
      <c r="AX773" s="79" t="s">
        <v>781</v>
      </c>
      <c r="AY773" s="79" t="s">
        <v>172</v>
      </c>
      <c r="AZ773" s="87" t="s">
        <v>168</v>
      </c>
      <c r="BA773" s="79" t="s">
        <v>165</v>
      </c>
      <c r="BB773" s="175" t="s">
        <v>61</v>
      </c>
      <c r="BC773" s="79" t="s">
        <v>4301</v>
      </c>
      <c r="BD773" s="79" t="s">
        <v>4302</v>
      </c>
      <c r="BE773" s="140"/>
    </row>
    <row r="774" ht="14.25" hidden="1" spans="2:57">
      <c r="B774" s="86" t="s">
        <v>781</v>
      </c>
      <c r="C774" s="86">
        <v>200</v>
      </c>
      <c r="D774" s="86" t="s">
        <v>4303</v>
      </c>
      <c r="F774" s="86" t="s">
        <v>3985</v>
      </c>
      <c r="G774" s="86" t="s">
        <v>3850</v>
      </c>
      <c r="M774" s="133" t="s">
        <v>65</v>
      </c>
      <c r="N774" s="133" t="s">
        <v>65</v>
      </c>
      <c r="O774" s="86" t="s">
        <v>927</v>
      </c>
      <c r="AB774" s="86" t="s">
        <v>4016</v>
      </c>
      <c r="AC774" s="86" t="s">
        <v>4016</v>
      </c>
      <c r="AF774" s="26" t="s">
        <v>56</v>
      </c>
      <c r="AH774" s="63" t="s">
        <v>57</v>
      </c>
      <c r="AQ774" s="87" t="s">
        <v>60</v>
      </c>
      <c r="AR774" s="87" t="s">
        <v>60</v>
      </c>
      <c r="AS774" s="87" t="s">
        <v>57</v>
      </c>
      <c r="AT774" s="87" t="s">
        <v>57</v>
      </c>
      <c r="AU774" s="87" t="s">
        <v>928</v>
      </c>
      <c r="AV774" s="87" t="s">
        <v>4304</v>
      </c>
      <c r="AW774" s="87">
        <v>0</v>
      </c>
      <c r="AX774" s="79" t="s">
        <v>781</v>
      </c>
      <c r="AY774" s="79" t="s">
        <v>172</v>
      </c>
      <c r="AZ774" s="87" t="s">
        <v>168</v>
      </c>
      <c r="BA774" s="79" t="s">
        <v>165</v>
      </c>
      <c r="BB774" s="175" t="s">
        <v>61</v>
      </c>
      <c r="BC774" s="79" t="s">
        <v>4305</v>
      </c>
      <c r="BD774" s="79" t="s">
        <v>4306</v>
      </c>
      <c r="BE774" s="140"/>
    </row>
    <row r="775" ht="14.25" hidden="1" spans="2:57">
      <c r="B775" s="86" t="s">
        <v>785</v>
      </c>
      <c r="C775" s="86">
        <v>10</v>
      </c>
      <c r="D775" s="86" t="s">
        <v>4307</v>
      </c>
      <c r="F775" s="86" t="s">
        <v>3985</v>
      </c>
      <c r="G775" s="86" t="s">
        <v>3850</v>
      </c>
      <c r="M775" s="133" t="s">
        <v>65</v>
      </c>
      <c r="N775" s="133" t="s">
        <v>65</v>
      </c>
      <c r="O775" s="86" t="s">
        <v>942</v>
      </c>
      <c r="AB775" s="86" t="s">
        <v>4308</v>
      </c>
      <c r="AC775" s="86" t="s">
        <v>4308</v>
      </c>
      <c r="AF775" s="26" t="s">
        <v>56</v>
      </c>
      <c r="AH775" s="63" t="s">
        <v>57</v>
      </c>
      <c r="AQ775" s="87" t="s">
        <v>60</v>
      </c>
      <c r="AR775" s="87" t="s">
        <v>60</v>
      </c>
      <c r="AS775" s="87" t="s">
        <v>57</v>
      </c>
      <c r="AT775" s="87" t="s">
        <v>57</v>
      </c>
      <c r="AU775" s="87" t="s">
        <v>928</v>
      </c>
      <c r="AV775" s="87" t="s">
        <v>4309</v>
      </c>
      <c r="AW775" s="87">
        <v>0</v>
      </c>
      <c r="AX775" s="79" t="s">
        <v>785</v>
      </c>
      <c r="AY775" s="79" t="s">
        <v>179</v>
      </c>
      <c r="AZ775" s="87" t="s">
        <v>178</v>
      </c>
      <c r="BA775" s="79" t="s">
        <v>165</v>
      </c>
      <c r="BB775" s="175" t="s">
        <v>61</v>
      </c>
      <c r="BC775" s="79" t="s">
        <v>4310</v>
      </c>
      <c r="BD775" s="79" t="s">
        <v>4311</v>
      </c>
      <c r="BE775" s="140"/>
    </row>
    <row r="776" ht="14.25" hidden="1" spans="2:57">
      <c r="B776" s="86" t="s">
        <v>785</v>
      </c>
      <c r="C776" s="86">
        <v>20</v>
      </c>
      <c r="D776" s="86" t="s">
        <v>4312</v>
      </c>
      <c r="F776" s="86" t="s">
        <v>3782</v>
      </c>
      <c r="G776" s="86" t="s">
        <v>3869</v>
      </c>
      <c r="M776" s="133" t="s">
        <v>65</v>
      </c>
      <c r="N776" s="133" t="s">
        <v>65</v>
      </c>
      <c r="O776" s="86" t="s">
        <v>942</v>
      </c>
      <c r="AB776" s="86" t="s">
        <v>4308</v>
      </c>
      <c r="AC776" s="86" t="s">
        <v>4308</v>
      </c>
      <c r="AF776" s="26" t="s">
        <v>56</v>
      </c>
      <c r="AH776" s="63" t="s">
        <v>57</v>
      </c>
      <c r="AQ776" s="87" t="s">
        <v>60</v>
      </c>
      <c r="AR776" s="87" t="s">
        <v>60</v>
      </c>
      <c r="AS776" s="87" t="s">
        <v>57</v>
      </c>
      <c r="AT776" s="87" t="s">
        <v>57</v>
      </c>
      <c r="AU776" s="87" t="s">
        <v>928</v>
      </c>
      <c r="AV776" s="87" t="s">
        <v>4313</v>
      </c>
      <c r="AW776" s="87">
        <v>0</v>
      </c>
      <c r="AX776" s="79" t="s">
        <v>785</v>
      </c>
      <c r="AY776" s="79" t="s">
        <v>179</v>
      </c>
      <c r="AZ776" s="87" t="s">
        <v>178</v>
      </c>
      <c r="BA776" s="79" t="s">
        <v>165</v>
      </c>
      <c r="BB776" s="175" t="s">
        <v>61</v>
      </c>
      <c r="BC776" s="79" t="s">
        <v>4314</v>
      </c>
      <c r="BD776" s="79" t="s">
        <v>4315</v>
      </c>
      <c r="BE776" s="140"/>
    </row>
    <row r="777" ht="14.25" hidden="1" spans="2:57">
      <c r="B777" s="86" t="s">
        <v>785</v>
      </c>
      <c r="C777" s="86">
        <v>30</v>
      </c>
      <c r="D777" s="86" t="s">
        <v>4316</v>
      </c>
      <c r="F777" s="86" t="s">
        <v>3782</v>
      </c>
      <c r="G777" s="86" t="s">
        <v>3869</v>
      </c>
      <c r="M777" s="133" t="s">
        <v>65</v>
      </c>
      <c r="N777" s="133" t="s">
        <v>65</v>
      </c>
      <c r="O777" s="86" t="s">
        <v>942</v>
      </c>
      <c r="AB777" s="86" t="s">
        <v>4308</v>
      </c>
      <c r="AC777" s="86" t="s">
        <v>4308</v>
      </c>
      <c r="AF777" s="26" t="s">
        <v>56</v>
      </c>
      <c r="AH777" s="63" t="s">
        <v>57</v>
      </c>
      <c r="AQ777" s="87" t="s">
        <v>60</v>
      </c>
      <c r="AR777" s="87" t="s">
        <v>60</v>
      </c>
      <c r="AS777" s="87" t="s">
        <v>57</v>
      </c>
      <c r="AT777" s="87" t="s">
        <v>57</v>
      </c>
      <c r="AU777" s="87" t="s">
        <v>928</v>
      </c>
      <c r="AV777" s="87" t="s">
        <v>4317</v>
      </c>
      <c r="AW777" s="87">
        <v>0</v>
      </c>
      <c r="AX777" s="79" t="s">
        <v>785</v>
      </c>
      <c r="AY777" s="79" t="s">
        <v>179</v>
      </c>
      <c r="AZ777" s="87" t="s">
        <v>178</v>
      </c>
      <c r="BA777" s="79" t="s">
        <v>165</v>
      </c>
      <c r="BB777" s="175" t="s">
        <v>61</v>
      </c>
      <c r="BC777" s="79" t="s">
        <v>4318</v>
      </c>
      <c r="BD777" s="79" t="s">
        <v>4319</v>
      </c>
      <c r="BE777" s="140"/>
    </row>
    <row r="778" ht="14.25" hidden="1" spans="2:57">
      <c r="B778" s="86" t="s">
        <v>785</v>
      </c>
      <c r="C778" s="86">
        <v>40</v>
      </c>
      <c r="D778" s="86" t="s">
        <v>4320</v>
      </c>
      <c r="F778" s="86" t="s">
        <v>3782</v>
      </c>
      <c r="G778" s="86" t="s">
        <v>3869</v>
      </c>
      <c r="M778" s="133" t="s">
        <v>59</v>
      </c>
      <c r="N778" s="133" t="s">
        <v>59</v>
      </c>
      <c r="O778" s="86" t="s">
        <v>942</v>
      </c>
      <c r="AB778" s="86" t="s">
        <v>4308</v>
      </c>
      <c r="AC778" s="86" t="s">
        <v>4308</v>
      </c>
      <c r="AF778" s="26" t="s">
        <v>56</v>
      </c>
      <c r="AH778" s="63" t="s">
        <v>57</v>
      </c>
      <c r="AQ778" s="87" t="s">
        <v>60</v>
      </c>
      <c r="AR778" s="87" t="s">
        <v>60</v>
      </c>
      <c r="AS778" s="87" t="s">
        <v>57</v>
      </c>
      <c r="AT778" s="87" t="s">
        <v>57</v>
      </c>
      <c r="AU778" s="87" t="s">
        <v>928</v>
      </c>
      <c r="AV778" s="87" t="s">
        <v>4321</v>
      </c>
      <c r="AW778" s="87">
        <v>1</v>
      </c>
      <c r="AX778" s="79" t="s">
        <v>785</v>
      </c>
      <c r="AY778" s="79" t="s">
        <v>179</v>
      </c>
      <c r="AZ778" s="87" t="s">
        <v>178</v>
      </c>
      <c r="BA778" s="79" t="s">
        <v>165</v>
      </c>
      <c r="BB778" s="175" t="s">
        <v>61</v>
      </c>
      <c r="BC778" s="79" t="s">
        <v>4322</v>
      </c>
      <c r="BD778" s="79" t="s">
        <v>4323</v>
      </c>
      <c r="BE778" s="140"/>
    </row>
    <row r="779" ht="14.25" hidden="1" spans="2:57">
      <c r="B779" s="86" t="s">
        <v>785</v>
      </c>
      <c r="C779" s="86">
        <v>50</v>
      </c>
      <c r="D779" s="86" t="s">
        <v>4324</v>
      </c>
      <c r="F779" s="86" t="s">
        <v>3782</v>
      </c>
      <c r="G779" s="86" t="s">
        <v>3869</v>
      </c>
      <c r="M779" s="133" t="s">
        <v>65</v>
      </c>
      <c r="N779" s="133" t="s">
        <v>65</v>
      </c>
      <c r="O779" s="86" t="s">
        <v>942</v>
      </c>
      <c r="AB779" s="86" t="s">
        <v>4308</v>
      </c>
      <c r="AC779" s="86" t="s">
        <v>4308</v>
      </c>
      <c r="AF779" s="26" t="s">
        <v>56</v>
      </c>
      <c r="AH779" s="63" t="s">
        <v>57</v>
      </c>
      <c r="AQ779" s="87" t="s">
        <v>60</v>
      </c>
      <c r="AR779" s="87" t="s">
        <v>60</v>
      </c>
      <c r="AS779" s="87" t="s">
        <v>57</v>
      </c>
      <c r="AT779" s="87" t="s">
        <v>57</v>
      </c>
      <c r="AU779" s="87" t="s">
        <v>928</v>
      </c>
      <c r="AV779" s="87" t="s">
        <v>4325</v>
      </c>
      <c r="AW779" s="87">
        <v>0</v>
      </c>
      <c r="AX779" s="79" t="s">
        <v>785</v>
      </c>
      <c r="AY779" s="79" t="s">
        <v>179</v>
      </c>
      <c r="AZ779" s="87" t="s">
        <v>178</v>
      </c>
      <c r="BA779" s="79" t="s">
        <v>165</v>
      </c>
      <c r="BB779" s="175" t="s">
        <v>61</v>
      </c>
      <c r="BC779" s="79" t="s">
        <v>4326</v>
      </c>
      <c r="BD779" s="79" t="s">
        <v>4327</v>
      </c>
      <c r="BE779" s="140"/>
    </row>
    <row r="780" ht="14.25" hidden="1" spans="2:57">
      <c r="B780" s="86" t="s">
        <v>785</v>
      </c>
      <c r="C780" s="86">
        <v>60</v>
      </c>
      <c r="D780" s="86" t="s">
        <v>4328</v>
      </c>
      <c r="F780" s="86" t="s">
        <v>3782</v>
      </c>
      <c r="G780" s="86" t="s">
        <v>3869</v>
      </c>
      <c r="M780" s="133" t="s">
        <v>65</v>
      </c>
      <c r="N780" s="133" t="s">
        <v>65</v>
      </c>
      <c r="O780" s="86" t="s">
        <v>942</v>
      </c>
      <c r="AB780" s="86" t="s">
        <v>4308</v>
      </c>
      <c r="AC780" s="86" t="s">
        <v>4308</v>
      </c>
      <c r="AF780" s="26" t="s">
        <v>56</v>
      </c>
      <c r="AH780" s="63" t="s">
        <v>57</v>
      </c>
      <c r="AQ780" s="87" t="s">
        <v>60</v>
      </c>
      <c r="AR780" s="87" t="s">
        <v>60</v>
      </c>
      <c r="AS780" s="87" t="s">
        <v>57</v>
      </c>
      <c r="AT780" s="87" t="s">
        <v>57</v>
      </c>
      <c r="AU780" s="87" t="s">
        <v>928</v>
      </c>
      <c r="AV780" s="87" t="s">
        <v>4329</v>
      </c>
      <c r="AW780" s="87">
        <v>0</v>
      </c>
      <c r="AX780" s="79" t="s">
        <v>785</v>
      </c>
      <c r="AY780" s="79" t="s">
        <v>179</v>
      </c>
      <c r="AZ780" s="87" t="s">
        <v>178</v>
      </c>
      <c r="BA780" s="79" t="s">
        <v>165</v>
      </c>
      <c r="BB780" s="175" t="s">
        <v>61</v>
      </c>
      <c r="BC780" s="79" t="s">
        <v>4330</v>
      </c>
      <c r="BD780" s="79" t="s">
        <v>4331</v>
      </c>
      <c r="BE780" s="140"/>
    </row>
    <row r="781" ht="14.25" hidden="1" spans="2:57">
      <c r="B781" s="86" t="s">
        <v>785</v>
      </c>
      <c r="C781" s="86">
        <v>70</v>
      </c>
      <c r="D781" s="86" t="s">
        <v>4332</v>
      </c>
      <c r="F781" s="86" t="s">
        <v>3782</v>
      </c>
      <c r="G781" s="86" t="s">
        <v>3869</v>
      </c>
      <c r="M781" s="133" t="s">
        <v>65</v>
      </c>
      <c r="N781" s="133" t="s">
        <v>65</v>
      </c>
      <c r="O781" s="86" t="s">
        <v>942</v>
      </c>
      <c r="AB781" s="86" t="s">
        <v>4308</v>
      </c>
      <c r="AC781" s="86" t="s">
        <v>4308</v>
      </c>
      <c r="AF781" s="26" t="s">
        <v>56</v>
      </c>
      <c r="AH781" s="63" t="s">
        <v>57</v>
      </c>
      <c r="AQ781" s="87" t="s">
        <v>60</v>
      </c>
      <c r="AR781" s="87" t="s">
        <v>60</v>
      </c>
      <c r="AS781" s="87" t="s">
        <v>57</v>
      </c>
      <c r="AT781" s="87" t="s">
        <v>57</v>
      </c>
      <c r="AU781" s="87" t="s">
        <v>928</v>
      </c>
      <c r="AV781" s="87" t="s">
        <v>4333</v>
      </c>
      <c r="AW781" s="87">
        <v>0</v>
      </c>
      <c r="AX781" s="79" t="s">
        <v>785</v>
      </c>
      <c r="AY781" s="79" t="s">
        <v>179</v>
      </c>
      <c r="AZ781" s="87" t="s">
        <v>178</v>
      </c>
      <c r="BA781" s="79" t="s">
        <v>165</v>
      </c>
      <c r="BB781" s="175" t="s">
        <v>61</v>
      </c>
      <c r="BC781" s="79" t="s">
        <v>4334</v>
      </c>
      <c r="BD781" s="79" t="s">
        <v>4335</v>
      </c>
      <c r="BE781" s="140"/>
    </row>
    <row r="782" ht="14.25" hidden="1" spans="2:57">
      <c r="B782" s="86" t="s">
        <v>785</v>
      </c>
      <c r="C782" s="86">
        <v>80</v>
      </c>
      <c r="D782" s="86" t="s">
        <v>4336</v>
      </c>
      <c r="F782" s="86" t="s">
        <v>3782</v>
      </c>
      <c r="G782" s="86" t="s">
        <v>3869</v>
      </c>
      <c r="M782" s="133" t="s">
        <v>65</v>
      </c>
      <c r="N782" s="133" t="s">
        <v>65</v>
      </c>
      <c r="O782" s="86" t="s">
        <v>942</v>
      </c>
      <c r="AB782" s="86" t="s">
        <v>4308</v>
      </c>
      <c r="AC782" s="86" t="s">
        <v>4308</v>
      </c>
      <c r="AF782" s="26" t="s">
        <v>56</v>
      </c>
      <c r="AH782" s="63" t="s">
        <v>57</v>
      </c>
      <c r="AQ782" s="87" t="s">
        <v>60</v>
      </c>
      <c r="AR782" s="87" t="s">
        <v>60</v>
      </c>
      <c r="AS782" s="87" t="s">
        <v>57</v>
      </c>
      <c r="AT782" s="87" t="s">
        <v>57</v>
      </c>
      <c r="AU782" s="87" t="s">
        <v>928</v>
      </c>
      <c r="AV782" s="87" t="s">
        <v>4337</v>
      </c>
      <c r="AW782" s="87">
        <v>0</v>
      </c>
      <c r="AX782" s="79" t="s">
        <v>785</v>
      </c>
      <c r="AY782" s="79" t="s">
        <v>179</v>
      </c>
      <c r="AZ782" s="87" t="s">
        <v>178</v>
      </c>
      <c r="BA782" s="79" t="s">
        <v>165</v>
      </c>
      <c r="BB782" s="175" t="s">
        <v>61</v>
      </c>
      <c r="BC782" s="79" t="s">
        <v>4338</v>
      </c>
      <c r="BD782" s="79" t="s">
        <v>4339</v>
      </c>
      <c r="BE782" s="140"/>
    </row>
    <row r="783" ht="14.25" hidden="1" spans="2:57">
      <c r="B783" s="86" t="s">
        <v>785</v>
      </c>
      <c r="C783" s="86">
        <v>90</v>
      </c>
      <c r="D783" s="86" t="s">
        <v>4340</v>
      </c>
      <c r="F783" s="86" t="s">
        <v>3985</v>
      </c>
      <c r="G783" s="86" t="s">
        <v>3850</v>
      </c>
      <c r="M783" s="133" t="s">
        <v>59</v>
      </c>
      <c r="N783" s="133" t="s">
        <v>59</v>
      </c>
      <c r="O783" s="86" t="s">
        <v>942</v>
      </c>
      <c r="AB783" s="86" t="s">
        <v>4308</v>
      </c>
      <c r="AC783" s="86" t="s">
        <v>4308</v>
      </c>
      <c r="AF783" s="26" t="s">
        <v>56</v>
      </c>
      <c r="AH783" s="63" t="s">
        <v>57</v>
      </c>
      <c r="AQ783" s="87" t="s">
        <v>60</v>
      </c>
      <c r="AR783" s="87" t="s">
        <v>60</v>
      </c>
      <c r="AS783" s="87" t="s">
        <v>57</v>
      </c>
      <c r="AT783" s="87" t="s">
        <v>57</v>
      </c>
      <c r="AU783" s="87" t="s">
        <v>928</v>
      </c>
      <c r="AV783" s="87" t="s">
        <v>4341</v>
      </c>
      <c r="AW783" s="87">
        <v>1</v>
      </c>
      <c r="AX783" s="79" t="s">
        <v>785</v>
      </c>
      <c r="AY783" s="79" t="s">
        <v>179</v>
      </c>
      <c r="AZ783" s="87" t="s">
        <v>178</v>
      </c>
      <c r="BA783" s="79" t="s">
        <v>165</v>
      </c>
      <c r="BB783" s="175" t="s">
        <v>61</v>
      </c>
      <c r="BC783" s="79" t="s">
        <v>4342</v>
      </c>
      <c r="BD783" s="79" t="s">
        <v>4343</v>
      </c>
      <c r="BE783" s="140"/>
    </row>
    <row r="784" ht="14.25" hidden="1" spans="2:57">
      <c r="B784" s="86" t="s">
        <v>785</v>
      </c>
      <c r="C784" s="86">
        <v>100</v>
      </c>
      <c r="D784" s="86" t="s">
        <v>3969</v>
      </c>
      <c r="F784" s="86" t="s">
        <v>3985</v>
      </c>
      <c r="G784" s="86" t="s">
        <v>3850</v>
      </c>
      <c r="M784" s="133" t="s">
        <v>59</v>
      </c>
      <c r="N784" s="133" t="s">
        <v>59</v>
      </c>
      <c r="O784" s="86" t="s">
        <v>942</v>
      </c>
      <c r="AB784" s="86" t="s">
        <v>4308</v>
      </c>
      <c r="AC784" s="86" t="s">
        <v>4308</v>
      </c>
      <c r="AF784" s="26" t="s">
        <v>56</v>
      </c>
      <c r="AH784" s="63" t="s">
        <v>57</v>
      </c>
      <c r="AQ784" s="87" t="s">
        <v>57</v>
      </c>
      <c r="AR784" s="87" t="s">
        <v>60</v>
      </c>
      <c r="AS784" s="87" t="s">
        <v>57</v>
      </c>
      <c r="AT784" s="87" t="s">
        <v>57</v>
      </c>
      <c r="AU784" s="87" t="s">
        <v>928</v>
      </c>
      <c r="AV784" s="87" t="s">
        <v>4344</v>
      </c>
      <c r="AW784" s="87">
        <v>1</v>
      </c>
      <c r="AX784" s="79" t="s">
        <v>785</v>
      </c>
      <c r="AY784" s="79" t="s">
        <v>179</v>
      </c>
      <c r="AZ784" s="87" t="s">
        <v>178</v>
      </c>
      <c r="BA784" s="79" t="s">
        <v>165</v>
      </c>
      <c r="BB784" s="175" t="s">
        <v>61</v>
      </c>
      <c r="BC784" s="79" t="s">
        <v>4345</v>
      </c>
      <c r="BD784" s="79" t="s">
        <v>4346</v>
      </c>
      <c r="BE784" s="140"/>
    </row>
    <row r="785" ht="14.25" hidden="1" spans="2:57">
      <c r="B785" s="86" t="s">
        <v>785</v>
      </c>
      <c r="C785" s="86">
        <v>110</v>
      </c>
      <c r="D785" s="86" t="s">
        <v>4347</v>
      </c>
      <c r="F785" s="86" t="s">
        <v>3985</v>
      </c>
      <c r="G785" s="86" t="s">
        <v>3850</v>
      </c>
      <c r="M785" s="133" t="s">
        <v>65</v>
      </c>
      <c r="N785" s="133" t="s">
        <v>65</v>
      </c>
      <c r="O785" s="86" t="s">
        <v>942</v>
      </c>
      <c r="AB785" s="86" t="s">
        <v>4308</v>
      </c>
      <c r="AC785" s="86" t="s">
        <v>4308</v>
      </c>
      <c r="AF785" s="26" t="s">
        <v>56</v>
      </c>
      <c r="AH785" s="63" t="s">
        <v>57</v>
      </c>
      <c r="AQ785" s="87" t="s">
        <v>60</v>
      </c>
      <c r="AR785" s="87" t="s">
        <v>60</v>
      </c>
      <c r="AS785" s="87" t="s">
        <v>57</v>
      </c>
      <c r="AT785" s="87" t="s">
        <v>57</v>
      </c>
      <c r="AU785" s="87" t="s">
        <v>928</v>
      </c>
      <c r="AV785" s="87" t="s">
        <v>4348</v>
      </c>
      <c r="AW785" s="87">
        <v>0</v>
      </c>
      <c r="AX785" s="79" t="s">
        <v>785</v>
      </c>
      <c r="AY785" s="79" t="s">
        <v>179</v>
      </c>
      <c r="AZ785" s="87" t="s">
        <v>178</v>
      </c>
      <c r="BA785" s="79" t="s">
        <v>165</v>
      </c>
      <c r="BB785" s="175" t="s">
        <v>61</v>
      </c>
      <c r="BC785" s="79" t="s">
        <v>4349</v>
      </c>
      <c r="BD785" s="79" t="s">
        <v>4350</v>
      </c>
      <c r="BE785" s="140"/>
    </row>
    <row r="786" ht="14.25" hidden="1" spans="2:57">
      <c r="B786" s="86" t="s">
        <v>785</v>
      </c>
      <c r="C786" s="86">
        <v>120</v>
      </c>
      <c r="D786" s="86" t="s">
        <v>4351</v>
      </c>
      <c r="F786" s="86" t="s">
        <v>3985</v>
      </c>
      <c r="G786" s="86" t="s">
        <v>3850</v>
      </c>
      <c r="M786" s="133" t="s">
        <v>65</v>
      </c>
      <c r="N786" s="133" t="s">
        <v>65</v>
      </c>
      <c r="O786" s="86" t="s">
        <v>942</v>
      </c>
      <c r="AB786" s="86" t="s">
        <v>4308</v>
      </c>
      <c r="AC786" s="86" t="s">
        <v>4308</v>
      </c>
      <c r="AF786" s="26" t="s">
        <v>56</v>
      </c>
      <c r="AH786" s="63" t="s">
        <v>57</v>
      </c>
      <c r="AQ786" s="87" t="s">
        <v>60</v>
      </c>
      <c r="AR786" s="87" t="s">
        <v>60</v>
      </c>
      <c r="AS786" s="87" t="s">
        <v>57</v>
      </c>
      <c r="AT786" s="87" t="s">
        <v>57</v>
      </c>
      <c r="AU786" s="87" t="s">
        <v>928</v>
      </c>
      <c r="AV786" s="87" t="s">
        <v>4352</v>
      </c>
      <c r="AW786" s="87">
        <v>0</v>
      </c>
      <c r="AX786" s="79" t="s">
        <v>785</v>
      </c>
      <c r="AY786" s="79" t="s">
        <v>179</v>
      </c>
      <c r="AZ786" s="87" t="s">
        <v>178</v>
      </c>
      <c r="BA786" s="79" t="s">
        <v>165</v>
      </c>
      <c r="BB786" s="175" t="s">
        <v>61</v>
      </c>
      <c r="BC786" s="79" t="s">
        <v>4353</v>
      </c>
      <c r="BD786" s="79" t="s">
        <v>4354</v>
      </c>
      <c r="BE786" s="140"/>
    </row>
    <row r="787" ht="14.25" hidden="1" spans="2:57">
      <c r="B787" s="86" t="s">
        <v>785</v>
      </c>
      <c r="C787" s="86">
        <v>130</v>
      </c>
      <c r="D787" s="86" t="s">
        <v>4355</v>
      </c>
      <c r="F787" s="86" t="s">
        <v>3782</v>
      </c>
      <c r="G787" s="86" t="s">
        <v>3869</v>
      </c>
      <c r="M787" s="133" t="s">
        <v>65</v>
      </c>
      <c r="N787" s="133" t="s">
        <v>65</v>
      </c>
      <c r="O787" s="86" t="s">
        <v>942</v>
      </c>
      <c r="AB787" s="86" t="s">
        <v>4308</v>
      </c>
      <c r="AC787" s="86" t="s">
        <v>4308</v>
      </c>
      <c r="AF787" s="26" t="s">
        <v>56</v>
      </c>
      <c r="AH787" s="63" t="s">
        <v>57</v>
      </c>
      <c r="AQ787" s="87" t="s">
        <v>60</v>
      </c>
      <c r="AR787" s="87" t="s">
        <v>60</v>
      </c>
      <c r="AS787" s="87" t="s">
        <v>57</v>
      </c>
      <c r="AT787" s="87" t="s">
        <v>57</v>
      </c>
      <c r="AU787" s="87" t="s">
        <v>928</v>
      </c>
      <c r="AV787" s="87" t="s">
        <v>4356</v>
      </c>
      <c r="AW787" s="87">
        <v>0</v>
      </c>
      <c r="AX787" s="79" t="s">
        <v>785</v>
      </c>
      <c r="AY787" s="79" t="s">
        <v>179</v>
      </c>
      <c r="AZ787" s="87" t="s">
        <v>178</v>
      </c>
      <c r="BA787" s="79" t="s">
        <v>165</v>
      </c>
      <c r="BB787" s="175" t="s">
        <v>61</v>
      </c>
      <c r="BC787" s="79" t="s">
        <v>4357</v>
      </c>
      <c r="BD787" s="79" t="s">
        <v>4358</v>
      </c>
      <c r="BE787" s="140"/>
    </row>
    <row r="788" ht="14.25" hidden="1" spans="2:57">
      <c r="B788" s="86" t="s">
        <v>785</v>
      </c>
      <c r="C788" s="86">
        <v>140</v>
      </c>
      <c r="D788" s="86" t="s">
        <v>4359</v>
      </c>
      <c r="F788" s="86" t="s">
        <v>3782</v>
      </c>
      <c r="G788" s="86" t="s">
        <v>3869</v>
      </c>
      <c r="M788" s="133" t="s">
        <v>65</v>
      </c>
      <c r="N788" s="133" t="s">
        <v>65</v>
      </c>
      <c r="O788" s="86" t="s">
        <v>942</v>
      </c>
      <c r="AB788" s="86" t="s">
        <v>4308</v>
      </c>
      <c r="AC788" s="86" t="s">
        <v>4308</v>
      </c>
      <c r="AF788" s="26" t="s">
        <v>56</v>
      </c>
      <c r="AH788" s="63" t="s">
        <v>57</v>
      </c>
      <c r="AQ788" s="87" t="s">
        <v>60</v>
      </c>
      <c r="AR788" s="87" t="s">
        <v>60</v>
      </c>
      <c r="AS788" s="87" t="s">
        <v>57</v>
      </c>
      <c r="AT788" s="87" t="s">
        <v>57</v>
      </c>
      <c r="AU788" s="87" t="s">
        <v>928</v>
      </c>
      <c r="AV788" s="87" t="s">
        <v>4360</v>
      </c>
      <c r="AW788" s="87">
        <v>0</v>
      </c>
      <c r="AX788" s="79" t="s">
        <v>785</v>
      </c>
      <c r="AY788" s="79" t="s">
        <v>179</v>
      </c>
      <c r="AZ788" s="87" t="s">
        <v>178</v>
      </c>
      <c r="BA788" s="79" t="s">
        <v>165</v>
      </c>
      <c r="BB788" s="175" t="s">
        <v>61</v>
      </c>
      <c r="BC788" s="79" t="s">
        <v>4361</v>
      </c>
      <c r="BD788" s="79" t="s">
        <v>4362</v>
      </c>
      <c r="BE788" s="140"/>
    </row>
    <row r="789" ht="14.25" hidden="1" spans="2:57">
      <c r="B789" s="86" t="s">
        <v>818</v>
      </c>
      <c r="C789" s="86">
        <v>10</v>
      </c>
      <c r="D789" s="86" t="s">
        <v>4363</v>
      </c>
      <c r="F789" s="86" t="s">
        <v>1063</v>
      </c>
      <c r="G789" s="86" t="s">
        <v>926</v>
      </c>
      <c r="M789" s="133" t="s">
        <v>77</v>
      </c>
      <c r="N789" s="133" t="s">
        <v>77</v>
      </c>
      <c r="O789" s="86" t="s">
        <v>942</v>
      </c>
      <c r="AB789" s="86" t="s">
        <v>4364</v>
      </c>
      <c r="AC789" s="86" t="s">
        <v>4364</v>
      </c>
      <c r="AF789" s="26" t="s">
        <v>56</v>
      </c>
      <c r="AH789" s="63" t="s">
        <v>57</v>
      </c>
      <c r="AQ789" s="87" t="s">
        <v>57</v>
      </c>
      <c r="AR789" s="87" t="s">
        <v>60</v>
      </c>
      <c r="AS789" s="87" t="s">
        <v>57</v>
      </c>
      <c r="AT789" s="87" t="s">
        <v>57</v>
      </c>
      <c r="AU789" s="87" t="s">
        <v>928</v>
      </c>
      <c r="AV789" s="87" t="s">
        <v>4365</v>
      </c>
      <c r="AW789" s="87">
        <v>9</v>
      </c>
      <c r="AX789" s="79" t="s">
        <v>818</v>
      </c>
      <c r="AY789" s="79" t="s">
        <v>143</v>
      </c>
      <c r="AZ789" s="87" t="s">
        <v>142</v>
      </c>
      <c r="BA789" s="79" t="s">
        <v>141</v>
      </c>
      <c r="BB789" s="175" t="s">
        <v>61</v>
      </c>
      <c r="BC789" s="79" t="s">
        <v>4366</v>
      </c>
      <c r="BD789" s="79" t="s">
        <v>4367</v>
      </c>
      <c r="BE789" s="140"/>
    </row>
    <row r="790" ht="14.25" hidden="1" spans="2:57">
      <c r="B790" s="86" t="s">
        <v>818</v>
      </c>
      <c r="C790" s="86">
        <v>20</v>
      </c>
      <c r="D790" s="86" t="s">
        <v>4368</v>
      </c>
      <c r="F790" s="86" t="s">
        <v>1063</v>
      </c>
      <c r="G790" s="86" t="s">
        <v>926</v>
      </c>
      <c r="M790" s="133" t="s">
        <v>77</v>
      </c>
      <c r="N790" s="133" t="s">
        <v>77</v>
      </c>
      <c r="O790" s="86" t="s">
        <v>942</v>
      </c>
      <c r="AB790" s="86" t="s">
        <v>4369</v>
      </c>
      <c r="AC790" s="86" t="s">
        <v>4369</v>
      </c>
      <c r="AF790" s="26" t="s">
        <v>56</v>
      </c>
      <c r="AH790" s="63" t="s">
        <v>57</v>
      </c>
      <c r="AQ790" s="87" t="s">
        <v>57</v>
      </c>
      <c r="AR790" s="87" t="s">
        <v>60</v>
      </c>
      <c r="AS790" s="87" t="s">
        <v>57</v>
      </c>
      <c r="AT790" s="87" t="s">
        <v>57</v>
      </c>
      <c r="AU790" s="87" t="s">
        <v>928</v>
      </c>
      <c r="AV790" s="87" t="s">
        <v>4370</v>
      </c>
      <c r="AW790" s="87">
        <v>25</v>
      </c>
      <c r="AX790" s="79" t="s">
        <v>818</v>
      </c>
      <c r="AY790" s="79" t="s">
        <v>143</v>
      </c>
      <c r="AZ790" s="87" t="s">
        <v>142</v>
      </c>
      <c r="BA790" s="79" t="s">
        <v>141</v>
      </c>
      <c r="BB790" s="175" t="s">
        <v>61</v>
      </c>
      <c r="BC790" s="79" t="s">
        <v>4371</v>
      </c>
      <c r="BD790" s="79" t="s">
        <v>4372</v>
      </c>
      <c r="BE790" s="140"/>
    </row>
    <row r="791" ht="14.25" hidden="1" spans="2:57">
      <c r="B791" s="86" t="s">
        <v>818</v>
      </c>
      <c r="C791" s="86">
        <v>30</v>
      </c>
      <c r="D791" s="86" t="s">
        <v>4373</v>
      </c>
      <c r="F791" s="86" t="s">
        <v>1063</v>
      </c>
      <c r="G791" s="86" t="s">
        <v>926</v>
      </c>
      <c r="M791" s="133" t="s">
        <v>77</v>
      </c>
      <c r="N791" s="133" t="s">
        <v>77</v>
      </c>
      <c r="O791" s="86" t="s">
        <v>942</v>
      </c>
      <c r="AB791" s="86" t="s">
        <v>4374</v>
      </c>
      <c r="AC791" s="86" t="s">
        <v>4374</v>
      </c>
      <c r="AF791" s="26" t="s">
        <v>56</v>
      </c>
      <c r="AH791" s="63" t="s">
        <v>57</v>
      </c>
      <c r="AQ791" s="87" t="s">
        <v>57</v>
      </c>
      <c r="AR791" s="87" t="s">
        <v>60</v>
      </c>
      <c r="AS791" s="87" t="s">
        <v>57</v>
      </c>
      <c r="AT791" s="87" t="s">
        <v>57</v>
      </c>
      <c r="AU791" s="87" t="s">
        <v>928</v>
      </c>
      <c r="AV791" s="87" t="s">
        <v>4375</v>
      </c>
      <c r="AW791" s="87">
        <v>2</v>
      </c>
      <c r="AX791" s="79" t="s">
        <v>818</v>
      </c>
      <c r="AY791" s="79" t="s">
        <v>143</v>
      </c>
      <c r="AZ791" s="87" t="s">
        <v>142</v>
      </c>
      <c r="BA791" s="79" t="s">
        <v>141</v>
      </c>
      <c r="BB791" s="175" t="s">
        <v>61</v>
      </c>
      <c r="BC791" s="79" t="s">
        <v>4376</v>
      </c>
      <c r="BD791" s="79" t="s">
        <v>4377</v>
      </c>
      <c r="BE791" s="140"/>
    </row>
    <row r="792" ht="14.25" hidden="1" spans="2:57">
      <c r="B792" s="86" t="s">
        <v>818</v>
      </c>
      <c r="C792" s="86">
        <v>40</v>
      </c>
      <c r="D792" s="86" t="s">
        <v>4378</v>
      </c>
      <c r="F792" s="86" t="s">
        <v>4379</v>
      </c>
      <c r="G792" s="86" t="s">
        <v>926</v>
      </c>
      <c r="M792" s="133" t="s">
        <v>77</v>
      </c>
      <c r="N792" s="133" t="s">
        <v>77</v>
      </c>
      <c r="O792" s="86" t="s">
        <v>942</v>
      </c>
      <c r="AB792" s="86" t="s">
        <v>4374</v>
      </c>
      <c r="AC792" s="86" t="s">
        <v>4374</v>
      </c>
      <c r="AF792" s="26" t="s">
        <v>56</v>
      </c>
      <c r="AH792" s="63" t="s">
        <v>57</v>
      </c>
      <c r="AQ792" s="87" t="s">
        <v>57</v>
      </c>
      <c r="AR792" s="87" t="s">
        <v>60</v>
      </c>
      <c r="AS792" s="87" t="s">
        <v>57</v>
      </c>
      <c r="AT792" s="87" t="s">
        <v>57</v>
      </c>
      <c r="AU792" s="87" t="s">
        <v>928</v>
      </c>
      <c r="AV792" s="87" t="s">
        <v>4380</v>
      </c>
      <c r="AW792" s="87">
        <v>2</v>
      </c>
      <c r="AX792" s="79" t="s">
        <v>818</v>
      </c>
      <c r="AY792" s="79" t="s">
        <v>143</v>
      </c>
      <c r="AZ792" s="87" t="s">
        <v>142</v>
      </c>
      <c r="BA792" s="79" t="s">
        <v>141</v>
      </c>
      <c r="BB792" s="175" t="s">
        <v>61</v>
      </c>
      <c r="BC792" s="79" t="s">
        <v>4381</v>
      </c>
      <c r="BD792" s="79" t="s">
        <v>4382</v>
      </c>
      <c r="BE792" s="140"/>
    </row>
    <row r="793" ht="14.25" hidden="1" spans="2:57">
      <c r="B793" s="86" t="s">
        <v>818</v>
      </c>
      <c r="C793" s="86">
        <v>50</v>
      </c>
      <c r="D793" s="86" t="s">
        <v>4383</v>
      </c>
      <c r="F793" s="86" t="s">
        <v>4384</v>
      </c>
      <c r="G793" s="86" t="s">
        <v>926</v>
      </c>
      <c r="M793" s="133" t="s">
        <v>77</v>
      </c>
      <c r="N793" s="133" t="s">
        <v>77</v>
      </c>
      <c r="O793" s="86" t="s">
        <v>942</v>
      </c>
      <c r="AB793" s="86" t="s">
        <v>4374</v>
      </c>
      <c r="AC793" s="86" t="s">
        <v>4374</v>
      </c>
      <c r="AF793" s="26" t="s">
        <v>56</v>
      </c>
      <c r="AH793" s="63" t="s">
        <v>57</v>
      </c>
      <c r="AQ793" s="87" t="s">
        <v>57</v>
      </c>
      <c r="AR793" s="87" t="s">
        <v>60</v>
      </c>
      <c r="AS793" s="87" t="s">
        <v>57</v>
      </c>
      <c r="AT793" s="87" t="s">
        <v>57</v>
      </c>
      <c r="AU793" s="87" t="s">
        <v>928</v>
      </c>
      <c r="AV793" s="87" t="s">
        <v>4385</v>
      </c>
      <c r="AW793" s="87">
        <v>2</v>
      </c>
      <c r="AX793" s="79" t="s">
        <v>818</v>
      </c>
      <c r="AY793" s="79" t="s">
        <v>143</v>
      </c>
      <c r="AZ793" s="87" t="s">
        <v>142</v>
      </c>
      <c r="BA793" s="79" t="s">
        <v>141</v>
      </c>
      <c r="BB793" s="175" t="s">
        <v>61</v>
      </c>
      <c r="BC793" s="79" t="s">
        <v>4386</v>
      </c>
      <c r="BD793" s="79" t="s">
        <v>4387</v>
      </c>
      <c r="BE793" s="140"/>
    </row>
    <row r="794" ht="14.25" hidden="1" spans="2:57">
      <c r="B794" s="86" t="s">
        <v>818</v>
      </c>
      <c r="C794" s="86">
        <v>60</v>
      </c>
      <c r="D794" s="86" t="s">
        <v>4388</v>
      </c>
      <c r="F794" s="86" t="s">
        <v>1063</v>
      </c>
      <c r="G794" s="86" t="s">
        <v>926</v>
      </c>
      <c r="M794" s="133" t="s">
        <v>77</v>
      </c>
      <c r="N794" s="133" t="s">
        <v>77</v>
      </c>
      <c r="O794" s="86" t="s">
        <v>942</v>
      </c>
      <c r="AB794" s="86" t="s">
        <v>4374</v>
      </c>
      <c r="AC794" s="86" t="s">
        <v>4374</v>
      </c>
      <c r="AF794" s="26" t="s">
        <v>56</v>
      </c>
      <c r="AH794" s="63" t="s">
        <v>57</v>
      </c>
      <c r="AQ794" s="87" t="s">
        <v>57</v>
      </c>
      <c r="AR794" s="87" t="s">
        <v>60</v>
      </c>
      <c r="AS794" s="87" t="s">
        <v>57</v>
      </c>
      <c r="AT794" s="87" t="s">
        <v>57</v>
      </c>
      <c r="AU794" s="87" t="s">
        <v>928</v>
      </c>
      <c r="AV794" s="87" t="s">
        <v>4389</v>
      </c>
      <c r="AW794" s="87">
        <v>23</v>
      </c>
      <c r="AX794" s="79" t="s">
        <v>818</v>
      </c>
      <c r="AY794" s="79" t="s">
        <v>143</v>
      </c>
      <c r="AZ794" s="87" t="s">
        <v>142</v>
      </c>
      <c r="BA794" s="79" t="s">
        <v>141</v>
      </c>
      <c r="BB794" s="175" t="s">
        <v>61</v>
      </c>
      <c r="BC794" s="79" t="s">
        <v>4390</v>
      </c>
      <c r="BD794" s="79" t="s">
        <v>4391</v>
      </c>
      <c r="BE794" s="140"/>
    </row>
    <row r="795" ht="14.25" hidden="1" spans="2:57">
      <c r="B795" s="86" t="s">
        <v>822</v>
      </c>
      <c r="C795" s="86">
        <v>10</v>
      </c>
      <c r="D795" s="86" t="s">
        <v>4363</v>
      </c>
      <c r="F795" s="86" t="s">
        <v>1063</v>
      </c>
      <c r="G795" s="86" t="s">
        <v>926</v>
      </c>
      <c r="M795" s="133" t="s">
        <v>77</v>
      </c>
      <c r="N795" s="133" t="s">
        <v>77</v>
      </c>
      <c r="O795" s="86" t="s">
        <v>942</v>
      </c>
      <c r="AB795" s="86" t="s">
        <v>4392</v>
      </c>
      <c r="AC795" s="86" t="s">
        <v>4392</v>
      </c>
      <c r="AF795" s="26" t="s">
        <v>56</v>
      </c>
      <c r="AH795" s="63" t="s">
        <v>57</v>
      </c>
      <c r="AQ795" s="87" t="s">
        <v>57</v>
      </c>
      <c r="AR795" s="87" t="s">
        <v>60</v>
      </c>
      <c r="AS795" s="87" t="s">
        <v>57</v>
      </c>
      <c r="AT795" s="87" t="s">
        <v>57</v>
      </c>
      <c r="AU795" s="87" t="s">
        <v>928</v>
      </c>
      <c r="AV795" s="87" t="s">
        <v>4393</v>
      </c>
      <c r="AW795" s="87">
        <v>6</v>
      </c>
      <c r="AX795" s="79" t="s">
        <v>822</v>
      </c>
      <c r="AY795" s="79" t="s">
        <v>146</v>
      </c>
      <c r="AZ795" s="87" t="s">
        <v>142</v>
      </c>
      <c r="BA795" s="79" t="s">
        <v>141</v>
      </c>
      <c r="BB795" s="175" t="s">
        <v>61</v>
      </c>
      <c r="BC795" s="79" t="s">
        <v>4394</v>
      </c>
      <c r="BD795" s="79" t="s">
        <v>4395</v>
      </c>
      <c r="BE795" s="140"/>
    </row>
    <row r="796" ht="14.25" hidden="1" spans="2:57">
      <c r="B796" s="86" t="s">
        <v>822</v>
      </c>
      <c r="C796" s="86">
        <v>20</v>
      </c>
      <c r="D796" s="86" t="s">
        <v>4368</v>
      </c>
      <c r="F796" s="86" t="s">
        <v>1063</v>
      </c>
      <c r="G796" s="86" t="s">
        <v>926</v>
      </c>
      <c r="M796" s="133" t="s">
        <v>77</v>
      </c>
      <c r="N796" s="133" t="s">
        <v>77</v>
      </c>
      <c r="O796" s="86" t="s">
        <v>942</v>
      </c>
      <c r="AB796" s="86" t="s">
        <v>4396</v>
      </c>
      <c r="AC796" s="86" t="s">
        <v>4396</v>
      </c>
      <c r="AF796" s="26" t="s">
        <v>56</v>
      </c>
      <c r="AH796" s="63" t="s">
        <v>57</v>
      </c>
      <c r="AQ796" s="87" t="s">
        <v>57</v>
      </c>
      <c r="AR796" s="87" t="s">
        <v>60</v>
      </c>
      <c r="AS796" s="87" t="s">
        <v>57</v>
      </c>
      <c r="AT796" s="87" t="s">
        <v>57</v>
      </c>
      <c r="AU796" s="87" t="s">
        <v>928</v>
      </c>
      <c r="AV796" s="87" t="s">
        <v>4397</v>
      </c>
      <c r="AW796" s="87">
        <v>13</v>
      </c>
      <c r="AX796" s="79" t="s">
        <v>822</v>
      </c>
      <c r="AY796" s="79" t="s">
        <v>146</v>
      </c>
      <c r="AZ796" s="87" t="s">
        <v>142</v>
      </c>
      <c r="BA796" s="79" t="s">
        <v>141</v>
      </c>
      <c r="BB796" s="175" t="s">
        <v>61</v>
      </c>
      <c r="BC796" s="79" t="s">
        <v>4398</v>
      </c>
      <c r="BD796" s="79" t="s">
        <v>4399</v>
      </c>
      <c r="BE796" s="140"/>
    </row>
    <row r="797" ht="14.25" hidden="1" spans="2:57">
      <c r="B797" s="86" t="s">
        <v>822</v>
      </c>
      <c r="C797" s="86">
        <v>30</v>
      </c>
      <c r="D797" s="86" t="s">
        <v>4373</v>
      </c>
      <c r="F797" s="86" t="s">
        <v>1063</v>
      </c>
      <c r="G797" s="86" t="s">
        <v>926</v>
      </c>
      <c r="M797" s="133" t="s">
        <v>77</v>
      </c>
      <c r="N797" s="133" t="s">
        <v>77</v>
      </c>
      <c r="O797" s="86" t="s">
        <v>942</v>
      </c>
      <c r="AB797" s="86" t="s">
        <v>4400</v>
      </c>
      <c r="AC797" s="86" t="s">
        <v>4400</v>
      </c>
      <c r="AF797" s="26" t="s">
        <v>56</v>
      </c>
      <c r="AH797" s="63" t="s">
        <v>57</v>
      </c>
      <c r="AQ797" s="87" t="s">
        <v>57</v>
      </c>
      <c r="AR797" s="87" t="s">
        <v>60</v>
      </c>
      <c r="AS797" s="87" t="s">
        <v>57</v>
      </c>
      <c r="AT797" s="87" t="s">
        <v>57</v>
      </c>
      <c r="AU797" s="87" t="s">
        <v>928</v>
      </c>
      <c r="AV797" s="87" t="s">
        <v>4401</v>
      </c>
      <c r="AW797" s="87">
        <v>24</v>
      </c>
      <c r="AX797" s="79" t="s">
        <v>822</v>
      </c>
      <c r="AY797" s="79" t="s">
        <v>146</v>
      </c>
      <c r="AZ797" s="87" t="s">
        <v>142</v>
      </c>
      <c r="BA797" s="79" t="s">
        <v>141</v>
      </c>
      <c r="BB797" s="175" t="s">
        <v>61</v>
      </c>
      <c r="BC797" s="79" t="s">
        <v>4402</v>
      </c>
      <c r="BD797" s="79" t="s">
        <v>4403</v>
      </c>
      <c r="BE797" s="140"/>
    </row>
    <row r="798" ht="14.25" hidden="1" spans="2:57">
      <c r="B798" s="86" t="s">
        <v>822</v>
      </c>
      <c r="C798" s="86">
        <v>40</v>
      </c>
      <c r="D798" s="86" t="s">
        <v>4378</v>
      </c>
      <c r="F798" s="86" t="s">
        <v>4379</v>
      </c>
      <c r="G798" s="86" t="s">
        <v>926</v>
      </c>
      <c r="M798" s="133" t="s">
        <v>77</v>
      </c>
      <c r="N798" s="133" t="s">
        <v>77</v>
      </c>
      <c r="O798" s="86" t="s">
        <v>942</v>
      </c>
      <c r="AB798" s="86" t="s">
        <v>4400</v>
      </c>
      <c r="AC798" s="86" t="s">
        <v>4400</v>
      </c>
      <c r="AF798" s="26" t="s">
        <v>56</v>
      </c>
      <c r="AH798" s="63" t="s">
        <v>57</v>
      </c>
      <c r="AQ798" s="87" t="s">
        <v>57</v>
      </c>
      <c r="AR798" s="87" t="s">
        <v>60</v>
      </c>
      <c r="AS798" s="87" t="s">
        <v>57</v>
      </c>
      <c r="AT798" s="87" t="s">
        <v>57</v>
      </c>
      <c r="AU798" s="87" t="s">
        <v>928</v>
      </c>
      <c r="AV798" s="87" t="s">
        <v>4404</v>
      </c>
      <c r="AW798" s="87">
        <v>3</v>
      </c>
      <c r="AX798" s="79" t="s">
        <v>822</v>
      </c>
      <c r="AY798" s="79" t="s">
        <v>146</v>
      </c>
      <c r="AZ798" s="87" t="s">
        <v>142</v>
      </c>
      <c r="BA798" s="79" t="s">
        <v>141</v>
      </c>
      <c r="BB798" s="175" t="s">
        <v>61</v>
      </c>
      <c r="BC798" s="79" t="s">
        <v>4405</v>
      </c>
      <c r="BD798" s="79" t="s">
        <v>4406</v>
      </c>
      <c r="BE798" s="140"/>
    </row>
    <row r="799" ht="14.25" hidden="1" spans="2:57">
      <c r="B799" s="86" t="s">
        <v>822</v>
      </c>
      <c r="C799" s="86">
        <v>50</v>
      </c>
      <c r="D799" s="86" t="s">
        <v>4383</v>
      </c>
      <c r="F799" s="86" t="s">
        <v>4384</v>
      </c>
      <c r="G799" s="86" t="s">
        <v>926</v>
      </c>
      <c r="M799" s="133" t="s">
        <v>77</v>
      </c>
      <c r="N799" s="133" t="s">
        <v>77</v>
      </c>
      <c r="O799" s="86" t="s">
        <v>942</v>
      </c>
      <c r="AB799" s="86" t="s">
        <v>4400</v>
      </c>
      <c r="AC799" s="86" t="s">
        <v>4400</v>
      </c>
      <c r="AF799" s="26" t="s">
        <v>56</v>
      </c>
      <c r="AH799" s="63" t="s">
        <v>57</v>
      </c>
      <c r="AQ799" s="87" t="s">
        <v>57</v>
      </c>
      <c r="AR799" s="87" t="s">
        <v>60</v>
      </c>
      <c r="AS799" s="87" t="s">
        <v>57</v>
      </c>
      <c r="AT799" s="87" t="s">
        <v>57</v>
      </c>
      <c r="AU799" s="87" t="s">
        <v>928</v>
      </c>
      <c r="AV799" s="87" t="s">
        <v>4407</v>
      </c>
      <c r="AW799" s="87">
        <v>3</v>
      </c>
      <c r="AX799" s="79" t="s">
        <v>822</v>
      </c>
      <c r="AY799" s="79" t="s">
        <v>146</v>
      </c>
      <c r="AZ799" s="87" t="s">
        <v>142</v>
      </c>
      <c r="BA799" s="79" t="s">
        <v>141</v>
      </c>
      <c r="BB799" s="175" t="s">
        <v>61</v>
      </c>
      <c r="BC799" s="79" t="s">
        <v>4408</v>
      </c>
      <c r="BD799" s="79" t="s">
        <v>4409</v>
      </c>
      <c r="BE799" s="140"/>
    </row>
    <row r="800" ht="14.25" hidden="1" spans="2:57">
      <c r="B800" s="86" t="s">
        <v>822</v>
      </c>
      <c r="C800" s="86">
        <v>60</v>
      </c>
      <c r="D800" s="86" t="s">
        <v>4388</v>
      </c>
      <c r="F800" s="86" t="s">
        <v>1063</v>
      </c>
      <c r="G800" s="86" t="s">
        <v>926</v>
      </c>
      <c r="M800" s="133" t="s">
        <v>77</v>
      </c>
      <c r="N800" s="133" t="s">
        <v>77</v>
      </c>
      <c r="O800" s="86" t="s">
        <v>942</v>
      </c>
      <c r="AB800" s="86" t="s">
        <v>4400</v>
      </c>
      <c r="AC800" s="86" t="s">
        <v>4400</v>
      </c>
      <c r="AF800" s="26" t="s">
        <v>56</v>
      </c>
      <c r="AH800" s="63" t="s">
        <v>57</v>
      </c>
      <c r="AQ800" s="87" t="s">
        <v>57</v>
      </c>
      <c r="AR800" s="87" t="s">
        <v>60</v>
      </c>
      <c r="AS800" s="87" t="s">
        <v>57</v>
      </c>
      <c r="AT800" s="87" t="s">
        <v>57</v>
      </c>
      <c r="AU800" s="87" t="s">
        <v>928</v>
      </c>
      <c r="AV800" s="87" t="s">
        <v>4410</v>
      </c>
      <c r="AW800" s="87">
        <v>20</v>
      </c>
      <c r="AX800" s="79" t="s">
        <v>822</v>
      </c>
      <c r="AY800" s="79" t="s">
        <v>146</v>
      </c>
      <c r="AZ800" s="87" t="s">
        <v>142</v>
      </c>
      <c r="BA800" s="79" t="s">
        <v>141</v>
      </c>
      <c r="BB800" s="175" t="s">
        <v>61</v>
      </c>
      <c r="BC800" s="79" t="s">
        <v>4411</v>
      </c>
      <c r="BD800" s="79" t="s">
        <v>4412</v>
      </c>
      <c r="BE800" s="140"/>
    </row>
    <row r="801" ht="14.25" hidden="1" spans="2:57">
      <c r="B801" s="86" t="s">
        <v>826</v>
      </c>
      <c r="C801" s="86">
        <v>10</v>
      </c>
      <c r="D801" s="86" t="s">
        <v>4368</v>
      </c>
      <c r="F801" s="86" t="s">
        <v>1063</v>
      </c>
      <c r="G801" s="86" t="s">
        <v>926</v>
      </c>
      <c r="M801" s="133" t="s">
        <v>77</v>
      </c>
      <c r="N801" s="133" t="s">
        <v>77</v>
      </c>
      <c r="O801" s="86" t="s">
        <v>942</v>
      </c>
      <c r="AB801" s="86" t="s">
        <v>4413</v>
      </c>
      <c r="AC801" s="86" t="s">
        <v>4413</v>
      </c>
      <c r="AF801" s="26" t="s">
        <v>56</v>
      </c>
      <c r="AH801" s="63" t="s">
        <v>57</v>
      </c>
      <c r="AQ801" s="87" t="s">
        <v>57</v>
      </c>
      <c r="AR801" s="87" t="s">
        <v>60</v>
      </c>
      <c r="AS801" s="87" t="s">
        <v>57</v>
      </c>
      <c r="AT801" s="87" t="s">
        <v>57</v>
      </c>
      <c r="AU801" s="87" t="s">
        <v>928</v>
      </c>
      <c r="AV801" s="87" t="s">
        <v>4414</v>
      </c>
      <c r="AW801" s="87">
        <v>14</v>
      </c>
      <c r="AX801" s="79" t="s">
        <v>826</v>
      </c>
      <c r="AY801" s="79" t="s">
        <v>147</v>
      </c>
      <c r="AZ801" s="87" t="s">
        <v>142</v>
      </c>
      <c r="BA801" s="79" t="s">
        <v>141</v>
      </c>
      <c r="BB801" s="175" t="s">
        <v>61</v>
      </c>
      <c r="BC801" s="79" t="s">
        <v>4415</v>
      </c>
      <c r="BD801" s="79" t="s">
        <v>4416</v>
      </c>
      <c r="BE801" s="140"/>
    </row>
    <row r="802" ht="14.25" hidden="1" spans="2:57">
      <c r="B802" s="86" t="s">
        <v>826</v>
      </c>
      <c r="C802" s="86">
        <v>20</v>
      </c>
      <c r="D802" s="86" t="s">
        <v>4417</v>
      </c>
      <c r="F802" s="86" t="s">
        <v>4379</v>
      </c>
      <c r="G802" s="86" t="s">
        <v>926</v>
      </c>
      <c r="M802" s="133" t="s">
        <v>77</v>
      </c>
      <c r="N802" s="133" t="s">
        <v>77</v>
      </c>
      <c r="O802" s="86" t="s">
        <v>942</v>
      </c>
      <c r="AB802" s="86" t="s">
        <v>4418</v>
      </c>
      <c r="AC802" s="86" t="s">
        <v>4418</v>
      </c>
      <c r="AF802" s="26" t="s">
        <v>56</v>
      </c>
      <c r="AH802" s="63" t="s">
        <v>57</v>
      </c>
      <c r="AQ802" s="87" t="s">
        <v>60</v>
      </c>
      <c r="AR802" s="87" t="s">
        <v>60</v>
      </c>
      <c r="AS802" s="87" t="s">
        <v>57</v>
      </c>
      <c r="AT802" s="87" t="s">
        <v>57</v>
      </c>
      <c r="AU802" s="87" t="s">
        <v>928</v>
      </c>
      <c r="AV802" s="87" t="s">
        <v>4419</v>
      </c>
      <c r="AW802" s="87">
        <v>2</v>
      </c>
      <c r="AX802" s="79" t="s">
        <v>826</v>
      </c>
      <c r="AY802" s="79" t="s">
        <v>147</v>
      </c>
      <c r="AZ802" s="87" t="s">
        <v>142</v>
      </c>
      <c r="BA802" s="79" t="s">
        <v>141</v>
      </c>
      <c r="BB802" s="175" t="s">
        <v>61</v>
      </c>
      <c r="BC802" s="79" t="s">
        <v>4420</v>
      </c>
      <c r="BD802" s="79" t="s">
        <v>4421</v>
      </c>
      <c r="BE802" s="140"/>
    </row>
    <row r="803" ht="14.25" hidden="1" spans="2:57">
      <c r="B803" s="86" t="s">
        <v>826</v>
      </c>
      <c r="C803" s="86">
        <v>30</v>
      </c>
      <c r="D803" s="86" t="s">
        <v>4383</v>
      </c>
      <c r="F803" s="86" t="s">
        <v>4384</v>
      </c>
      <c r="G803" s="86" t="s">
        <v>926</v>
      </c>
      <c r="M803" s="133" t="s">
        <v>77</v>
      </c>
      <c r="N803" s="133" t="s">
        <v>77</v>
      </c>
      <c r="O803" s="86" t="s">
        <v>942</v>
      </c>
      <c r="AB803" s="86" t="s">
        <v>4418</v>
      </c>
      <c r="AC803" s="86" t="s">
        <v>4418</v>
      </c>
      <c r="AF803" s="26" t="s">
        <v>56</v>
      </c>
      <c r="AH803" s="63" t="s">
        <v>57</v>
      </c>
      <c r="AQ803" s="87" t="s">
        <v>57</v>
      </c>
      <c r="AR803" s="87" t="s">
        <v>60</v>
      </c>
      <c r="AS803" s="87" t="s">
        <v>57</v>
      </c>
      <c r="AT803" s="87" t="s">
        <v>57</v>
      </c>
      <c r="AU803" s="87" t="s">
        <v>928</v>
      </c>
      <c r="AV803" s="87" t="s">
        <v>4422</v>
      </c>
      <c r="AW803" s="87">
        <v>2</v>
      </c>
      <c r="AX803" s="79" t="s">
        <v>826</v>
      </c>
      <c r="AY803" s="79" t="s">
        <v>147</v>
      </c>
      <c r="AZ803" s="87" t="s">
        <v>142</v>
      </c>
      <c r="BA803" s="79" t="s">
        <v>141</v>
      </c>
      <c r="BB803" s="175" t="s">
        <v>61</v>
      </c>
      <c r="BC803" s="79" t="s">
        <v>4423</v>
      </c>
      <c r="BD803" s="79" t="s">
        <v>4424</v>
      </c>
      <c r="BE803" s="140"/>
    </row>
    <row r="804" ht="14.25" hidden="1" spans="2:57">
      <c r="B804" s="86" t="s">
        <v>826</v>
      </c>
      <c r="C804" s="86">
        <v>40</v>
      </c>
      <c r="D804" s="86" t="s">
        <v>4388</v>
      </c>
      <c r="F804" s="86" t="s">
        <v>1063</v>
      </c>
      <c r="G804" s="86" t="s">
        <v>926</v>
      </c>
      <c r="M804" s="133" t="s">
        <v>77</v>
      </c>
      <c r="N804" s="133" t="s">
        <v>77</v>
      </c>
      <c r="O804" s="86" t="s">
        <v>942</v>
      </c>
      <c r="AB804" s="86" t="s">
        <v>4418</v>
      </c>
      <c r="AC804" s="86" t="s">
        <v>4418</v>
      </c>
      <c r="AF804" s="26" t="s">
        <v>56</v>
      </c>
      <c r="AH804" s="63" t="s">
        <v>57</v>
      </c>
      <c r="AQ804" s="87" t="s">
        <v>57</v>
      </c>
      <c r="AR804" s="87" t="s">
        <v>60</v>
      </c>
      <c r="AS804" s="87" t="s">
        <v>57</v>
      </c>
      <c r="AT804" s="87" t="s">
        <v>57</v>
      </c>
      <c r="AU804" s="87" t="s">
        <v>928</v>
      </c>
      <c r="AV804" s="87" t="s">
        <v>4425</v>
      </c>
      <c r="AW804" s="87">
        <v>5</v>
      </c>
      <c r="AX804" s="79" t="s">
        <v>826</v>
      </c>
      <c r="AY804" s="79" t="s">
        <v>147</v>
      </c>
      <c r="AZ804" s="87" t="s">
        <v>142</v>
      </c>
      <c r="BA804" s="79" t="s">
        <v>141</v>
      </c>
      <c r="BB804" s="175" t="s">
        <v>61</v>
      </c>
      <c r="BC804" s="79" t="s">
        <v>4426</v>
      </c>
      <c r="BD804" s="79" t="s">
        <v>4427</v>
      </c>
      <c r="BE804" s="140"/>
    </row>
    <row r="805" ht="14.25" hidden="1" spans="2:57">
      <c r="B805" s="86" t="s">
        <v>830</v>
      </c>
      <c r="C805" s="86">
        <v>10</v>
      </c>
      <c r="D805" s="145" t="s">
        <v>4428</v>
      </c>
      <c r="F805" s="86" t="s">
        <v>1063</v>
      </c>
      <c r="G805" s="86" t="s">
        <v>926</v>
      </c>
      <c r="M805" s="133" t="s">
        <v>77</v>
      </c>
      <c r="N805" s="133" t="s">
        <v>77</v>
      </c>
      <c r="O805" s="86" t="s">
        <v>942</v>
      </c>
      <c r="AB805" s="86" t="s">
        <v>4429</v>
      </c>
      <c r="AC805" s="86" t="s">
        <v>4429</v>
      </c>
      <c r="AF805" s="26" t="s">
        <v>56</v>
      </c>
      <c r="AH805" s="63" t="s">
        <v>57</v>
      </c>
      <c r="AQ805" s="87" t="s">
        <v>60</v>
      </c>
      <c r="AR805" s="87" t="s">
        <v>60</v>
      </c>
      <c r="AS805" s="87" t="s">
        <v>57</v>
      </c>
      <c r="AT805" s="87" t="s">
        <v>57</v>
      </c>
      <c r="AU805" s="87" t="s">
        <v>928</v>
      </c>
      <c r="AV805" s="87" t="s">
        <v>4430</v>
      </c>
      <c r="AW805" s="87">
        <v>15</v>
      </c>
      <c r="AX805" s="79" t="s">
        <v>830</v>
      </c>
      <c r="AY805" s="79" t="s">
        <v>148</v>
      </c>
      <c r="AZ805" s="87" t="s">
        <v>142</v>
      </c>
      <c r="BA805" s="79" t="s">
        <v>141</v>
      </c>
      <c r="BB805" s="175" t="s">
        <v>61</v>
      </c>
      <c r="BC805" s="79" t="s">
        <v>4431</v>
      </c>
      <c r="BD805" s="79" t="s">
        <v>4432</v>
      </c>
      <c r="BE805" s="140"/>
    </row>
    <row r="806" ht="14.25" hidden="1" spans="2:57">
      <c r="B806" s="86" t="s">
        <v>830</v>
      </c>
      <c r="C806" s="86">
        <v>20</v>
      </c>
      <c r="D806" s="145" t="s">
        <v>4433</v>
      </c>
      <c r="F806" s="86" t="s">
        <v>1063</v>
      </c>
      <c r="G806" s="86" t="s">
        <v>926</v>
      </c>
      <c r="M806" s="133" t="s">
        <v>77</v>
      </c>
      <c r="N806" s="133" t="s">
        <v>77</v>
      </c>
      <c r="O806" s="86" t="s">
        <v>942</v>
      </c>
      <c r="AB806" s="86" t="s">
        <v>4434</v>
      </c>
      <c r="AC806" s="86" t="s">
        <v>4434</v>
      </c>
      <c r="AF806" s="26" t="s">
        <v>56</v>
      </c>
      <c r="AH806" s="63" t="s">
        <v>57</v>
      </c>
      <c r="AQ806" s="87" t="s">
        <v>60</v>
      </c>
      <c r="AR806" s="87" t="s">
        <v>60</v>
      </c>
      <c r="AS806" s="87" t="s">
        <v>57</v>
      </c>
      <c r="AT806" s="87" t="s">
        <v>57</v>
      </c>
      <c r="AU806" s="87" t="s">
        <v>928</v>
      </c>
      <c r="AV806" s="87" t="s">
        <v>4435</v>
      </c>
      <c r="AW806" s="87">
        <v>30</v>
      </c>
      <c r="AX806" s="79" t="s">
        <v>830</v>
      </c>
      <c r="AY806" s="79" t="s">
        <v>148</v>
      </c>
      <c r="AZ806" s="87" t="s">
        <v>142</v>
      </c>
      <c r="BA806" s="79" t="s">
        <v>141</v>
      </c>
      <c r="BB806" s="175" t="s">
        <v>61</v>
      </c>
      <c r="BC806" s="79" t="s">
        <v>4436</v>
      </c>
      <c r="BD806" s="79" t="s">
        <v>4437</v>
      </c>
      <c r="BE806" s="140"/>
    </row>
    <row r="807" ht="14.25" hidden="1" spans="2:57">
      <c r="B807" s="86" t="s">
        <v>830</v>
      </c>
      <c r="C807" s="86">
        <v>30</v>
      </c>
      <c r="D807" s="145" t="s">
        <v>4438</v>
      </c>
      <c r="F807" s="86" t="s">
        <v>1063</v>
      </c>
      <c r="G807" s="86" t="s">
        <v>926</v>
      </c>
      <c r="M807" s="133" t="s">
        <v>65</v>
      </c>
      <c r="N807" s="133" t="s">
        <v>65</v>
      </c>
      <c r="O807" s="86" t="s">
        <v>942</v>
      </c>
      <c r="AB807" s="86" t="s">
        <v>4439</v>
      </c>
      <c r="AC807" s="86" t="s">
        <v>4439</v>
      </c>
      <c r="AF807" s="26" t="s">
        <v>56</v>
      </c>
      <c r="AH807" s="63" t="s">
        <v>57</v>
      </c>
      <c r="AQ807" s="87" t="s">
        <v>60</v>
      </c>
      <c r="AR807" s="87" t="s">
        <v>60</v>
      </c>
      <c r="AS807" s="87" t="s">
        <v>57</v>
      </c>
      <c r="AT807" s="87" t="s">
        <v>57</v>
      </c>
      <c r="AU807" s="87" t="s">
        <v>928</v>
      </c>
      <c r="AV807" s="87" t="s">
        <v>4440</v>
      </c>
      <c r="AW807" s="87">
        <v>0</v>
      </c>
      <c r="AX807" s="79" t="s">
        <v>830</v>
      </c>
      <c r="AY807" s="79" t="s">
        <v>148</v>
      </c>
      <c r="AZ807" s="87" t="s">
        <v>142</v>
      </c>
      <c r="BA807" s="79" t="s">
        <v>141</v>
      </c>
      <c r="BB807" s="175" t="s">
        <v>61</v>
      </c>
      <c r="BC807" s="79" t="s">
        <v>4441</v>
      </c>
      <c r="BD807" s="79" t="s">
        <v>4442</v>
      </c>
      <c r="BE807" s="140"/>
    </row>
    <row r="808" ht="14.25" hidden="1" spans="2:57">
      <c r="B808" s="86" t="s">
        <v>830</v>
      </c>
      <c r="C808" s="86">
        <v>40</v>
      </c>
      <c r="D808" s="86" t="s">
        <v>4378</v>
      </c>
      <c r="F808" s="86" t="s">
        <v>4379</v>
      </c>
      <c r="G808" s="86" t="s">
        <v>926</v>
      </c>
      <c r="M808" s="133" t="s">
        <v>77</v>
      </c>
      <c r="N808" s="133" t="s">
        <v>77</v>
      </c>
      <c r="O808" s="86" t="s">
        <v>942</v>
      </c>
      <c r="AB808" s="86" t="s">
        <v>4439</v>
      </c>
      <c r="AC808" s="86" t="s">
        <v>4439</v>
      </c>
      <c r="AF808" s="26" t="s">
        <v>56</v>
      </c>
      <c r="AH808" s="63" t="s">
        <v>57</v>
      </c>
      <c r="AQ808" s="87" t="s">
        <v>57</v>
      </c>
      <c r="AR808" s="87" t="s">
        <v>60</v>
      </c>
      <c r="AS808" s="87" t="s">
        <v>57</v>
      </c>
      <c r="AT808" s="87" t="s">
        <v>57</v>
      </c>
      <c r="AU808" s="87" t="s">
        <v>928</v>
      </c>
      <c r="AV808" s="87" t="s">
        <v>4443</v>
      </c>
      <c r="AW808" s="87">
        <v>6</v>
      </c>
      <c r="AX808" s="79" t="s">
        <v>830</v>
      </c>
      <c r="AY808" s="79" t="s">
        <v>148</v>
      </c>
      <c r="AZ808" s="87" t="s">
        <v>142</v>
      </c>
      <c r="BA808" s="79" t="s">
        <v>141</v>
      </c>
      <c r="BB808" s="175" t="s">
        <v>61</v>
      </c>
      <c r="BC808" s="79" t="s">
        <v>4444</v>
      </c>
      <c r="BD808" s="79" t="s">
        <v>4445</v>
      </c>
      <c r="BE808" s="140"/>
    </row>
    <row r="809" ht="14.25" hidden="1" spans="2:57">
      <c r="B809" s="86" t="s">
        <v>830</v>
      </c>
      <c r="C809" s="86">
        <v>50</v>
      </c>
      <c r="D809" s="86" t="s">
        <v>4383</v>
      </c>
      <c r="F809" s="86" t="s">
        <v>4384</v>
      </c>
      <c r="G809" s="86" t="s">
        <v>926</v>
      </c>
      <c r="M809" s="133" t="s">
        <v>77</v>
      </c>
      <c r="N809" s="133" t="s">
        <v>77</v>
      </c>
      <c r="O809" s="86" t="s">
        <v>942</v>
      </c>
      <c r="AB809" s="86" t="s">
        <v>4439</v>
      </c>
      <c r="AC809" s="86" t="s">
        <v>4439</v>
      </c>
      <c r="AF809" s="26" t="s">
        <v>56</v>
      </c>
      <c r="AH809" s="63" t="s">
        <v>57</v>
      </c>
      <c r="AQ809" s="87" t="s">
        <v>57</v>
      </c>
      <c r="AR809" s="87" t="s">
        <v>60</v>
      </c>
      <c r="AS809" s="87" t="s">
        <v>57</v>
      </c>
      <c r="AT809" s="87" t="s">
        <v>57</v>
      </c>
      <c r="AU809" s="87" t="s">
        <v>928</v>
      </c>
      <c r="AV809" s="87" t="s">
        <v>4446</v>
      </c>
      <c r="AW809" s="87">
        <v>6</v>
      </c>
      <c r="AX809" s="79" t="s">
        <v>830</v>
      </c>
      <c r="AY809" s="79" t="s">
        <v>148</v>
      </c>
      <c r="AZ809" s="87" t="s">
        <v>142</v>
      </c>
      <c r="BA809" s="79" t="s">
        <v>141</v>
      </c>
      <c r="BB809" s="175" t="s">
        <v>61</v>
      </c>
      <c r="BC809" s="79" t="s">
        <v>4447</v>
      </c>
      <c r="BD809" s="79" t="s">
        <v>4448</v>
      </c>
      <c r="BE809" s="140"/>
    </row>
    <row r="810" ht="14.25" hidden="1" spans="2:57">
      <c r="B810" s="86" t="s">
        <v>830</v>
      </c>
      <c r="C810" s="86">
        <v>60</v>
      </c>
      <c r="D810" s="86" t="s">
        <v>4388</v>
      </c>
      <c r="F810" s="86" t="s">
        <v>1063</v>
      </c>
      <c r="G810" s="86" t="s">
        <v>926</v>
      </c>
      <c r="M810" s="133" t="s">
        <v>77</v>
      </c>
      <c r="N810" s="133" t="s">
        <v>77</v>
      </c>
      <c r="O810" s="86" t="s">
        <v>942</v>
      </c>
      <c r="AB810" s="86" t="s">
        <v>4439</v>
      </c>
      <c r="AC810" s="86" t="s">
        <v>4439</v>
      </c>
      <c r="AF810" s="26" t="s">
        <v>56</v>
      </c>
      <c r="AH810" s="63" t="s">
        <v>57</v>
      </c>
      <c r="AQ810" s="87" t="s">
        <v>57</v>
      </c>
      <c r="AR810" s="87" t="s">
        <v>60</v>
      </c>
      <c r="AS810" s="87" t="s">
        <v>57</v>
      </c>
      <c r="AT810" s="87" t="s">
        <v>57</v>
      </c>
      <c r="AU810" s="87" t="s">
        <v>928</v>
      </c>
      <c r="AV810" s="87" t="s">
        <v>4449</v>
      </c>
      <c r="AW810" s="87">
        <v>15</v>
      </c>
      <c r="AX810" s="79" t="s">
        <v>830</v>
      </c>
      <c r="AY810" s="79" t="s">
        <v>148</v>
      </c>
      <c r="AZ810" s="87" t="s">
        <v>142</v>
      </c>
      <c r="BA810" s="79" t="s">
        <v>141</v>
      </c>
      <c r="BB810" s="175" t="s">
        <v>61</v>
      </c>
      <c r="BC810" s="79" t="s">
        <v>4450</v>
      </c>
      <c r="BD810" s="79" t="s">
        <v>4451</v>
      </c>
      <c r="BE810" s="140"/>
    </row>
    <row r="811" ht="14.25" hidden="1" spans="2:57">
      <c r="B811" s="86" t="s">
        <v>834</v>
      </c>
      <c r="C811" s="86">
        <v>10</v>
      </c>
      <c r="D811" s="86" t="s">
        <v>4363</v>
      </c>
      <c r="F811" s="86" t="s">
        <v>1063</v>
      </c>
      <c r="G811" s="86" t="s">
        <v>926</v>
      </c>
      <c r="M811" s="133" t="s">
        <v>77</v>
      </c>
      <c r="N811" s="133" t="s">
        <v>77</v>
      </c>
      <c r="O811" s="86" t="s">
        <v>942</v>
      </c>
      <c r="AB811" s="86" t="s">
        <v>1187</v>
      </c>
      <c r="AC811" s="86" t="s">
        <v>1187</v>
      </c>
      <c r="AF811" s="26" t="s">
        <v>56</v>
      </c>
      <c r="AH811" s="63" t="s">
        <v>57</v>
      </c>
      <c r="AQ811" s="87" t="s">
        <v>57</v>
      </c>
      <c r="AR811" s="87" t="s">
        <v>60</v>
      </c>
      <c r="AS811" s="87" t="s">
        <v>57</v>
      </c>
      <c r="AT811" s="87" t="s">
        <v>57</v>
      </c>
      <c r="AU811" s="87" t="s">
        <v>928</v>
      </c>
      <c r="AV811" s="87" t="s">
        <v>4452</v>
      </c>
      <c r="AW811" s="87">
        <v>8</v>
      </c>
      <c r="AX811" s="79" t="s">
        <v>834</v>
      </c>
      <c r="AY811" s="79" t="s">
        <v>145</v>
      </c>
      <c r="AZ811" s="87" t="s">
        <v>142</v>
      </c>
      <c r="BA811" s="79" t="s">
        <v>141</v>
      </c>
      <c r="BB811" s="175" t="s">
        <v>61</v>
      </c>
      <c r="BC811" s="79" t="s">
        <v>4453</v>
      </c>
      <c r="BD811" s="79" t="s">
        <v>4454</v>
      </c>
      <c r="BE811" s="140"/>
    </row>
    <row r="812" ht="14.25" hidden="1" spans="2:57">
      <c r="B812" s="86" t="s">
        <v>834</v>
      </c>
      <c r="C812" s="86">
        <v>20</v>
      </c>
      <c r="D812" s="86" t="s">
        <v>4368</v>
      </c>
      <c r="F812" s="86" t="s">
        <v>1063</v>
      </c>
      <c r="G812" s="86" t="s">
        <v>926</v>
      </c>
      <c r="M812" s="133" t="s">
        <v>77</v>
      </c>
      <c r="N812" s="133" t="s">
        <v>77</v>
      </c>
      <c r="O812" s="86" t="s">
        <v>942</v>
      </c>
      <c r="AB812" s="86" t="s">
        <v>4455</v>
      </c>
      <c r="AC812" s="86" t="s">
        <v>4455</v>
      </c>
      <c r="AF812" s="26" t="s">
        <v>56</v>
      </c>
      <c r="AH812" s="63" t="s">
        <v>57</v>
      </c>
      <c r="AQ812" s="87" t="s">
        <v>57</v>
      </c>
      <c r="AR812" s="87" t="s">
        <v>60</v>
      </c>
      <c r="AS812" s="87" t="s">
        <v>57</v>
      </c>
      <c r="AT812" s="87" t="s">
        <v>57</v>
      </c>
      <c r="AU812" s="87" t="s">
        <v>928</v>
      </c>
      <c r="AV812" s="87" t="s">
        <v>4456</v>
      </c>
      <c r="AW812" s="87">
        <v>24</v>
      </c>
      <c r="AX812" s="79" t="s">
        <v>834</v>
      </c>
      <c r="AY812" s="79" t="s">
        <v>145</v>
      </c>
      <c r="AZ812" s="87" t="s">
        <v>142</v>
      </c>
      <c r="BA812" s="79" t="s">
        <v>141</v>
      </c>
      <c r="BB812" s="175" t="s">
        <v>61</v>
      </c>
      <c r="BC812" s="79" t="s">
        <v>4457</v>
      </c>
      <c r="BD812" s="79" t="s">
        <v>4458</v>
      </c>
      <c r="BE812" s="140"/>
    </row>
    <row r="813" ht="14.25" hidden="1" spans="2:57">
      <c r="B813" s="86" t="s">
        <v>834</v>
      </c>
      <c r="C813" s="86">
        <v>30</v>
      </c>
      <c r="D813" s="86" t="s">
        <v>4373</v>
      </c>
      <c r="F813" s="86" t="s">
        <v>1063</v>
      </c>
      <c r="G813" s="86" t="s">
        <v>926</v>
      </c>
      <c r="M813" s="133" t="s">
        <v>77</v>
      </c>
      <c r="N813" s="133" t="s">
        <v>77</v>
      </c>
      <c r="O813" s="86" t="s">
        <v>942</v>
      </c>
      <c r="AB813" s="86" t="s">
        <v>1149</v>
      </c>
      <c r="AC813" s="86" t="s">
        <v>1149</v>
      </c>
      <c r="AF813" s="26" t="s">
        <v>56</v>
      </c>
      <c r="AH813" s="63" t="s">
        <v>57</v>
      </c>
      <c r="AQ813" s="87" t="s">
        <v>57</v>
      </c>
      <c r="AR813" s="87" t="s">
        <v>60</v>
      </c>
      <c r="AS813" s="87" t="s">
        <v>57</v>
      </c>
      <c r="AT813" s="87" t="s">
        <v>57</v>
      </c>
      <c r="AU813" s="87" t="s">
        <v>928</v>
      </c>
      <c r="AV813" s="87" t="s">
        <v>4459</v>
      </c>
      <c r="AW813" s="87">
        <v>16</v>
      </c>
      <c r="AX813" s="79" t="s">
        <v>834</v>
      </c>
      <c r="AY813" s="79" t="s">
        <v>145</v>
      </c>
      <c r="AZ813" s="87" t="s">
        <v>142</v>
      </c>
      <c r="BA813" s="79" t="s">
        <v>141</v>
      </c>
      <c r="BB813" s="175" t="s">
        <v>61</v>
      </c>
      <c r="BC813" s="79" t="s">
        <v>4460</v>
      </c>
      <c r="BD813" s="79" t="s">
        <v>4461</v>
      </c>
      <c r="BE813" s="140"/>
    </row>
    <row r="814" ht="14.25" hidden="1" spans="2:57">
      <c r="B814" s="86" t="s">
        <v>834</v>
      </c>
      <c r="C814" s="86">
        <v>40</v>
      </c>
      <c r="D814" s="86" t="s">
        <v>4378</v>
      </c>
      <c r="F814" s="86" t="s">
        <v>1063</v>
      </c>
      <c r="G814" s="86" t="s">
        <v>926</v>
      </c>
      <c r="M814" s="133" t="s">
        <v>77</v>
      </c>
      <c r="N814" s="133" t="s">
        <v>77</v>
      </c>
      <c r="O814" s="86" t="s">
        <v>942</v>
      </c>
      <c r="AB814" s="86" t="s">
        <v>1149</v>
      </c>
      <c r="AC814" s="86" t="s">
        <v>1149</v>
      </c>
      <c r="AF814" s="26" t="s">
        <v>56</v>
      </c>
      <c r="AH814" s="63" t="s">
        <v>57</v>
      </c>
      <c r="AQ814" s="87" t="s">
        <v>57</v>
      </c>
      <c r="AR814" s="87" t="s">
        <v>60</v>
      </c>
      <c r="AS814" s="87" t="s">
        <v>57</v>
      </c>
      <c r="AT814" s="87" t="s">
        <v>57</v>
      </c>
      <c r="AU814" s="87" t="s">
        <v>928</v>
      </c>
      <c r="AV814" s="87" t="s">
        <v>4462</v>
      </c>
      <c r="AW814" s="87">
        <v>2</v>
      </c>
      <c r="AX814" s="79" t="s">
        <v>834</v>
      </c>
      <c r="AY814" s="79" t="s">
        <v>145</v>
      </c>
      <c r="AZ814" s="87" t="s">
        <v>142</v>
      </c>
      <c r="BA814" s="79" t="s">
        <v>141</v>
      </c>
      <c r="BB814" s="175" t="s">
        <v>61</v>
      </c>
      <c r="BC814" s="79" t="s">
        <v>4463</v>
      </c>
      <c r="BD814" s="79" t="s">
        <v>4464</v>
      </c>
      <c r="BE814" s="140"/>
    </row>
    <row r="815" ht="14.25" hidden="1" spans="2:57">
      <c r="B815" s="86" t="s">
        <v>834</v>
      </c>
      <c r="C815" s="86">
        <v>50</v>
      </c>
      <c r="D815" s="86" t="s">
        <v>4383</v>
      </c>
      <c r="F815" s="86" t="s">
        <v>1063</v>
      </c>
      <c r="G815" s="86" t="s">
        <v>926</v>
      </c>
      <c r="M815" s="133" t="s">
        <v>77</v>
      </c>
      <c r="N815" s="133" t="s">
        <v>77</v>
      </c>
      <c r="O815" s="86" t="s">
        <v>942</v>
      </c>
      <c r="AB815" s="86" t="s">
        <v>1149</v>
      </c>
      <c r="AC815" s="86" t="s">
        <v>1149</v>
      </c>
      <c r="AF815" s="26" t="s">
        <v>56</v>
      </c>
      <c r="AH815" s="63" t="s">
        <v>57</v>
      </c>
      <c r="AQ815" s="87" t="s">
        <v>57</v>
      </c>
      <c r="AR815" s="87" t="s">
        <v>60</v>
      </c>
      <c r="AS815" s="87" t="s">
        <v>57</v>
      </c>
      <c r="AT815" s="87" t="s">
        <v>57</v>
      </c>
      <c r="AU815" s="87" t="s">
        <v>928</v>
      </c>
      <c r="AV815" s="87" t="s">
        <v>4465</v>
      </c>
      <c r="AW815" s="87">
        <v>2</v>
      </c>
      <c r="AX815" s="79" t="s">
        <v>834</v>
      </c>
      <c r="AY815" s="79" t="s">
        <v>145</v>
      </c>
      <c r="AZ815" s="87" t="s">
        <v>142</v>
      </c>
      <c r="BA815" s="79" t="s">
        <v>141</v>
      </c>
      <c r="BB815" s="175" t="s">
        <v>61</v>
      </c>
      <c r="BC815" s="79" t="s">
        <v>4466</v>
      </c>
      <c r="BD815" s="79" t="s">
        <v>4467</v>
      </c>
      <c r="BE815" s="140"/>
    </row>
    <row r="816" ht="14.25" hidden="1" spans="2:57">
      <c r="B816" s="86" t="s">
        <v>834</v>
      </c>
      <c r="C816" s="86">
        <v>60</v>
      </c>
      <c r="D816" s="86" t="s">
        <v>4388</v>
      </c>
      <c r="F816" s="86" t="s">
        <v>1063</v>
      </c>
      <c r="G816" s="86" t="s">
        <v>926</v>
      </c>
      <c r="M816" s="133" t="s">
        <v>77</v>
      </c>
      <c r="N816" s="133" t="s">
        <v>77</v>
      </c>
      <c r="O816" s="86" t="s">
        <v>942</v>
      </c>
      <c r="AB816" s="86" t="s">
        <v>1149</v>
      </c>
      <c r="AC816" s="86" t="s">
        <v>1149</v>
      </c>
      <c r="AF816" s="26" t="s">
        <v>56</v>
      </c>
      <c r="AH816" s="63" t="s">
        <v>57</v>
      </c>
      <c r="AQ816" s="87" t="s">
        <v>57</v>
      </c>
      <c r="AR816" s="87" t="s">
        <v>60</v>
      </c>
      <c r="AS816" s="87" t="s">
        <v>57</v>
      </c>
      <c r="AT816" s="87" t="s">
        <v>57</v>
      </c>
      <c r="AU816" s="87" t="s">
        <v>928</v>
      </c>
      <c r="AV816" s="87" t="s">
        <v>4468</v>
      </c>
      <c r="AW816" s="87">
        <v>28</v>
      </c>
      <c r="AX816" s="79" t="s">
        <v>834</v>
      </c>
      <c r="AY816" s="79" t="s">
        <v>145</v>
      </c>
      <c r="AZ816" s="87" t="s">
        <v>142</v>
      </c>
      <c r="BA816" s="79" t="s">
        <v>141</v>
      </c>
      <c r="BB816" s="175" t="s">
        <v>61</v>
      </c>
      <c r="BC816" s="79" t="s">
        <v>4469</v>
      </c>
      <c r="BD816" s="79" t="s">
        <v>4470</v>
      </c>
      <c r="BE816" s="140"/>
    </row>
    <row r="817" ht="14.25" hidden="1" spans="2:57">
      <c r="B817" s="86" t="s">
        <v>838</v>
      </c>
      <c r="C817" s="86">
        <v>10</v>
      </c>
      <c r="D817" s="86" t="s">
        <v>4363</v>
      </c>
      <c r="F817" s="86" t="s">
        <v>1063</v>
      </c>
      <c r="G817" s="86" t="s">
        <v>926</v>
      </c>
      <c r="M817" s="133" t="s">
        <v>77</v>
      </c>
      <c r="N817" s="133" t="s">
        <v>77</v>
      </c>
      <c r="O817" s="86" t="s">
        <v>942</v>
      </c>
      <c r="AB817" s="86" t="s">
        <v>1187</v>
      </c>
      <c r="AC817" s="86" t="s">
        <v>1187</v>
      </c>
      <c r="AF817" s="26" t="s">
        <v>56</v>
      </c>
      <c r="AH817" s="63" t="s">
        <v>57</v>
      </c>
      <c r="AQ817" s="87" t="s">
        <v>57</v>
      </c>
      <c r="AR817" s="87" t="s">
        <v>60</v>
      </c>
      <c r="AS817" s="87" t="s">
        <v>57</v>
      </c>
      <c r="AT817" s="87" t="s">
        <v>57</v>
      </c>
      <c r="AU817" s="87" t="s">
        <v>928</v>
      </c>
      <c r="AV817" s="87" t="s">
        <v>4471</v>
      </c>
      <c r="AW817" s="87">
        <v>5</v>
      </c>
      <c r="AX817" s="79" t="s">
        <v>838</v>
      </c>
      <c r="AY817" s="79" t="s">
        <v>145</v>
      </c>
      <c r="AZ817" s="87" t="s">
        <v>142</v>
      </c>
      <c r="BA817" s="79" t="s">
        <v>141</v>
      </c>
      <c r="BB817" s="175" t="s">
        <v>61</v>
      </c>
      <c r="BC817" s="79" t="s">
        <v>4472</v>
      </c>
      <c r="BD817" s="79" t="s">
        <v>4473</v>
      </c>
      <c r="BE817" s="140"/>
    </row>
    <row r="818" ht="14.25" hidden="1" spans="2:57">
      <c r="B818" s="86" t="s">
        <v>838</v>
      </c>
      <c r="C818" s="86">
        <v>20</v>
      </c>
      <c r="D818" s="86" t="s">
        <v>4474</v>
      </c>
      <c r="F818" s="86" t="s">
        <v>1063</v>
      </c>
      <c r="G818" s="86" t="s">
        <v>926</v>
      </c>
      <c r="M818" s="133" t="s">
        <v>77</v>
      </c>
      <c r="N818" s="133" t="s">
        <v>77</v>
      </c>
      <c r="O818" s="86" t="s">
        <v>942</v>
      </c>
      <c r="AB818" s="86" t="s">
        <v>4455</v>
      </c>
      <c r="AC818" s="86" t="s">
        <v>4455</v>
      </c>
      <c r="AF818" s="26" t="s">
        <v>56</v>
      </c>
      <c r="AH818" s="63" t="s">
        <v>57</v>
      </c>
      <c r="AQ818" s="87" t="s">
        <v>60</v>
      </c>
      <c r="AR818" s="87" t="s">
        <v>60</v>
      </c>
      <c r="AS818" s="87" t="s">
        <v>57</v>
      </c>
      <c r="AT818" s="87" t="s">
        <v>57</v>
      </c>
      <c r="AU818" s="87" t="s">
        <v>928</v>
      </c>
      <c r="AV818" s="87" t="s">
        <v>4475</v>
      </c>
      <c r="AW818" s="87">
        <v>11</v>
      </c>
      <c r="AX818" s="79" t="s">
        <v>838</v>
      </c>
      <c r="AY818" s="79" t="s">
        <v>145</v>
      </c>
      <c r="AZ818" s="87" t="s">
        <v>142</v>
      </c>
      <c r="BA818" s="79" t="s">
        <v>141</v>
      </c>
      <c r="BB818" s="175" t="s">
        <v>61</v>
      </c>
      <c r="BC818" s="79" t="s">
        <v>4476</v>
      </c>
      <c r="BD818" s="79" t="s">
        <v>4477</v>
      </c>
      <c r="BE818" s="140"/>
    </row>
    <row r="819" ht="14.25" hidden="1" spans="2:57">
      <c r="B819" s="86" t="s">
        <v>838</v>
      </c>
      <c r="C819" s="86">
        <v>30</v>
      </c>
      <c r="D819" s="86" t="s">
        <v>4478</v>
      </c>
      <c r="F819" s="86" t="s">
        <v>1063</v>
      </c>
      <c r="G819" s="86" t="s">
        <v>926</v>
      </c>
      <c r="M819" s="133" t="s">
        <v>77</v>
      </c>
      <c r="N819" s="133" t="s">
        <v>77</v>
      </c>
      <c r="O819" s="86" t="s">
        <v>942</v>
      </c>
      <c r="AB819" s="86" t="s">
        <v>1149</v>
      </c>
      <c r="AC819" s="86" t="s">
        <v>1149</v>
      </c>
      <c r="AF819" s="26" t="s">
        <v>56</v>
      </c>
      <c r="AH819" s="63" t="s">
        <v>57</v>
      </c>
      <c r="AQ819" s="87" t="s">
        <v>60</v>
      </c>
      <c r="AR819" s="87" t="s">
        <v>60</v>
      </c>
      <c r="AS819" s="87" t="s">
        <v>57</v>
      </c>
      <c r="AT819" s="87" t="s">
        <v>57</v>
      </c>
      <c r="AU819" s="87" t="s">
        <v>928</v>
      </c>
      <c r="AV819" s="87" t="s">
        <v>4479</v>
      </c>
      <c r="AW819" s="87">
        <v>3</v>
      </c>
      <c r="AX819" s="79" t="s">
        <v>838</v>
      </c>
      <c r="AY819" s="79" t="s">
        <v>145</v>
      </c>
      <c r="AZ819" s="87" t="s">
        <v>142</v>
      </c>
      <c r="BA819" s="79" t="s">
        <v>141</v>
      </c>
      <c r="BB819" s="175" t="s">
        <v>61</v>
      </c>
      <c r="BC819" s="79" t="s">
        <v>4480</v>
      </c>
      <c r="BD819" s="79" t="s">
        <v>4481</v>
      </c>
      <c r="BE819" s="140"/>
    </row>
    <row r="820" ht="14.25" hidden="1" spans="2:57">
      <c r="B820" s="86" t="s">
        <v>838</v>
      </c>
      <c r="C820" s="86">
        <v>40</v>
      </c>
      <c r="D820" s="86" t="s">
        <v>4378</v>
      </c>
      <c r="F820" s="86" t="s">
        <v>1063</v>
      </c>
      <c r="G820" s="86" t="s">
        <v>926</v>
      </c>
      <c r="M820" s="133" t="s">
        <v>77</v>
      </c>
      <c r="N820" s="133" t="s">
        <v>77</v>
      </c>
      <c r="O820" s="86" t="s">
        <v>942</v>
      </c>
      <c r="AB820" s="86" t="s">
        <v>1149</v>
      </c>
      <c r="AC820" s="86" t="s">
        <v>1149</v>
      </c>
      <c r="AF820" s="26" t="s">
        <v>56</v>
      </c>
      <c r="AH820" s="63" t="s">
        <v>57</v>
      </c>
      <c r="AQ820" s="87" t="s">
        <v>57</v>
      </c>
      <c r="AR820" s="87" t="s">
        <v>60</v>
      </c>
      <c r="AS820" s="87" t="s">
        <v>57</v>
      </c>
      <c r="AT820" s="87" t="s">
        <v>57</v>
      </c>
      <c r="AU820" s="87" t="s">
        <v>928</v>
      </c>
      <c r="AV820" s="87" t="s">
        <v>4482</v>
      </c>
      <c r="AW820" s="87">
        <v>2</v>
      </c>
      <c r="AX820" s="79" t="s">
        <v>838</v>
      </c>
      <c r="AY820" s="79" t="s">
        <v>145</v>
      </c>
      <c r="AZ820" s="87" t="s">
        <v>142</v>
      </c>
      <c r="BA820" s="79" t="s">
        <v>141</v>
      </c>
      <c r="BB820" s="175" t="s">
        <v>61</v>
      </c>
      <c r="BC820" s="79" t="s">
        <v>4483</v>
      </c>
      <c r="BD820" s="79" t="s">
        <v>4484</v>
      </c>
      <c r="BE820" s="140"/>
    </row>
    <row r="821" ht="14.25" hidden="1" spans="2:57">
      <c r="B821" s="86" t="s">
        <v>838</v>
      </c>
      <c r="C821" s="86">
        <v>50</v>
      </c>
      <c r="D821" s="86" t="s">
        <v>4383</v>
      </c>
      <c r="F821" s="86" t="s">
        <v>1063</v>
      </c>
      <c r="G821" s="86" t="s">
        <v>926</v>
      </c>
      <c r="M821" s="133" t="s">
        <v>77</v>
      </c>
      <c r="N821" s="133" t="s">
        <v>77</v>
      </c>
      <c r="O821" s="86" t="s">
        <v>942</v>
      </c>
      <c r="AB821" s="86" t="s">
        <v>1149</v>
      </c>
      <c r="AC821" s="86" t="s">
        <v>1149</v>
      </c>
      <c r="AF821" s="26" t="s">
        <v>56</v>
      </c>
      <c r="AH821" s="63" t="s">
        <v>57</v>
      </c>
      <c r="AQ821" s="87" t="s">
        <v>57</v>
      </c>
      <c r="AR821" s="87" t="s">
        <v>60</v>
      </c>
      <c r="AS821" s="87" t="s">
        <v>57</v>
      </c>
      <c r="AT821" s="87" t="s">
        <v>57</v>
      </c>
      <c r="AU821" s="87" t="s">
        <v>928</v>
      </c>
      <c r="AV821" s="87" t="s">
        <v>4485</v>
      </c>
      <c r="AW821" s="87">
        <v>2</v>
      </c>
      <c r="AX821" s="79" t="s">
        <v>838</v>
      </c>
      <c r="AY821" s="79" t="s">
        <v>145</v>
      </c>
      <c r="AZ821" s="87" t="s">
        <v>142</v>
      </c>
      <c r="BA821" s="79" t="s">
        <v>141</v>
      </c>
      <c r="BB821" s="175" t="s">
        <v>61</v>
      </c>
      <c r="BC821" s="79" t="s">
        <v>4486</v>
      </c>
      <c r="BD821" s="79" t="s">
        <v>4487</v>
      </c>
      <c r="BE821" s="140"/>
    </row>
    <row r="822" ht="14.25" hidden="1" spans="2:57">
      <c r="B822" s="86" t="s">
        <v>838</v>
      </c>
      <c r="C822" s="86">
        <v>60</v>
      </c>
      <c r="D822" s="86" t="s">
        <v>4388</v>
      </c>
      <c r="F822" s="86" t="s">
        <v>1063</v>
      </c>
      <c r="G822" s="86" t="s">
        <v>926</v>
      </c>
      <c r="M822" s="133" t="s">
        <v>77</v>
      </c>
      <c r="N822" s="133" t="s">
        <v>77</v>
      </c>
      <c r="O822" s="86" t="s">
        <v>942</v>
      </c>
      <c r="AB822" s="86" t="s">
        <v>1149</v>
      </c>
      <c r="AC822" s="86" t="s">
        <v>1149</v>
      </c>
      <c r="AF822" s="26" t="s">
        <v>56</v>
      </c>
      <c r="AH822" s="63" t="s">
        <v>57</v>
      </c>
      <c r="AQ822" s="87" t="s">
        <v>57</v>
      </c>
      <c r="AR822" s="87" t="s">
        <v>60</v>
      </c>
      <c r="AS822" s="87" t="s">
        <v>57</v>
      </c>
      <c r="AT822" s="87" t="s">
        <v>57</v>
      </c>
      <c r="AU822" s="87" t="s">
        <v>928</v>
      </c>
      <c r="AV822" s="87" t="s">
        <v>4488</v>
      </c>
      <c r="AW822" s="87">
        <v>7</v>
      </c>
      <c r="AX822" s="79" t="s">
        <v>838</v>
      </c>
      <c r="AY822" s="79" t="s">
        <v>145</v>
      </c>
      <c r="AZ822" s="87" t="s">
        <v>142</v>
      </c>
      <c r="BA822" s="79" t="s">
        <v>141</v>
      </c>
      <c r="BB822" s="175" t="s">
        <v>61</v>
      </c>
      <c r="BC822" s="79" t="s">
        <v>4489</v>
      </c>
      <c r="BD822" s="79" t="s">
        <v>4490</v>
      </c>
      <c r="BE822" s="140"/>
    </row>
    <row r="823" ht="14.25" hidden="1" spans="2:57">
      <c r="B823" s="86" t="s">
        <v>349</v>
      </c>
      <c r="C823" s="86">
        <v>10</v>
      </c>
      <c r="D823" s="86" t="s">
        <v>4491</v>
      </c>
      <c r="F823" s="86" t="s">
        <v>1624</v>
      </c>
      <c r="G823" s="86" t="s">
        <v>1631</v>
      </c>
      <c r="M823" s="133" t="s">
        <v>77</v>
      </c>
      <c r="N823" s="133" t="s">
        <v>77</v>
      </c>
      <c r="O823" s="86" t="s">
        <v>927</v>
      </c>
      <c r="AB823" s="86" t="s">
        <v>4492</v>
      </c>
      <c r="AC823" s="86" t="s">
        <v>4492</v>
      </c>
      <c r="AF823" s="26" t="s">
        <v>56</v>
      </c>
      <c r="AH823" s="63" t="s">
        <v>57</v>
      </c>
      <c r="AQ823" s="87" t="s">
        <v>60</v>
      </c>
      <c r="AR823" s="87" t="s">
        <v>60</v>
      </c>
      <c r="AS823" s="87" t="s">
        <v>57</v>
      </c>
      <c r="AT823" s="87" t="s">
        <v>57</v>
      </c>
      <c r="AU823" s="87" t="s">
        <v>928</v>
      </c>
      <c r="AV823" s="87" t="s">
        <v>4493</v>
      </c>
      <c r="AW823" s="87">
        <v>2</v>
      </c>
      <c r="AX823" s="79" t="s">
        <v>349</v>
      </c>
      <c r="AY823" s="79" t="s">
        <v>161</v>
      </c>
      <c r="AZ823" s="87" t="s">
        <v>155</v>
      </c>
      <c r="BA823" s="79" t="s">
        <v>155</v>
      </c>
      <c r="BB823" s="175" t="s">
        <v>61</v>
      </c>
      <c r="BC823" s="79" t="s">
        <v>4494</v>
      </c>
      <c r="BD823" s="79" t="s">
        <v>4495</v>
      </c>
      <c r="BE823" s="140"/>
    </row>
    <row r="824" ht="14.25" hidden="1" spans="2:57">
      <c r="B824" s="86" t="s">
        <v>349</v>
      </c>
      <c r="C824" s="86">
        <v>20</v>
      </c>
      <c r="D824" s="86" t="s">
        <v>1950</v>
      </c>
      <c r="F824" s="86" t="s">
        <v>1624</v>
      </c>
      <c r="G824" s="86" t="s">
        <v>1670</v>
      </c>
      <c r="M824" s="133" t="s">
        <v>65</v>
      </c>
      <c r="N824" s="133" t="s">
        <v>65</v>
      </c>
      <c r="O824" s="86" t="s">
        <v>927</v>
      </c>
      <c r="AB824" s="86" t="s">
        <v>4492</v>
      </c>
      <c r="AC824" s="86" t="s">
        <v>4492</v>
      </c>
      <c r="AF824" s="26" t="s">
        <v>56</v>
      </c>
      <c r="AH824" s="63" t="s">
        <v>57</v>
      </c>
      <c r="AQ824" s="87" t="s">
        <v>57</v>
      </c>
      <c r="AR824" s="87" t="s">
        <v>60</v>
      </c>
      <c r="AS824" s="87" t="s">
        <v>57</v>
      </c>
      <c r="AT824" s="87" t="s">
        <v>57</v>
      </c>
      <c r="AU824" s="87" t="s">
        <v>928</v>
      </c>
      <c r="AV824" s="87" t="s">
        <v>4496</v>
      </c>
      <c r="AW824" s="87">
        <v>0</v>
      </c>
      <c r="AX824" s="79" t="s">
        <v>349</v>
      </c>
      <c r="AY824" s="79" t="s">
        <v>161</v>
      </c>
      <c r="AZ824" s="87" t="s">
        <v>155</v>
      </c>
      <c r="BA824" s="79" t="s">
        <v>155</v>
      </c>
      <c r="BB824" s="175" t="s">
        <v>61</v>
      </c>
      <c r="BC824" s="79" t="s">
        <v>4497</v>
      </c>
      <c r="BD824" s="79" t="s">
        <v>4498</v>
      </c>
      <c r="BE824" s="140"/>
    </row>
    <row r="825" ht="14.25" hidden="1" spans="2:57">
      <c r="B825" s="86" t="s">
        <v>349</v>
      </c>
      <c r="C825" s="86">
        <v>30</v>
      </c>
      <c r="D825" s="86" t="s">
        <v>4499</v>
      </c>
      <c r="F825" s="86" t="s">
        <v>1624</v>
      </c>
      <c r="G825" s="86" t="s">
        <v>1670</v>
      </c>
      <c r="M825" s="133" t="s">
        <v>65</v>
      </c>
      <c r="N825" s="133" t="s">
        <v>65</v>
      </c>
      <c r="O825" s="86" t="s">
        <v>927</v>
      </c>
      <c r="AB825" s="86" t="s">
        <v>4492</v>
      </c>
      <c r="AC825" s="86" t="s">
        <v>4492</v>
      </c>
      <c r="AF825" s="26" t="s">
        <v>56</v>
      </c>
      <c r="AH825" s="63" t="s">
        <v>57</v>
      </c>
      <c r="AQ825" s="87" t="s">
        <v>60</v>
      </c>
      <c r="AR825" s="87" t="s">
        <v>60</v>
      </c>
      <c r="AS825" s="87" t="s">
        <v>57</v>
      </c>
      <c r="AT825" s="87" t="s">
        <v>57</v>
      </c>
      <c r="AU825" s="87" t="s">
        <v>928</v>
      </c>
      <c r="AV825" s="87" t="s">
        <v>4500</v>
      </c>
      <c r="AW825" s="87">
        <v>0</v>
      </c>
      <c r="AX825" s="79" t="s">
        <v>349</v>
      </c>
      <c r="AY825" s="79" t="s">
        <v>161</v>
      </c>
      <c r="AZ825" s="87" t="s">
        <v>155</v>
      </c>
      <c r="BA825" s="79" t="s">
        <v>155</v>
      </c>
      <c r="BB825" s="175" t="s">
        <v>61</v>
      </c>
      <c r="BC825" s="79" t="s">
        <v>4501</v>
      </c>
      <c r="BD825" s="79" t="s">
        <v>4502</v>
      </c>
      <c r="BE825" s="140"/>
    </row>
    <row r="826" ht="14.25" hidden="1" spans="2:57">
      <c r="B826" s="86" t="s">
        <v>349</v>
      </c>
      <c r="C826" s="86">
        <v>40</v>
      </c>
      <c r="D826" s="86" t="s">
        <v>4503</v>
      </c>
      <c r="F826" s="86" t="s">
        <v>1606</v>
      </c>
      <c r="G826" s="86" t="s">
        <v>1652</v>
      </c>
      <c r="M826" s="133" t="s">
        <v>65</v>
      </c>
      <c r="N826" s="133" t="s">
        <v>65</v>
      </c>
      <c r="O826" s="86" t="s">
        <v>927</v>
      </c>
      <c r="AB826" s="86" t="s">
        <v>4492</v>
      </c>
      <c r="AC826" s="86" t="s">
        <v>4492</v>
      </c>
      <c r="AF826" s="26" t="s">
        <v>56</v>
      </c>
      <c r="AH826" s="63" t="s">
        <v>57</v>
      </c>
      <c r="AQ826" s="87" t="s">
        <v>60</v>
      </c>
      <c r="AR826" s="87" t="s">
        <v>60</v>
      </c>
      <c r="AS826" s="87" t="s">
        <v>57</v>
      </c>
      <c r="AT826" s="87" t="s">
        <v>57</v>
      </c>
      <c r="AU826" s="87" t="s">
        <v>928</v>
      </c>
      <c r="AV826" s="87" t="s">
        <v>4504</v>
      </c>
      <c r="AW826" s="87">
        <v>0</v>
      </c>
      <c r="AX826" s="79" t="s">
        <v>349</v>
      </c>
      <c r="AY826" s="79" t="s">
        <v>161</v>
      </c>
      <c r="AZ826" s="87" t="s">
        <v>155</v>
      </c>
      <c r="BA826" s="79" t="s">
        <v>155</v>
      </c>
      <c r="BB826" s="175" t="s">
        <v>61</v>
      </c>
      <c r="BC826" s="79" t="s">
        <v>4505</v>
      </c>
      <c r="BD826" s="79" t="s">
        <v>4506</v>
      </c>
      <c r="BE826" s="140"/>
    </row>
    <row r="827" ht="14.25" hidden="1" spans="2:57">
      <c r="B827" s="86" t="s">
        <v>349</v>
      </c>
      <c r="C827" s="86">
        <v>50</v>
      </c>
      <c r="D827" s="86" t="s">
        <v>4507</v>
      </c>
      <c r="F827" s="86" t="s">
        <v>1606</v>
      </c>
      <c r="G827" s="86" t="s">
        <v>1801</v>
      </c>
      <c r="M827" s="133" t="s">
        <v>65</v>
      </c>
      <c r="N827" s="133" t="s">
        <v>65</v>
      </c>
      <c r="O827" s="86" t="s">
        <v>927</v>
      </c>
      <c r="AB827" s="86" t="s">
        <v>4492</v>
      </c>
      <c r="AC827" s="86" t="s">
        <v>4492</v>
      </c>
      <c r="AF827" s="26" t="s">
        <v>56</v>
      </c>
      <c r="AH827" s="63" t="s">
        <v>57</v>
      </c>
      <c r="AQ827" s="87" t="s">
        <v>60</v>
      </c>
      <c r="AR827" s="87" t="s">
        <v>60</v>
      </c>
      <c r="AS827" s="87" t="s">
        <v>57</v>
      </c>
      <c r="AT827" s="87" t="s">
        <v>57</v>
      </c>
      <c r="AU827" s="87" t="s">
        <v>928</v>
      </c>
      <c r="AV827" s="87" t="s">
        <v>4508</v>
      </c>
      <c r="AW827" s="87">
        <v>0</v>
      </c>
      <c r="AX827" s="79" t="s">
        <v>349</v>
      </c>
      <c r="AY827" s="79" t="s">
        <v>161</v>
      </c>
      <c r="AZ827" s="87" t="s">
        <v>155</v>
      </c>
      <c r="BA827" s="79" t="s">
        <v>155</v>
      </c>
      <c r="BB827" s="175" t="s">
        <v>61</v>
      </c>
      <c r="BC827" s="79" t="s">
        <v>4509</v>
      </c>
      <c r="BD827" s="79" t="s">
        <v>4510</v>
      </c>
      <c r="BE827" s="140"/>
    </row>
    <row r="828" ht="14.25" hidden="1" spans="2:57">
      <c r="B828" s="86" t="s">
        <v>349</v>
      </c>
      <c r="C828" s="86">
        <v>60</v>
      </c>
      <c r="D828" s="86" t="s">
        <v>4511</v>
      </c>
      <c r="F828" s="86" t="s">
        <v>1624</v>
      </c>
      <c r="G828" s="86" t="s">
        <v>1670</v>
      </c>
      <c r="M828" s="133" t="s">
        <v>65</v>
      </c>
      <c r="N828" s="133" t="s">
        <v>65</v>
      </c>
      <c r="O828" s="86" t="s">
        <v>927</v>
      </c>
      <c r="AB828" s="86" t="s">
        <v>4512</v>
      </c>
      <c r="AC828" s="86" t="s">
        <v>4512</v>
      </c>
      <c r="AF828" s="26" t="s">
        <v>56</v>
      </c>
      <c r="AH828" s="63" t="s">
        <v>57</v>
      </c>
      <c r="AQ828" s="87" t="s">
        <v>60</v>
      </c>
      <c r="AR828" s="87" t="s">
        <v>60</v>
      </c>
      <c r="AS828" s="87" t="s">
        <v>57</v>
      </c>
      <c r="AT828" s="87" t="s">
        <v>57</v>
      </c>
      <c r="AU828" s="87" t="s">
        <v>928</v>
      </c>
      <c r="AV828" s="87" t="s">
        <v>4513</v>
      </c>
      <c r="AW828" s="87">
        <v>0</v>
      </c>
      <c r="AX828" s="79" t="s">
        <v>349</v>
      </c>
      <c r="AY828" s="79" t="s">
        <v>161</v>
      </c>
      <c r="AZ828" s="87" t="s">
        <v>155</v>
      </c>
      <c r="BA828" s="79" t="s">
        <v>155</v>
      </c>
      <c r="BB828" s="175" t="s">
        <v>61</v>
      </c>
      <c r="BC828" s="79" t="s">
        <v>4514</v>
      </c>
      <c r="BD828" s="79" t="s">
        <v>4515</v>
      </c>
      <c r="BE828" s="140"/>
    </row>
    <row r="829" ht="14.25" hidden="1" spans="2:57">
      <c r="B829" s="86" t="s">
        <v>349</v>
      </c>
      <c r="C829" s="86">
        <v>70</v>
      </c>
      <c r="D829" s="86" t="s">
        <v>4516</v>
      </c>
      <c r="F829" s="86" t="s">
        <v>1624</v>
      </c>
      <c r="G829" s="86" t="s">
        <v>1670</v>
      </c>
      <c r="M829" s="133" t="s">
        <v>65</v>
      </c>
      <c r="N829" s="133" t="s">
        <v>65</v>
      </c>
      <c r="O829" s="86" t="s">
        <v>927</v>
      </c>
      <c r="AB829" s="86" t="s">
        <v>4512</v>
      </c>
      <c r="AC829" s="86" t="s">
        <v>4512</v>
      </c>
      <c r="AF829" s="26" t="s">
        <v>56</v>
      </c>
      <c r="AH829" s="63" t="s">
        <v>57</v>
      </c>
      <c r="AQ829" s="87" t="s">
        <v>60</v>
      </c>
      <c r="AR829" s="87" t="s">
        <v>60</v>
      </c>
      <c r="AS829" s="87" t="s">
        <v>57</v>
      </c>
      <c r="AT829" s="87" t="s">
        <v>57</v>
      </c>
      <c r="AU829" s="87" t="s">
        <v>928</v>
      </c>
      <c r="AV829" s="87" t="s">
        <v>4517</v>
      </c>
      <c r="AW829" s="87">
        <v>0</v>
      </c>
      <c r="AX829" s="79" t="s">
        <v>349</v>
      </c>
      <c r="AY829" s="79" t="s">
        <v>161</v>
      </c>
      <c r="AZ829" s="87" t="s">
        <v>155</v>
      </c>
      <c r="BA829" s="79" t="s">
        <v>155</v>
      </c>
      <c r="BB829" s="175" t="s">
        <v>61</v>
      </c>
      <c r="BC829" s="79" t="s">
        <v>4518</v>
      </c>
      <c r="BD829" s="79" t="s">
        <v>4519</v>
      </c>
      <c r="BE829" s="140"/>
    </row>
    <row r="830" ht="14.25" hidden="1" spans="2:57">
      <c r="B830" s="86" t="s">
        <v>742</v>
      </c>
      <c r="C830" s="86">
        <v>10</v>
      </c>
      <c r="D830" s="86" t="s">
        <v>4520</v>
      </c>
      <c r="F830" s="86" t="s">
        <v>1624</v>
      </c>
      <c r="G830" s="86" t="s">
        <v>4521</v>
      </c>
      <c r="M830" s="133" t="s">
        <v>65</v>
      </c>
      <c r="N830" s="133" t="s">
        <v>65</v>
      </c>
      <c r="O830" s="86" t="s">
        <v>942</v>
      </c>
      <c r="AB830" s="86" t="s">
        <v>4522</v>
      </c>
      <c r="AC830" s="86" t="s">
        <v>4522</v>
      </c>
      <c r="AF830" s="26" t="s">
        <v>56</v>
      </c>
      <c r="AH830" s="63" t="s">
        <v>57</v>
      </c>
      <c r="AQ830" s="87" t="s">
        <v>60</v>
      </c>
      <c r="AR830" s="87" t="s">
        <v>60</v>
      </c>
      <c r="AS830" s="87" t="s">
        <v>57</v>
      </c>
      <c r="AT830" s="87" t="s">
        <v>57</v>
      </c>
      <c r="AU830" s="87" t="s">
        <v>928</v>
      </c>
      <c r="AV830" s="87" t="s">
        <v>4523</v>
      </c>
      <c r="AW830" s="87">
        <v>0</v>
      </c>
      <c r="AX830" s="79" t="s">
        <v>742</v>
      </c>
      <c r="AY830" s="79" t="s">
        <v>163</v>
      </c>
      <c r="AZ830" s="87" t="s">
        <v>155</v>
      </c>
      <c r="BA830" s="79" t="s">
        <v>155</v>
      </c>
      <c r="BB830" s="175" t="s">
        <v>61</v>
      </c>
      <c r="BC830" s="79" t="s">
        <v>4524</v>
      </c>
      <c r="BD830" s="79" t="s">
        <v>4525</v>
      </c>
      <c r="BE830" s="140"/>
    </row>
    <row r="831" ht="14.25" hidden="1" spans="2:57">
      <c r="B831" s="86" t="s">
        <v>742</v>
      </c>
      <c r="C831" s="86">
        <v>20</v>
      </c>
      <c r="D831" s="86" t="s">
        <v>4526</v>
      </c>
      <c r="F831" s="86" t="s">
        <v>1624</v>
      </c>
      <c r="G831" s="86" t="s">
        <v>4521</v>
      </c>
      <c r="M831" s="133" t="s">
        <v>65</v>
      </c>
      <c r="N831" s="133" t="s">
        <v>65</v>
      </c>
      <c r="O831" s="86" t="s">
        <v>942</v>
      </c>
      <c r="AB831" s="86" t="s">
        <v>4522</v>
      </c>
      <c r="AC831" s="86" t="s">
        <v>4522</v>
      </c>
      <c r="AF831" s="26" t="s">
        <v>56</v>
      </c>
      <c r="AH831" s="63" t="s">
        <v>57</v>
      </c>
      <c r="AQ831" s="87" t="s">
        <v>60</v>
      </c>
      <c r="AR831" s="87" t="s">
        <v>60</v>
      </c>
      <c r="AS831" s="87" t="s">
        <v>57</v>
      </c>
      <c r="AT831" s="87" t="s">
        <v>57</v>
      </c>
      <c r="AU831" s="87" t="s">
        <v>928</v>
      </c>
      <c r="AV831" s="87" t="s">
        <v>4527</v>
      </c>
      <c r="AW831" s="87">
        <v>0</v>
      </c>
      <c r="AX831" s="79" t="s">
        <v>742</v>
      </c>
      <c r="AY831" s="79" t="s">
        <v>163</v>
      </c>
      <c r="AZ831" s="87" t="s">
        <v>155</v>
      </c>
      <c r="BA831" s="79" t="s">
        <v>155</v>
      </c>
      <c r="BB831" s="175" t="s">
        <v>61</v>
      </c>
      <c r="BC831" s="79" t="s">
        <v>4528</v>
      </c>
      <c r="BD831" s="79" t="s">
        <v>4529</v>
      </c>
      <c r="BE831" s="140"/>
    </row>
    <row r="832" ht="14.25" hidden="1" spans="2:57">
      <c r="B832" s="86" t="s">
        <v>742</v>
      </c>
      <c r="C832" s="86">
        <v>30</v>
      </c>
      <c r="D832" s="86" t="s">
        <v>4530</v>
      </c>
      <c r="F832" s="86" t="s">
        <v>1624</v>
      </c>
      <c r="G832" s="86" t="s">
        <v>4521</v>
      </c>
      <c r="M832" s="133" t="s">
        <v>65</v>
      </c>
      <c r="N832" s="133" t="s">
        <v>65</v>
      </c>
      <c r="O832" s="86" t="s">
        <v>942</v>
      </c>
      <c r="AB832" s="86" t="s">
        <v>4522</v>
      </c>
      <c r="AC832" s="86" t="s">
        <v>4522</v>
      </c>
      <c r="AF832" s="26" t="s">
        <v>56</v>
      </c>
      <c r="AH832" s="63" t="s">
        <v>57</v>
      </c>
      <c r="AQ832" s="87" t="s">
        <v>60</v>
      </c>
      <c r="AR832" s="87" t="s">
        <v>60</v>
      </c>
      <c r="AS832" s="87" t="s">
        <v>57</v>
      </c>
      <c r="AT832" s="87" t="s">
        <v>57</v>
      </c>
      <c r="AU832" s="87" t="s">
        <v>928</v>
      </c>
      <c r="AV832" s="87" t="s">
        <v>4531</v>
      </c>
      <c r="AW832" s="87">
        <v>0</v>
      </c>
      <c r="AX832" s="79" t="s">
        <v>742</v>
      </c>
      <c r="AY832" s="79" t="s">
        <v>163</v>
      </c>
      <c r="AZ832" s="87" t="s">
        <v>155</v>
      </c>
      <c r="BA832" s="79" t="s">
        <v>155</v>
      </c>
      <c r="BB832" s="175" t="s">
        <v>61</v>
      </c>
      <c r="BC832" s="79" t="s">
        <v>4532</v>
      </c>
      <c r="BD832" s="79" t="s">
        <v>4533</v>
      </c>
      <c r="BE832" s="140"/>
    </row>
    <row r="833" ht="14.25" hidden="1" spans="2:57">
      <c r="B833" s="86" t="s">
        <v>742</v>
      </c>
      <c r="C833" s="86">
        <v>40</v>
      </c>
      <c r="D833" s="86" t="s">
        <v>4534</v>
      </c>
      <c r="F833" s="86" t="s">
        <v>1624</v>
      </c>
      <c r="G833" s="86" t="s">
        <v>1670</v>
      </c>
      <c r="M833" s="133" t="s">
        <v>65</v>
      </c>
      <c r="N833" s="133" t="s">
        <v>65</v>
      </c>
      <c r="O833" s="86" t="s">
        <v>942</v>
      </c>
      <c r="AB833" s="86" t="s">
        <v>4522</v>
      </c>
      <c r="AC833" s="86" t="s">
        <v>4522</v>
      </c>
      <c r="AF833" s="26" t="s">
        <v>56</v>
      </c>
      <c r="AH833" s="63" t="s">
        <v>57</v>
      </c>
      <c r="AQ833" s="87" t="s">
        <v>60</v>
      </c>
      <c r="AR833" s="87" t="s">
        <v>60</v>
      </c>
      <c r="AS833" s="87" t="s">
        <v>57</v>
      </c>
      <c r="AT833" s="87" t="s">
        <v>57</v>
      </c>
      <c r="AU833" s="87" t="s">
        <v>928</v>
      </c>
      <c r="AV833" s="87" t="s">
        <v>4535</v>
      </c>
      <c r="AW833" s="87">
        <v>0</v>
      </c>
      <c r="AX833" s="79" t="s">
        <v>742</v>
      </c>
      <c r="AY833" s="79" t="s">
        <v>163</v>
      </c>
      <c r="AZ833" s="87" t="s">
        <v>155</v>
      </c>
      <c r="BA833" s="79" t="s">
        <v>155</v>
      </c>
      <c r="BB833" s="175" t="s">
        <v>61</v>
      </c>
      <c r="BC833" s="79" t="s">
        <v>4536</v>
      </c>
      <c r="BD833" s="79" t="s">
        <v>4537</v>
      </c>
      <c r="BE833" s="140"/>
    </row>
    <row r="834" ht="14.25" hidden="1" spans="2:57">
      <c r="B834" s="86" t="s">
        <v>742</v>
      </c>
      <c r="C834" s="86">
        <v>50</v>
      </c>
      <c r="D834" s="86" t="s">
        <v>4538</v>
      </c>
      <c r="F834" s="86" t="s">
        <v>1624</v>
      </c>
      <c r="G834" s="86" t="s">
        <v>1670</v>
      </c>
      <c r="M834" s="133" t="s">
        <v>65</v>
      </c>
      <c r="N834" s="133" t="s">
        <v>65</v>
      </c>
      <c r="O834" s="86" t="s">
        <v>942</v>
      </c>
      <c r="AB834" s="86" t="s">
        <v>4522</v>
      </c>
      <c r="AC834" s="86" t="s">
        <v>4522</v>
      </c>
      <c r="AF834" s="26" t="s">
        <v>56</v>
      </c>
      <c r="AH834" s="63" t="s">
        <v>57</v>
      </c>
      <c r="AQ834" s="87" t="s">
        <v>60</v>
      </c>
      <c r="AR834" s="87" t="s">
        <v>60</v>
      </c>
      <c r="AS834" s="87" t="s">
        <v>57</v>
      </c>
      <c r="AT834" s="87" t="s">
        <v>57</v>
      </c>
      <c r="AU834" s="87" t="s">
        <v>928</v>
      </c>
      <c r="AV834" s="87" t="s">
        <v>4539</v>
      </c>
      <c r="AW834" s="87">
        <v>0</v>
      </c>
      <c r="AX834" s="79" t="s">
        <v>742</v>
      </c>
      <c r="AY834" s="79" t="s">
        <v>163</v>
      </c>
      <c r="AZ834" s="87" t="s">
        <v>155</v>
      </c>
      <c r="BA834" s="79" t="s">
        <v>155</v>
      </c>
      <c r="BB834" s="175" t="s">
        <v>61</v>
      </c>
      <c r="BC834" s="79" t="s">
        <v>4540</v>
      </c>
      <c r="BD834" s="79" t="s">
        <v>4541</v>
      </c>
      <c r="BE834" s="140"/>
    </row>
    <row r="835" ht="14.25" hidden="1" spans="2:57">
      <c r="B835" s="86" t="s">
        <v>742</v>
      </c>
      <c r="C835" s="86">
        <v>60</v>
      </c>
      <c r="D835" s="86" t="s">
        <v>4542</v>
      </c>
      <c r="F835" s="86" t="s">
        <v>1624</v>
      </c>
      <c r="G835" s="86" t="s">
        <v>1670</v>
      </c>
      <c r="M835" s="133" t="s">
        <v>65</v>
      </c>
      <c r="N835" s="133" t="s">
        <v>65</v>
      </c>
      <c r="O835" s="86" t="s">
        <v>942</v>
      </c>
      <c r="AB835" s="86" t="s">
        <v>4522</v>
      </c>
      <c r="AC835" s="86" t="s">
        <v>4522</v>
      </c>
      <c r="AF835" s="26" t="s">
        <v>56</v>
      </c>
      <c r="AH835" s="63" t="s">
        <v>57</v>
      </c>
      <c r="AQ835" s="87" t="s">
        <v>60</v>
      </c>
      <c r="AR835" s="87" t="s">
        <v>60</v>
      </c>
      <c r="AS835" s="87" t="s">
        <v>57</v>
      </c>
      <c r="AT835" s="87" t="s">
        <v>57</v>
      </c>
      <c r="AU835" s="87" t="s">
        <v>928</v>
      </c>
      <c r="AV835" s="87" t="s">
        <v>4543</v>
      </c>
      <c r="AW835" s="87">
        <v>0</v>
      </c>
      <c r="AX835" s="79" t="s">
        <v>742</v>
      </c>
      <c r="AY835" s="79" t="s">
        <v>163</v>
      </c>
      <c r="AZ835" s="87" t="s">
        <v>155</v>
      </c>
      <c r="BA835" s="79" t="s">
        <v>155</v>
      </c>
      <c r="BB835" s="175" t="s">
        <v>61</v>
      </c>
      <c r="BC835" s="79" t="s">
        <v>4544</v>
      </c>
      <c r="BD835" s="79" t="s">
        <v>4545</v>
      </c>
      <c r="BE835" s="140"/>
    </row>
    <row r="836" ht="14.25" hidden="1" spans="2:57">
      <c r="B836" s="86" t="s">
        <v>742</v>
      </c>
      <c r="C836" s="86">
        <v>70</v>
      </c>
      <c r="D836" s="86" t="s">
        <v>4546</v>
      </c>
      <c r="F836" s="86" t="s">
        <v>1624</v>
      </c>
      <c r="G836" s="86" t="s">
        <v>1670</v>
      </c>
      <c r="M836" s="133" t="s">
        <v>77</v>
      </c>
      <c r="N836" s="133" t="s">
        <v>77</v>
      </c>
      <c r="O836" s="86" t="s">
        <v>942</v>
      </c>
      <c r="AB836" s="86" t="s">
        <v>4522</v>
      </c>
      <c r="AC836" s="86" t="s">
        <v>4522</v>
      </c>
      <c r="AF836" s="26" t="s">
        <v>56</v>
      </c>
      <c r="AH836" s="63" t="s">
        <v>57</v>
      </c>
      <c r="AQ836" s="87" t="s">
        <v>60</v>
      </c>
      <c r="AR836" s="87" t="s">
        <v>60</v>
      </c>
      <c r="AS836" s="87" t="s">
        <v>57</v>
      </c>
      <c r="AT836" s="87" t="s">
        <v>57</v>
      </c>
      <c r="AU836" s="87" t="s">
        <v>928</v>
      </c>
      <c r="AV836" s="87" t="s">
        <v>4547</v>
      </c>
      <c r="AW836" s="87">
        <v>1</v>
      </c>
      <c r="AX836" s="79" t="s">
        <v>742</v>
      </c>
      <c r="AY836" s="79" t="s">
        <v>163</v>
      </c>
      <c r="AZ836" s="87" t="s">
        <v>155</v>
      </c>
      <c r="BA836" s="79" t="s">
        <v>155</v>
      </c>
      <c r="BB836" s="175" t="s">
        <v>61</v>
      </c>
      <c r="BC836" s="79" t="s">
        <v>4548</v>
      </c>
      <c r="BD836" s="79" t="s">
        <v>4549</v>
      </c>
      <c r="BE836" s="140"/>
    </row>
    <row r="837" ht="14.25" hidden="1" spans="2:57">
      <c r="B837" s="86" t="s">
        <v>742</v>
      </c>
      <c r="C837" s="86">
        <v>80</v>
      </c>
      <c r="D837" s="86" t="s">
        <v>4550</v>
      </c>
      <c r="F837" s="86" t="s">
        <v>1624</v>
      </c>
      <c r="G837" s="86" t="s">
        <v>1670</v>
      </c>
      <c r="M837" s="133" t="s">
        <v>65</v>
      </c>
      <c r="N837" s="133" t="s">
        <v>65</v>
      </c>
      <c r="O837" s="86" t="s">
        <v>942</v>
      </c>
      <c r="AB837" s="86" t="s">
        <v>4522</v>
      </c>
      <c r="AC837" s="86" t="s">
        <v>4522</v>
      </c>
      <c r="AF837" s="26" t="s">
        <v>56</v>
      </c>
      <c r="AH837" s="63" t="s">
        <v>57</v>
      </c>
      <c r="AQ837" s="87" t="s">
        <v>60</v>
      </c>
      <c r="AR837" s="87" t="s">
        <v>60</v>
      </c>
      <c r="AS837" s="87" t="s">
        <v>57</v>
      </c>
      <c r="AT837" s="87" t="s">
        <v>57</v>
      </c>
      <c r="AU837" s="87" t="s">
        <v>928</v>
      </c>
      <c r="AV837" s="87" t="s">
        <v>4551</v>
      </c>
      <c r="AW837" s="87">
        <v>0</v>
      </c>
      <c r="AX837" s="79" t="s">
        <v>742</v>
      </c>
      <c r="AY837" s="79" t="s">
        <v>163</v>
      </c>
      <c r="AZ837" s="87" t="s">
        <v>155</v>
      </c>
      <c r="BA837" s="79" t="s">
        <v>155</v>
      </c>
      <c r="BB837" s="175" t="s">
        <v>61</v>
      </c>
      <c r="BC837" s="79" t="s">
        <v>4552</v>
      </c>
      <c r="BD837" s="79" t="s">
        <v>4553</v>
      </c>
      <c r="BE837" s="140"/>
    </row>
    <row r="838" ht="14.25" hidden="1" spans="2:57">
      <c r="B838" s="86" t="s">
        <v>742</v>
      </c>
      <c r="C838" s="86">
        <v>90</v>
      </c>
      <c r="D838" s="86" t="s">
        <v>1897</v>
      </c>
      <c r="F838" s="86" t="s">
        <v>1624</v>
      </c>
      <c r="G838" s="86" t="s">
        <v>1670</v>
      </c>
      <c r="M838" s="133" t="s">
        <v>65</v>
      </c>
      <c r="N838" s="133" t="s">
        <v>65</v>
      </c>
      <c r="O838" s="86" t="s">
        <v>942</v>
      </c>
      <c r="AB838" s="86" t="s">
        <v>4522</v>
      </c>
      <c r="AC838" s="86" t="s">
        <v>4522</v>
      </c>
      <c r="AF838" s="26" t="s">
        <v>56</v>
      </c>
      <c r="AH838" s="63" t="s">
        <v>57</v>
      </c>
      <c r="AQ838" s="87" t="s">
        <v>57</v>
      </c>
      <c r="AR838" s="87" t="s">
        <v>60</v>
      </c>
      <c r="AS838" s="87" t="s">
        <v>57</v>
      </c>
      <c r="AT838" s="87" t="s">
        <v>57</v>
      </c>
      <c r="AU838" s="87" t="s">
        <v>928</v>
      </c>
      <c r="AV838" s="87" t="s">
        <v>4554</v>
      </c>
      <c r="AW838" s="87">
        <v>0</v>
      </c>
      <c r="AX838" s="79" t="s">
        <v>742</v>
      </c>
      <c r="AY838" s="79" t="s">
        <v>163</v>
      </c>
      <c r="AZ838" s="87" t="s">
        <v>155</v>
      </c>
      <c r="BA838" s="79" t="s">
        <v>155</v>
      </c>
      <c r="BB838" s="175" t="s">
        <v>61</v>
      </c>
      <c r="BC838" s="79" t="s">
        <v>4555</v>
      </c>
      <c r="BD838" s="79" t="s">
        <v>4556</v>
      </c>
      <c r="BE838" s="140"/>
    </row>
    <row r="839" ht="14.25" hidden="1" spans="2:57">
      <c r="B839" s="86" t="s">
        <v>742</v>
      </c>
      <c r="C839" s="86">
        <v>100</v>
      </c>
      <c r="D839" s="86" t="s">
        <v>4557</v>
      </c>
      <c r="F839" s="86" t="s">
        <v>1624</v>
      </c>
      <c r="G839" s="86" t="s">
        <v>1670</v>
      </c>
      <c r="M839" s="133" t="s">
        <v>65</v>
      </c>
      <c r="N839" s="133" t="s">
        <v>65</v>
      </c>
      <c r="O839" s="86" t="s">
        <v>942</v>
      </c>
      <c r="AB839" s="86" t="s">
        <v>4522</v>
      </c>
      <c r="AC839" s="86" t="s">
        <v>4522</v>
      </c>
      <c r="AF839" s="26" t="s">
        <v>56</v>
      </c>
      <c r="AH839" s="63" t="s">
        <v>57</v>
      </c>
      <c r="AQ839" s="87" t="s">
        <v>60</v>
      </c>
      <c r="AR839" s="87" t="s">
        <v>60</v>
      </c>
      <c r="AS839" s="87" t="s">
        <v>57</v>
      </c>
      <c r="AT839" s="87" t="s">
        <v>57</v>
      </c>
      <c r="AU839" s="87" t="s">
        <v>928</v>
      </c>
      <c r="AV839" s="87" t="s">
        <v>4558</v>
      </c>
      <c r="AW839" s="87">
        <v>0</v>
      </c>
      <c r="AX839" s="79" t="s">
        <v>742</v>
      </c>
      <c r="AY839" s="79" t="s">
        <v>163</v>
      </c>
      <c r="AZ839" s="87" t="s">
        <v>155</v>
      </c>
      <c r="BA839" s="79" t="s">
        <v>155</v>
      </c>
      <c r="BB839" s="175" t="s">
        <v>61</v>
      </c>
      <c r="BC839" s="79" t="s">
        <v>4559</v>
      </c>
      <c r="BD839" s="79" t="s">
        <v>4560</v>
      </c>
      <c r="BE839" s="140"/>
    </row>
    <row r="840" ht="14.25" hidden="1" spans="2:57">
      <c r="B840" s="86" t="s">
        <v>742</v>
      </c>
      <c r="C840" s="86">
        <v>110</v>
      </c>
      <c r="D840" s="86" t="s">
        <v>4561</v>
      </c>
      <c r="F840" s="86" t="s">
        <v>1624</v>
      </c>
      <c r="G840" s="86" t="s">
        <v>1670</v>
      </c>
      <c r="M840" s="133" t="s">
        <v>65</v>
      </c>
      <c r="N840" s="133" t="s">
        <v>65</v>
      </c>
      <c r="O840" s="86" t="s">
        <v>942</v>
      </c>
      <c r="AB840" s="86" t="s">
        <v>4522</v>
      </c>
      <c r="AC840" s="86" t="s">
        <v>4522</v>
      </c>
      <c r="AF840" s="26" t="s">
        <v>56</v>
      </c>
      <c r="AH840" s="63" t="s">
        <v>57</v>
      </c>
      <c r="AQ840" s="87" t="s">
        <v>60</v>
      </c>
      <c r="AR840" s="87" t="s">
        <v>60</v>
      </c>
      <c r="AS840" s="87" t="s">
        <v>57</v>
      </c>
      <c r="AT840" s="87" t="s">
        <v>57</v>
      </c>
      <c r="AU840" s="87" t="s">
        <v>928</v>
      </c>
      <c r="AV840" s="87" t="s">
        <v>4562</v>
      </c>
      <c r="AW840" s="87">
        <v>0</v>
      </c>
      <c r="AX840" s="79" t="s">
        <v>742</v>
      </c>
      <c r="AY840" s="79" t="s">
        <v>163</v>
      </c>
      <c r="AZ840" s="87" t="s">
        <v>155</v>
      </c>
      <c r="BA840" s="79" t="s">
        <v>155</v>
      </c>
      <c r="BB840" s="175" t="s">
        <v>61</v>
      </c>
      <c r="BC840" s="79" t="s">
        <v>4563</v>
      </c>
      <c r="BD840" s="79" t="s">
        <v>4564</v>
      </c>
      <c r="BE840" s="140"/>
    </row>
    <row r="841" ht="14.25" hidden="1" spans="2:57">
      <c r="B841" s="86" t="s">
        <v>742</v>
      </c>
      <c r="C841" s="86">
        <v>120</v>
      </c>
      <c r="D841" s="86" t="s">
        <v>4565</v>
      </c>
      <c r="F841" s="86" t="s">
        <v>1624</v>
      </c>
      <c r="G841" s="86" t="s">
        <v>1670</v>
      </c>
      <c r="M841" s="133" t="s">
        <v>59</v>
      </c>
      <c r="N841" s="133" t="s">
        <v>59</v>
      </c>
      <c r="O841" s="86" t="s">
        <v>942</v>
      </c>
      <c r="AB841" s="86" t="s">
        <v>4522</v>
      </c>
      <c r="AC841" s="86" t="s">
        <v>4522</v>
      </c>
      <c r="AF841" s="26" t="s">
        <v>56</v>
      </c>
      <c r="AH841" s="63" t="s">
        <v>57</v>
      </c>
      <c r="AQ841" s="87" t="s">
        <v>60</v>
      </c>
      <c r="AR841" s="87" t="s">
        <v>60</v>
      </c>
      <c r="AS841" s="87" t="s">
        <v>57</v>
      </c>
      <c r="AT841" s="87" t="s">
        <v>57</v>
      </c>
      <c r="AU841" s="87" t="s">
        <v>928</v>
      </c>
      <c r="AV841" s="87" t="s">
        <v>4566</v>
      </c>
      <c r="AW841" s="87">
        <v>1</v>
      </c>
      <c r="AX841" s="79" t="s">
        <v>742</v>
      </c>
      <c r="AY841" s="79" t="s">
        <v>163</v>
      </c>
      <c r="AZ841" s="87" t="s">
        <v>155</v>
      </c>
      <c r="BA841" s="79" t="s">
        <v>155</v>
      </c>
      <c r="BB841" s="175" t="s">
        <v>61</v>
      </c>
      <c r="BC841" s="79" t="s">
        <v>4567</v>
      </c>
      <c r="BD841" s="79" t="s">
        <v>4568</v>
      </c>
      <c r="BE841" s="140"/>
    </row>
    <row r="842" ht="14.25" hidden="1" spans="2:57">
      <c r="B842" s="86" t="s">
        <v>758</v>
      </c>
      <c r="C842" s="86">
        <v>10</v>
      </c>
      <c r="D842" s="86" t="s">
        <v>4569</v>
      </c>
      <c r="F842" s="86" t="s">
        <v>4570</v>
      </c>
      <c r="G842" s="86" t="s">
        <v>4571</v>
      </c>
      <c r="M842" s="133" t="s">
        <v>65</v>
      </c>
      <c r="N842" s="133" t="s">
        <v>65</v>
      </c>
      <c r="O842" s="86" t="s">
        <v>942</v>
      </c>
      <c r="AB842" s="86" t="s">
        <v>167</v>
      </c>
      <c r="AC842" s="86" t="s">
        <v>167</v>
      </c>
      <c r="AF842" s="26" t="s">
        <v>56</v>
      </c>
      <c r="AH842" s="63" t="s">
        <v>57</v>
      </c>
      <c r="AQ842" s="87" t="s">
        <v>60</v>
      </c>
      <c r="AR842" s="87" t="s">
        <v>60</v>
      </c>
      <c r="AS842" s="87" t="s">
        <v>57</v>
      </c>
      <c r="AT842" s="87" t="s">
        <v>57</v>
      </c>
      <c r="AU842" s="87" t="s">
        <v>928</v>
      </c>
      <c r="AV842" s="87" t="s">
        <v>4572</v>
      </c>
      <c r="AW842" s="87">
        <v>0</v>
      </c>
      <c r="AX842" s="79" t="s">
        <v>758</v>
      </c>
      <c r="AY842" s="79" t="s">
        <v>167</v>
      </c>
      <c r="AZ842" s="87" t="s">
        <v>166</v>
      </c>
      <c r="BA842" s="79" t="s">
        <v>165</v>
      </c>
      <c r="BB842" s="175" t="s">
        <v>61</v>
      </c>
      <c r="BC842" s="79" t="s">
        <v>4573</v>
      </c>
      <c r="BD842" s="79" t="s">
        <v>4574</v>
      </c>
      <c r="BE842" s="139"/>
    </row>
    <row r="843" ht="14.25" hidden="1" spans="2:57">
      <c r="B843" s="86" t="s">
        <v>758</v>
      </c>
      <c r="C843" s="86">
        <v>20</v>
      </c>
      <c r="D843" s="86" t="s">
        <v>4575</v>
      </c>
      <c r="F843" s="86" t="s">
        <v>4570</v>
      </c>
      <c r="G843" s="86" t="s">
        <v>4576</v>
      </c>
      <c r="M843" s="133" t="s">
        <v>65</v>
      </c>
      <c r="N843" s="133" t="s">
        <v>65</v>
      </c>
      <c r="O843" s="86" t="s">
        <v>942</v>
      </c>
      <c r="AB843" s="86" t="s">
        <v>167</v>
      </c>
      <c r="AC843" s="86" t="s">
        <v>167</v>
      </c>
      <c r="AF843" s="26" t="s">
        <v>56</v>
      </c>
      <c r="AH843" s="63" t="s">
        <v>57</v>
      </c>
      <c r="AQ843" s="87" t="s">
        <v>60</v>
      </c>
      <c r="AR843" s="87" t="s">
        <v>60</v>
      </c>
      <c r="AS843" s="87" t="s">
        <v>57</v>
      </c>
      <c r="AT843" s="87" t="s">
        <v>57</v>
      </c>
      <c r="AU843" s="87" t="s">
        <v>928</v>
      </c>
      <c r="AV843" s="87" t="s">
        <v>4577</v>
      </c>
      <c r="AW843" s="87">
        <v>0</v>
      </c>
      <c r="AX843" s="79" t="s">
        <v>758</v>
      </c>
      <c r="AY843" s="79" t="s">
        <v>167</v>
      </c>
      <c r="AZ843" s="87" t="s">
        <v>166</v>
      </c>
      <c r="BA843" s="79" t="s">
        <v>165</v>
      </c>
      <c r="BB843" s="175" t="s">
        <v>61</v>
      </c>
      <c r="BC843" s="79" t="s">
        <v>4578</v>
      </c>
      <c r="BD843" s="79" t="s">
        <v>4579</v>
      </c>
      <c r="BE843" s="140"/>
    </row>
    <row r="844" ht="14.25" hidden="1" spans="2:57">
      <c r="B844" s="86" t="s">
        <v>758</v>
      </c>
      <c r="C844" s="86">
        <v>30</v>
      </c>
      <c r="D844" s="86" t="s">
        <v>4580</v>
      </c>
      <c r="F844" s="86" t="s">
        <v>4570</v>
      </c>
      <c r="G844" s="86" t="s">
        <v>4581</v>
      </c>
      <c r="M844" s="133" t="s">
        <v>65</v>
      </c>
      <c r="N844" s="133" t="s">
        <v>65</v>
      </c>
      <c r="O844" s="86" t="s">
        <v>942</v>
      </c>
      <c r="AB844" s="86" t="s">
        <v>167</v>
      </c>
      <c r="AC844" s="86" t="s">
        <v>167</v>
      </c>
      <c r="AF844" s="26" t="s">
        <v>56</v>
      </c>
      <c r="AH844" s="63" t="s">
        <v>57</v>
      </c>
      <c r="AQ844" s="87" t="s">
        <v>60</v>
      </c>
      <c r="AR844" s="87" t="s">
        <v>60</v>
      </c>
      <c r="AS844" s="87" t="s">
        <v>57</v>
      </c>
      <c r="AT844" s="87" t="s">
        <v>57</v>
      </c>
      <c r="AU844" s="87" t="s">
        <v>928</v>
      </c>
      <c r="AV844" s="87" t="s">
        <v>4582</v>
      </c>
      <c r="AW844" s="87">
        <v>0</v>
      </c>
      <c r="AX844" s="79" t="s">
        <v>758</v>
      </c>
      <c r="AY844" s="79" t="s">
        <v>167</v>
      </c>
      <c r="AZ844" s="87" t="s">
        <v>166</v>
      </c>
      <c r="BA844" s="79" t="s">
        <v>165</v>
      </c>
      <c r="BB844" s="175" t="s">
        <v>61</v>
      </c>
      <c r="BC844" s="79" t="s">
        <v>4583</v>
      </c>
      <c r="BD844" s="79" t="s">
        <v>4584</v>
      </c>
      <c r="BE844" s="140"/>
    </row>
    <row r="845" ht="14.25" hidden="1" spans="2:57">
      <c r="B845" s="86" t="s">
        <v>758</v>
      </c>
      <c r="C845" s="86">
        <v>40</v>
      </c>
      <c r="D845" s="86" t="s">
        <v>4585</v>
      </c>
      <c r="F845" s="86" t="s">
        <v>4570</v>
      </c>
      <c r="G845" s="86" t="s">
        <v>4581</v>
      </c>
      <c r="M845" s="133" t="s">
        <v>59</v>
      </c>
      <c r="N845" s="133" t="s">
        <v>59</v>
      </c>
      <c r="O845" s="86" t="s">
        <v>942</v>
      </c>
      <c r="AB845" s="86" t="s">
        <v>167</v>
      </c>
      <c r="AC845" s="86" t="s">
        <v>167</v>
      </c>
      <c r="AF845" s="26" t="s">
        <v>56</v>
      </c>
      <c r="AH845" s="63" t="s">
        <v>57</v>
      </c>
      <c r="AQ845" s="87" t="s">
        <v>60</v>
      </c>
      <c r="AR845" s="87" t="s">
        <v>60</v>
      </c>
      <c r="AS845" s="87" t="s">
        <v>57</v>
      </c>
      <c r="AT845" s="87" t="s">
        <v>57</v>
      </c>
      <c r="AU845" s="87" t="s">
        <v>928</v>
      </c>
      <c r="AV845" s="87" t="s">
        <v>4586</v>
      </c>
      <c r="AW845" s="87">
        <v>1</v>
      </c>
      <c r="AX845" s="79" t="s">
        <v>758</v>
      </c>
      <c r="AY845" s="79" t="s">
        <v>167</v>
      </c>
      <c r="AZ845" s="87" t="s">
        <v>166</v>
      </c>
      <c r="BA845" s="79" t="s">
        <v>165</v>
      </c>
      <c r="BB845" s="175" t="s">
        <v>61</v>
      </c>
      <c r="BC845" s="79" t="s">
        <v>4587</v>
      </c>
      <c r="BD845" s="79" t="s">
        <v>4588</v>
      </c>
      <c r="BE845" s="140"/>
    </row>
    <row r="846" ht="14.25" hidden="1" spans="2:57">
      <c r="B846" s="86" t="s">
        <v>758</v>
      </c>
      <c r="C846" s="86">
        <v>50</v>
      </c>
      <c r="D846" s="86" t="s">
        <v>4589</v>
      </c>
      <c r="F846" s="86" t="s">
        <v>4570</v>
      </c>
      <c r="G846" s="86" t="s">
        <v>4590</v>
      </c>
      <c r="M846" s="133" t="s">
        <v>65</v>
      </c>
      <c r="N846" s="133" t="s">
        <v>65</v>
      </c>
      <c r="O846" s="86" t="s">
        <v>942</v>
      </c>
      <c r="AB846" s="86" t="s">
        <v>4591</v>
      </c>
      <c r="AC846" s="86" t="s">
        <v>4591</v>
      </c>
      <c r="AF846" s="26" t="s">
        <v>56</v>
      </c>
      <c r="AH846" s="63" t="s">
        <v>57</v>
      </c>
      <c r="AQ846" s="87" t="s">
        <v>60</v>
      </c>
      <c r="AR846" s="87" t="s">
        <v>60</v>
      </c>
      <c r="AS846" s="87" t="s">
        <v>57</v>
      </c>
      <c r="AT846" s="87" t="s">
        <v>57</v>
      </c>
      <c r="AU846" s="87" t="s">
        <v>928</v>
      </c>
      <c r="AV846" s="87" t="s">
        <v>4592</v>
      </c>
      <c r="AW846" s="87">
        <v>0</v>
      </c>
      <c r="AX846" s="79" t="s">
        <v>758</v>
      </c>
      <c r="AY846" s="79" t="s">
        <v>167</v>
      </c>
      <c r="AZ846" s="87" t="s">
        <v>166</v>
      </c>
      <c r="BA846" s="79" t="s">
        <v>165</v>
      </c>
      <c r="BB846" s="175" t="s">
        <v>61</v>
      </c>
      <c r="BC846" s="79" t="s">
        <v>4593</v>
      </c>
      <c r="BD846" s="79" t="s">
        <v>4594</v>
      </c>
      <c r="BE846" s="140"/>
    </row>
    <row r="847" ht="14.25" hidden="1" spans="2:57">
      <c r="B847" s="86" t="s">
        <v>758</v>
      </c>
      <c r="C847" s="86">
        <v>60</v>
      </c>
      <c r="D847" s="86" t="s">
        <v>4595</v>
      </c>
      <c r="F847" s="86" t="s">
        <v>4570</v>
      </c>
      <c r="G847" s="86" t="s">
        <v>4581</v>
      </c>
      <c r="M847" s="133" t="s">
        <v>65</v>
      </c>
      <c r="N847" s="133" t="s">
        <v>65</v>
      </c>
      <c r="O847" s="86" t="s">
        <v>942</v>
      </c>
      <c r="AB847" s="86" t="s">
        <v>4591</v>
      </c>
      <c r="AC847" s="86" t="s">
        <v>4591</v>
      </c>
      <c r="AF847" s="26" t="s">
        <v>56</v>
      </c>
      <c r="AH847" s="63" t="s">
        <v>57</v>
      </c>
      <c r="AQ847" s="87" t="s">
        <v>60</v>
      </c>
      <c r="AR847" s="87" t="s">
        <v>60</v>
      </c>
      <c r="AS847" s="87" t="s">
        <v>57</v>
      </c>
      <c r="AT847" s="87" t="s">
        <v>57</v>
      </c>
      <c r="AU847" s="87" t="s">
        <v>928</v>
      </c>
      <c r="AV847" s="87" t="s">
        <v>4596</v>
      </c>
      <c r="AW847" s="87">
        <v>0</v>
      </c>
      <c r="AX847" s="79" t="s">
        <v>758</v>
      </c>
      <c r="AY847" s="79" t="s">
        <v>167</v>
      </c>
      <c r="AZ847" s="87" t="s">
        <v>166</v>
      </c>
      <c r="BA847" s="79" t="s">
        <v>165</v>
      </c>
      <c r="BB847" s="175" t="s">
        <v>61</v>
      </c>
      <c r="BC847" s="79" t="s">
        <v>4597</v>
      </c>
      <c r="BD847" s="79" t="s">
        <v>4598</v>
      </c>
      <c r="BE847" s="140"/>
    </row>
    <row r="848" ht="14.25" hidden="1" spans="2:57">
      <c r="B848" s="86" t="s">
        <v>758</v>
      </c>
      <c r="C848" s="86">
        <v>70</v>
      </c>
      <c r="D848" s="86" t="s">
        <v>4599</v>
      </c>
      <c r="F848" s="86" t="s">
        <v>4570</v>
      </c>
      <c r="G848" s="86" t="s">
        <v>4571</v>
      </c>
      <c r="M848" s="133" t="s">
        <v>65</v>
      </c>
      <c r="N848" s="133" t="s">
        <v>65</v>
      </c>
      <c r="O848" s="86" t="s">
        <v>942</v>
      </c>
      <c r="AB848" s="86" t="s">
        <v>167</v>
      </c>
      <c r="AC848" s="86" t="s">
        <v>167</v>
      </c>
      <c r="AF848" s="26" t="s">
        <v>56</v>
      </c>
      <c r="AH848" s="63" t="s">
        <v>57</v>
      </c>
      <c r="AQ848" s="87" t="s">
        <v>60</v>
      </c>
      <c r="AR848" s="87" t="s">
        <v>60</v>
      </c>
      <c r="AS848" s="87" t="s">
        <v>57</v>
      </c>
      <c r="AT848" s="87" t="s">
        <v>57</v>
      </c>
      <c r="AU848" s="87" t="s">
        <v>928</v>
      </c>
      <c r="AV848" s="87" t="s">
        <v>4600</v>
      </c>
      <c r="AW848" s="87">
        <v>0</v>
      </c>
      <c r="AX848" s="79" t="s">
        <v>758</v>
      </c>
      <c r="AY848" s="79" t="s">
        <v>167</v>
      </c>
      <c r="AZ848" s="87" t="s">
        <v>166</v>
      </c>
      <c r="BA848" s="79" t="s">
        <v>165</v>
      </c>
      <c r="BB848" s="175" t="s">
        <v>61</v>
      </c>
      <c r="BC848" s="79" t="s">
        <v>4601</v>
      </c>
      <c r="BD848" s="79" t="s">
        <v>4602</v>
      </c>
      <c r="BE848" s="140"/>
    </row>
  </sheetData>
  <autoFilter ref="A3:BE848">
    <filterColumn colId="1">
      <filters>
        <filter val="重点细分领域发展规划管理流程（编制）"/>
      </filters>
    </filterColumn>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conditionalFormatting sqref="B35:B41">
    <cfRule type="expression" dxfId="0" priority="2">
      <formula>AND(SUMPRODUCT(IFERROR(1*((#REF!&amp;"x")=(B35&amp;"x")),0))&gt;1,NOT(ISBLANK(B35)))</formula>
    </cfRule>
  </conditionalFormatting>
  <conditionalFormatting sqref="B46:B47">
    <cfRule type="expression" dxfId="0" priority="3">
      <formula>AND(SUMPRODUCT(IFERROR(1*((#REF!&amp;"x")=(B46&amp;"x")),0))&gt;1,NOT(ISBLANK(B46)))</formula>
    </cfRule>
  </conditionalFormatting>
  <conditionalFormatting sqref="AW4:AW848">
    <cfRule type="dataBar" priority="1">
      <dataBar>
        <cfvo type="min"/>
        <cfvo type="max"/>
        <color rgb="FF008AEF"/>
      </dataBar>
      <extLst>
        <ext uri="{B025F937-C7B1-47D3-B67F-A62EFF666E3E}">
          <x14:id>{89f86933-edb9-4399-a6e2-21d31a36adc3}</x14:id>
        </ext>
      </extLst>
    </cfRule>
  </conditionalFormatting>
  <dataValidations count="1">
    <dataValidation allowBlank="1" showInputMessage="1" showErrorMessage="1" sqref="M3:O3"/>
  </dataValidations>
  <pageMargins left="0.7" right="0.7" top="0.75" bottom="0.75" header="0.3" footer="0.3"/>
  <pageSetup paperSize="9" orientation="portrait" horizontalDpi="1200" verticalDpi="1200"/>
  <headerFooter/>
  <extLst>
    <ext uri="{78C0D931-6437-407d-A8EE-F0AAD7539E65}">
      <x14:conditionalFormattings>
        <x14:conditionalFormatting xmlns:xm="http://schemas.microsoft.com/office/excel/2006/main">
          <x14:cfRule type="dataBar" id="{89f86933-edb9-4399-a6e2-21d31a36adc3}">
            <x14:dataBar minLength="0" maxLength="100" border="1" negativeBarBorderColorSameAsPositive="0">
              <x14:cfvo type="autoMin"/>
              <x14:cfvo type="autoMax"/>
              <x14:borderColor rgb="FF008AEF"/>
              <x14:negativeFillColor rgb="FFFF0000"/>
              <x14:negativeBorderColor rgb="FFFF0000"/>
              <x14:axisColor rgb="FF000000"/>
            </x14:dataBar>
          </x14:cfRule>
          <xm:sqref>AW4:AW848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2033"/>
  <sheetViews>
    <sheetView tabSelected="1" topLeftCell="A315" workbookViewId="0">
      <selection activeCell="D1" sqref="D$1:D$1048576"/>
    </sheetView>
  </sheetViews>
  <sheetFormatPr defaultColWidth="8.58333333333333" defaultRowHeight="12"/>
  <cols>
    <col min="1" max="1" customWidth="true" style="78" width="21.9166666666667" collapsed="false"/>
    <col min="2" max="2" customWidth="true" style="78" width="12.0" collapsed="false"/>
    <col min="3" max="3" customWidth="true" style="78" width="24.0" collapsed="false"/>
    <col min="4" max="4" customWidth="true" style="78" width="13.5833333333333" collapsed="false"/>
    <col min="5" max="5" customWidth="true" style="86" width="35.0833333333333" collapsed="false"/>
    <col min="6" max="6" customWidth="true" style="86" width="23.0833333333333" collapsed="false"/>
    <col min="7" max="7" style="10" width="8.58333333333333" collapsed="false"/>
    <col min="8" max="8" customWidth="true" style="10" width="14.0833333333333" collapsed="false"/>
    <col min="9" max="14" style="10" width="8.58333333333333" collapsed="false"/>
    <col min="15" max="16" style="79" width="8.58333333333333" collapsed="false"/>
    <col min="17" max="17" customWidth="true" style="79" width="8.08333333333333" collapsed="false"/>
    <col min="18" max="18" customWidth="true" style="87" width="7.58333333333333" collapsed="false"/>
    <col min="19" max="20" style="79" width="8.58333333333333" collapsed="false"/>
    <col min="21" max="16384" style="10" width="8.58333333333333" collapsed="false"/>
  </cols>
  <sheetData>
    <row r="1" ht="24" spans="1:20">
      <c r="A1" s="12" t="s">
        <v>226</v>
      </c>
      <c r="B1" s="12" t="s">
        <v>844</v>
      </c>
      <c r="C1" s="12" t="s">
        <v>4603</v>
      </c>
      <c r="D1" s="11" t="s">
        <v>4604</v>
      </c>
      <c r="E1" s="12" t="s">
        <v>4605</v>
      </c>
      <c r="F1" s="12" t="s">
        <v>4606</v>
      </c>
      <c r="G1" s="12" t="s">
        <v>4607</v>
      </c>
      <c r="H1" s="24" t="s">
        <v>4608</v>
      </c>
      <c r="I1" s="11" t="s">
        <v>11</v>
      </c>
      <c r="J1" s="11" t="s">
        <v>12</v>
      </c>
      <c r="K1" s="24" t="s">
        <v>13</v>
      </c>
      <c r="L1" s="63" t="s">
        <v>4609</v>
      </c>
      <c r="M1" s="6" t="s">
        <v>871</v>
      </c>
      <c r="N1" s="92" t="s">
        <v>4609</v>
      </c>
      <c r="O1" s="87" t="s">
        <v>4610</v>
      </c>
      <c r="P1" s="87" t="s">
        <v>4611</v>
      </c>
      <c r="Q1" s="87" t="s">
        <v>4612</v>
      </c>
      <c r="R1" s="87" t="s">
        <v>4613</v>
      </c>
      <c r="S1" s="87" t="s">
        <v>241</v>
      </c>
      <c r="T1" s="87" t="s">
        <v>240</v>
      </c>
    </row>
    <row r="2" ht="65.15" hidden="1" customHeight="1" spans="1:21">
      <c r="A2" s="13" t="s">
        <v>4614</v>
      </c>
      <c r="B2" s="13" t="s">
        <v>4615</v>
      </c>
      <c r="C2" s="13" t="s">
        <v>4616</v>
      </c>
      <c r="D2" s="13" t="s">
        <v>34</v>
      </c>
      <c r="E2" s="13" t="s">
        <v>4617</v>
      </c>
      <c r="F2" s="13" t="s">
        <v>4618</v>
      </c>
      <c r="G2" s="88" t="s">
        <v>4619</v>
      </c>
      <c r="H2" s="13" t="s">
        <v>4620</v>
      </c>
      <c r="I2" s="13" t="s">
        <v>44</v>
      </c>
      <c r="J2" s="13" t="s">
        <v>45</v>
      </c>
      <c r="K2" s="13" t="s">
        <v>46</v>
      </c>
      <c r="U2" s="179" t="s">
        <v>4621</v>
      </c>
    </row>
    <row r="3" ht="14.25" hidden="1" spans="1:21">
      <c r="A3" s="6" t="s">
        <v>355</v>
      </c>
      <c r="B3" s="6">
        <v>10</v>
      </c>
      <c r="C3" s="6" t="s">
        <v>2106</v>
      </c>
      <c r="D3" s="17"/>
      <c r="E3" s="6" t="s">
        <v>2108</v>
      </c>
      <c r="F3" s="6" t="s">
        <v>2106</v>
      </c>
      <c r="G3" s="26" t="s">
        <v>4622</v>
      </c>
      <c r="H3" s="89" t="s">
        <v>4623</v>
      </c>
      <c r="I3" s="26" t="s">
        <v>56</v>
      </c>
      <c r="J3" s="26"/>
      <c r="K3" s="10" t="s">
        <v>57</v>
      </c>
      <c r="M3" s="26"/>
      <c r="N3" s="82"/>
      <c r="O3" s="79">
        <v>1</v>
      </c>
      <c r="P3" s="79">
        <v>1</v>
      </c>
      <c r="Q3" s="79" t="s">
        <v>2109</v>
      </c>
      <c r="R3" s="87" t="s">
        <v>57</v>
      </c>
      <c r="S3" s="79" t="s">
        <v>181</v>
      </c>
      <c r="T3" s="79" t="s">
        <v>182</v>
      </c>
      <c r="U3" s="175" t="s">
        <v>61</v>
      </c>
    </row>
    <row r="4" ht="14.25" hidden="1" spans="1:21">
      <c r="A4" s="6" t="s">
        <v>355</v>
      </c>
      <c r="B4" s="6">
        <v>20</v>
      </c>
      <c r="C4" s="6" t="s">
        <v>2112</v>
      </c>
      <c r="D4" s="17"/>
      <c r="E4" s="6" t="s">
        <v>2108</v>
      </c>
      <c r="F4" s="6" t="s">
        <v>2112</v>
      </c>
      <c r="G4" s="26" t="s">
        <v>4622</v>
      </c>
      <c r="H4" s="89" t="s">
        <v>4623</v>
      </c>
      <c r="I4" s="26" t="s">
        <v>56</v>
      </c>
      <c r="J4" s="26"/>
      <c r="K4" s="10" t="s">
        <v>57</v>
      </c>
      <c r="M4" s="26"/>
      <c r="N4" s="82"/>
      <c r="O4" s="79">
        <v>1</v>
      </c>
      <c r="P4" s="79">
        <v>1</v>
      </c>
      <c r="Q4" s="79" t="s">
        <v>2113</v>
      </c>
      <c r="R4" s="87" t="s">
        <v>57</v>
      </c>
      <c r="S4" s="79" t="s">
        <v>181</v>
      </c>
      <c r="T4" s="79" t="s">
        <v>182</v>
      </c>
      <c r="U4" s="175" t="s">
        <v>61</v>
      </c>
    </row>
    <row r="5" ht="14.25" hidden="1" spans="1:21">
      <c r="A5" s="6" t="s">
        <v>355</v>
      </c>
      <c r="B5" s="6">
        <v>30</v>
      </c>
      <c r="C5" s="6" t="s">
        <v>2116</v>
      </c>
      <c r="D5" s="17"/>
      <c r="E5" s="6" t="s">
        <v>2108</v>
      </c>
      <c r="F5" s="6" t="s">
        <v>2116</v>
      </c>
      <c r="G5" s="26" t="s">
        <v>4622</v>
      </c>
      <c r="H5" s="89" t="s">
        <v>4623</v>
      </c>
      <c r="I5" s="26" t="s">
        <v>56</v>
      </c>
      <c r="J5" s="26"/>
      <c r="K5" s="10" t="s">
        <v>57</v>
      </c>
      <c r="M5" s="26"/>
      <c r="N5" s="82"/>
      <c r="O5" s="79">
        <v>1</v>
      </c>
      <c r="P5" s="79">
        <v>1</v>
      </c>
      <c r="Q5" s="79" t="s">
        <v>2117</v>
      </c>
      <c r="R5" s="87" t="s">
        <v>57</v>
      </c>
      <c r="S5" s="79" t="s">
        <v>181</v>
      </c>
      <c r="T5" s="79" t="s">
        <v>182</v>
      </c>
      <c r="U5" s="175" t="s">
        <v>61</v>
      </c>
    </row>
    <row r="6" ht="14.25" hidden="1" spans="1:21">
      <c r="A6" s="6" t="s">
        <v>355</v>
      </c>
      <c r="B6" s="6">
        <v>40</v>
      </c>
      <c r="C6" s="6" t="s">
        <v>2120</v>
      </c>
      <c r="D6" s="17"/>
      <c r="E6" s="6" t="s">
        <v>2108</v>
      </c>
      <c r="F6" s="6" t="s">
        <v>2120</v>
      </c>
      <c r="G6" s="26" t="s">
        <v>4622</v>
      </c>
      <c r="H6" s="89" t="s">
        <v>4623</v>
      </c>
      <c r="I6" s="26" t="s">
        <v>56</v>
      </c>
      <c r="J6" s="26"/>
      <c r="K6" s="10" t="s">
        <v>57</v>
      </c>
      <c r="M6" s="26"/>
      <c r="N6" s="82"/>
      <c r="O6" s="79">
        <v>1</v>
      </c>
      <c r="P6" s="79">
        <v>1</v>
      </c>
      <c r="Q6" s="79" t="s">
        <v>2121</v>
      </c>
      <c r="R6" s="87" t="s">
        <v>57</v>
      </c>
      <c r="S6" s="79" t="s">
        <v>181</v>
      </c>
      <c r="T6" s="79" t="s">
        <v>182</v>
      </c>
      <c r="U6" s="175" t="s">
        <v>61</v>
      </c>
    </row>
    <row r="7" ht="14.25" hidden="1" spans="1:21">
      <c r="A7" s="6" t="s">
        <v>355</v>
      </c>
      <c r="B7" s="6">
        <v>50</v>
      </c>
      <c r="C7" s="6" t="s">
        <v>2124</v>
      </c>
      <c r="D7" s="17"/>
      <c r="E7" s="6" t="s">
        <v>2108</v>
      </c>
      <c r="F7" s="6" t="s">
        <v>2124</v>
      </c>
      <c r="G7" s="26" t="s">
        <v>4622</v>
      </c>
      <c r="H7" s="89" t="s">
        <v>4623</v>
      </c>
      <c r="I7" s="26" t="s">
        <v>56</v>
      </c>
      <c r="J7" s="26"/>
      <c r="K7" s="10" t="s">
        <v>57</v>
      </c>
      <c r="M7" s="26"/>
      <c r="N7" s="82"/>
      <c r="O7" s="79">
        <v>1</v>
      </c>
      <c r="P7" s="79">
        <v>1</v>
      </c>
      <c r="Q7" s="79" t="s">
        <v>2125</v>
      </c>
      <c r="R7" s="87" t="s">
        <v>57</v>
      </c>
      <c r="S7" s="79" t="s">
        <v>181</v>
      </c>
      <c r="T7" s="79" t="s">
        <v>182</v>
      </c>
      <c r="U7" s="175" t="s">
        <v>61</v>
      </c>
    </row>
    <row r="8" ht="14.25" hidden="1" spans="1:21">
      <c r="A8" s="6" t="s">
        <v>355</v>
      </c>
      <c r="B8" s="6">
        <v>60</v>
      </c>
      <c r="C8" s="6" t="s">
        <v>2128</v>
      </c>
      <c r="D8" s="17"/>
      <c r="E8" s="6" t="s">
        <v>2108</v>
      </c>
      <c r="F8" s="6" t="s">
        <v>2128</v>
      </c>
      <c r="G8" s="26" t="s">
        <v>4622</v>
      </c>
      <c r="H8" s="89" t="s">
        <v>4623</v>
      </c>
      <c r="I8" s="26" t="s">
        <v>56</v>
      </c>
      <c r="J8" s="26"/>
      <c r="K8" s="10" t="s">
        <v>57</v>
      </c>
      <c r="M8" s="26"/>
      <c r="N8" s="82"/>
      <c r="O8" s="79">
        <v>1</v>
      </c>
      <c r="P8" s="79">
        <v>1</v>
      </c>
      <c r="Q8" s="79" t="s">
        <v>2129</v>
      </c>
      <c r="R8" s="87" t="s">
        <v>57</v>
      </c>
      <c r="S8" s="79" t="s">
        <v>181</v>
      </c>
      <c r="T8" s="79" t="s">
        <v>182</v>
      </c>
      <c r="U8" s="175" t="s">
        <v>61</v>
      </c>
    </row>
    <row r="9" ht="14.25" hidden="1" spans="1:21">
      <c r="A9" s="6" t="s">
        <v>361</v>
      </c>
      <c r="B9" s="6">
        <v>10</v>
      </c>
      <c r="C9" s="6" t="s">
        <v>2132</v>
      </c>
      <c r="D9" s="17"/>
      <c r="E9" s="6" t="s">
        <v>2133</v>
      </c>
      <c r="F9" s="6" t="s">
        <v>2132</v>
      </c>
      <c r="G9" s="26" t="s">
        <v>4622</v>
      </c>
      <c r="H9" s="89" t="s">
        <v>4624</v>
      </c>
      <c r="I9" s="26" t="s">
        <v>56</v>
      </c>
      <c r="J9" s="26"/>
      <c r="K9" s="10" t="s">
        <v>57</v>
      </c>
      <c r="M9" s="26"/>
      <c r="N9" s="82"/>
      <c r="O9" s="79">
        <v>1</v>
      </c>
      <c r="P9" s="79">
        <v>1</v>
      </c>
      <c r="Q9" s="79" t="s">
        <v>2134</v>
      </c>
      <c r="R9" s="87" t="s">
        <v>57</v>
      </c>
      <c r="S9" s="79" t="s">
        <v>181</v>
      </c>
      <c r="T9" s="79" t="s">
        <v>184</v>
      </c>
      <c r="U9" s="175" t="s">
        <v>61</v>
      </c>
    </row>
    <row r="10" ht="14.25" hidden="1" spans="1:21">
      <c r="A10" s="6" t="s">
        <v>361</v>
      </c>
      <c r="B10" s="6">
        <v>20</v>
      </c>
      <c r="C10" s="6" t="s">
        <v>2137</v>
      </c>
      <c r="D10" s="17"/>
      <c r="E10" s="6" t="s">
        <v>2133</v>
      </c>
      <c r="F10" s="6" t="s">
        <v>2137</v>
      </c>
      <c r="G10" s="26" t="s">
        <v>4622</v>
      </c>
      <c r="H10" s="89" t="s">
        <v>4624</v>
      </c>
      <c r="I10" s="26" t="s">
        <v>56</v>
      </c>
      <c r="J10" s="26"/>
      <c r="K10" s="10" t="s">
        <v>57</v>
      </c>
      <c r="M10" s="26"/>
      <c r="N10" s="82"/>
      <c r="O10" s="79">
        <v>1</v>
      </c>
      <c r="P10" s="79">
        <v>1</v>
      </c>
      <c r="Q10" s="79" t="s">
        <v>2138</v>
      </c>
      <c r="R10" s="87" t="s">
        <v>57</v>
      </c>
      <c r="S10" s="79" t="s">
        <v>181</v>
      </c>
      <c r="T10" s="79" t="s">
        <v>184</v>
      </c>
      <c r="U10" s="175" t="s">
        <v>61</v>
      </c>
    </row>
    <row r="11" ht="14.25" hidden="1" spans="1:21">
      <c r="A11" s="6" t="s">
        <v>361</v>
      </c>
      <c r="B11" s="6">
        <v>30</v>
      </c>
      <c r="C11" s="6" t="s">
        <v>2141</v>
      </c>
      <c r="D11" s="17"/>
      <c r="E11" s="6" t="s">
        <v>2133</v>
      </c>
      <c r="F11" s="6" t="s">
        <v>2141</v>
      </c>
      <c r="G11" s="26" t="s">
        <v>4622</v>
      </c>
      <c r="H11" s="89" t="s">
        <v>4624</v>
      </c>
      <c r="I11" s="26" t="s">
        <v>56</v>
      </c>
      <c r="J11" s="26"/>
      <c r="K11" s="10" t="s">
        <v>57</v>
      </c>
      <c r="M11" s="26"/>
      <c r="N11" s="82"/>
      <c r="O11" s="79">
        <v>1</v>
      </c>
      <c r="P11" s="79">
        <v>1</v>
      </c>
      <c r="Q11" s="79" t="s">
        <v>2142</v>
      </c>
      <c r="R11" s="87" t="s">
        <v>57</v>
      </c>
      <c r="S11" s="79" t="s">
        <v>181</v>
      </c>
      <c r="T11" s="79" t="s">
        <v>184</v>
      </c>
      <c r="U11" s="175" t="s">
        <v>61</v>
      </c>
    </row>
    <row r="12" ht="14.25" hidden="1" spans="1:21">
      <c r="A12" s="6" t="s">
        <v>361</v>
      </c>
      <c r="B12" s="6">
        <v>40</v>
      </c>
      <c r="C12" s="6" t="s">
        <v>2145</v>
      </c>
      <c r="D12" s="17"/>
      <c r="E12" s="6" t="s">
        <v>2133</v>
      </c>
      <c r="F12" s="6" t="s">
        <v>2145</v>
      </c>
      <c r="G12" s="26" t="s">
        <v>4622</v>
      </c>
      <c r="H12" s="89" t="s">
        <v>4624</v>
      </c>
      <c r="I12" s="26" t="s">
        <v>56</v>
      </c>
      <c r="J12" s="26"/>
      <c r="K12" s="10" t="s">
        <v>57</v>
      </c>
      <c r="M12" s="26"/>
      <c r="N12" s="82"/>
      <c r="O12" s="79">
        <v>1</v>
      </c>
      <c r="P12" s="79">
        <v>1</v>
      </c>
      <c r="Q12" s="79" t="s">
        <v>2146</v>
      </c>
      <c r="R12" s="87" t="s">
        <v>57</v>
      </c>
      <c r="S12" s="79" t="s">
        <v>181</v>
      </c>
      <c r="T12" s="79" t="s">
        <v>184</v>
      </c>
      <c r="U12" s="175" t="s">
        <v>61</v>
      </c>
    </row>
    <row r="13" ht="14.25" hidden="1" spans="1:21">
      <c r="A13" s="6" t="s">
        <v>366</v>
      </c>
      <c r="B13" s="6">
        <v>10</v>
      </c>
      <c r="C13" s="6" t="s">
        <v>2149</v>
      </c>
      <c r="D13" s="17"/>
      <c r="E13" s="6" t="s">
        <v>186</v>
      </c>
      <c r="F13" s="6" t="s">
        <v>2149</v>
      </c>
      <c r="G13" s="26" t="s">
        <v>4622</v>
      </c>
      <c r="H13" s="89" t="s">
        <v>4623</v>
      </c>
      <c r="I13" s="26" t="s">
        <v>56</v>
      </c>
      <c r="J13" s="26"/>
      <c r="K13" s="10" t="s">
        <v>57</v>
      </c>
      <c r="M13" s="26"/>
      <c r="N13" s="82"/>
      <c r="O13" s="79">
        <v>1</v>
      </c>
      <c r="P13" s="79">
        <v>1</v>
      </c>
      <c r="Q13" s="79" t="s">
        <v>2150</v>
      </c>
      <c r="R13" s="87" t="s">
        <v>57</v>
      </c>
      <c r="S13" s="79" t="s">
        <v>186</v>
      </c>
      <c r="T13" s="79" t="s">
        <v>187</v>
      </c>
      <c r="U13" s="175" t="s">
        <v>61</v>
      </c>
    </row>
    <row r="14" ht="14.25" hidden="1" spans="1:21">
      <c r="A14" s="6" t="s">
        <v>366</v>
      </c>
      <c r="B14" s="6">
        <v>20</v>
      </c>
      <c r="C14" s="6" t="s">
        <v>2153</v>
      </c>
      <c r="D14" s="17"/>
      <c r="E14" s="6" t="s">
        <v>186</v>
      </c>
      <c r="F14" s="6" t="s">
        <v>2153</v>
      </c>
      <c r="G14" s="26" t="s">
        <v>4622</v>
      </c>
      <c r="H14" s="89" t="s">
        <v>4623</v>
      </c>
      <c r="I14" s="26" t="s">
        <v>56</v>
      </c>
      <c r="J14" s="26"/>
      <c r="K14" s="10" t="s">
        <v>57</v>
      </c>
      <c r="M14" s="26"/>
      <c r="N14" s="82"/>
      <c r="O14" s="79">
        <v>1</v>
      </c>
      <c r="P14" s="79">
        <v>1</v>
      </c>
      <c r="Q14" s="79" t="s">
        <v>2154</v>
      </c>
      <c r="R14" s="87" t="s">
        <v>57</v>
      </c>
      <c r="S14" s="79" t="s">
        <v>186</v>
      </c>
      <c r="T14" s="79" t="s">
        <v>187</v>
      </c>
      <c r="U14" s="175" t="s">
        <v>61</v>
      </c>
    </row>
    <row r="15" ht="14.25" hidden="1" spans="1:21">
      <c r="A15" s="6" t="s">
        <v>366</v>
      </c>
      <c r="B15" s="6">
        <v>30</v>
      </c>
      <c r="C15" s="6" t="s">
        <v>2157</v>
      </c>
      <c r="D15" s="17"/>
      <c r="E15" s="6" t="s">
        <v>186</v>
      </c>
      <c r="F15" s="6" t="s">
        <v>2157</v>
      </c>
      <c r="G15" s="26" t="s">
        <v>4622</v>
      </c>
      <c r="H15" s="89" t="s">
        <v>4623</v>
      </c>
      <c r="I15" s="26" t="s">
        <v>56</v>
      </c>
      <c r="J15" s="26"/>
      <c r="K15" s="10" t="s">
        <v>57</v>
      </c>
      <c r="M15" s="26"/>
      <c r="N15" s="82"/>
      <c r="O15" s="79">
        <v>1</v>
      </c>
      <c r="P15" s="79">
        <v>1</v>
      </c>
      <c r="Q15" s="79" t="s">
        <v>2158</v>
      </c>
      <c r="R15" s="87" t="s">
        <v>57</v>
      </c>
      <c r="S15" s="79" t="s">
        <v>186</v>
      </c>
      <c r="T15" s="79" t="s">
        <v>187</v>
      </c>
      <c r="U15" s="175" t="s">
        <v>61</v>
      </c>
    </row>
    <row r="16" ht="14.25" hidden="1" spans="1:21">
      <c r="A16" s="6" t="s">
        <v>366</v>
      </c>
      <c r="B16" s="6">
        <v>40</v>
      </c>
      <c r="C16" s="6" t="s">
        <v>2161</v>
      </c>
      <c r="D16" s="17"/>
      <c r="E16" s="6" t="s">
        <v>186</v>
      </c>
      <c r="F16" s="6" t="s">
        <v>2161</v>
      </c>
      <c r="G16" s="26" t="s">
        <v>4622</v>
      </c>
      <c r="H16" s="89" t="s">
        <v>4623</v>
      </c>
      <c r="I16" s="26" t="s">
        <v>56</v>
      </c>
      <c r="J16" s="26"/>
      <c r="K16" s="10" t="s">
        <v>57</v>
      </c>
      <c r="M16" s="26"/>
      <c r="N16" s="82"/>
      <c r="O16" s="79">
        <v>1</v>
      </c>
      <c r="P16" s="79">
        <v>1</v>
      </c>
      <c r="Q16" s="79" t="s">
        <v>2162</v>
      </c>
      <c r="R16" s="87" t="s">
        <v>57</v>
      </c>
      <c r="S16" s="79" t="s">
        <v>186</v>
      </c>
      <c r="T16" s="79" t="s">
        <v>187</v>
      </c>
      <c r="U16" s="175" t="s">
        <v>61</v>
      </c>
    </row>
    <row r="17" ht="14.25" hidden="1" spans="1:21">
      <c r="A17" s="6" t="s">
        <v>408</v>
      </c>
      <c r="B17" s="6">
        <v>10</v>
      </c>
      <c r="C17" s="6" t="s">
        <v>2165</v>
      </c>
      <c r="D17" s="6"/>
      <c r="E17" s="6" t="s">
        <v>4625</v>
      </c>
      <c r="F17" s="6" t="s">
        <v>2165</v>
      </c>
      <c r="G17" s="26" t="s">
        <v>4622</v>
      </c>
      <c r="H17" s="89" t="s">
        <v>4623</v>
      </c>
      <c r="I17" s="26" t="s">
        <v>56</v>
      </c>
      <c r="J17" s="26"/>
      <c r="K17" s="10" t="s">
        <v>57</v>
      </c>
      <c r="M17" s="26"/>
      <c r="N17" s="82"/>
      <c r="O17" s="79">
        <v>1</v>
      </c>
      <c r="P17" s="79">
        <v>1</v>
      </c>
      <c r="Q17" s="79" t="s">
        <v>2167</v>
      </c>
      <c r="R17" s="87" t="s">
        <v>57</v>
      </c>
      <c r="S17" s="79" t="s">
        <v>213</v>
      </c>
      <c r="T17" s="79" t="s">
        <v>214</v>
      </c>
      <c r="U17" s="175" t="s">
        <v>61</v>
      </c>
    </row>
    <row r="18" ht="14.25" hidden="1" spans="1:21">
      <c r="A18" s="6" t="s">
        <v>408</v>
      </c>
      <c r="B18" s="6">
        <v>20</v>
      </c>
      <c r="C18" s="6" t="s">
        <v>2170</v>
      </c>
      <c r="D18" s="6"/>
      <c r="E18" s="6" t="s">
        <v>4625</v>
      </c>
      <c r="F18" s="6" t="s">
        <v>2170</v>
      </c>
      <c r="G18" s="26" t="s">
        <v>4622</v>
      </c>
      <c r="H18" s="89" t="s">
        <v>4623</v>
      </c>
      <c r="I18" s="26" t="s">
        <v>56</v>
      </c>
      <c r="J18" s="26"/>
      <c r="K18" s="10" t="s">
        <v>57</v>
      </c>
      <c r="M18" s="26"/>
      <c r="N18" s="82"/>
      <c r="O18" s="79">
        <v>1</v>
      </c>
      <c r="P18" s="79">
        <v>1</v>
      </c>
      <c r="Q18" s="79" t="s">
        <v>2172</v>
      </c>
      <c r="R18" s="87" t="s">
        <v>57</v>
      </c>
      <c r="S18" s="79" t="s">
        <v>213</v>
      </c>
      <c r="T18" s="79" t="s">
        <v>214</v>
      </c>
      <c r="U18" s="175" t="s">
        <v>61</v>
      </c>
    </row>
    <row r="19" s="83" customFormat="1" ht="14.25" spans="1:21">
      <c r="A19" s="90" t="s">
        <v>408</v>
      </c>
      <c r="B19" s="90">
        <v>30</v>
      </c>
      <c r="C19" s="90" t="s">
        <v>2175</v>
      </c>
      <c r="D19" s="90"/>
      <c r="E19" s="90" t="s">
        <v>4625</v>
      </c>
      <c r="F19" s="90" t="s">
        <v>2175</v>
      </c>
      <c r="G19" s="91" t="s">
        <v>4622</v>
      </c>
      <c r="H19" s="91" t="s">
        <v>4623</v>
      </c>
      <c r="I19" s="91" t="s">
        <v>4626</v>
      </c>
      <c r="J19" s="91" t="s">
        <v>4627</v>
      </c>
      <c r="K19" s="83" t="s">
        <v>57</v>
      </c>
      <c r="M19" s="91"/>
      <c r="N19" s="93"/>
      <c r="O19" s="79">
        <v>1</v>
      </c>
      <c r="P19" s="79">
        <v>1</v>
      </c>
      <c r="Q19" s="79" t="s">
        <v>2177</v>
      </c>
      <c r="R19" s="87" t="s">
        <v>57</v>
      </c>
      <c r="S19" s="79" t="s">
        <v>213</v>
      </c>
      <c r="T19" s="79" t="s">
        <v>214</v>
      </c>
      <c r="U19" s="179" t="s">
        <v>4628</v>
      </c>
    </row>
    <row r="20" ht="14.25" hidden="1" spans="1:21">
      <c r="A20" s="6" t="s">
        <v>408</v>
      </c>
      <c r="B20" s="6">
        <v>40</v>
      </c>
      <c r="C20" s="6" t="s">
        <v>2180</v>
      </c>
      <c r="D20" s="6"/>
      <c r="E20" s="6" t="s">
        <v>4625</v>
      </c>
      <c r="F20" s="6" t="s">
        <v>2180</v>
      </c>
      <c r="G20" s="26" t="s">
        <v>4622</v>
      </c>
      <c r="H20" s="89" t="s">
        <v>4623</v>
      </c>
      <c r="I20" s="26" t="s">
        <v>56</v>
      </c>
      <c r="J20" s="26"/>
      <c r="K20" s="10" t="s">
        <v>57</v>
      </c>
      <c r="M20" s="26"/>
      <c r="N20" s="82"/>
      <c r="O20" s="79">
        <v>1</v>
      </c>
      <c r="P20" s="79">
        <v>1</v>
      </c>
      <c r="Q20" s="79" t="s">
        <v>2182</v>
      </c>
      <c r="R20" s="87" t="s">
        <v>57</v>
      </c>
      <c r="S20" s="79" t="s">
        <v>213</v>
      </c>
      <c r="T20" s="79" t="s">
        <v>214</v>
      </c>
      <c r="U20" s="175" t="s">
        <v>61</v>
      </c>
    </row>
    <row r="21" ht="14.25" hidden="1" spans="1:21">
      <c r="A21" s="6" t="s">
        <v>408</v>
      </c>
      <c r="B21" s="6">
        <v>50</v>
      </c>
      <c r="C21" s="6" t="s">
        <v>2185</v>
      </c>
      <c r="D21" s="6"/>
      <c r="E21" s="6" t="s">
        <v>4625</v>
      </c>
      <c r="F21" s="6" t="s">
        <v>2185</v>
      </c>
      <c r="G21" s="26" t="s">
        <v>4622</v>
      </c>
      <c r="H21" s="89" t="s">
        <v>4623</v>
      </c>
      <c r="I21" s="26" t="s">
        <v>56</v>
      </c>
      <c r="J21" s="26"/>
      <c r="K21" s="10" t="s">
        <v>57</v>
      </c>
      <c r="M21" s="26"/>
      <c r="N21" s="82"/>
      <c r="O21" s="79">
        <v>1</v>
      </c>
      <c r="P21" s="79">
        <v>1</v>
      </c>
      <c r="Q21" s="79" t="s">
        <v>2187</v>
      </c>
      <c r="R21" s="87" t="s">
        <v>57</v>
      </c>
      <c r="S21" s="79" t="s">
        <v>213</v>
      </c>
      <c r="T21" s="79" t="s">
        <v>214</v>
      </c>
      <c r="U21" s="175" t="s">
        <v>61</v>
      </c>
    </row>
    <row r="22" ht="14.25" hidden="1" spans="1:21">
      <c r="A22" s="6" t="s">
        <v>371</v>
      </c>
      <c r="B22" s="6">
        <v>10</v>
      </c>
      <c r="C22" s="6" t="s">
        <v>2190</v>
      </c>
      <c r="D22" s="17"/>
      <c r="E22" s="6" t="s">
        <v>2192</v>
      </c>
      <c r="F22" s="6" t="s">
        <v>2190</v>
      </c>
      <c r="G22" s="26" t="s">
        <v>4622</v>
      </c>
      <c r="H22" s="89" t="s">
        <v>4623</v>
      </c>
      <c r="I22" s="26" t="s">
        <v>56</v>
      </c>
      <c r="J22" s="26"/>
      <c r="K22" s="10" t="s">
        <v>57</v>
      </c>
      <c r="M22" s="26"/>
      <c r="N22" s="82"/>
      <c r="O22" s="79">
        <v>1</v>
      </c>
      <c r="P22" s="79">
        <v>1</v>
      </c>
      <c r="Q22" s="79" t="s">
        <v>2193</v>
      </c>
      <c r="R22" s="87" t="s">
        <v>57</v>
      </c>
      <c r="S22" s="79" t="s">
        <v>203</v>
      </c>
      <c r="T22" s="79" t="s">
        <v>204</v>
      </c>
      <c r="U22" s="175" t="s">
        <v>61</v>
      </c>
    </row>
    <row r="23" ht="14.25" hidden="1" spans="1:21">
      <c r="A23" s="6" t="s">
        <v>371</v>
      </c>
      <c r="B23" s="6">
        <v>20</v>
      </c>
      <c r="C23" s="6" t="s">
        <v>2196</v>
      </c>
      <c r="D23" s="17"/>
      <c r="E23" s="6" t="s">
        <v>2192</v>
      </c>
      <c r="F23" s="6" t="s">
        <v>2196</v>
      </c>
      <c r="G23" s="26" t="s">
        <v>4622</v>
      </c>
      <c r="H23" s="89" t="s">
        <v>4623</v>
      </c>
      <c r="I23" s="26" t="s">
        <v>56</v>
      </c>
      <c r="J23" s="26"/>
      <c r="K23" s="10" t="s">
        <v>57</v>
      </c>
      <c r="M23" s="26"/>
      <c r="N23" s="82"/>
      <c r="O23" s="79">
        <v>1</v>
      </c>
      <c r="P23" s="79">
        <v>1</v>
      </c>
      <c r="Q23" s="79" t="s">
        <v>2199</v>
      </c>
      <c r="R23" s="87" t="s">
        <v>57</v>
      </c>
      <c r="S23" s="79" t="s">
        <v>203</v>
      </c>
      <c r="T23" s="79" t="s">
        <v>204</v>
      </c>
      <c r="U23" s="175" t="s">
        <v>61</v>
      </c>
    </row>
    <row r="24" ht="14.25" hidden="1" spans="1:21">
      <c r="A24" s="6" t="s">
        <v>371</v>
      </c>
      <c r="B24" s="6">
        <v>30</v>
      </c>
      <c r="C24" s="6" t="s">
        <v>2202</v>
      </c>
      <c r="D24" s="17"/>
      <c r="E24" s="6" t="s">
        <v>2192</v>
      </c>
      <c r="F24" s="6" t="s">
        <v>2202</v>
      </c>
      <c r="G24" s="26" t="s">
        <v>4622</v>
      </c>
      <c r="H24" s="89" t="s">
        <v>4623</v>
      </c>
      <c r="I24" s="26" t="s">
        <v>56</v>
      </c>
      <c r="J24" s="26"/>
      <c r="K24" s="10" t="s">
        <v>57</v>
      </c>
      <c r="M24" s="26"/>
      <c r="N24" s="82"/>
      <c r="O24" s="79">
        <v>1</v>
      </c>
      <c r="P24" s="79">
        <v>1</v>
      </c>
      <c r="Q24" s="79" t="s">
        <v>2204</v>
      </c>
      <c r="R24" s="87" t="s">
        <v>57</v>
      </c>
      <c r="S24" s="79" t="s">
        <v>203</v>
      </c>
      <c r="T24" s="79" t="s">
        <v>204</v>
      </c>
      <c r="U24" s="175" t="s">
        <v>61</v>
      </c>
    </row>
    <row r="25" ht="14.25" hidden="1" spans="1:21">
      <c r="A25" s="6" t="s">
        <v>371</v>
      </c>
      <c r="B25" s="6">
        <v>40</v>
      </c>
      <c r="C25" s="6" t="s">
        <v>2207</v>
      </c>
      <c r="D25" s="17"/>
      <c r="E25" s="6" t="s">
        <v>2192</v>
      </c>
      <c r="F25" s="6" t="s">
        <v>2207</v>
      </c>
      <c r="G25" s="26" t="s">
        <v>4622</v>
      </c>
      <c r="H25" s="89" t="s">
        <v>4623</v>
      </c>
      <c r="I25" s="26" t="s">
        <v>56</v>
      </c>
      <c r="J25" s="26"/>
      <c r="K25" s="10" t="s">
        <v>57</v>
      </c>
      <c r="M25" s="26"/>
      <c r="N25" s="82"/>
      <c r="O25" s="79">
        <v>1</v>
      </c>
      <c r="P25" s="79">
        <v>1</v>
      </c>
      <c r="Q25" s="79" t="s">
        <v>2208</v>
      </c>
      <c r="R25" s="87" t="s">
        <v>57</v>
      </c>
      <c r="S25" s="79" t="s">
        <v>203</v>
      </c>
      <c r="T25" s="79" t="s">
        <v>204</v>
      </c>
      <c r="U25" s="175" t="s">
        <v>61</v>
      </c>
    </row>
    <row r="26" ht="14.25" hidden="1" spans="1:21">
      <c r="A26" s="6" t="s">
        <v>376</v>
      </c>
      <c r="B26" s="6">
        <v>10</v>
      </c>
      <c r="C26" s="6" t="s">
        <v>2211</v>
      </c>
      <c r="D26" s="17"/>
      <c r="E26" s="6" t="s">
        <v>2192</v>
      </c>
      <c r="F26" s="6" t="s">
        <v>2211</v>
      </c>
      <c r="G26" s="26" t="s">
        <v>4622</v>
      </c>
      <c r="H26" s="89" t="s">
        <v>4623</v>
      </c>
      <c r="I26" s="26" t="s">
        <v>56</v>
      </c>
      <c r="J26" s="26"/>
      <c r="K26" s="10" t="s">
        <v>57</v>
      </c>
      <c r="M26" s="26"/>
      <c r="N26" s="82"/>
      <c r="O26" s="79">
        <v>1</v>
      </c>
      <c r="P26" s="79">
        <v>1</v>
      </c>
      <c r="Q26" s="79" t="s">
        <v>2212</v>
      </c>
      <c r="R26" s="87" t="s">
        <v>57</v>
      </c>
      <c r="S26" s="79" t="s">
        <v>203</v>
      </c>
      <c r="T26" s="79" t="s">
        <v>205</v>
      </c>
      <c r="U26" s="175" t="s">
        <v>61</v>
      </c>
    </row>
    <row r="27" ht="14.25" hidden="1" spans="1:21">
      <c r="A27" s="6" t="s">
        <v>376</v>
      </c>
      <c r="B27" s="6">
        <v>20</v>
      </c>
      <c r="C27" s="6" t="s">
        <v>2215</v>
      </c>
      <c r="D27" s="17"/>
      <c r="E27" s="6" t="s">
        <v>2192</v>
      </c>
      <c r="F27" s="6" t="s">
        <v>2215</v>
      </c>
      <c r="G27" s="26" t="s">
        <v>4622</v>
      </c>
      <c r="H27" s="89" t="s">
        <v>4623</v>
      </c>
      <c r="I27" s="26" t="s">
        <v>56</v>
      </c>
      <c r="J27" s="26"/>
      <c r="K27" s="10" t="s">
        <v>57</v>
      </c>
      <c r="M27" s="26"/>
      <c r="N27" s="82"/>
      <c r="O27" s="79">
        <v>1</v>
      </c>
      <c r="P27" s="79">
        <v>1</v>
      </c>
      <c r="Q27" s="79" t="s">
        <v>2216</v>
      </c>
      <c r="R27" s="87" t="s">
        <v>57</v>
      </c>
      <c r="S27" s="79" t="s">
        <v>203</v>
      </c>
      <c r="T27" s="79" t="s">
        <v>205</v>
      </c>
      <c r="U27" s="175" t="s">
        <v>61</v>
      </c>
    </row>
    <row r="28" ht="14.25" hidden="1" spans="1:21">
      <c r="A28" s="6" t="s">
        <v>376</v>
      </c>
      <c r="B28" s="6">
        <v>30</v>
      </c>
      <c r="C28" s="6" t="s">
        <v>2202</v>
      </c>
      <c r="D28" s="17"/>
      <c r="E28" s="6" t="s">
        <v>2192</v>
      </c>
      <c r="F28" s="6" t="s">
        <v>2202</v>
      </c>
      <c r="G28" s="26" t="s">
        <v>4622</v>
      </c>
      <c r="H28" s="89" t="s">
        <v>4623</v>
      </c>
      <c r="I28" s="26" t="s">
        <v>56</v>
      </c>
      <c r="J28" s="26"/>
      <c r="K28" s="10" t="s">
        <v>57</v>
      </c>
      <c r="M28" s="26"/>
      <c r="N28" s="82"/>
      <c r="O28" s="79">
        <v>1</v>
      </c>
      <c r="P28" s="79">
        <v>1</v>
      </c>
      <c r="Q28" s="79" t="s">
        <v>2219</v>
      </c>
      <c r="R28" s="87" t="s">
        <v>57</v>
      </c>
      <c r="S28" s="79" t="s">
        <v>203</v>
      </c>
      <c r="T28" s="79" t="s">
        <v>205</v>
      </c>
      <c r="U28" s="175" t="s">
        <v>61</v>
      </c>
    </row>
    <row r="29" ht="14.25" hidden="1" spans="1:21">
      <c r="A29" s="6" t="s">
        <v>376</v>
      </c>
      <c r="B29" s="6">
        <v>40</v>
      </c>
      <c r="C29" s="6" t="s">
        <v>2207</v>
      </c>
      <c r="D29" s="17"/>
      <c r="E29" s="6" t="s">
        <v>2192</v>
      </c>
      <c r="F29" s="6" t="s">
        <v>2207</v>
      </c>
      <c r="G29" s="26" t="s">
        <v>4622</v>
      </c>
      <c r="H29" s="89" t="s">
        <v>4623</v>
      </c>
      <c r="I29" s="26" t="s">
        <v>56</v>
      </c>
      <c r="J29" s="26"/>
      <c r="K29" s="10" t="s">
        <v>57</v>
      </c>
      <c r="M29" s="26"/>
      <c r="N29" s="82"/>
      <c r="O29" s="79">
        <v>1</v>
      </c>
      <c r="P29" s="79">
        <v>1</v>
      </c>
      <c r="Q29" s="79" t="s">
        <v>2222</v>
      </c>
      <c r="R29" s="87" t="s">
        <v>57</v>
      </c>
      <c r="S29" s="79" t="s">
        <v>203</v>
      </c>
      <c r="T29" s="79" t="s">
        <v>205</v>
      </c>
      <c r="U29" s="175" t="s">
        <v>61</v>
      </c>
    </row>
    <row r="30" ht="14.25" hidden="1" spans="1:21">
      <c r="A30" s="6" t="s">
        <v>380</v>
      </c>
      <c r="B30" s="6">
        <v>10</v>
      </c>
      <c r="C30" s="6" t="s">
        <v>2225</v>
      </c>
      <c r="D30" s="17"/>
      <c r="E30" s="6" t="s">
        <v>2192</v>
      </c>
      <c r="F30" s="6" t="s">
        <v>2225</v>
      </c>
      <c r="G30" s="26" t="s">
        <v>4622</v>
      </c>
      <c r="H30" s="89" t="s">
        <v>4623</v>
      </c>
      <c r="I30" s="26" t="s">
        <v>56</v>
      </c>
      <c r="J30" s="26"/>
      <c r="K30" s="10" t="s">
        <v>57</v>
      </c>
      <c r="M30" s="26"/>
      <c r="N30" s="82"/>
      <c r="O30" s="79">
        <v>1</v>
      </c>
      <c r="P30" s="79">
        <v>1</v>
      </c>
      <c r="Q30" s="79" t="s">
        <v>2226</v>
      </c>
      <c r="R30" s="87" t="s">
        <v>57</v>
      </c>
      <c r="S30" s="79" t="s">
        <v>206</v>
      </c>
      <c r="T30" s="79" t="s">
        <v>207</v>
      </c>
      <c r="U30" s="175" t="s">
        <v>61</v>
      </c>
    </row>
    <row r="31" ht="14.25" hidden="1" spans="1:21">
      <c r="A31" s="6" t="s">
        <v>380</v>
      </c>
      <c r="B31" s="6">
        <v>20</v>
      </c>
      <c r="C31" s="6" t="s">
        <v>2229</v>
      </c>
      <c r="D31" s="17"/>
      <c r="E31" s="6" t="s">
        <v>2192</v>
      </c>
      <c r="F31" s="6" t="s">
        <v>2229</v>
      </c>
      <c r="G31" s="26" t="s">
        <v>4622</v>
      </c>
      <c r="H31" s="89" t="s">
        <v>4623</v>
      </c>
      <c r="I31" s="26" t="s">
        <v>56</v>
      </c>
      <c r="J31" s="26"/>
      <c r="K31" s="10" t="s">
        <v>57</v>
      </c>
      <c r="M31" s="26"/>
      <c r="N31" s="82"/>
      <c r="O31" s="79">
        <v>1</v>
      </c>
      <c r="P31" s="79">
        <v>1</v>
      </c>
      <c r="Q31" s="79" t="s">
        <v>2231</v>
      </c>
      <c r="R31" s="87" t="s">
        <v>57</v>
      </c>
      <c r="S31" s="79" t="s">
        <v>206</v>
      </c>
      <c r="T31" s="79" t="s">
        <v>207</v>
      </c>
      <c r="U31" s="175" t="s">
        <v>61</v>
      </c>
    </row>
    <row r="32" ht="14.25" hidden="1" spans="1:21">
      <c r="A32" s="6" t="s">
        <v>380</v>
      </c>
      <c r="B32" s="6">
        <v>30</v>
      </c>
      <c r="C32" s="6" t="s">
        <v>2234</v>
      </c>
      <c r="D32" s="17"/>
      <c r="E32" s="6" t="s">
        <v>2192</v>
      </c>
      <c r="F32" s="6" t="s">
        <v>2234</v>
      </c>
      <c r="G32" s="26" t="s">
        <v>4622</v>
      </c>
      <c r="H32" s="89" t="s">
        <v>4623</v>
      </c>
      <c r="I32" s="26" t="s">
        <v>56</v>
      </c>
      <c r="J32" s="26"/>
      <c r="K32" s="10" t="s">
        <v>57</v>
      </c>
      <c r="M32" s="26"/>
      <c r="N32" s="82"/>
      <c r="O32" s="79">
        <v>1</v>
      </c>
      <c r="P32" s="79">
        <v>1</v>
      </c>
      <c r="Q32" s="79" t="s">
        <v>2236</v>
      </c>
      <c r="R32" s="87" t="s">
        <v>57</v>
      </c>
      <c r="S32" s="79" t="s">
        <v>206</v>
      </c>
      <c r="T32" s="79" t="s">
        <v>207</v>
      </c>
      <c r="U32" s="175" t="s">
        <v>61</v>
      </c>
    </row>
    <row r="33" ht="14.25" hidden="1" spans="1:21">
      <c r="A33" s="6" t="s">
        <v>384</v>
      </c>
      <c r="B33" s="6">
        <v>10</v>
      </c>
      <c r="C33" s="6" t="s">
        <v>2225</v>
      </c>
      <c r="D33" s="17"/>
      <c r="E33" s="6" t="s">
        <v>2192</v>
      </c>
      <c r="F33" s="6" t="s">
        <v>2225</v>
      </c>
      <c r="G33" s="26" t="s">
        <v>4622</v>
      </c>
      <c r="H33" s="89" t="s">
        <v>4623</v>
      </c>
      <c r="I33" s="26" t="s">
        <v>56</v>
      </c>
      <c r="J33" s="26"/>
      <c r="K33" s="10" t="s">
        <v>57</v>
      </c>
      <c r="M33" s="26"/>
      <c r="N33" s="82"/>
      <c r="O33" s="79">
        <v>1</v>
      </c>
      <c r="P33" s="79">
        <v>1</v>
      </c>
      <c r="Q33" s="79" t="s">
        <v>2239</v>
      </c>
      <c r="R33" s="87" t="s">
        <v>57</v>
      </c>
      <c r="S33" s="79" t="s">
        <v>206</v>
      </c>
      <c r="T33" s="79" t="s">
        <v>208</v>
      </c>
      <c r="U33" s="175" t="s">
        <v>61</v>
      </c>
    </row>
    <row r="34" ht="14.25" hidden="1" spans="1:21">
      <c r="A34" s="6" t="s">
        <v>384</v>
      </c>
      <c r="B34" s="6">
        <v>20</v>
      </c>
      <c r="C34" s="6" t="s">
        <v>2229</v>
      </c>
      <c r="D34" s="17"/>
      <c r="E34" s="6" t="s">
        <v>2192</v>
      </c>
      <c r="F34" s="6" t="s">
        <v>2229</v>
      </c>
      <c r="G34" s="26" t="s">
        <v>4622</v>
      </c>
      <c r="H34" s="89" t="s">
        <v>4623</v>
      </c>
      <c r="I34" s="26" t="s">
        <v>56</v>
      </c>
      <c r="J34" s="26"/>
      <c r="K34" s="10" t="s">
        <v>57</v>
      </c>
      <c r="M34" s="26"/>
      <c r="N34" s="82"/>
      <c r="O34" s="79">
        <v>1</v>
      </c>
      <c r="P34" s="79">
        <v>1</v>
      </c>
      <c r="Q34" s="79" t="s">
        <v>2242</v>
      </c>
      <c r="R34" s="87" t="s">
        <v>57</v>
      </c>
      <c r="S34" s="79" t="s">
        <v>206</v>
      </c>
      <c r="T34" s="79" t="s">
        <v>208</v>
      </c>
      <c r="U34" s="175" t="s">
        <v>61</v>
      </c>
    </row>
    <row r="35" ht="14.25" hidden="1" spans="1:21">
      <c r="A35" s="6" t="s">
        <v>384</v>
      </c>
      <c r="B35" s="6">
        <v>30</v>
      </c>
      <c r="C35" s="6" t="s">
        <v>2234</v>
      </c>
      <c r="D35" s="17"/>
      <c r="E35" s="6" t="s">
        <v>2192</v>
      </c>
      <c r="F35" s="6" t="s">
        <v>2234</v>
      </c>
      <c r="G35" s="26" t="s">
        <v>4622</v>
      </c>
      <c r="H35" s="89" t="s">
        <v>4623</v>
      </c>
      <c r="I35" s="26" t="s">
        <v>56</v>
      </c>
      <c r="J35" s="26"/>
      <c r="K35" s="10" t="s">
        <v>57</v>
      </c>
      <c r="M35" s="26"/>
      <c r="N35" s="82"/>
      <c r="O35" s="79">
        <v>1</v>
      </c>
      <c r="P35" s="79">
        <v>1</v>
      </c>
      <c r="Q35" s="79" t="s">
        <v>2246</v>
      </c>
      <c r="R35" s="87" t="s">
        <v>57</v>
      </c>
      <c r="S35" s="79" t="s">
        <v>206</v>
      </c>
      <c r="T35" s="79" t="s">
        <v>208</v>
      </c>
      <c r="U35" s="175" t="s">
        <v>61</v>
      </c>
    </row>
    <row r="36" ht="14.25" hidden="1" spans="1:21">
      <c r="A36" s="6" t="s">
        <v>388</v>
      </c>
      <c r="B36" s="6">
        <v>10</v>
      </c>
      <c r="C36" s="6" t="s">
        <v>2249</v>
      </c>
      <c r="D36" s="17"/>
      <c r="E36" s="6" t="s">
        <v>206</v>
      </c>
      <c r="F36" s="6" t="s">
        <v>2249</v>
      </c>
      <c r="G36" s="26" t="s">
        <v>4622</v>
      </c>
      <c r="H36" s="89" t="s">
        <v>4623</v>
      </c>
      <c r="I36" s="26" t="s">
        <v>56</v>
      </c>
      <c r="J36" s="26"/>
      <c r="K36" s="10" t="s">
        <v>57</v>
      </c>
      <c r="M36" s="26"/>
      <c r="N36" s="82"/>
      <c r="O36" s="79">
        <v>1</v>
      </c>
      <c r="P36" s="79">
        <v>1</v>
      </c>
      <c r="Q36" s="79" t="s">
        <v>2251</v>
      </c>
      <c r="R36" s="87" t="s">
        <v>57</v>
      </c>
      <c r="S36" s="79" t="s">
        <v>206</v>
      </c>
      <c r="T36" s="79" t="s">
        <v>209</v>
      </c>
      <c r="U36" s="175" t="s">
        <v>61</v>
      </c>
    </row>
    <row r="37" ht="14.25" hidden="1" spans="1:21">
      <c r="A37" s="6" t="s">
        <v>388</v>
      </c>
      <c r="B37" s="6">
        <v>20</v>
      </c>
      <c r="C37" s="6" t="s">
        <v>2254</v>
      </c>
      <c r="D37" s="17"/>
      <c r="E37" s="6" t="s">
        <v>206</v>
      </c>
      <c r="F37" s="6" t="s">
        <v>2254</v>
      </c>
      <c r="G37" s="26" t="s">
        <v>4622</v>
      </c>
      <c r="H37" s="89" t="s">
        <v>4623</v>
      </c>
      <c r="I37" s="26" t="s">
        <v>56</v>
      </c>
      <c r="J37" s="26"/>
      <c r="K37" s="10" t="s">
        <v>57</v>
      </c>
      <c r="M37" s="26"/>
      <c r="N37" s="82"/>
      <c r="O37" s="79">
        <v>1</v>
      </c>
      <c r="P37" s="79">
        <v>1</v>
      </c>
      <c r="Q37" s="79" t="s">
        <v>2255</v>
      </c>
      <c r="R37" s="87" t="s">
        <v>57</v>
      </c>
      <c r="S37" s="79" t="s">
        <v>206</v>
      </c>
      <c r="T37" s="79" t="s">
        <v>209</v>
      </c>
      <c r="U37" s="175" t="s">
        <v>61</v>
      </c>
    </row>
    <row r="38" ht="14.25" hidden="1" spans="1:21">
      <c r="A38" s="6" t="s">
        <v>388</v>
      </c>
      <c r="B38" s="6">
        <v>30</v>
      </c>
      <c r="C38" s="6" t="s">
        <v>2258</v>
      </c>
      <c r="D38" s="17"/>
      <c r="E38" s="6" t="s">
        <v>206</v>
      </c>
      <c r="F38" s="6" t="s">
        <v>2258</v>
      </c>
      <c r="G38" s="26" t="s">
        <v>4622</v>
      </c>
      <c r="H38" s="89" t="s">
        <v>4623</v>
      </c>
      <c r="I38" s="26" t="s">
        <v>56</v>
      </c>
      <c r="J38" s="26"/>
      <c r="K38" s="10" t="s">
        <v>57</v>
      </c>
      <c r="M38" s="26"/>
      <c r="N38" s="82"/>
      <c r="O38" s="79">
        <v>1</v>
      </c>
      <c r="P38" s="79">
        <v>1</v>
      </c>
      <c r="Q38" s="79" t="s">
        <v>2259</v>
      </c>
      <c r="R38" s="87" t="s">
        <v>57</v>
      </c>
      <c r="S38" s="79" t="s">
        <v>206</v>
      </c>
      <c r="T38" s="79" t="s">
        <v>209</v>
      </c>
      <c r="U38" s="175" t="s">
        <v>61</v>
      </c>
    </row>
    <row r="39" ht="14.25" hidden="1" spans="1:21">
      <c r="A39" s="6" t="s">
        <v>392</v>
      </c>
      <c r="B39" s="6">
        <v>10</v>
      </c>
      <c r="C39" s="6" t="s">
        <v>2262</v>
      </c>
      <c r="D39" s="17"/>
      <c r="E39" s="6" t="s">
        <v>206</v>
      </c>
      <c r="F39" s="6" t="s">
        <v>2262</v>
      </c>
      <c r="G39" s="26" t="s">
        <v>4622</v>
      </c>
      <c r="H39" s="89" t="s">
        <v>4623</v>
      </c>
      <c r="I39" s="26" t="s">
        <v>56</v>
      </c>
      <c r="J39" s="26"/>
      <c r="K39" s="10" t="s">
        <v>57</v>
      </c>
      <c r="M39" s="26"/>
      <c r="N39" s="82"/>
      <c r="O39" s="79">
        <v>1</v>
      </c>
      <c r="P39" s="79">
        <v>1</v>
      </c>
      <c r="Q39" s="79" t="s">
        <v>2264</v>
      </c>
      <c r="R39" s="87" t="s">
        <v>57</v>
      </c>
      <c r="S39" s="79" t="s">
        <v>206</v>
      </c>
      <c r="T39" s="79" t="s">
        <v>210</v>
      </c>
      <c r="U39" s="175" t="s">
        <v>61</v>
      </c>
    </row>
    <row r="40" ht="14.25" hidden="1" spans="1:21">
      <c r="A40" s="6" t="s">
        <v>392</v>
      </c>
      <c r="B40" s="6">
        <v>20</v>
      </c>
      <c r="C40" s="6" t="s">
        <v>1199</v>
      </c>
      <c r="D40" s="17"/>
      <c r="E40" s="6" t="s">
        <v>206</v>
      </c>
      <c r="F40" s="6" t="s">
        <v>1199</v>
      </c>
      <c r="G40" s="26" t="s">
        <v>4622</v>
      </c>
      <c r="H40" s="89" t="s">
        <v>4623</v>
      </c>
      <c r="I40" s="26" t="s">
        <v>56</v>
      </c>
      <c r="J40" s="26"/>
      <c r="K40" s="10" t="s">
        <v>57</v>
      </c>
      <c r="M40" s="26"/>
      <c r="N40" s="82"/>
      <c r="O40" s="79">
        <v>1</v>
      </c>
      <c r="P40" s="79">
        <v>1</v>
      </c>
      <c r="Q40" s="79" t="s">
        <v>2267</v>
      </c>
      <c r="R40" s="87" t="s">
        <v>57</v>
      </c>
      <c r="S40" s="79" t="s">
        <v>206</v>
      </c>
      <c r="T40" s="79" t="s">
        <v>210</v>
      </c>
      <c r="U40" s="175" t="s">
        <v>61</v>
      </c>
    </row>
    <row r="41" ht="14.25" hidden="1" spans="1:21">
      <c r="A41" s="6" t="s">
        <v>392</v>
      </c>
      <c r="B41" s="6">
        <v>30</v>
      </c>
      <c r="C41" s="6" t="s">
        <v>2270</v>
      </c>
      <c r="D41" s="17"/>
      <c r="E41" s="6" t="s">
        <v>206</v>
      </c>
      <c r="F41" s="6" t="s">
        <v>2270</v>
      </c>
      <c r="G41" s="26" t="s">
        <v>4622</v>
      </c>
      <c r="H41" s="89" t="s">
        <v>4623</v>
      </c>
      <c r="I41" s="26" t="s">
        <v>56</v>
      </c>
      <c r="J41" s="26"/>
      <c r="K41" s="10" t="s">
        <v>57</v>
      </c>
      <c r="M41" s="26"/>
      <c r="N41" s="82"/>
      <c r="O41" s="79">
        <v>1</v>
      </c>
      <c r="P41" s="79">
        <v>1</v>
      </c>
      <c r="Q41" s="79" t="s">
        <v>2271</v>
      </c>
      <c r="R41" s="87" t="s">
        <v>57</v>
      </c>
      <c r="S41" s="79" t="s">
        <v>206</v>
      </c>
      <c r="T41" s="79" t="s">
        <v>210</v>
      </c>
      <c r="U41" s="175" t="s">
        <v>61</v>
      </c>
    </row>
    <row r="42" ht="14.25" hidden="1" spans="1:21">
      <c r="A42" s="6" t="s">
        <v>392</v>
      </c>
      <c r="B42" s="6">
        <v>40</v>
      </c>
      <c r="C42" s="6" t="s">
        <v>2234</v>
      </c>
      <c r="D42" s="17"/>
      <c r="E42" s="6" t="s">
        <v>206</v>
      </c>
      <c r="F42" s="6" t="s">
        <v>2234</v>
      </c>
      <c r="G42" s="26" t="s">
        <v>4622</v>
      </c>
      <c r="H42" s="89" t="s">
        <v>4623</v>
      </c>
      <c r="I42" s="26" t="s">
        <v>56</v>
      </c>
      <c r="J42" s="26"/>
      <c r="K42" s="10" t="s">
        <v>57</v>
      </c>
      <c r="M42" s="26"/>
      <c r="N42" s="82"/>
      <c r="O42" s="79">
        <v>1</v>
      </c>
      <c r="P42" s="79">
        <v>1</v>
      </c>
      <c r="Q42" s="79" t="s">
        <v>2274</v>
      </c>
      <c r="R42" s="87" t="s">
        <v>57</v>
      </c>
      <c r="S42" s="79" t="s">
        <v>206</v>
      </c>
      <c r="T42" s="79" t="s">
        <v>210</v>
      </c>
      <c r="U42" s="175" t="s">
        <v>61</v>
      </c>
    </row>
    <row r="43" ht="14.25" hidden="1" spans="1:21">
      <c r="A43" s="6" t="s">
        <v>396</v>
      </c>
      <c r="B43" s="6">
        <v>10</v>
      </c>
      <c r="C43" s="6" t="s">
        <v>2277</v>
      </c>
      <c r="D43" s="17"/>
      <c r="E43" s="6" t="s">
        <v>216</v>
      </c>
      <c r="F43" s="6" t="s">
        <v>2277</v>
      </c>
      <c r="G43" s="26" t="s">
        <v>4622</v>
      </c>
      <c r="H43" s="89" t="s">
        <v>4623</v>
      </c>
      <c r="I43" s="26" t="s">
        <v>56</v>
      </c>
      <c r="J43" s="26"/>
      <c r="K43" s="10" t="s">
        <v>57</v>
      </c>
      <c r="M43" s="26"/>
      <c r="N43" s="82"/>
      <c r="O43" s="79">
        <v>1</v>
      </c>
      <c r="P43" s="79">
        <v>1</v>
      </c>
      <c r="Q43" s="79" t="s">
        <v>2280</v>
      </c>
      <c r="R43" s="87" t="s">
        <v>57</v>
      </c>
      <c r="S43" s="79" t="s">
        <v>216</v>
      </c>
      <c r="T43" s="79" t="s">
        <v>217</v>
      </c>
      <c r="U43" s="175" t="s">
        <v>61</v>
      </c>
    </row>
    <row r="44" ht="14.25" hidden="1" spans="1:21">
      <c r="A44" s="6" t="s">
        <v>396</v>
      </c>
      <c r="B44" s="6">
        <v>20</v>
      </c>
      <c r="C44" s="6" t="s">
        <v>2283</v>
      </c>
      <c r="D44" s="17"/>
      <c r="E44" s="6" t="s">
        <v>216</v>
      </c>
      <c r="F44" s="6" t="s">
        <v>2283</v>
      </c>
      <c r="G44" s="26" t="s">
        <v>4622</v>
      </c>
      <c r="H44" s="89" t="s">
        <v>4623</v>
      </c>
      <c r="I44" s="26" t="s">
        <v>56</v>
      </c>
      <c r="J44" s="26"/>
      <c r="K44" s="10" t="s">
        <v>57</v>
      </c>
      <c r="M44" s="26"/>
      <c r="N44" s="82"/>
      <c r="O44" s="79">
        <v>1</v>
      </c>
      <c r="P44" s="79">
        <v>1</v>
      </c>
      <c r="Q44" s="79" t="s">
        <v>2285</v>
      </c>
      <c r="R44" s="87" t="s">
        <v>57</v>
      </c>
      <c r="S44" s="79" t="s">
        <v>216</v>
      </c>
      <c r="T44" s="79" t="s">
        <v>217</v>
      </c>
      <c r="U44" s="175" t="s">
        <v>61</v>
      </c>
    </row>
    <row r="45" ht="14.25" hidden="1" spans="1:21">
      <c r="A45" s="6" t="s">
        <v>396</v>
      </c>
      <c r="B45" s="6">
        <v>30</v>
      </c>
      <c r="C45" s="6" t="s">
        <v>2288</v>
      </c>
      <c r="D45" s="17"/>
      <c r="E45" s="6" t="s">
        <v>216</v>
      </c>
      <c r="F45" s="6" t="s">
        <v>2288</v>
      </c>
      <c r="G45" s="26" t="s">
        <v>4622</v>
      </c>
      <c r="H45" s="89" t="s">
        <v>4623</v>
      </c>
      <c r="I45" s="26" t="s">
        <v>56</v>
      </c>
      <c r="J45" s="26"/>
      <c r="K45" s="10" t="s">
        <v>57</v>
      </c>
      <c r="M45" s="26"/>
      <c r="N45" s="82"/>
      <c r="O45" s="79">
        <v>1</v>
      </c>
      <c r="P45" s="79">
        <v>1</v>
      </c>
      <c r="Q45" s="79" t="s">
        <v>2290</v>
      </c>
      <c r="R45" s="87" t="s">
        <v>57</v>
      </c>
      <c r="S45" s="79" t="s">
        <v>216</v>
      </c>
      <c r="T45" s="79" t="s">
        <v>217</v>
      </c>
      <c r="U45" s="175" t="s">
        <v>61</v>
      </c>
    </row>
    <row r="46" ht="14.25" hidden="1" spans="1:21">
      <c r="A46" s="6" t="s">
        <v>396</v>
      </c>
      <c r="B46" s="6">
        <v>40</v>
      </c>
      <c r="C46" s="6" t="s">
        <v>2293</v>
      </c>
      <c r="D46" s="17"/>
      <c r="E46" s="6" t="s">
        <v>216</v>
      </c>
      <c r="F46" s="6" t="s">
        <v>2293</v>
      </c>
      <c r="G46" s="26" t="s">
        <v>4622</v>
      </c>
      <c r="H46" s="89" t="s">
        <v>4623</v>
      </c>
      <c r="I46" s="26" t="s">
        <v>56</v>
      </c>
      <c r="J46" s="26"/>
      <c r="K46" s="10" t="s">
        <v>57</v>
      </c>
      <c r="M46" s="26"/>
      <c r="N46" s="82"/>
      <c r="O46" s="79">
        <v>1</v>
      </c>
      <c r="P46" s="79">
        <v>1</v>
      </c>
      <c r="Q46" s="79" t="s">
        <v>2294</v>
      </c>
      <c r="R46" s="87" t="s">
        <v>57</v>
      </c>
      <c r="S46" s="79" t="s">
        <v>216</v>
      </c>
      <c r="T46" s="79" t="s">
        <v>217</v>
      </c>
      <c r="U46" s="175" t="s">
        <v>61</v>
      </c>
    </row>
    <row r="47" ht="14.25" hidden="1" spans="1:21">
      <c r="A47" s="6" t="s">
        <v>396</v>
      </c>
      <c r="B47" s="6">
        <v>50</v>
      </c>
      <c r="C47" s="6" t="s">
        <v>2297</v>
      </c>
      <c r="D47" s="17"/>
      <c r="E47" s="6" t="s">
        <v>216</v>
      </c>
      <c r="F47" s="6" t="s">
        <v>2297</v>
      </c>
      <c r="G47" s="26" t="s">
        <v>4622</v>
      </c>
      <c r="H47" s="89" t="s">
        <v>4623</v>
      </c>
      <c r="I47" s="26" t="s">
        <v>56</v>
      </c>
      <c r="J47" s="26"/>
      <c r="K47" s="10" t="s">
        <v>57</v>
      </c>
      <c r="M47" s="26"/>
      <c r="N47" s="82"/>
      <c r="O47" s="79">
        <v>1</v>
      </c>
      <c r="P47" s="79">
        <v>1</v>
      </c>
      <c r="Q47" s="79" t="s">
        <v>2298</v>
      </c>
      <c r="R47" s="87" t="s">
        <v>57</v>
      </c>
      <c r="S47" s="79" t="s">
        <v>216</v>
      </c>
      <c r="T47" s="79" t="s">
        <v>217</v>
      </c>
      <c r="U47" s="175" t="s">
        <v>61</v>
      </c>
    </row>
    <row r="48" ht="14.25" hidden="1" spans="1:21">
      <c r="A48" s="6" t="s">
        <v>396</v>
      </c>
      <c r="B48" s="6">
        <v>60</v>
      </c>
      <c r="C48" s="6" t="s">
        <v>2301</v>
      </c>
      <c r="D48" s="17"/>
      <c r="E48" s="6" t="s">
        <v>216</v>
      </c>
      <c r="F48" s="6" t="s">
        <v>2301</v>
      </c>
      <c r="G48" s="26" t="s">
        <v>4622</v>
      </c>
      <c r="H48" s="89" t="s">
        <v>4623</v>
      </c>
      <c r="I48" s="26" t="s">
        <v>56</v>
      </c>
      <c r="J48" s="26"/>
      <c r="K48" s="10" t="s">
        <v>57</v>
      </c>
      <c r="M48" s="26"/>
      <c r="N48" s="82"/>
      <c r="O48" s="79">
        <v>1</v>
      </c>
      <c r="P48" s="79">
        <v>1</v>
      </c>
      <c r="Q48" s="79" t="s">
        <v>2302</v>
      </c>
      <c r="R48" s="87" t="s">
        <v>57</v>
      </c>
      <c r="S48" s="79" t="s">
        <v>216</v>
      </c>
      <c r="T48" s="79" t="s">
        <v>217</v>
      </c>
      <c r="U48" s="175" t="s">
        <v>61</v>
      </c>
    </row>
    <row r="49" ht="14.25" hidden="1" spans="1:21">
      <c r="A49" s="6" t="s">
        <v>396</v>
      </c>
      <c r="B49" s="6">
        <v>70</v>
      </c>
      <c r="C49" s="6" t="s">
        <v>2305</v>
      </c>
      <c r="D49" s="17"/>
      <c r="E49" s="6" t="s">
        <v>216</v>
      </c>
      <c r="F49" s="6" t="s">
        <v>2305</v>
      </c>
      <c r="G49" s="26" t="s">
        <v>4622</v>
      </c>
      <c r="H49" s="89" t="s">
        <v>4623</v>
      </c>
      <c r="I49" s="26" t="s">
        <v>56</v>
      </c>
      <c r="J49" s="26"/>
      <c r="K49" s="10" t="s">
        <v>57</v>
      </c>
      <c r="M49" s="26"/>
      <c r="N49" s="82"/>
      <c r="O49" s="79">
        <v>1</v>
      </c>
      <c r="P49" s="79">
        <v>1</v>
      </c>
      <c r="Q49" s="79" t="s">
        <v>2306</v>
      </c>
      <c r="R49" s="87" t="s">
        <v>57</v>
      </c>
      <c r="S49" s="79" t="s">
        <v>216</v>
      </c>
      <c r="T49" s="79" t="s">
        <v>217</v>
      </c>
      <c r="U49" s="175" t="s">
        <v>61</v>
      </c>
    </row>
    <row r="50" ht="14.25" hidden="1" spans="1:21">
      <c r="A50" s="6" t="s">
        <v>400</v>
      </c>
      <c r="B50" s="6">
        <v>10</v>
      </c>
      <c r="C50" s="6" t="s">
        <v>2309</v>
      </c>
      <c r="D50" s="17"/>
      <c r="E50" s="6" t="s">
        <v>2311</v>
      </c>
      <c r="F50" s="6" t="s">
        <v>2309</v>
      </c>
      <c r="G50" s="26" t="s">
        <v>4622</v>
      </c>
      <c r="H50" s="89" t="s">
        <v>4624</v>
      </c>
      <c r="I50" s="26" t="s">
        <v>56</v>
      </c>
      <c r="J50" s="26"/>
      <c r="K50" s="10" t="s">
        <v>57</v>
      </c>
      <c r="M50" s="26"/>
      <c r="N50" s="82"/>
      <c r="O50" s="79">
        <v>1</v>
      </c>
      <c r="P50" s="79">
        <v>1</v>
      </c>
      <c r="Q50" s="79" t="s">
        <v>2312</v>
      </c>
      <c r="R50" s="87" t="s">
        <v>57</v>
      </c>
      <c r="S50" s="79" t="s">
        <v>216</v>
      </c>
      <c r="T50" s="79" t="s">
        <v>220</v>
      </c>
      <c r="U50" s="175" t="s">
        <v>61</v>
      </c>
    </row>
    <row r="51" ht="14.25" hidden="1" spans="1:21">
      <c r="A51" s="6" t="s">
        <v>400</v>
      </c>
      <c r="B51" s="6">
        <v>20</v>
      </c>
      <c r="C51" s="6" t="s">
        <v>2315</v>
      </c>
      <c r="D51" s="17"/>
      <c r="E51" s="6" t="s">
        <v>2311</v>
      </c>
      <c r="F51" s="6" t="s">
        <v>2315</v>
      </c>
      <c r="G51" s="26" t="s">
        <v>4622</v>
      </c>
      <c r="H51" s="89" t="s">
        <v>4624</v>
      </c>
      <c r="I51" s="26" t="s">
        <v>56</v>
      </c>
      <c r="J51" s="26"/>
      <c r="K51" s="10" t="s">
        <v>57</v>
      </c>
      <c r="M51" s="26"/>
      <c r="N51" s="82"/>
      <c r="O51" s="79">
        <v>1</v>
      </c>
      <c r="P51" s="79">
        <v>1</v>
      </c>
      <c r="Q51" s="79" t="s">
        <v>2316</v>
      </c>
      <c r="R51" s="87" t="s">
        <v>57</v>
      </c>
      <c r="S51" s="79" t="s">
        <v>216</v>
      </c>
      <c r="T51" s="79" t="s">
        <v>220</v>
      </c>
      <c r="U51" s="175" t="s">
        <v>61</v>
      </c>
    </row>
    <row r="52" ht="14.25" hidden="1" spans="1:21">
      <c r="A52" s="6" t="s">
        <v>400</v>
      </c>
      <c r="B52" s="6">
        <v>30</v>
      </c>
      <c r="C52" s="6" t="s">
        <v>2319</v>
      </c>
      <c r="D52" s="17"/>
      <c r="E52" s="6" t="s">
        <v>2311</v>
      </c>
      <c r="F52" s="6" t="s">
        <v>2319</v>
      </c>
      <c r="G52" s="26" t="s">
        <v>4622</v>
      </c>
      <c r="H52" s="89" t="s">
        <v>4624</v>
      </c>
      <c r="I52" s="26" t="s">
        <v>56</v>
      </c>
      <c r="J52" s="26"/>
      <c r="K52" s="10" t="s">
        <v>57</v>
      </c>
      <c r="M52" s="26"/>
      <c r="N52" s="82"/>
      <c r="O52" s="79">
        <v>1</v>
      </c>
      <c r="P52" s="79">
        <v>1</v>
      </c>
      <c r="Q52" s="79" t="s">
        <v>2321</v>
      </c>
      <c r="R52" s="87" t="s">
        <v>57</v>
      </c>
      <c r="S52" s="79" t="s">
        <v>216</v>
      </c>
      <c r="T52" s="79" t="s">
        <v>220</v>
      </c>
      <c r="U52" s="175" t="s">
        <v>61</v>
      </c>
    </row>
    <row r="53" ht="14.25" hidden="1" spans="1:21">
      <c r="A53" s="6" t="s">
        <v>400</v>
      </c>
      <c r="B53" s="6">
        <v>40</v>
      </c>
      <c r="C53" s="6" t="s">
        <v>2324</v>
      </c>
      <c r="D53" s="17"/>
      <c r="E53" s="6" t="s">
        <v>2311</v>
      </c>
      <c r="F53" s="6" t="s">
        <v>2324</v>
      </c>
      <c r="G53" s="26" t="s">
        <v>4622</v>
      </c>
      <c r="H53" s="89" t="s">
        <v>4624</v>
      </c>
      <c r="I53" s="26" t="s">
        <v>56</v>
      </c>
      <c r="J53" s="26"/>
      <c r="K53" s="10" t="s">
        <v>57</v>
      </c>
      <c r="M53" s="26"/>
      <c r="N53" s="82"/>
      <c r="O53" s="79">
        <v>1</v>
      </c>
      <c r="P53" s="79">
        <v>1</v>
      </c>
      <c r="Q53" s="79" t="s">
        <v>2326</v>
      </c>
      <c r="R53" s="87" t="s">
        <v>57</v>
      </c>
      <c r="S53" s="79" t="s">
        <v>216</v>
      </c>
      <c r="T53" s="79" t="s">
        <v>220</v>
      </c>
      <c r="U53" s="175" t="s">
        <v>61</v>
      </c>
    </row>
    <row r="54" ht="14.25" hidden="1" spans="1:21">
      <c r="A54" s="6" t="s">
        <v>400</v>
      </c>
      <c r="B54" s="6">
        <v>50</v>
      </c>
      <c r="C54" s="6" t="s">
        <v>2329</v>
      </c>
      <c r="D54" s="17"/>
      <c r="E54" s="6" t="s">
        <v>2311</v>
      </c>
      <c r="F54" s="6" t="s">
        <v>2329</v>
      </c>
      <c r="G54" s="26" t="s">
        <v>4622</v>
      </c>
      <c r="H54" s="89" t="s">
        <v>4624</v>
      </c>
      <c r="I54" s="26" t="s">
        <v>56</v>
      </c>
      <c r="J54" s="26"/>
      <c r="K54" s="10" t="s">
        <v>57</v>
      </c>
      <c r="M54" s="26"/>
      <c r="N54" s="82"/>
      <c r="O54" s="79">
        <v>1</v>
      </c>
      <c r="P54" s="79">
        <v>1</v>
      </c>
      <c r="Q54" s="79" t="s">
        <v>2331</v>
      </c>
      <c r="R54" s="87" t="s">
        <v>57</v>
      </c>
      <c r="S54" s="79" t="s">
        <v>216</v>
      </c>
      <c r="T54" s="79" t="s">
        <v>220</v>
      </c>
      <c r="U54" s="175" t="s">
        <v>61</v>
      </c>
    </row>
    <row r="55" ht="14.25" hidden="1" spans="1:21">
      <c r="A55" s="6" t="s">
        <v>400</v>
      </c>
      <c r="B55" s="6">
        <v>60</v>
      </c>
      <c r="C55" s="6" t="s">
        <v>2334</v>
      </c>
      <c r="D55" s="17"/>
      <c r="E55" s="6" t="s">
        <v>213</v>
      </c>
      <c r="F55" s="6" t="s">
        <v>2334</v>
      </c>
      <c r="G55" s="26" t="s">
        <v>4622</v>
      </c>
      <c r="H55" s="89" t="s">
        <v>4623</v>
      </c>
      <c r="I55" s="26" t="s">
        <v>56</v>
      </c>
      <c r="J55" s="26"/>
      <c r="K55" s="10" t="s">
        <v>57</v>
      </c>
      <c r="M55" s="26"/>
      <c r="N55" s="82"/>
      <c r="O55" s="79">
        <v>1</v>
      </c>
      <c r="P55" s="79">
        <v>1</v>
      </c>
      <c r="Q55" s="79" t="s">
        <v>2335</v>
      </c>
      <c r="R55" s="87" t="s">
        <v>57</v>
      </c>
      <c r="S55" s="79" t="s">
        <v>216</v>
      </c>
      <c r="T55" s="79" t="s">
        <v>220</v>
      </c>
      <c r="U55" s="175" t="s">
        <v>61</v>
      </c>
    </row>
    <row r="56" ht="14.25" hidden="1" spans="1:21">
      <c r="A56" s="6" t="s">
        <v>400</v>
      </c>
      <c r="B56" s="6">
        <v>20</v>
      </c>
      <c r="C56" s="6" t="s">
        <v>2315</v>
      </c>
      <c r="D56" s="17"/>
      <c r="E56" s="6" t="s">
        <v>213</v>
      </c>
      <c r="F56" s="6" t="s">
        <v>2315</v>
      </c>
      <c r="G56" s="26" t="s">
        <v>4622</v>
      </c>
      <c r="H56" s="89" t="s">
        <v>4623</v>
      </c>
      <c r="I56" s="26" t="s">
        <v>56</v>
      </c>
      <c r="J56" s="26"/>
      <c r="K56" s="10" t="s">
        <v>57</v>
      </c>
      <c r="M56" s="26"/>
      <c r="N56" s="82"/>
      <c r="O56" s="79">
        <v>1</v>
      </c>
      <c r="P56" s="79">
        <v>1</v>
      </c>
      <c r="Q56" s="79" t="s">
        <v>2316</v>
      </c>
      <c r="R56" s="87" t="s">
        <v>57</v>
      </c>
      <c r="S56" s="79" t="s">
        <v>216</v>
      </c>
      <c r="T56" s="79" t="s">
        <v>220</v>
      </c>
      <c r="U56" s="175" t="s">
        <v>61</v>
      </c>
    </row>
    <row r="57" ht="14.25" hidden="1" spans="1:21">
      <c r="A57" s="6" t="s">
        <v>400</v>
      </c>
      <c r="B57" s="6">
        <v>30</v>
      </c>
      <c r="C57" s="6" t="s">
        <v>2319</v>
      </c>
      <c r="D57" s="17"/>
      <c r="E57" s="6" t="s">
        <v>213</v>
      </c>
      <c r="F57" s="6" t="s">
        <v>2319</v>
      </c>
      <c r="G57" s="26" t="s">
        <v>4622</v>
      </c>
      <c r="H57" s="89" t="s">
        <v>4623</v>
      </c>
      <c r="I57" s="26" t="s">
        <v>56</v>
      </c>
      <c r="J57" s="26"/>
      <c r="K57" s="10" t="s">
        <v>57</v>
      </c>
      <c r="M57" s="26"/>
      <c r="N57" s="82"/>
      <c r="O57" s="79">
        <v>1</v>
      </c>
      <c r="P57" s="79">
        <v>1</v>
      </c>
      <c r="Q57" s="79" t="s">
        <v>2321</v>
      </c>
      <c r="R57" s="87" t="s">
        <v>57</v>
      </c>
      <c r="S57" s="79" t="s">
        <v>216</v>
      </c>
      <c r="T57" s="79" t="s">
        <v>220</v>
      </c>
      <c r="U57" s="175" t="s">
        <v>61</v>
      </c>
    </row>
    <row r="58" ht="14.25" hidden="1" spans="1:21">
      <c r="A58" s="6" t="s">
        <v>400</v>
      </c>
      <c r="B58" s="6">
        <v>90</v>
      </c>
      <c r="C58" s="6" t="s">
        <v>2346</v>
      </c>
      <c r="D58" s="17"/>
      <c r="E58" s="6" t="s">
        <v>213</v>
      </c>
      <c r="F58" s="6" t="s">
        <v>2346</v>
      </c>
      <c r="G58" s="26" t="s">
        <v>4622</v>
      </c>
      <c r="H58" s="89" t="s">
        <v>4623</v>
      </c>
      <c r="I58" s="26" t="s">
        <v>56</v>
      </c>
      <c r="J58" s="26"/>
      <c r="K58" s="10" t="s">
        <v>57</v>
      </c>
      <c r="M58" s="26"/>
      <c r="N58" s="82"/>
      <c r="O58" s="79">
        <v>1</v>
      </c>
      <c r="P58" s="79">
        <v>1</v>
      </c>
      <c r="Q58" s="79" t="s">
        <v>2348</v>
      </c>
      <c r="R58" s="87" t="s">
        <v>57</v>
      </c>
      <c r="S58" s="79" t="s">
        <v>216</v>
      </c>
      <c r="T58" s="79" t="s">
        <v>220</v>
      </c>
      <c r="U58" s="175" t="s">
        <v>61</v>
      </c>
    </row>
    <row r="59" ht="14.25" hidden="1" spans="1:21">
      <c r="A59" s="6" t="s">
        <v>400</v>
      </c>
      <c r="B59" s="6">
        <v>100</v>
      </c>
      <c r="C59" s="6" t="s">
        <v>2351</v>
      </c>
      <c r="D59" s="17"/>
      <c r="E59" s="6" t="s">
        <v>213</v>
      </c>
      <c r="F59" s="6" t="s">
        <v>2351</v>
      </c>
      <c r="G59" s="26" t="s">
        <v>4622</v>
      </c>
      <c r="H59" s="89" t="s">
        <v>4623</v>
      </c>
      <c r="I59" s="26" t="s">
        <v>56</v>
      </c>
      <c r="J59" s="26"/>
      <c r="K59" s="10" t="s">
        <v>57</v>
      </c>
      <c r="M59" s="26"/>
      <c r="N59" s="82"/>
      <c r="O59" s="79">
        <v>1</v>
      </c>
      <c r="P59" s="79">
        <v>1</v>
      </c>
      <c r="Q59" s="79" t="s">
        <v>2352</v>
      </c>
      <c r="R59" s="87" t="s">
        <v>57</v>
      </c>
      <c r="S59" s="79" t="s">
        <v>216</v>
      </c>
      <c r="T59" s="79" t="s">
        <v>220</v>
      </c>
      <c r="U59" s="175" t="s">
        <v>61</v>
      </c>
    </row>
    <row r="60" ht="14.25" hidden="1" spans="1:21">
      <c r="A60" s="6" t="s">
        <v>404</v>
      </c>
      <c r="B60" s="6">
        <v>10</v>
      </c>
      <c r="C60" s="6" t="s">
        <v>2355</v>
      </c>
      <c r="D60" s="17"/>
      <c r="E60" s="6" t="s">
        <v>221</v>
      </c>
      <c r="F60" s="6" t="s">
        <v>2355</v>
      </c>
      <c r="G60" s="26" t="s">
        <v>4622</v>
      </c>
      <c r="H60" s="89" t="s">
        <v>4623</v>
      </c>
      <c r="I60" s="26" t="s">
        <v>56</v>
      </c>
      <c r="J60" s="26"/>
      <c r="K60" s="10" t="s">
        <v>57</v>
      </c>
      <c r="M60" s="26"/>
      <c r="N60" s="82"/>
      <c r="O60" s="79">
        <v>1</v>
      </c>
      <c r="P60" s="79">
        <v>1</v>
      </c>
      <c r="Q60" s="79" t="s">
        <v>2357</v>
      </c>
      <c r="R60" s="87" t="s">
        <v>57</v>
      </c>
      <c r="S60" s="79" t="s">
        <v>216</v>
      </c>
      <c r="T60" s="79" t="s">
        <v>221</v>
      </c>
      <c r="U60" s="175" t="s">
        <v>61</v>
      </c>
    </row>
    <row r="61" ht="14.25" hidden="1" spans="1:21">
      <c r="A61" s="6" t="s">
        <v>404</v>
      </c>
      <c r="B61" s="6">
        <v>20</v>
      </c>
      <c r="C61" s="6" t="s">
        <v>2360</v>
      </c>
      <c r="D61" s="17"/>
      <c r="E61" s="6" t="s">
        <v>221</v>
      </c>
      <c r="F61" s="6" t="s">
        <v>2360</v>
      </c>
      <c r="G61" s="26" t="s">
        <v>4622</v>
      </c>
      <c r="H61" s="89" t="s">
        <v>4623</v>
      </c>
      <c r="I61" s="26" t="s">
        <v>56</v>
      </c>
      <c r="J61" s="26"/>
      <c r="K61" s="10" t="s">
        <v>57</v>
      </c>
      <c r="M61" s="26"/>
      <c r="N61" s="82"/>
      <c r="O61" s="79">
        <v>1</v>
      </c>
      <c r="P61" s="79">
        <v>1</v>
      </c>
      <c r="Q61" s="79" t="s">
        <v>2362</v>
      </c>
      <c r="R61" s="87" t="s">
        <v>57</v>
      </c>
      <c r="S61" s="79" t="s">
        <v>216</v>
      </c>
      <c r="T61" s="79" t="s">
        <v>221</v>
      </c>
      <c r="U61" s="175" t="s">
        <v>61</v>
      </c>
    </row>
    <row r="62" ht="14.25" hidden="1" spans="1:21">
      <c r="A62" s="6" t="s">
        <v>404</v>
      </c>
      <c r="B62" s="6">
        <v>30</v>
      </c>
      <c r="C62" s="6" t="s">
        <v>2365</v>
      </c>
      <c r="D62" s="17"/>
      <c r="E62" s="6" t="s">
        <v>221</v>
      </c>
      <c r="F62" s="6" t="s">
        <v>2365</v>
      </c>
      <c r="G62" s="26" t="s">
        <v>4622</v>
      </c>
      <c r="H62" s="89" t="s">
        <v>4623</v>
      </c>
      <c r="I62" s="26" t="s">
        <v>56</v>
      </c>
      <c r="J62" s="26"/>
      <c r="K62" s="10" t="s">
        <v>57</v>
      </c>
      <c r="M62" s="26"/>
      <c r="N62" s="82"/>
      <c r="O62" s="79">
        <v>1</v>
      </c>
      <c r="P62" s="79">
        <v>1</v>
      </c>
      <c r="Q62" s="79" t="s">
        <v>2366</v>
      </c>
      <c r="R62" s="87" t="s">
        <v>57</v>
      </c>
      <c r="S62" s="79" t="s">
        <v>216</v>
      </c>
      <c r="T62" s="79" t="s">
        <v>221</v>
      </c>
      <c r="U62" s="175" t="s">
        <v>61</v>
      </c>
    </row>
    <row r="63" ht="14.25" hidden="1" spans="1:21">
      <c r="A63" s="6" t="s">
        <v>404</v>
      </c>
      <c r="B63" s="6">
        <v>40</v>
      </c>
      <c r="C63" s="6" t="s">
        <v>2369</v>
      </c>
      <c r="D63" s="17"/>
      <c r="E63" s="6" t="s">
        <v>221</v>
      </c>
      <c r="F63" s="6" t="s">
        <v>2369</v>
      </c>
      <c r="G63" s="26" t="s">
        <v>4622</v>
      </c>
      <c r="H63" s="89" t="s">
        <v>4623</v>
      </c>
      <c r="I63" s="26" t="s">
        <v>56</v>
      </c>
      <c r="J63" s="26"/>
      <c r="K63" s="10" t="s">
        <v>57</v>
      </c>
      <c r="M63" s="26"/>
      <c r="N63" s="82"/>
      <c r="O63" s="79">
        <v>1</v>
      </c>
      <c r="P63" s="79">
        <v>1</v>
      </c>
      <c r="Q63" s="79" t="s">
        <v>2371</v>
      </c>
      <c r="R63" s="87" t="s">
        <v>57</v>
      </c>
      <c r="S63" s="79" t="s">
        <v>216</v>
      </c>
      <c r="T63" s="79" t="s">
        <v>221</v>
      </c>
      <c r="U63" s="175" t="s">
        <v>61</v>
      </c>
    </row>
    <row r="64" ht="14.25" hidden="1" spans="1:21">
      <c r="A64" s="6" t="s">
        <v>294</v>
      </c>
      <c r="B64" s="6">
        <v>10</v>
      </c>
      <c r="C64" s="6" t="s">
        <v>1390</v>
      </c>
      <c r="D64" s="26"/>
      <c r="E64" s="6" t="s">
        <v>4629</v>
      </c>
      <c r="F64" s="6" t="s">
        <v>4629</v>
      </c>
      <c r="G64" s="26" t="s">
        <v>4622</v>
      </c>
      <c r="H64" s="89" t="s">
        <v>4623</v>
      </c>
      <c r="I64" s="26" t="s">
        <v>56</v>
      </c>
      <c r="J64" s="26"/>
      <c r="K64" s="10" t="s">
        <v>57</v>
      </c>
      <c r="M64" s="26"/>
      <c r="N64" s="82"/>
      <c r="O64" s="79">
        <v>1</v>
      </c>
      <c r="P64" s="79">
        <v>1</v>
      </c>
      <c r="Q64" s="79" t="s">
        <v>1392</v>
      </c>
      <c r="R64" s="87" t="s">
        <v>57</v>
      </c>
      <c r="S64" s="79" t="s">
        <v>120</v>
      </c>
      <c r="T64" s="79" t="s">
        <v>121</v>
      </c>
      <c r="U64" s="175" t="s">
        <v>61</v>
      </c>
    </row>
    <row r="65" ht="14.25" hidden="1" spans="1:21">
      <c r="A65" s="6" t="s">
        <v>294</v>
      </c>
      <c r="B65" s="6">
        <v>10</v>
      </c>
      <c r="C65" s="6" t="s">
        <v>1390</v>
      </c>
      <c r="D65" s="26"/>
      <c r="E65" s="6" t="s">
        <v>4630</v>
      </c>
      <c r="F65" s="6" t="s">
        <v>4630</v>
      </c>
      <c r="G65" s="26" t="s">
        <v>4622</v>
      </c>
      <c r="H65" s="89" t="s">
        <v>4623</v>
      </c>
      <c r="I65" s="26" t="s">
        <v>56</v>
      </c>
      <c r="J65" s="26"/>
      <c r="K65" s="10" t="s">
        <v>57</v>
      </c>
      <c r="M65" s="26"/>
      <c r="N65" s="82"/>
      <c r="O65" s="79">
        <v>1</v>
      </c>
      <c r="P65" s="79">
        <v>1</v>
      </c>
      <c r="Q65" s="79" t="s">
        <v>1392</v>
      </c>
      <c r="R65" s="87" t="s">
        <v>57</v>
      </c>
      <c r="S65" s="79" t="s">
        <v>120</v>
      </c>
      <c r="T65" s="79" t="s">
        <v>121</v>
      </c>
      <c r="U65" s="175" t="s">
        <v>61</v>
      </c>
    </row>
    <row r="66" ht="14.25" hidden="1" spans="1:21">
      <c r="A66" s="6" t="s">
        <v>294</v>
      </c>
      <c r="B66" s="6">
        <v>10</v>
      </c>
      <c r="C66" s="6" t="s">
        <v>1390</v>
      </c>
      <c r="D66" s="26"/>
      <c r="E66" s="6" t="s">
        <v>4631</v>
      </c>
      <c r="F66" s="6" t="s">
        <v>4631</v>
      </c>
      <c r="G66" s="26" t="s">
        <v>4622</v>
      </c>
      <c r="H66" s="89" t="s">
        <v>4623</v>
      </c>
      <c r="I66" s="26" t="s">
        <v>56</v>
      </c>
      <c r="J66" s="26"/>
      <c r="K66" s="10" t="s">
        <v>57</v>
      </c>
      <c r="M66" s="26"/>
      <c r="N66" s="82"/>
      <c r="O66" s="79">
        <v>1</v>
      </c>
      <c r="P66" s="79">
        <v>1</v>
      </c>
      <c r="Q66" s="79" t="s">
        <v>1392</v>
      </c>
      <c r="R66" s="87" t="s">
        <v>57</v>
      </c>
      <c r="S66" s="79" t="s">
        <v>120</v>
      </c>
      <c r="T66" s="79" t="s">
        <v>121</v>
      </c>
      <c r="U66" s="175" t="s">
        <v>61</v>
      </c>
    </row>
    <row r="67" ht="14.25" hidden="1" spans="1:21">
      <c r="A67" s="6" t="s">
        <v>785</v>
      </c>
      <c r="B67" s="6">
        <v>110</v>
      </c>
      <c r="C67" s="6" t="s">
        <v>4347</v>
      </c>
      <c r="D67" s="26"/>
      <c r="E67" s="6" t="s">
        <v>4632</v>
      </c>
      <c r="F67" s="6" t="s">
        <v>4347</v>
      </c>
      <c r="G67" s="26" t="s">
        <v>4622</v>
      </c>
      <c r="H67" s="89" t="s">
        <v>4623</v>
      </c>
      <c r="I67" s="26" t="s">
        <v>56</v>
      </c>
      <c r="J67" s="26"/>
      <c r="K67" s="10" t="s">
        <v>57</v>
      </c>
      <c r="M67" s="26"/>
      <c r="N67" s="82"/>
      <c r="O67" s="79">
        <v>1</v>
      </c>
      <c r="P67" s="79">
        <v>1</v>
      </c>
      <c r="Q67" s="79" t="s">
        <v>4348</v>
      </c>
      <c r="R67" s="87" t="s">
        <v>57</v>
      </c>
      <c r="S67" s="79" t="s">
        <v>178</v>
      </c>
      <c r="T67" s="79" t="s">
        <v>179</v>
      </c>
      <c r="U67" s="175" t="s">
        <v>61</v>
      </c>
    </row>
    <row r="68" ht="14.25" hidden="1" spans="1:21">
      <c r="A68" s="6" t="s">
        <v>785</v>
      </c>
      <c r="B68" s="6">
        <v>110</v>
      </c>
      <c r="C68" s="6" t="s">
        <v>4347</v>
      </c>
      <c r="D68" s="26"/>
      <c r="E68" s="6" t="s">
        <v>4633</v>
      </c>
      <c r="F68" s="6" t="s">
        <v>4347</v>
      </c>
      <c r="G68" s="26" t="s">
        <v>4622</v>
      </c>
      <c r="H68" s="89" t="s">
        <v>4623</v>
      </c>
      <c r="I68" s="26" t="s">
        <v>56</v>
      </c>
      <c r="J68" s="26"/>
      <c r="K68" s="10" t="s">
        <v>57</v>
      </c>
      <c r="M68" s="26"/>
      <c r="N68" s="82"/>
      <c r="O68" s="79">
        <v>1</v>
      </c>
      <c r="P68" s="79">
        <v>1</v>
      </c>
      <c r="Q68" s="79" t="s">
        <v>4348</v>
      </c>
      <c r="R68" s="87" t="s">
        <v>57</v>
      </c>
      <c r="S68" s="79" t="s">
        <v>178</v>
      </c>
      <c r="T68" s="79" t="s">
        <v>179</v>
      </c>
      <c r="U68" s="175" t="s">
        <v>61</v>
      </c>
    </row>
    <row r="69" ht="14.25" hidden="1" spans="1:21">
      <c r="A69" s="6" t="s">
        <v>785</v>
      </c>
      <c r="B69" s="6">
        <v>110</v>
      </c>
      <c r="C69" s="6" t="s">
        <v>4347</v>
      </c>
      <c r="D69" s="26"/>
      <c r="E69" s="6" t="s">
        <v>4634</v>
      </c>
      <c r="F69" s="6" t="s">
        <v>4347</v>
      </c>
      <c r="G69" s="26" t="s">
        <v>4622</v>
      </c>
      <c r="H69" s="89" t="s">
        <v>4623</v>
      </c>
      <c r="I69" s="26" t="s">
        <v>56</v>
      </c>
      <c r="J69" s="26"/>
      <c r="K69" s="10" t="s">
        <v>57</v>
      </c>
      <c r="M69" s="26"/>
      <c r="N69" s="82"/>
      <c r="O69" s="79">
        <v>1</v>
      </c>
      <c r="P69" s="79">
        <v>1</v>
      </c>
      <c r="Q69" s="79" t="s">
        <v>4348</v>
      </c>
      <c r="R69" s="87" t="s">
        <v>57</v>
      </c>
      <c r="S69" s="79" t="s">
        <v>178</v>
      </c>
      <c r="T69" s="79" t="s">
        <v>179</v>
      </c>
      <c r="U69" s="175" t="s">
        <v>61</v>
      </c>
    </row>
    <row r="70" ht="14.25" hidden="1" spans="1:21">
      <c r="A70" s="6" t="s">
        <v>361</v>
      </c>
      <c r="B70" s="6">
        <v>30</v>
      </c>
      <c r="C70" s="6" t="s">
        <v>2141</v>
      </c>
      <c r="D70" s="26"/>
      <c r="E70" s="6" t="s">
        <v>4635</v>
      </c>
      <c r="F70" s="6" t="s">
        <v>2141</v>
      </c>
      <c r="G70" s="26" t="s">
        <v>4622</v>
      </c>
      <c r="H70" s="89" t="s">
        <v>4624</v>
      </c>
      <c r="I70" s="26" t="s">
        <v>56</v>
      </c>
      <c r="J70" s="26"/>
      <c r="K70" s="10" t="s">
        <v>57</v>
      </c>
      <c r="M70" s="26"/>
      <c r="N70" s="82"/>
      <c r="O70" s="79">
        <v>1</v>
      </c>
      <c r="P70" s="79">
        <v>1</v>
      </c>
      <c r="Q70" s="79" t="s">
        <v>2142</v>
      </c>
      <c r="R70" s="87" t="s">
        <v>57</v>
      </c>
      <c r="S70" s="79" t="s">
        <v>181</v>
      </c>
      <c r="T70" s="79" t="s">
        <v>184</v>
      </c>
      <c r="U70" s="175" t="s">
        <v>61</v>
      </c>
    </row>
    <row r="71" ht="14.25" hidden="1" spans="1:21">
      <c r="A71" s="6" t="s">
        <v>392</v>
      </c>
      <c r="B71" s="6">
        <v>30</v>
      </c>
      <c r="C71" s="6" t="s">
        <v>2270</v>
      </c>
      <c r="D71" s="26"/>
      <c r="E71" s="6" t="s">
        <v>4636</v>
      </c>
      <c r="F71" s="6" t="s">
        <v>2270</v>
      </c>
      <c r="G71" s="26" t="s">
        <v>4622</v>
      </c>
      <c r="H71" s="89" t="s">
        <v>4624</v>
      </c>
      <c r="I71" s="26" t="s">
        <v>56</v>
      </c>
      <c r="J71" s="26"/>
      <c r="K71" s="10" t="s">
        <v>57</v>
      </c>
      <c r="M71" s="26"/>
      <c r="N71" s="82"/>
      <c r="O71" s="79">
        <v>1</v>
      </c>
      <c r="P71" s="79">
        <v>1</v>
      </c>
      <c r="Q71" s="79" t="s">
        <v>2271</v>
      </c>
      <c r="R71" s="87" t="s">
        <v>57</v>
      </c>
      <c r="S71" s="79" t="s">
        <v>206</v>
      </c>
      <c r="T71" s="79" t="s">
        <v>210</v>
      </c>
      <c r="U71" s="175" t="s">
        <v>61</v>
      </c>
    </row>
    <row r="72" ht="14.25" hidden="1" spans="1:21">
      <c r="A72" s="94" t="s">
        <v>758</v>
      </c>
      <c r="B72" s="94">
        <v>20</v>
      </c>
      <c r="C72" s="94" t="s">
        <v>4575</v>
      </c>
      <c r="D72" s="95"/>
      <c r="E72" s="94" t="s">
        <v>167</v>
      </c>
      <c r="F72" s="94" t="s">
        <v>4637</v>
      </c>
      <c r="G72" s="94" t="s">
        <v>4622</v>
      </c>
      <c r="H72" s="96" t="s">
        <v>4623</v>
      </c>
      <c r="I72" s="94" t="s">
        <v>56</v>
      </c>
      <c r="J72" s="94"/>
      <c r="K72" s="100" t="s">
        <v>57</v>
      </c>
      <c r="M72" s="10" t="s">
        <v>4638</v>
      </c>
      <c r="O72" s="79">
        <v>1</v>
      </c>
      <c r="P72" s="79">
        <v>1</v>
      </c>
      <c r="Q72" s="79" t="s">
        <v>4577</v>
      </c>
      <c r="R72" s="87" t="s">
        <v>57</v>
      </c>
      <c r="S72" s="79" t="s">
        <v>166</v>
      </c>
      <c r="T72" s="79" t="s">
        <v>167</v>
      </c>
      <c r="U72" s="175" t="s">
        <v>61</v>
      </c>
    </row>
    <row r="73" ht="14.25" spans="1:21">
      <c r="A73" s="94" t="s">
        <v>758</v>
      </c>
      <c r="B73" s="94">
        <v>70</v>
      </c>
      <c r="C73" s="94" t="s">
        <v>4599</v>
      </c>
      <c r="D73" s="95"/>
      <c r="E73" s="94" t="s">
        <v>167</v>
      </c>
      <c r="F73" s="94" t="s">
        <v>4637</v>
      </c>
      <c r="G73" s="94" t="s">
        <v>4622</v>
      </c>
      <c r="H73" s="96" t="s">
        <v>4623</v>
      </c>
      <c r="I73" s="94" t="s">
        <v>56</v>
      </c>
      <c r="J73" s="94"/>
      <c r="K73" s="100" t="s">
        <v>57</v>
      </c>
      <c r="M73" s="10" t="s">
        <v>4638</v>
      </c>
      <c r="O73" s="79">
        <v>1</v>
      </c>
      <c r="P73" s="79">
        <v>1</v>
      </c>
      <c r="Q73" s="79" t="s">
        <v>4572</v>
      </c>
      <c r="R73" s="87" t="s">
        <v>57</v>
      </c>
      <c r="S73" s="79" t="s">
        <v>166</v>
      </c>
      <c r="T73" s="79" t="s">
        <v>167</v>
      </c>
      <c r="U73" s="175" t="s">
        <v>61</v>
      </c>
    </row>
    <row r="74" ht="14.25" hidden="1" spans="1:21">
      <c r="A74" s="94" t="s">
        <v>773</v>
      </c>
      <c r="B74" s="94">
        <v>10</v>
      </c>
      <c r="C74" s="94" t="s">
        <v>4088</v>
      </c>
      <c r="D74" s="95"/>
      <c r="E74" s="94" t="s">
        <v>4640</v>
      </c>
      <c r="F74" s="94" t="s">
        <v>4637</v>
      </c>
      <c r="G74" s="94" t="s">
        <v>4622</v>
      </c>
      <c r="H74" s="96" t="s">
        <v>4623</v>
      </c>
      <c r="I74" s="94" t="s">
        <v>56</v>
      </c>
      <c r="J74" s="94"/>
      <c r="K74" s="100" t="s">
        <v>57</v>
      </c>
      <c r="M74" s="10" t="s">
        <v>4638</v>
      </c>
      <c r="O74" s="79">
        <v>1</v>
      </c>
      <c r="P74" s="79">
        <v>1</v>
      </c>
      <c r="Q74" s="79" t="s">
        <v>4090</v>
      </c>
      <c r="R74" s="87" t="s">
        <v>57</v>
      </c>
      <c r="S74" s="79" t="s">
        <v>168</v>
      </c>
      <c r="T74" s="79" t="s">
        <v>173</v>
      </c>
      <c r="U74" s="175" t="s">
        <v>61</v>
      </c>
    </row>
    <row r="75" ht="14.25" hidden="1" spans="1:21">
      <c r="A75" s="94" t="s">
        <v>773</v>
      </c>
      <c r="B75" s="94">
        <v>20</v>
      </c>
      <c r="C75" s="94" t="s">
        <v>4093</v>
      </c>
      <c r="D75" s="95"/>
      <c r="E75" s="94" t="s">
        <v>4640</v>
      </c>
      <c r="F75" s="94" t="s">
        <v>4637</v>
      </c>
      <c r="G75" s="94" t="s">
        <v>4622</v>
      </c>
      <c r="H75" s="96" t="s">
        <v>4623</v>
      </c>
      <c r="I75" s="94" t="s">
        <v>56</v>
      </c>
      <c r="J75" s="94"/>
      <c r="K75" s="100" t="s">
        <v>57</v>
      </c>
      <c r="M75" s="10" t="s">
        <v>4638</v>
      </c>
      <c r="O75" s="79">
        <v>1</v>
      </c>
      <c r="P75" s="79">
        <v>1</v>
      </c>
      <c r="Q75" s="79" t="s">
        <v>4094</v>
      </c>
      <c r="R75" s="87" t="s">
        <v>57</v>
      </c>
      <c r="S75" s="79" t="s">
        <v>168</v>
      </c>
      <c r="T75" s="79" t="s">
        <v>173</v>
      </c>
      <c r="U75" s="175" t="s">
        <v>61</v>
      </c>
    </row>
    <row r="76" ht="14.25" hidden="1" spans="1:21">
      <c r="A76" s="94" t="s">
        <v>773</v>
      </c>
      <c r="B76" s="94">
        <v>30</v>
      </c>
      <c r="C76" s="94" t="s">
        <v>4097</v>
      </c>
      <c r="D76" s="95"/>
      <c r="E76" s="94" t="s">
        <v>4640</v>
      </c>
      <c r="F76" s="94" t="s">
        <v>4637</v>
      </c>
      <c r="G76" s="94" t="s">
        <v>4622</v>
      </c>
      <c r="H76" s="96" t="s">
        <v>4623</v>
      </c>
      <c r="I76" s="94" t="s">
        <v>56</v>
      </c>
      <c r="J76" s="94"/>
      <c r="K76" s="100" t="s">
        <v>57</v>
      </c>
      <c r="M76" s="10" t="s">
        <v>4638</v>
      </c>
      <c r="O76" s="79">
        <v>1</v>
      </c>
      <c r="P76" s="79">
        <v>1</v>
      </c>
      <c r="Q76" s="79" t="s">
        <v>4098</v>
      </c>
      <c r="R76" s="87" t="s">
        <v>57</v>
      </c>
      <c r="S76" s="79" t="s">
        <v>168</v>
      </c>
      <c r="T76" s="79" t="s">
        <v>173</v>
      </c>
      <c r="U76" s="175" t="s">
        <v>61</v>
      </c>
    </row>
    <row r="77" ht="14.25" hidden="1" spans="1:21">
      <c r="A77" s="94" t="s">
        <v>773</v>
      </c>
      <c r="B77" s="94">
        <v>40</v>
      </c>
      <c r="C77" s="94" t="s">
        <v>4101</v>
      </c>
      <c r="D77" s="95"/>
      <c r="E77" s="94" t="s">
        <v>4641</v>
      </c>
      <c r="F77" s="94" t="s">
        <v>4637</v>
      </c>
      <c r="G77" s="94" t="s">
        <v>4622</v>
      </c>
      <c r="H77" s="96" t="s">
        <v>4623</v>
      </c>
      <c r="I77" s="94" t="s">
        <v>56</v>
      </c>
      <c r="J77" s="94"/>
      <c r="K77" s="100" t="s">
        <v>57</v>
      </c>
      <c r="M77" s="10" t="s">
        <v>4638</v>
      </c>
      <c r="O77" s="79">
        <v>1</v>
      </c>
      <c r="P77" s="79">
        <v>1</v>
      </c>
      <c r="Q77" s="79" t="s">
        <v>4103</v>
      </c>
      <c r="R77" s="87" t="s">
        <v>57</v>
      </c>
      <c r="S77" s="79" t="s">
        <v>168</v>
      </c>
      <c r="T77" s="79" t="s">
        <v>173</v>
      </c>
      <c r="U77" s="175" t="s">
        <v>61</v>
      </c>
    </row>
    <row r="78" ht="14.25" hidden="1" spans="1:21">
      <c r="A78" s="94" t="s">
        <v>773</v>
      </c>
      <c r="B78" s="94">
        <v>50</v>
      </c>
      <c r="C78" s="94" t="s">
        <v>4106</v>
      </c>
      <c r="D78" s="95"/>
      <c r="E78" s="94" t="s">
        <v>4641</v>
      </c>
      <c r="F78" s="94" t="s">
        <v>4637</v>
      </c>
      <c r="G78" s="94" t="s">
        <v>4622</v>
      </c>
      <c r="H78" s="96" t="s">
        <v>4623</v>
      </c>
      <c r="I78" s="94" t="s">
        <v>56</v>
      </c>
      <c r="J78" s="94"/>
      <c r="K78" s="100" t="s">
        <v>57</v>
      </c>
      <c r="M78" s="10" t="s">
        <v>4638</v>
      </c>
      <c r="O78" s="79">
        <v>1</v>
      </c>
      <c r="P78" s="79">
        <v>1</v>
      </c>
      <c r="Q78" s="79" t="s">
        <v>4107</v>
      </c>
      <c r="R78" s="87" t="s">
        <v>57</v>
      </c>
      <c r="S78" s="79" t="s">
        <v>168</v>
      </c>
      <c r="T78" s="79" t="s">
        <v>173</v>
      </c>
      <c r="U78" s="175" t="s">
        <v>61</v>
      </c>
    </row>
    <row r="79" ht="14.25" hidden="1" spans="1:21">
      <c r="A79" s="94" t="s">
        <v>773</v>
      </c>
      <c r="B79" s="94">
        <v>60</v>
      </c>
      <c r="C79" s="94" t="s">
        <v>4110</v>
      </c>
      <c r="D79" s="95"/>
      <c r="E79" s="94" t="s">
        <v>4641</v>
      </c>
      <c r="F79" s="94" t="s">
        <v>4637</v>
      </c>
      <c r="G79" s="94" t="s">
        <v>4622</v>
      </c>
      <c r="H79" s="96" t="s">
        <v>4623</v>
      </c>
      <c r="I79" s="94" t="s">
        <v>56</v>
      </c>
      <c r="J79" s="94"/>
      <c r="K79" s="100" t="s">
        <v>57</v>
      </c>
      <c r="M79" s="10" t="s">
        <v>4638</v>
      </c>
      <c r="O79" s="79">
        <v>1</v>
      </c>
      <c r="P79" s="79">
        <v>1</v>
      </c>
      <c r="Q79" s="79" t="s">
        <v>4112</v>
      </c>
      <c r="R79" s="87" t="s">
        <v>57</v>
      </c>
      <c r="S79" s="79" t="s">
        <v>168</v>
      </c>
      <c r="T79" s="79" t="s">
        <v>173</v>
      </c>
      <c r="U79" s="175" t="s">
        <v>61</v>
      </c>
    </row>
    <row r="80" ht="14.25" hidden="1" spans="1:21">
      <c r="A80" s="94" t="s">
        <v>773</v>
      </c>
      <c r="B80" s="94">
        <v>70</v>
      </c>
      <c r="C80" s="94" t="s">
        <v>4115</v>
      </c>
      <c r="D80" s="95"/>
      <c r="E80" s="94" t="s">
        <v>4641</v>
      </c>
      <c r="F80" s="94" t="s">
        <v>4637</v>
      </c>
      <c r="G80" s="94" t="s">
        <v>4622</v>
      </c>
      <c r="H80" s="96" t="s">
        <v>4623</v>
      </c>
      <c r="I80" s="94" t="s">
        <v>56</v>
      </c>
      <c r="J80" s="94"/>
      <c r="K80" s="100" t="s">
        <v>57</v>
      </c>
      <c r="M80" s="10" t="s">
        <v>4638</v>
      </c>
      <c r="O80" s="79">
        <v>1</v>
      </c>
      <c r="P80" s="79">
        <v>1</v>
      </c>
      <c r="Q80" s="79" t="s">
        <v>4116</v>
      </c>
      <c r="R80" s="87" t="s">
        <v>57</v>
      </c>
      <c r="S80" s="79" t="s">
        <v>168</v>
      </c>
      <c r="T80" s="79" t="s">
        <v>173</v>
      </c>
      <c r="U80" s="175" t="s">
        <v>61</v>
      </c>
    </row>
    <row r="81" ht="14.25" hidden="1" spans="1:21">
      <c r="A81" s="94" t="s">
        <v>773</v>
      </c>
      <c r="B81" s="94">
        <v>80</v>
      </c>
      <c r="C81" s="94" t="s">
        <v>4119</v>
      </c>
      <c r="D81" s="95"/>
      <c r="E81" s="94" t="s">
        <v>4641</v>
      </c>
      <c r="F81" s="94" t="s">
        <v>4637</v>
      </c>
      <c r="G81" s="94" t="s">
        <v>4622</v>
      </c>
      <c r="H81" s="96" t="s">
        <v>4623</v>
      </c>
      <c r="I81" s="94" t="s">
        <v>56</v>
      </c>
      <c r="J81" s="94"/>
      <c r="K81" s="100" t="s">
        <v>57</v>
      </c>
      <c r="M81" s="10" t="s">
        <v>4638</v>
      </c>
      <c r="O81" s="79">
        <v>1</v>
      </c>
      <c r="P81" s="79">
        <v>1</v>
      </c>
      <c r="Q81" s="79" t="s">
        <v>4120</v>
      </c>
      <c r="R81" s="87" t="s">
        <v>57</v>
      </c>
      <c r="S81" s="79" t="s">
        <v>168</v>
      </c>
      <c r="T81" s="79" t="s">
        <v>173</v>
      </c>
      <c r="U81" s="175" t="s">
        <v>61</v>
      </c>
    </row>
    <row r="82" ht="14.25" hidden="1" spans="1:21">
      <c r="A82" s="94" t="s">
        <v>773</v>
      </c>
      <c r="B82" s="94">
        <v>90</v>
      </c>
      <c r="C82" s="94" t="s">
        <v>4123</v>
      </c>
      <c r="D82" s="95"/>
      <c r="E82" s="94" t="s">
        <v>4641</v>
      </c>
      <c r="F82" s="94" t="s">
        <v>4637</v>
      </c>
      <c r="G82" s="94" t="s">
        <v>4622</v>
      </c>
      <c r="H82" s="96" t="s">
        <v>4623</v>
      </c>
      <c r="I82" s="94" t="s">
        <v>56</v>
      </c>
      <c r="J82" s="94"/>
      <c r="K82" s="100" t="s">
        <v>57</v>
      </c>
      <c r="M82" s="10" t="s">
        <v>4638</v>
      </c>
      <c r="O82" s="79">
        <v>1</v>
      </c>
      <c r="P82" s="79">
        <v>1</v>
      </c>
      <c r="Q82" s="79" t="s">
        <v>4124</v>
      </c>
      <c r="R82" s="87" t="s">
        <v>57</v>
      </c>
      <c r="S82" s="79" t="s">
        <v>168</v>
      </c>
      <c r="T82" s="79" t="s">
        <v>173</v>
      </c>
      <c r="U82" s="175" t="s">
        <v>61</v>
      </c>
    </row>
    <row r="83" ht="14.25" hidden="1" spans="1:21">
      <c r="A83" s="94" t="s">
        <v>773</v>
      </c>
      <c r="B83" s="94">
        <v>100</v>
      </c>
      <c r="C83" s="94" t="s">
        <v>3980</v>
      </c>
      <c r="D83" s="95"/>
      <c r="E83" s="94" t="s">
        <v>4641</v>
      </c>
      <c r="F83" s="94" t="s">
        <v>4637</v>
      </c>
      <c r="G83" s="94" t="s">
        <v>4622</v>
      </c>
      <c r="H83" s="96" t="s">
        <v>4623</v>
      </c>
      <c r="I83" s="94" t="s">
        <v>56</v>
      </c>
      <c r="J83" s="94"/>
      <c r="K83" s="100" t="s">
        <v>57</v>
      </c>
      <c r="M83" s="10" t="s">
        <v>4638</v>
      </c>
      <c r="O83" s="79">
        <v>1</v>
      </c>
      <c r="P83" s="79">
        <v>1</v>
      </c>
      <c r="Q83" s="79" t="s">
        <v>4127</v>
      </c>
      <c r="R83" s="87" t="s">
        <v>57</v>
      </c>
      <c r="S83" s="79" t="s">
        <v>168</v>
      </c>
      <c r="T83" s="79" t="s">
        <v>173</v>
      </c>
      <c r="U83" s="175" t="s">
        <v>61</v>
      </c>
    </row>
    <row r="84" ht="14.25" hidden="1" spans="1:21">
      <c r="A84" s="94" t="s">
        <v>773</v>
      </c>
      <c r="B84" s="94">
        <v>110</v>
      </c>
      <c r="C84" s="94" t="s">
        <v>4130</v>
      </c>
      <c r="D84" s="95"/>
      <c r="E84" s="94" t="s">
        <v>4640</v>
      </c>
      <c r="F84" s="94" t="s">
        <v>4637</v>
      </c>
      <c r="G84" s="94" t="s">
        <v>4622</v>
      </c>
      <c r="H84" s="96" t="s">
        <v>4623</v>
      </c>
      <c r="I84" s="94" t="s">
        <v>56</v>
      </c>
      <c r="J84" s="94"/>
      <c r="K84" s="100" t="s">
        <v>57</v>
      </c>
      <c r="M84" s="10" t="s">
        <v>4638</v>
      </c>
      <c r="O84" s="79">
        <v>1</v>
      </c>
      <c r="P84" s="79">
        <v>1</v>
      </c>
      <c r="Q84" s="79" t="s">
        <v>4131</v>
      </c>
      <c r="R84" s="87" t="s">
        <v>57</v>
      </c>
      <c r="S84" s="79" t="s">
        <v>168</v>
      </c>
      <c r="T84" s="79" t="s">
        <v>173</v>
      </c>
      <c r="U84" s="175" t="s">
        <v>61</v>
      </c>
    </row>
    <row r="85" ht="14.25" hidden="1" spans="1:21">
      <c r="A85" s="94" t="s">
        <v>773</v>
      </c>
      <c r="B85" s="94">
        <v>120</v>
      </c>
      <c r="C85" s="94" t="s">
        <v>4134</v>
      </c>
      <c r="D85" s="95"/>
      <c r="E85" s="94" t="s">
        <v>4640</v>
      </c>
      <c r="F85" s="94" t="s">
        <v>4637</v>
      </c>
      <c r="G85" s="94" t="s">
        <v>4622</v>
      </c>
      <c r="H85" s="96" t="s">
        <v>4623</v>
      </c>
      <c r="I85" s="94" t="s">
        <v>56</v>
      </c>
      <c r="J85" s="94"/>
      <c r="K85" s="100" t="s">
        <v>57</v>
      </c>
      <c r="M85" s="10" t="s">
        <v>4638</v>
      </c>
      <c r="O85" s="79">
        <v>1</v>
      </c>
      <c r="P85" s="79">
        <v>1</v>
      </c>
      <c r="Q85" s="79" t="s">
        <v>4135</v>
      </c>
      <c r="R85" s="87" t="s">
        <v>57</v>
      </c>
      <c r="S85" s="79" t="s">
        <v>168</v>
      </c>
      <c r="T85" s="79" t="s">
        <v>173</v>
      </c>
      <c r="U85" s="175" t="s">
        <v>61</v>
      </c>
    </row>
    <row r="86" ht="14.25" hidden="1" spans="1:21">
      <c r="A86" s="94" t="s">
        <v>773</v>
      </c>
      <c r="B86" s="94">
        <v>130</v>
      </c>
      <c r="C86" s="94" t="s">
        <v>4138</v>
      </c>
      <c r="D86" s="95"/>
      <c r="E86" s="94" t="s">
        <v>4640</v>
      </c>
      <c r="F86" s="94" t="s">
        <v>4637</v>
      </c>
      <c r="G86" s="94" t="s">
        <v>4622</v>
      </c>
      <c r="H86" s="96" t="s">
        <v>4623</v>
      </c>
      <c r="I86" s="94" t="s">
        <v>56</v>
      </c>
      <c r="J86" s="94"/>
      <c r="K86" s="100" t="s">
        <v>57</v>
      </c>
      <c r="M86" s="10" t="s">
        <v>4638</v>
      </c>
      <c r="O86" s="79">
        <v>1</v>
      </c>
      <c r="P86" s="79">
        <v>1</v>
      </c>
      <c r="Q86" s="79" t="s">
        <v>4139</v>
      </c>
      <c r="R86" s="87" t="s">
        <v>57</v>
      </c>
      <c r="S86" s="79" t="s">
        <v>168</v>
      </c>
      <c r="T86" s="79" t="s">
        <v>173</v>
      </c>
      <c r="U86" s="175" t="s">
        <v>61</v>
      </c>
    </row>
    <row r="87" ht="14.25" hidden="1" spans="1:21">
      <c r="A87" s="94" t="s">
        <v>773</v>
      </c>
      <c r="B87" s="94">
        <v>140</v>
      </c>
      <c r="C87" s="94" t="s">
        <v>4142</v>
      </c>
      <c r="D87" s="95"/>
      <c r="E87" s="94" t="s">
        <v>4640</v>
      </c>
      <c r="F87" s="94" t="s">
        <v>4637</v>
      </c>
      <c r="G87" s="94" t="s">
        <v>4622</v>
      </c>
      <c r="H87" s="96" t="s">
        <v>4623</v>
      </c>
      <c r="I87" s="94" t="s">
        <v>56</v>
      </c>
      <c r="J87" s="94"/>
      <c r="K87" s="100" t="s">
        <v>57</v>
      </c>
      <c r="M87" s="10" t="s">
        <v>4638</v>
      </c>
      <c r="O87" s="79">
        <v>1</v>
      </c>
      <c r="P87" s="79">
        <v>1</v>
      </c>
      <c r="Q87" s="79" t="s">
        <v>4143</v>
      </c>
      <c r="R87" s="87" t="s">
        <v>57</v>
      </c>
      <c r="S87" s="79" t="s">
        <v>168</v>
      </c>
      <c r="T87" s="79" t="s">
        <v>173</v>
      </c>
      <c r="U87" s="175" t="s">
        <v>61</v>
      </c>
    </row>
    <row r="88" ht="14.25" hidden="1" spans="1:21">
      <c r="A88" s="94" t="s">
        <v>773</v>
      </c>
      <c r="B88" s="94">
        <v>150</v>
      </c>
      <c r="C88" s="94" t="s">
        <v>4146</v>
      </c>
      <c r="D88" s="95"/>
      <c r="E88" s="94" t="s">
        <v>4642</v>
      </c>
      <c r="F88" s="94" t="s">
        <v>4637</v>
      </c>
      <c r="G88" s="94" t="s">
        <v>4622</v>
      </c>
      <c r="H88" s="96" t="s">
        <v>4623</v>
      </c>
      <c r="I88" s="94" t="s">
        <v>56</v>
      </c>
      <c r="J88" s="94"/>
      <c r="K88" s="100" t="s">
        <v>57</v>
      </c>
      <c r="M88" s="10" t="s">
        <v>4638</v>
      </c>
      <c r="O88" s="79">
        <v>1</v>
      </c>
      <c r="P88" s="79">
        <v>1</v>
      </c>
      <c r="Q88" s="79" t="s">
        <v>4148</v>
      </c>
      <c r="R88" s="87" t="s">
        <v>57</v>
      </c>
      <c r="S88" s="79" t="s">
        <v>168</v>
      </c>
      <c r="T88" s="79" t="s">
        <v>173</v>
      </c>
      <c r="U88" s="175" t="s">
        <v>61</v>
      </c>
    </row>
    <row r="89" ht="14.25" hidden="1" spans="1:21">
      <c r="A89" s="94" t="s">
        <v>773</v>
      </c>
      <c r="B89" s="94">
        <v>160</v>
      </c>
      <c r="C89" s="94" t="s">
        <v>4151</v>
      </c>
      <c r="D89" s="95"/>
      <c r="E89" s="94" t="s">
        <v>4642</v>
      </c>
      <c r="F89" s="94" t="s">
        <v>4637</v>
      </c>
      <c r="G89" s="94" t="s">
        <v>4622</v>
      </c>
      <c r="H89" s="96" t="s">
        <v>4623</v>
      </c>
      <c r="I89" s="94" t="s">
        <v>56</v>
      </c>
      <c r="J89" s="94"/>
      <c r="K89" s="100" t="s">
        <v>57</v>
      </c>
      <c r="M89" s="10" t="s">
        <v>4638</v>
      </c>
      <c r="O89" s="79">
        <v>1</v>
      </c>
      <c r="P89" s="79">
        <v>1</v>
      </c>
      <c r="Q89" s="79" t="s">
        <v>4152</v>
      </c>
      <c r="R89" s="87" t="s">
        <v>57</v>
      </c>
      <c r="S89" s="79" t="s">
        <v>168</v>
      </c>
      <c r="T89" s="79" t="s">
        <v>173</v>
      </c>
      <c r="U89" s="175" t="s">
        <v>61</v>
      </c>
    </row>
    <row r="90" ht="14.25" hidden="1" spans="1:21">
      <c r="A90" s="94" t="s">
        <v>773</v>
      </c>
      <c r="B90" s="94">
        <v>170</v>
      </c>
      <c r="C90" s="94" t="s">
        <v>4155</v>
      </c>
      <c r="D90" s="95"/>
      <c r="E90" s="94" t="s">
        <v>4642</v>
      </c>
      <c r="F90" s="94" t="s">
        <v>4637</v>
      </c>
      <c r="G90" s="94" t="s">
        <v>4622</v>
      </c>
      <c r="H90" s="96" t="s">
        <v>4623</v>
      </c>
      <c r="I90" s="94" t="s">
        <v>56</v>
      </c>
      <c r="J90" s="94"/>
      <c r="K90" s="100" t="s">
        <v>57</v>
      </c>
      <c r="M90" s="10" t="s">
        <v>4638</v>
      </c>
      <c r="O90" s="79">
        <v>1</v>
      </c>
      <c r="P90" s="79">
        <v>1</v>
      </c>
      <c r="Q90" s="79" t="s">
        <v>4156</v>
      </c>
      <c r="R90" s="87" t="s">
        <v>57</v>
      </c>
      <c r="S90" s="79" t="s">
        <v>168</v>
      </c>
      <c r="T90" s="79" t="s">
        <v>173</v>
      </c>
      <c r="U90" s="175" t="s">
        <v>61</v>
      </c>
    </row>
    <row r="91" ht="14.25" hidden="1" spans="1:21">
      <c r="A91" s="94" t="s">
        <v>773</v>
      </c>
      <c r="B91" s="94">
        <v>180</v>
      </c>
      <c r="C91" s="94" t="s">
        <v>4159</v>
      </c>
      <c r="D91" s="95"/>
      <c r="E91" s="94" t="s">
        <v>4640</v>
      </c>
      <c r="F91" s="94" t="s">
        <v>4637</v>
      </c>
      <c r="G91" s="94" t="s">
        <v>4622</v>
      </c>
      <c r="H91" s="96" t="s">
        <v>4623</v>
      </c>
      <c r="I91" s="94" t="s">
        <v>56</v>
      </c>
      <c r="J91" s="94"/>
      <c r="K91" s="100" t="s">
        <v>57</v>
      </c>
      <c r="M91" s="10" t="s">
        <v>4638</v>
      </c>
      <c r="O91" s="79">
        <v>1</v>
      </c>
      <c r="P91" s="79">
        <v>1</v>
      </c>
      <c r="Q91" s="79" t="s">
        <v>4160</v>
      </c>
      <c r="R91" s="87" t="s">
        <v>57</v>
      </c>
      <c r="S91" s="79" t="s">
        <v>168</v>
      </c>
      <c r="T91" s="79" t="s">
        <v>173</v>
      </c>
      <c r="U91" s="175" t="s">
        <v>61</v>
      </c>
    </row>
    <row r="92" ht="14.25" hidden="1" spans="1:21">
      <c r="A92" s="94" t="s">
        <v>773</v>
      </c>
      <c r="B92" s="94">
        <v>190</v>
      </c>
      <c r="C92" s="94" t="s">
        <v>4163</v>
      </c>
      <c r="D92" s="95"/>
      <c r="E92" s="94" t="s">
        <v>4642</v>
      </c>
      <c r="F92" s="94" t="s">
        <v>4637</v>
      </c>
      <c r="G92" s="94" t="s">
        <v>4622</v>
      </c>
      <c r="H92" s="96" t="s">
        <v>4623</v>
      </c>
      <c r="I92" s="94" t="s">
        <v>56</v>
      </c>
      <c r="J92" s="94"/>
      <c r="K92" s="100" t="s">
        <v>57</v>
      </c>
      <c r="M92" s="10" t="s">
        <v>4638</v>
      </c>
      <c r="O92" s="79">
        <v>1</v>
      </c>
      <c r="P92" s="79">
        <v>1</v>
      </c>
      <c r="Q92" s="79" t="s">
        <v>4164</v>
      </c>
      <c r="R92" s="87" t="s">
        <v>57</v>
      </c>
      <c r="S92" s="79" t="s">
        <v>168</v>
      </c>
      <c r="T92" s="79" t="s">
        <v>173</v>
      </c>
      <c r="U92" s="175" t="s">
        <v>61</v>
      </c>
    </row>
    <row r="93" ht="14.25" hidden="1" spans="1:21">
      <c r="A93" s="94" t="s">
        <v>773</v>
      </c>
      <c r="B93" s="94">
        <v>200</v>
      </c>
      <c r="C93" s="94" t="s">
        <v>4167</v>
      </c>
      <c r="D93" s="95"/>
      <c r="E93" s="94" t="s">
        <v>4640</v>
      </c>
      <c r="F93" s="94" t="s">
        <v>4637</v>
      </c>
      <c r="G93" s="94" t="s">
        <v>4622</v>
      </c>
      <c r="H93" s="96" t="s">
        <v>4623</v>
      </c>
      <c r="I93" s="94" t="s">
        <v>56</v>
      </c>
      <c r="J93" s="94"/>
      <c r="K93" s="100" t="s">
        <v>57</v>
      </c>
      <c r="M93" s="10" t="s">
        <v>4638</v>
      </c>
      <c r="O93" s="79">
        <v>1</v>
      </c>
      <c r="P93" s="79">
        <v>1</v>
      </c>
      <c r="Q93" s="79" t="s">
        <v>4168</v>
      </c>
      <c r="R93" s="87" t="s">
        <v>57</v>
      </c>
      <c r="S93" s="79" t="s">
        <v>168</v>
      </c>
      <c r="T93" s="79" t="s">
        <v>173</v>
      </c>
      <c r="U93" s="175" t="s">
        <v>61</v>
      </c>
    </row>
    <row r="94" ht="14.25" hidden="1" spans="1:21">
      <c r="A94" s="94" t="s">
        <v>773</v>
      </c>
      <c r="B94" s="94">
        <v>210</v>
      </c>
      <c r="C94" s="94" t="s">
        <v>4171</v>
      </c>
      <c r="D94" s="95"/>
      <c r="E94" s="94" t="s">
        <v>4642</v>
      </c>
      <c r="F94" s="94" t="s">
        <v>4637</v>
      </c>
      <c r="G94" s="94" t="s">
        <v>4622</v>
      </c>
      <c r="H94" s="96" t="s">
        <v>4623</v>
      </c>
      <c r="I94" s="94" t="s">
        <v>56</v>
      </c>
      <c r="J94" s="94"/>
      <c r="K94" s="100" t="s">
        <v>57</v>
      </c>
      <c r="M94" s="10" t="s">
        <v>4638</v>
      </c>
      <c r="O94" s="79">
        <v>1</v>
      </c>
      <c r="P94" s="79">
        <v>1</v>
      </c>
      <c r="Q94" s="79" t="s">
        <v>4172</v>
      </c>
      <c r="R94" s="87" t="s">
        <v>57</v>
      </c>
      <c r="S94" s="79" t="s">
        <v>168</v>
      </c>
      <c r="T94" s="79" t="s">
        <v>173</v>
      </c>
      <c r="U94" s="175" t="s">
        <v>61</v>
      </c>
    </row>
    <row r="95" ht="14.25" hidden="1" spans="1:21">
      <c r="A95" s="94" t="s">
        <v>781</v>
      </c>
      <c r="B95" s="94">
        <v>10</v>
      </c>
      <c r="C95" s="94" t="s">
        <v>4220</v>
      </c>
      <c r="D95" s="95"/>
      <c r="E95" s="94" t="s">
        <v>4492</v>
      </c>
      <c r="F95" s="94" t="s">
        <v>4643</v>
      </c>
      <c r="G95" s="94" t="s">
        <v>4622</v>
      </c>
      <c r="H95" s="96" t="s">
        <v>4623</v>
      </c>
      <c r="I95" s="94" t="s">
        <v>56</v>
      </c>
      <c r="J95" s="94"/>
      <c r="K95" s="101" t="s">
        <v>57</v>
      </c>
      <c r="M95" s="10" t="s">
        <v>4638</v>
      </c>
      <c r="O95" s="79">
        <v>1</v>
      </c>
      <c r="P95" s="79">
        <v>1</v>
      </c>
      <c r="Q95" s="79" t="s">
        <v>4223</v>
      </c>
      <c r="R95" s="87" t="s">
        <v>57</v>
      </c>
      <c r="S95" s="79" t="s">
        <v>168</v>
      </c>
      <c r="T95" s="79" t="s">
        <v>172</v>
      </c>
      <c r="U95" s="175" t="s">
        <v>61</v>
      </c>
    </row>
    <row r="96" ht="14.25" hidden="1" spans="1:21">
      <c r="A96" s="94" t="s">
        <v>781</v>
      </c>
      <c r="B96" s="94">
        <v>20</v>
      </c>
      <c r="C96" s="94" t="s">
        <v>4226</v>
      </c>
      <c r="D96" s="95"/>
      <c r="E96" s="94" t="s">
        <v>4492</v>
      </c>
      <c r="F96" s="94" t="s">
        <v>4643</v>
      </c>
      <c r="G96" s="94" t="s">
        <v>4622</v>
      </c>
      <c r="H96" s="96" t="s">
        <v>4623</v>
      </c>
      <c r="I96" s="94" t="s">
        <v>56</v>
      </c>
      <c r="J96" s="94"/>
      <c r="K96" s="101" t="s">
        <v>57</v>
      </c>
      <c r="M96" s="10" t="s">
        <v>4638</v>
      </c>
      <c r="O96" s="79">
        <v>1</v>
      </c>
      <c r="P96" s="79">
        <v>1</v>
      </c>
      <c r="Q96" s="79" t="s">
        <v>4227</v>
      </c>
      <c r="R96" s="87" t="s">
        <v>57</v>
      </c>
      <c r="S96" s="79" t="s">
        <v>168</v>
      </c>
      <c r="T96" s="79" t="s">
        <v>172</v>
      </c>
      <c r="U96" s="175" t="s">
        <v>61</v>
      </c>
    </row>
    <row r="97" ht="14.25" hidden="1" spans="1:21">
      <c r="A97" s="94" t="s">
        <v>781</v>
      </c>
      <c r="B97" s="94">
        <v>30</v>
      </c>
      <c r="C97" s="94" t="s">
        <v>4230</v>
      </c>
      <c r="D97" s="95"/>
      <c r="E97" s="94" t="s">
        <v>4492</v>
      </c>
      <c r="F97" s="94" t="s">
        <v>4643</v>
      </c>
      <c r="G97" s="94" t="s">
        <v>4622</v>
      </c>
      <c r="H97" s="96" t="s">
        <v>4623</v>
      </c>
      <c r="I97" s="94" t="s">
        <v>56</v>
      </c>
      <c r="J97" s="94"/>
      <c r="K97" s="101" t="s">
        <v>57</v>
      </c>
      <c r="M97" s="10" t="s">
        <v>4638</v>
      </c>
      <c r="O97" s="79">
        <v>1</v>
      </c>
      <c r="P97" s="79">
        <v>1</v>
      </c>
      <c r="Q97" s="79" t="s">
        <v>4233</v>
      </c>
      <c r="R97" s="87" t="s">
        <v>57</v>
      </c>
      <c r="S97" s="79" t="s">
        <v>168</v>
      </c>
      <c r="T97" s="79" t="s">
        <v>172</v>
      </c>
      <c r="U97" s="175" t="s">
        <v>61</v>
      </c>
    </row>
    <row r="98" ht="14.25" hidden="1" spans="1:21">
      <c r="A98" s="94" t="s">
        <v>781</v>
      </c>
      <c r="B98" s="94">
        <v>40</v>
      </c>
      <c r="C98" s="94" t="s">
        <v>4236</v>
      </c>
      <c r="D98" s="95"/>
      <c r="E98" s="94" t="s">
        <v>4492</v>
      </c>
      <c r="F98" s="94" t="s">
        <v>4643</v>
      </c>
      <c r="G98" s="94" t="s">
        <v>4622</v>
      </c>
      <c r="H98" s="96" t="s">
        <v>4623</v>
      </c>
      <c r="I98" s="94" t="s">
        <v>56</v>
      </c>
      <c r="J98" s="94"/>
      <c r="K98" s="101" t="s">
        <v>57</v>
      </c>
      <c r="M98" s="10" t="s">
        <v>4638</v>
      </c>
      <c r="O98" s="79">
        <v>1</v>
      </c>
      <c r="P98" s="79">
        <v>1</v>
      </c>
      <c r="Q98" s="79" t="s">
        <v>4237</v>
      </c>
      <c r="R98" s="87" t="s">
        <v>57</v>
      </c>
      <c r="S98" s="79" t="s">
        <v>168</v>
      </c>
      <c r="T98" s="79" t="s">
        <v>172</v>
      </c>
      <c r="U98" s="175" t="s">
        <v>61</v>
      </c>
    </row>
    <row r="99" ht="14.25" hidden="1" spans="1:21">
      <c r="A99" s="94" t="s">
        <v>781</v>
      </c>
      <c r="B99" s="94">
        <v>50</v>
      </c>
      <c r="C99" s="94" t="s">
        <v>4240</v>
      </c>
      <c r="D99" s="95"/>
      <c r="E99" s="94" t="s">
        <v>4492</v>
      </c>
      <c r="F99" s="94" t="s">
        <v>4643</v>
      </c>
      <c r="G99" s="94" t="s">
        <v>4622</v>
      </c>
      <c r="H99" s="96" t="s">
        <v>4623</v>
      </c>
      <c r="I99" s="94" t="s">
        <v>56</v>
      </c>
      <c r="J99" s="94"/>
      <c r="K99" s="101" t="s">
        <v>57</v>
      </c>
      <c r="M99" s="10" t="s">
        <v>4638</v>
      </c>
      <c r="O99" s="79">
        <v>1</v>
      </c>
      <c r="P99" s="79">
        <v>1</v>
      </c>
      <c r="Q99" s="79" t="s">
        <v>4241</v>
      </c>
      <c r="R99" s="87" t="s">
        <v>57</v>
      </c>
      <c r="S99" s="79" t="s">
        <v>168</v>
      </c>
      <c r="T99" s="79" t="s">
        <v>172</v>
      </c>
      <c r="U99" s="175" t="s">
        <v>61</v>
      </c>
    </row>
    <row r="100" ht="14.25" hidden="1" spans="1:21">
      <c r="A100" s="94" t="s">
        <v>781</v>
      </c>
      <c r="B100" s="94">
        <v>60</v>
      </c>
      <c r="C100" s="94" t="s">
        <v>4244</v>
      </c>
      <c r="D100" s="95"/>
      <c r="E100" s="94" t="s">
        <v>4492</v>
      </c>
      <c r="F100" s="94" t="s">
        <v>4643</v>
      </c>
      <c r="G100" s="94" t="s">
        <v>4622</v>
      </c>
      <c r="H100" s="96" t="s">
        <v>4623</v>
      </c>
      <c r="I100" s="94" t="s">
        <v>56</v>
      </c>
      <c r="J100" s="94"/>
      <c r="K100" s="101" t="s">
        <v>57</v>
      </c>
      <c r="M100" s="10" t="s">
        <v>4638</v>
      </c>
      <c r="O100" s="79">
        <v>1</v>
      </c>
      <c r="P100" s="79">
        <v>1</v>
      </c>
      <c r="Q100" s="79" t="s">
        <v>4245</v>
      </c>
      <c r="R100" s="87" t="s">
        <v>57</v>
      </c>
      <c r="S100" s="79" t="s">
        <v>168</v>
      </c>
      <c r="T100" s="79" t="s">
        <v>172</v>
      </c>
      <c r="U100" s="175" t="s">
        <v>61</v>
      </c>
    </row>
    <row r="101" ht="14.25" hidden="1" spans="1:21">
      <c r="A101" s="94" t="s">
        <v>781</v>
      </c>
      <c r="B101" s="94">
        <v>70</v>
      </c>
      <c r="C101" s="94" t="s">
        <v>4248</v>
      </c>
      <c r="D101" s="95"/>
      <c r="E101" s="94" t="s">
        <v>4492</v>
      </c>
      <c r="F101" s="94" t="s">
        <v>4643</v>
      </c>
      <c r="G101" s="94" t="s">
        <v>4622</v>
      </c>
      <c r="H101" s="96" t="s">
        <v>4623</v>
      </c>
      <c r="I101" s="94" t="s">
        <v>56</v>
      </c>
      <c r="J101" s="94"/>
      <c r="K101" s="101" t="s">
        <v>57</v>
      </c>
      <c r="M101" s="10" t="s">
        <v>4638</v>
      </c>
      <c r="O101" s="79">
        <v>1</v>
      </c>
      <c r="P101" s="79">
        <v>1</v>
      </c>
      <c r="Q101" s="79" t="s">
        <v>4249</v>
      </c>
      <c r="R101" s="87" t="s">
        <v>57</v>
      </c>
      <c r="S101" s="79" t="s">
        <v>168</v>
      </c>
      <c r="T101" s="79" t="s">
        <v>172</v>
      </c>
      <c r="U101" s="175" t="s">
        <v>61</v>
      </c>
    </row>
    <row r="102" ht="14.25" hidden="1" spans="1:21">
      <c r="A102" s="94" t="s">
        <v>781</v>
      </c>
      <c r="B102" s="94">
        <v>80</v>
      </c>
      <c r="C102" s="94" t="s">
        <v>4252</v>
      </c>
      <c r="D102" s="95"/>
      <c r="E102" s="94" t="s">
        <v>4492</v>
      </c>
      <c r="F102" s="94" t="s">
        <v>4643</v>
      </c>
      <c r="G102" s="94" t="s">
        <v>4622</v>
      </c>
      <c r="H102" s="96" t="s">
        <v>4623</v>
      </c>
      <c r="I102" s="94" t="s">
        <v>56</v>
      </c>
      <c r="J102" s="94"/>
      <c r="K102" s="101" t="s">
        <v>57</v>
      </c>
      <c r="M102" s="10" t="s">
        <v>4638</v>
      </c>
      <c r="O102" s="79">
        <v>1</v>
      </c>
      <c r="P102" s="79">
        <v>1</v>
      </c>
      <c r="Q102" s="79" t="s">
        <v>4253</v>
      </c>
      <c r="R102" s="87" t="s">
        <v>57</v>
      </c>
      <c r="S102" s="79" t="s">
        <v>168</v>
      </c>
      <c r="T102" s="79" t="s">
        <v>172</v>
      </c>
      <c r="U102" s="175" t="s">
        <v>61</v>
      </c>
    </row>
    <row r="103" ht="14.25" spans="1:21">
      <c r="A103" s="94" t="s">
        <v>781</v>
      </c>
      <c r="B103" s="94">
        <v>90</v>
      </c>
      <c r="C103" s="94" t="s">
        <v>4256</v>
      </c>
      <c r="D103" s="95"/>
      <c r="E103" s="94" t="s">
        <v>4492</v>
      </c>
      <c r="F103" s="94" t="s">
        <v>4643</v>
      </c>
      <c r="G103" s="94" t="s">
        <v>4622</v>
      </c>
      <c r="H103" s="96" t="s">
        <v>4623</v>
      </c>
      <c r="I103" s="94" t="s">
        <v>56</v>
      </c>
      <c r="J103" s="94"/>
      <c r="K103" s="101" t="s">
        <v>57</v>
      </c>
      <c r="M103" s="10" t="s">
        <v>4638</v>
      </c>
      <c r="O103" s="79">
        <v>1</v>
      </c>
      <c r="P103" s="79">
        <v>1</v>
      </c>
      <c r="Q103" s="79" t="s">
        <v>4257</v>
      </c>
      <c r="R103" s="87" t="s">
        <v>57</v>
      </c>
      <c r="S103" s="79" t="s">
        <v>168</v>
      </c>
      <c r="T103" s="79" t="s">
        <v>172</v>
      </c>
      <c r="U103" s="175" t="s">
        <v>61</v>
      </c>
    </row>
    <row r="104" ht="14.25" spans="1:21">
      <c r="A104" s="94" t="s">
        <v>781</v>
      </c>
      <c r="B104" s="94">
        <v>90</v>
      </c>
      <c r="C104" s="94" t="s">
        <v>4260</v>
      </c>
      <c r="D104" s="95"/>
      <c r="E104" s="94" t="s">
        <v>4492</v>
      </c>
      <c r="F104" s="94" t="s">
        <v>4643</v>
      </c>
      <c r="G104" s="94" t="s">
        <v>4622</v>
      </c>
      <c r="H104" s="96" t="s">
        <v>4623</v>
      </c>
      <c r="I104" s="94" t="s">
        <v>56</v>
      </c>
      <c r="J104" s="94"/>
      <c r="K104" s="101" t="s">
        <v>57</v>
      </c>
      <c r="M104" s="10" t="s">
        <v>4638</v>
      </c>
      <c r="O104" s="79">
        <v>1</v>
      </c>
      <c r="P104" s="79">
        <v>1</v>
      </c>
      <c r="Q104" s="79" t="s">
        <v>4261</v>
      </c>
      <c r="R104" s="87" t="s">
        <v>57</v>
      </c>
      <c r="S104" s="79" t="s">
        <v>168</v>
      </c>
      <c r="T104" s="79" t="s">
        <v>172</v>
      </c>
      <c r="U104" s="179" t="s">
        <v>4639</v>
      </c>
    </row>
    <row r="105" ht="14.25" spans="1:21">
      <c r="A105" s="94" t="s">
        <v>781</v>
      </c>
      <c r="B105" s="94">
        <v>100</v>
      </c>
      <c r="C105" s="94" t="s">
        <v>4264</v>
      </c>
      <c r="D105" s="95"/>
      <c r="E105" s="94" t="s">
        <v>4492</v>
      </c>
      <c r="F105" s="94" t="s">
        <v>4643</v>
      </c>
      <c r="G105" s="94" t="s">
        <v>4622</v>
      </c>
      <c r="H105" s="96" t="s">
        <v>4623</v>
      </c>
      <c r="I105" s="94" t="s">
        <v>56</v>
      </c>
      <c r="J105" s="94"/>
      <c r="K105" s="101" t="s">
        <v>57</v>
      </c>
      <c r="M105" s="10" t="s">
        <v>4638</v>
      </c>
      <c r="O105" s="79">
        <v>1</v>
      </c>
      <c r="P105" s="79">
        <v>1</v>
      </c>
      <c r="Q105" s="79" t="s">
        <v>4265</v>
      </c>
      <c r="R105" s="87" t="s">
        <v>57</v>
      </c>
      <c r="S105" s="79" t="s">
        <v>168</v>
      </c>
      <c r="T105" s="79" t="s">
        <v>172</v>
      </c>
      <c r="U105" s="179" t="s">
        <v>4639</v>
      </c>
    </row>
    <row r="106" ht="14.25" spans="1:21">
      <c r="A106" s="94" t="s">
        <v>781</v>
      </c>
      <c r="B106" s="94">
        <v>110</v>
      </c>
      <c r="C106" s="94" t="s">
        <v>4268</v>
      </c>
      <c r="D106" s="95"/>
      <c r="E106" s="94" t="s">
        <v>4492</v>
      </c>
      <c r="F106" s="94" t="s">
        <v>4643</v>
      </c>
      <c r="G106" s="94" t="s">
        <v>4622</v>
      </c>
      <c r="H106" s="96" t="s">
        <v>4623</v>
      </c>
      <c r="I106" s="94" t="s">
        <v>56</v>
      </c>
      <c r="J106" s="94"/>
      <c r="K106" s="101" t="s">
        <v>57</v>
      </c>
      <c r="M106" s="10" t="s">
        <v>4638</v>
      </c>
      <c r="O106" s="79">
        <v>1</v>
      </c>
      <c r="P106" s="79">
        <v>1</v>
      </c>
      <c r="Q106" s="79" t="s">
        <v>4269</v>
      </c>
      <c r="R106" s="87" t="s">
        <v>57</v>
      </c>
      <c r="S106" s="79" t="s">
        <v>168</v>
      </c>
      <c r="T106" s="79" t="s">
        <v>172</v>
      </c>
      <c r="U106" s="179" t="s">
        <v>4639</v>
      </c>
    </row>
    <row r="107" ht="14.25" spans="1:21">
      <c r="A107" s="94" t="s">
        <v>781</v>
      </c>
      <c r="B107" s="94">
        <v>120</v>
      </c>
      <c r="C107" s="94" t="s">
        <v>4272</v>
      </c>
      <c r="D107" s="95"/>
      <c r="E107" s="94" t="s">
        <v>4492</v>
      </c>
      <c r="F107" s="94" t="s">
        <v>4643</v>
      </c>
      <c r="G107" s="94" t="s">
        <v>4622</v>
      </c>
      <c r="H107" s="96" t="s">
        <v>4623</v>
      </c>
      <c r="I107" s="94" t="s">
        <v>56</v>
      </c>
      <c r="J107" s="94"/>
      <c r="K107" s="101" t="s">
        <v>57</v>
      </c>
      <c r="M107" s="10" t="s">
        <v>4638</v>
      </c>
      <c r="O107" s="79">
        <v>1</v>
      </c>
      <c r="P107" s="79">
        <v>1</v>
      </c>
      <c r="Q107" s="79" t="s">
        <v>4274</v>
      </c>
      <c r="R107" s="87" t="s">
        <v>57</v>
      </c>
      <c r="S107" s="79" t="s">
        <v>168</v>
      </c>
      <c r="T107" s="79" t="s">
        <v>172</v>
      </c>
      <c r="U107" s="179" t="s">
        <v>4639</v>
      </c>
    </row>
    <row r="108" ht="14.25" spans="1:21">
      <c r="A108" s="94" t="s">
        <v>781</v>
      </c>
      <c r="B108" s="94">
        <v>130</v>
      </c>
      <c r="C108" s="94" t="s">
        <v>4277</v>
      </c>
      <c r="D108" s="95"/>
      <c r="E108" s="94" t="s">
        <v>4492</v>
      </c>
      <c r="F108" s="94" t="s">
        <v>4643</v>
      </c>
      <c r="G108" s="94" t="s">
        <v>4622</v>
      </c>
      <c r="H108" s="96" t="s">
        <v>4623</v>
      </c>
      <c r="I108" s="94" t="s">
        <v>56</v>
      </c>
      <c r="J108" s="94"/>
      <c r="K108" s="101" t="s">
        <v>57</v>
      </c>
      <c r="M108" s="10" t="s">
        <v>4638</v>
      </c>
      <c r="O108" s="79">
        <v>1</v>
      </c>
      <c r="P108" s="79">
        <v>1</v>
      </c>
      <c r="Q108" s="79" t="s">
        <v>4279</v>
      </c>
      <c r="R108" s="87" t="s">
        <v>57</v>
      </c>
      <c r="S108" s="79" t="s">
        <v>168</v>
      </c>
      <c r="T108" s="79" t="s">
        <v>172</v>
      </c>
      <c r="U108" s="179" t="s">
        <v>4639</v>
      </c>
    </row>
    <row r="109" ht="14.25" spans="1:21">
      <c r="A109" s="94" t="s">
        <v>781</v>
      </c>
      <c r="B109" s="94">
        <v>140</v>
      </c>
      <c r="C109" s="94" t="s">
        <v>4282</v>
      </c>
      <c r="D109" s="95"/>
      <c r="E109" s="94" t="s">
        <v>4492</v>
      </c>
      <c r="F109" s="94" t="s">
        <v>4643</v>
      </c>
      <c r="G109" s="94" t="s">
        <v>4622</v>
      </c>
      <c r="H109" s="96" t="s">
        <v>4623</v>
      </c>
      <c r="I109" s="94" t="s">
        <v>56</v>
      </c>
      <c r="J109" s="94"/>
      <c r="K109" s="101" t="s">
        <v>57</v>
      </c>
      <c r="M109" s="10" t="s">
        <v>4638</v>
      </c>
      <c r="O109" s="79">
        <v>1</v>
      </c>
      <c r="P109" s="79">
        <v>1</v>
      </c>
      <c r="Q109" s="79" t="s">
        <v>4283</v>
      </c>
      <c r="R109" s="87" t="s">
        <v>57</v>
      </c>
      <c r="S109" s="79" t="s">
        <v>168</v>
      </c>
      <c r="T109" s="79" t="s">
        <v>172</v>
      </c>
      <c r="U109" s="179" t="s">
        <v>4639</v>
      </c>
    </row>
    <row r="110" ht="14.25" spans="1:21">
      <c r="A110" s="94" t="s">
        <v>781</v>
      </c>
      <c r="B110" s="94">
        <v>150</v>
      </c>
      <c r="C110" s="94" t="s">
        <v>4286</v>
      </c>
      <c r="D110" s="95"/>
      <c r="E110" s="94" t="s">
        <v>4492</v>
      </c>
      <c r="F110" s="94" t="s">
        <v>4643</v>
      </c>
      <c r="G110" s="94" t="s">
        <v>4622</v>
      </c>
      <c r="H110" s="96" t="s">
        <v>4623</v>
      </c>
      <c r="I110" s="94" t="s">
        <v>56</v>
      </c>
      <c r="J110" s="94"/>
      <c r="K110" s="101" t="s">
        <v>57</v>
      </c>
      <c r="M110" s="10" t="s">
        <v>4638</v>
      </c>
      <c r="O110" s="79">
        <v>1</v>
      </c>
      <c r="P110" s="79">
        <v>1</v>
      </c>
      <c r="Q110" s="79" t="s">
        <v>4288</v>
      </c>
      <c r="R110" s="87" t="s">
        <v>57</v>
      </c>
      <c r="S110" s="79" t="s">
        <v>168</v>
      </c>
      <c r="T110" s="79" t="s">
        <v>172</v>
      </c>
      <c r="U110" s="179" t="s">
        <v>4639</v>
      </c>
    </row>
    <row r="111" ht="14.25" spans="1:21">
      <c r="A111" s="94" t="s">
        <v>781</v>
      </c>
      <c r="B111" s="94">
        <v>160</v>
      </c>
      <c r="C111" s="94" t="s">
        <v>4291</v>
      </c>
      <c r="D111" s="95"/>
      <c r="E111" s="94" t="s">
        <v>4492</v>
      </c>
      <c r="F111" s="94" t="s">
        <v>4643</v>
      </c>
      <c r="G111" s="94" t="s">
        <v>4622</v>
      </c>
      <c r="H111" s="96" t="s">
        <v>4623</v>
      </c>
      <c r="I111" s="94" t="s">
        <v>56</v>
      </c>
      <c r="J111" s="94"/>
      <c r="K111" s="101" t="s">
        <v>57</v>
      </c>
      <c r="M111" s="10" t="s">
        <v>4638</v>
      </c>
      <c r="O111" s="79">
        <v>1</v>
      </c>
      <c r="P111" s="79">
        <v>1</v>
      </c>
      <c r="Q111" s="79" t="s">
        <v>4292</v>
      </c>
      <c r="R111" s="87" t="s">
        <v>57</v>
      </c>
      <c r="S111" s="79" t="s">
        <v>168</v>
      </c>
      <c r="T111" s="79" t="s">
        <v>172</v>
      </c>
      <c r="U111" s="179" t="s">
        <v>4639</v>
      </c>
    </row>
    <row r="112" ht="14.25" spans="1:21">
      <c r="A112" s="94" t="s">
        <v>781</v>
      </c>
      <c r="B112" s="94">
        <v>170</v>
      </c>
      <c r="C112" s="94" t="s">
        <v>4295</v>
      </c>
      <c r="D112" s="95"/>
      <c r="E112" s="94" t="s">
        <v>4492</v>
      </c>
      <c r="F112" s="94" t="s">
        <v>4643</v>
      </c>
      <c r="G112" s="94" t="s">
        <v>4622</v>
      </c>
      <c r="H112" s="96" t="s">
        <v>4623</v>
      </c>
      <c r="I112" s="94" t="s">
        <v>56</v>
      </c>
      <c r="J112" s="94"/>
      <c r="K112" s="101" t="s">
        <v>57</v>
      </c>
      <c r="M112" s="10" t="s">
        <v>4638</v>
      </c>
      <c r="O112" s="79">
        <v>1</v>
      </c>
      <c r="P112" s="79">
        <v>1</v>
      </c>
      <c r="Q112" s="79" t="s">
        <v>4296</v>
      </c>
      <c r="R112" s="87" t="s">
        <v>57</v>
      </c>
      <c r="S112" s="79" t="s">
        <v>168</v>
      </c>
      <c r="T112" s="79" t="s">
        <v>172</v>
      </c>
      <c r="U112" s="179" t="s">
        <v>4639</v>
      </c>
    </row>
    <row r="113" ht="14.25" spans="1:21">
      <c r="A113" s="94" t="s">
        <v>781</v>
      </c>
      <c r="B113" s="94">
        <v>180</v>
      </c>
      <c r="C113" s="94" t="s">
        <v>4299</v>
      </c>
      <c r="D113" s="95"/>
      <c r="E113" s="94" t="s">
        <v>4492</v>
      </c>
      <c r="F113" s="94" t="s">
        <v>4643</v>
      </c>
      <c r="G113" s="94" t="s">
        <v>4622</v>
      </c>
      <c r="H113" s="96" t="s">
        <v>4623</v>
      </c>
      <c r="I113" s="94" t="s">
        <v>56</v>
      </c>
      <c r="J113" s="94"/>
      <c r="K113" s="101" t="s">
        <v>57</v>
      </c>
      <c r="M113" s="10" t="s">
        <v>4638</v>
      </c>
      <c r="O113" s="79">
        <v>1</v>
      </c>
      <c r="P113" s="79">
        <v>1</v>
      </c>
      <c r="Q113" s="79" t="s">
        <v>4300</v>
      </c>
      <c r="R113" s="87" t="s">
        <v>57</v>
      </c>
      <c r="S113" s="79" t="s">
        <v>168</v>
      </c>
      <c r="T113" s="79" t="s">
        <v>172</v>
      </c>
      <c r="U113" s="179" t="s">
        <v>4639</v>
      </c>
    </row>
    <row r="114" ht="14.25" spans="1:21">
      <c r="A114" s="94" t="s">
        <v>781</v>
      </c>
      <c r="B114" s="94">
        <v>190</v>
      </c>
      <c r="C114" s="94" t="s">
        <v>4303</v>
      </c>
      <c r="D114" s="95"/>
      <c r="E114" s="94" t="s">
        <v>4492</v>
      </c>
      <c r="F114" s="94" t="s">
        <v>4643</v>
      </c>
      <c r="G114" s="94" t="s">
        <v>4622</v>
      </c>
      <c r="H114" s="96" t="s">
        <v>4623</v>
      </c>
      <c r="I114" s="94" t="s">
        <v>56</v>
      </c>
      <c r="J114" s="94"/>
      <c r="K114" s="101" t="s">
        <v>57</v>
      </c>
      <c r="M114" s="10" t="s">
        <v>4638</v>
      </c>
      <c r="O114" s="79">
        <v>1</v>
      </c>
      <c r="P114" s="79">
        <v>1</v>
      </c>
      <c r="Q114" s="79" t="s">
        <v>4304</v>
      </c>
      <c r="R114" s="87" t="s">
        <v>57</v>
      </c>
      <c r="S114" s="79" t="s">
        <v>168</v>
      </c>
      <c r="T114" s="79" t="s">
        <v>172</v>
      </c>
      <c r="U114" s="179" t="s">
        <v>4639</v>
      </c>
    </row>
    <row r="115" ht="14.25" hidden="1" spans="1:21">
      <c r="A115" s="97" t="s">
        <v>758</v>
      </c>
      <c r="B115" s="97">
        <v>40</v>
      </c>
      <c r="C115" s="97" t="s">
        <v>4585</v>
      </c>
      <c r="D115" s="97"/>
      <c r="E115" s="98" t="s">
        <v>4591</v>
      </c>
      <c r="F115" s="97" t="s">
        <v>4644</v>
      </c>
      <c r="G115" s="98" t="s">
        <v>4622</v>
      </c>
      <c r="H115" s="99" t="s">
        <v>4624</v>
      </c>
      <c r="I115" s="98" t="s">
        <v>56</v>
      </c>
      <c r="J115" s="98"/>
      <c r="K115" s="102" t="s">
        <v>57</v>
      </c>
      <c r="M115" s="10" t="s">
        <v>4638</v>
      </c>
      <c r="O115" s="79">
        <v>1</v>
      </c>
      <c r="P115" s="79">
        <v>1</v>
      </c>
      <c r="Q115" s="79" t="s">
        <v>4586</v>
      </c>
      <c r="R115" s="87" t="s">
        <v>57</v>
      </c>
      <c r="S115" s="79" t="s">
        <v>166</v>
      </c>
      <c r="T115" s="79" t="s">
        <v>167</v>
      </c>
      <c r="U115" s="175" t="s">
        <v>61</v>
      </c>
    </row>
    <row r="116" ht="14.25" hidden="1" spans="1:21">
      <c r="A116" s="97" t="s">
        <v>758</v>
      </c>
      <c r="B116" s="97">
        <v>40</v>
      </c>
      <c r="C116" s="97" t="s">
        <v>4585</v>
      </c>
      <c r="D116" s="97"/>
      <c r="E116" s="98" t="s">
        <v>1076</v>
      </c>
      <c r="F116" s="97" t="s">
        <v>4644</v>
      </c>
      <c r="G116" s="98" t="s">
        <v>4622</v>
      </c>
      <c r="H116" s="99" t="s">
        <v>4624</v>
      </c>
      <c r="I116" s="98" t="s">
        <v>56</v>
      </c>
      <c r="J116" s="98"/>
      <c r="K116" s="102" t="s">
        <v>57</v>
      </c>
      <c r="M116" s="10" t="s">
        <v>4638</v>
      </c>
      <c r="O116" s="79">
        <v>1</v>
      </c>
      <c r="P116" s="79">
        <v>1</v>
      </c>
      <c r="Q116" s="79" t="s">
        <v>4586</v>
      </c>
      <c r="R116" s="87" t="s">
        <v>57</v>
      </c>
      <c r="S116" s="79" t="s">
        <v>166</v>
      </c>
      <c r="T116" s="79" t="s">
        <v>167</v>
      </c>
      <c r="U116" s="175" t="s">
        <v>61</v>
      </c>
    </row>
    <row r="117" ht="14.25" hidden="1" spans="1:21">
      <c r="A117" s="97" t="s">
        <v>758</v>
      </c>
      <c r="B117" s="97">
        <v>40</v>
      </c>
      <c r="C117" s="97" t="s">
        <v>4585</v>
      </c>
      <c r="D117" s="97"/>
      <c r="E117" s="98" t="s">
        <v>4645</v>
      </c>
      <c r="F117" s="97" t="s">
        <v>4644</v>
      </c>
      <c r="G117" s="98" t="s">
        <v>4622</v>
      </c>
      <c r="H117" s="99" t="s">
        <v>4623</v>
      </c>
      <c r="I117" s="98" t="s">
        <v>56</v>
      </c>
      <c r="J117" s="98"/>
      <c r="K117" s="102" t="s">
        <v>57</v>
      </c>
      <c r="M117" s="10" t="s">
        <v>4638</v>
      </c>
      <c r="O117" s="79">
        <v>1</v>
      </c>
      <c r="P117" s="79">
        <v>1</v>
      </c>
      <c r="Q117" s="79" t="s">
        <v>4586</v>
      </c>
      <c r="R117" s="87" t="s">
        <v>57</v>
      </c>
      <c r="S117" s="79" t="s">
        <v>166</v>
      </c>
      <c r="T117" s="79" t="s">
        <v>167</v>
      </c>
      <c r="U117" s="175" t="s">
        <v>61</v>
      </c>
    </row>
    <row r="118" ht="14.25" hidden="1" spans="1:21">
      <c r="A118" s="97" t="s">
        <v>773</v>
      </c>
      <c r="B118" s="97">
        <v>190</v>
      </c>
      <c r="C118" s="97" t="s">
        <v>4163</v>
      </c>
      <c r="D118" s="97"/>
      <c r="E118" s="98" t="s">
        <v>4646</v>
      </c>
      <c r="F118" s="97" t="s">
        <v>4644</v>
      </c>
      <c r="G118" s="98" t="s">
        <v>4622</v>
      </c>
      <c r="H118" s="99" t="s">
        <v>4624</v>
      </c>
      <c r="I118" s="98" t="s">
        <v>56</v>
      </c>
      <c r="J118" s="98"/>
      <c r="K118" s="102" t="s">
        <v>57</v>
      </c>
      <c r="M118" s="10" t="s">
        <v>4638</v>
      </c>
      <c r="O118" s="79">
        <v>1</v>
      </c>
      <c r="P118" s="79">
        <v>1</v>
      </c>
      <c r="Q118" s="79" t="s">
        <v>4164</v>
      </c>
      <c r="R118" s="87" t="s">
        <v>57</v>
      </c>
      <c r="S118" s="79" t="s">
        <v>168</v>
      </c>
      <c r="T118" s="79" t="s">
        <v>173</v>
      </c>
      <c r="U118" s="175" t="s">
        <v>61</v>
      </c>
    </row>
    <row r="119" ht="14.25" hidden="1" spans="1:21">
      <c r="A119" s="97" t="s">
        <v>773</v>
      </c>
      <c r="B119" s="97">
        <v>190</v>
      </c>
      <c r="C119" s="97" t="s">
        <v>4163</v>
      </c>
      <c r="D119" s="97"/>
      <c r="E119" s="98" t="s">
        <v>172</v>
      </c>
      <c r="F119" s="97" t="s">
        <v>4644</v>
      </c>
      <c r="G119" s="98" t="s">
        <v>4622</v>
      </c>
      <c r="H119" s="99" t="s">
        <v>4623</v>
      </c>
      <c r="I119" s="98" t="s">
        <v>56</v>
      </c>
      <c r="J119" s="98"/>
      <c r="K119" s="102" t="s">
        <v>57</v>
      </c>
      <c r="M119" s="10" t="s">
        <v>4638</v>
      </c>
      <c r="O119" s="79">
        <v>1</v>
      </c>
      <c r="P119" s="79">
        <v>1</v>
      </c>
      <c r="Q119" s="79" t="s">
        <v>4164</v>
      </c>
      <c r="R119" s="87" t="s">
        <v>57</v>
      </c>
      <c r="S119" s="79" t="s">
        <v>168</v>
      </c>
      <c r="T119" s="79" t="s">
        <v>173</v>
      </c>
      <c r="U119" s="175" t="s">
        <v>61</v>
      </c>
    </row>
    <row r="120" ht="14.25" hidden="1" spans="1:21">
      <c r="A120" s="97" t="s">
        <v>773</v>
      </c>
      <c r="B120" s="97">
        <v>190</v>
      </c>
      <c r="C120" s="97" t="s">
        <v>4163</v>
      </c>
      <c r="D120" s="97"/>
      <c r="E120" s="98" t="s">
        <v>4647</v>
      </c>
      <c r="F120" s="97" t="s">
        <v>4644</v>
      </c>
      <c r="G120" s="98" t="s">
        <v>4622</v>
      </c>
      <c r="H120" s="99" t="s">
        <v>4624</v>
      </c>
      <c r="I120" s="98" t="s">
        <v>56</v>
      </c>
      <c r="J120" s="98"/>
      <c r="K120" s="102" t="s">
        <v>57</v>
      </c>
      <c r="M120" s="10" t="s">
        <v>4638</v>
      </c>
      <c r="O120" s="79">
        <v>1</v>
      </c>
      <c r="P120" s="79">
        <v>1</v>
      </c>
      <c r="Q120" s="79" t="s">
        <v>4164</v>
      </c>
      <c r="R120" s="87" t="s">
        <v>57</v>
      </c>
      <c r="S120" s="79" t="s">
        <v>168</v>
      </c>
      <c r="T120" s="79" t="s">
        <v>173</v>
      </c>
      <c r="U120" s="175" t="s">
        <v>61</v>
      </c>
    </row>
    <row r="121" ht="14.25" hidden="1" spans="1:21">
      <c r="A121" s="97" t="s">
        <v>773</v>
      </c>
      <c r="B121" s="97">
        <v>190</v>
      </c>
      <c r="C121" s="97" t="s">
        <v>4163</v>
      </c>
      <c r="D121" s="97"/>
      <c r="E121" s="98" t="s">
        <v>174</v>
      </c>
      <c r="F121" s="97" t="s">
        <v>4644</v>
      </c>
      <c r="G121" s="98" t="s">
        <v>4622</v>
      </c>
      <c r="H121" s="99" t="s">
        <v>4623</v>
      </c>
      <c r="I121" s="98" t="s">
        <v>56</v>
      </c>
      <c r="J121" s="98"/>
      <c r="K121" s="102" t="s">
        <v>57</v>
      </c>
      <c r="M121" s="10" t="s">
        <v>4638</v>
      </c>
      <c r="O121" s="79">
        <v>1</v>
      </c>
      <c r="P121" s="79">
        <v>1</v>
      </c>
      <c r="Q121" s="79" t="s">
        <v>4164</v>
      </c>
      <c r="R121" s="87" t="s">
        <v>57</v>
      </c>
      <c r="S121" s="79" t="s">
        <v>168</v>
      </c>
      <c r="T121" s="79" t="s">
        <v>173</v>
      </c>
      <c r="U121" s="175" t="s">
        <v>61</v>
      </c>
    </row>
    <row r="122" ht="14.25" hidden="1" spans="1:21">
      <c r="A122" s="97" t="s">
        <v>773</v>
      </c>
      <c r="B122" s="97">
        <v>190</v>
      </c>
      <c r="C122" s="97" t="s">
        <v>4163</v>
      </c>
      <c r="D122" s="97"/>
      <c r="E122" s="98" t="s">
        <v>4648</v>
      </c>
      <c r="F122" s="97" t="s">
        <v>4644</v>
      </c>
      <c r="G122" s="98" t="s">
        <v>4622</v>
      </c>
      <c r="H122" s="99" t="s">
        <v>4624</v>
      </c>
      <c r="I122" s="98" t="s">
        <v>56</v>
      </c>
      <c r="J122" s="98"/>
      <c r="K122" s="102" t="s">
        <v>57</v>
      </c>
      <c r="M122" s="10" t="s">
        <v>4638</v>
      </c>
      <c r="O122" s="79">
        <v>1</v>
      </c>
      <c r="P122" s="79">
        <v>1</v>
      </c>
      <c r="Q122" s="79" t="s">
        <v>4164</v>
      </c>
      <c r="R122" s="87" t="s">
        <v>57</v>
      </c>
      <c r="S122" s="79" t="s">
        <v>168</v>
      </c>
      <c r="T122" s="79" t="s">
        <v>173</v>
      </c>
      <c r="U122" s="175" t="s">
        <v>61</v>
      </c>
    </row>
    <row r="123" ht="14.25" hidden="1" spans="1:21">
      <c r="A123" s="97" t="s">
        <v>773</v>
      </c>
      <c r="B123" s="97">
        <v>190</v>
      </c>
      <c r="C123" s="97" t="s">
        <v>4163</v>
      </c>
      <c r="D123" s="97"/>
      <c r="E123" s="98" t="s">
        <v>4649</v>
      </c>
      <c r="F123" s="97" t="s">
        <v>4644</v>
      </c>
      <c r="G123" s="98" t="s">
        <v>4622</v>
      </c>
      <c r="H123" s="99" t="s">
        <v>4624</v>
      </c>
      <c r="I123" s="98" t="s">
        <v>56</v>
      </c>
      <c r="J123" s="98"/>
      <c r="K123" s="102" t="s">
        <v>57</v>
      </c>
      <c r="M123" s="10" t="s">
        <v>4638</v>
      </c>
      <c r="O123" s="79">
        <v>1</v>
      </c>
      <c r="P123" s="79">
        <v>1</v>
      </c>
      <c r="Q123" s="79" t="s">
        <v>4164</v>
      </c>
      <c r="R123" s="87" t="s">
        <v>57</v>
      </c>
      <c r="S123" s="79" t="s">
        <v>168</v>
      </c>
      <c r="T123" s="79" t="s">
        <v>173</v>
      </c>
      <c r="U123" s="175" t="s">
        <v>61</v>
      </c>
    </row>
    <row r="124" ht="14.25" hidden="1" spans="1:21">
      <c r="A124" s="97" t="s">
        <v>773</v>
      </c>
      <c r="B124" s="97">
        <v>170</v>
      </c>
      <c r="C124" s="97" t="s">
        <v>4155</v>
      </c>
      <c r="D124" s="97"/>
      <c r="E124" s="98" t="s">
        <v>176</v>
      </c>
      <c r="F124" s="97" t="s">
        <v>4644</v>
      </c>
      <c r="G124" s="98" t="s">
        <v>4622</v>
      </c>
      <c r="H124" s="99" t="s">
        <v>4624</v>
      </c>
      <c r="I124" s="98" t="s">
        <v>56</v>
      </c>
      <c r="J124" s="98"/>
      <c r="K124" s="102" t="s">
        <v>57</v>
      </c>
      <c r="M124" s="10" t="s">
        <v>4638</v>
      </c>
      <c r="O124" s="79">
        <v>1</v>
      </c>
      <c r="P124" s="79">
        <v>1</v>
      </c>
      <c r="Q124" s="79" t="s">
        <v>4156</v>
      </c>
      <c r="R124" s="87" t="s">
        <v>57</v>
      </c>
      <c r="S124" s="79" t="s">
        <v>168</v>
      </c>
      <c r="T124" s="79" t="s">
        <v>173</v>
      </c>
      <c r="U124" s="175" t="s">
        <v>61</v>
      </c>
    </row>
    <row r="125" ht="14.25" hidden="1" spans="1:21">
      <c r="A125" s="97" t="s">
        <v>773</v>
      </c>
      <c r="B125" s="97">
        <v>170</v>
      </c>
      <c r="C125" s="97" t="s">
        <v>4155</v>
      </c>
      <c r="D125" s="97"/>
      <c r="E125" s="98" t="s">
        <v>4650</v>
      </c>
      <c r="F125" s="97" t="s">
        <v>4644</v>
      </c>
      <c r="G125" s="98" t="s">
        <v>4622</v>
      </c>
      <c r="H125" s="99" t="s">
        <v>4623</v>
      </c>
      <c r="I125" s="98" t="s">
        <v>56</v>
      </c>
      <c r="J125" s="98"/>
      <c r="K125" s="102" t="s">
        <v>57</v>
      </c>
      <c r="M125" s="10" t="s">
        <v>4638</v>
      </c>
      <c r="O125" s="79">
        <v>1</v>
      </c>
      <c r="P125" s="79">
        <v>1</v>
      </c>
      <c r="Q125" s="79" t="s">
        <v>4156</v>
      </c>
      <c r="R125" s="87" t="s">
        <v>57</v>
      </c>
      <c r="S125" s="79" t="s">
        <v>168</v>
      </c>
      <c r="T125" s="79" t="s">
        <v>173</v>
      </c>
      <c r="U125" s="175" t="s">
        <v>61</v>
      </c>
    </row>
    <row r="126" ht="14.25" hidden="1" spans="1:21">
      <c r="A126" s="97" t="s">
        <v>773</v>
      </c>
      <c r="B126" s="97">
        <v>170</v>
      </c>
      <c r="C126" s="97" t="s">
        <v>4155</v>
      </c>
      <c r="D126" s="97"/>
      <c r="E126" s="98" t="s">
        <v>177</v>
      </c>
      <c r="F126" s="97" t="s">
        <v>4644</v>
      </c>
      <c r="G126" s="98" t="s">
        <v>4622</v>
      </c>
      <c r="H126" s="99" t="s">
        <v>4623</v>
      </c>
      <c r="I126" s="98" t="s">
        <v>56</v>
      </c>
      <c r="J126" s="98"/>
      <c r="K126" s="102" t="s">
        <v>57</v>
      </c>
      <c r="M126" s="10" t="s">
        <v>4638</v>
      </c>
      <c r="O126" s="79">
        <v>1</v>
      </c>
      <c r="P126" s="79">
        <v>1</v>
      </c>
      <c r="Q126" s="79" t="s">
        <v>4156</v>
      </c>
      <c r="R126" s="87" t="s">
        <v>57</v>
      </c>
      <c r="S126" s="79" t="s">
        <v>168</v>
      </c>
      <c r="T126" s="79" t="s">
        <v>173</v>
      </c>
      <c r="U126" s="175" t="s">
        <v>61</v>
      </c>
    </row>
    <row r="127" ht="14.25" hidden="1" spans="1:21">
      <c r="A127" s="97" t="s">
        <v>785</v>
      </c>
      <c r="B127" s="97">
        <v>90</v>
      </c>
      <c r="C127" s="97" t="s">
        <v>4340</v>
      </c>
      <c r="D127" s="97"/>
      <c r="E127" s="98" t="s">
        <v>4651</v>
      </c>
      <c r="F127" s="97" t="s">
        <v>4644</v>
      </c>
      <c r="G127" s="98" t="s">
        <v>4622</v>
      </c>
      <c r="H127" s="99" t="s">
        <v>4624</v>
      </c>
      <c r="I127" s="98" t="s">
        <v>56</v>
      </c>
      <c r="J127" s="98"/>
      <c r="K127" s="102" t="s">
        <v>57</v>
      </c>
      <c r="M127" s="10" t="s">
        <v>4638</v>
      </c>
      <c r="O127" s="79">
        <v>1</v>
      </c>
      <c r="P127" s="79">
        <v>1</v>
      </c>
      <c r="Q127" s="79" t="s">
        <v>4341</v>
      </c>
      <c r="R127" s="87" t="s">
        <v>57</v>
      </c>
      <c r="S127" s="79" t="s">
        <v>178</v>
      </c>
      <c r="T127" s="79" t="s">
        <v>179</v>
      </c>
      <c r="U127" s="175" t="s">
        <v>61</v>
      </c>
    </row>
    <row r="128" ht="14.25" hidden="1" spans="1:21">
      <c r="A128" s="97" t="s">
        <v>785</v>
      </c>
      <c r="B128" s="97">
        <v>90</v>
      </c>
      <c r="C128" s="97" t="s">
        <v>4340</v>
      </c>
      <c r="D128" s="97"/>
      <c r="E128" s="98" t="s">
        <v>4652</v>
      </c>
      <c r="F128" s="97" t="s">
        <v>4644</v>
      </c>
      <c r="G128" s="98" t="s">
        <v>4622</v>
      </c>
      <c r="H128" s="99" t="s">
        <v>4624</v>
      </c>
      <c r="I128" s="98" t="s">
        <v>56</v>
      </c>
      <c r="J128" s="98"/>
      <c r="K128" s="102" t="s">
        <v>57</v>
      </c>
      <c r="M128" s="10" t="s">
        <v>4638</v>
      </c>
      <c r="O128" s="79">
        <v>1</v>
      </c>
      <c r="P128" s="79">
        <v>1</v>
      </c>
      <c r="Q128" s="79" t="s">
        <v>4341</v>
      </c>
      <c r="R128" s="87" t="s">
        <v>57</v>
      </c>
      <c r="S128" s="79" t="s">
        <v>178</v>
      </c>
      <c r="T128" s="79" t="s">
        <v>179</v>
      </c>
      <c r="U128" s="175" t="s">
        <v>61</v>
      </c>
    </row>
    <row r="129" ht="14.25" hidden="1" spans="1:21">
      <c r="A129" s="97" t="s">
        <v>785</v>
      </c>
      <c r="B129" s="97">
        <v>90</v>
      </c>
      <c r="C129" s="97" t="s">
        <v>4340</v>
      </c>
      <c r="D129" s="97"/>
      <c r="E129" s="98" t="s">
        <v>4653</v>
      </c>
      <c r="F129" s="97" t="s">
        <v>4644</v>
      </c>
      <c r="G129" s="98" t="s">
        <v>4622</v>
      </c>
      <c r="H129" s="99" t="s">
        <v>4623</v>
      </c>
      <c r="I129" s="98" t="s">
        <v>56</v>
      </c>
      <c r="J129" s="98"/>
      <c r="K129" s="102" t="s">
        <v>57</v>
      </c>
      <c r="M129" s="10" t="s">
        <v>4638</v>
      </c>
      <c r="O129" s="79">
        <v>1</v>
      </c>
      <c r="P129" s="79">
        <v>1</v>
      </c>
      <c r="Q129" s="79" t="s">
        <v>4341</v>
      </c>
      <c r="R129" s="87" t="s">
        <v>57</v>
      </c>
      <c r="S129" s="79" t="s">
        <v>178</v>
      </c>
      <c r="T129" s="79" t="s">
        <v>179</v>
      </c>
      <c r="U129" s="175" t="s">
        <v>61</v>
      </c>
    </row>
    <row r="130" ht="14.25" hidden="1" spans="1:21">
      <c r="A130" s="97" t="s">
        <v>785</v>
      </c>
      <c r="B130" s="97">
        <v>90</v>
      </c>
      <c r="C130" s="97" t="s">
        <v>4340</v>
      </c>
      <c r="D130" s="97"/>
      <c r="E130" s="98" t="s">
        <v>4654</v>
      </c>
      <c r="F130" s="97" t="s">
        <v>4644</v>
      </c>
      <c r="G130" s="98" t="s">
        <v>4622</v>
      </c>
      <c r="H130" s="99" t="s">
        <v>4623</v>
      </c>
      <c r="I130" s="98" t="s">
        <v>56</v>
      </c>
      <c r="J130" s="98"/>
      <c r="K130" s="102" t="s">
        <v>57</v>
      </c>
      <c r="M130" s="10" t="s">
        <v>4638</v>
      </c>
      <c r="O130" s="79">
        <v>1</v>
      </c>
      <c r="P130" s="79">
        <v>1</v>
      </c>
      <c r="Q130" s="79" t="s">
        <v>4341</v>
      </c>
      <c r="R130" s="87" t="s">
        <v>57</v>
      </c>
      <c r="S130" s="79" t="s">
        <v>178</v>
      </c>
      <c r="T130" s="79" t="s">
        <v>179</v>
      </c>
      <c r="U130" s="175" t="s">
        <v>61</v>
      </c>
    </row>
    <row r="131" ht="14.25" hidden="1" spans="1:21">
      <c r="A131" s="97" t="s">
        <v>758</v>
      </c>
      <c r="B131" s="97">
        <v>40</v>
      </c>
      <c r="C131" s="97" t="s">
        <v>4585</v>
      </c>
      <c r="D131" s="97"/>
      <c r="E131" s="98" t="s">
        <v>4655</v>
      </c>
      <c r="F131" s="97" t="s">
        <v>4644</v>
      </c>
      <c r="G131" s="98" t="s">
        <v>4622</v>
      </c>
      <c r="H131" s="99" t="s">
        <v>4624</v>
      </c>
      <c r="I131" s="98" t="s">
        <v>56</v>
      </c>
      <c r="J131" s="98"/>
      <c r="K131" s="102" t="s">
        <v>57</v>
      </c>
      <c r="M131" s="10" t="s">
        <v>4638</v>
      </c>
      <c r="O131" s="79">
        <v>1</v>
      </c>
      <c r="P131" s="79">
        <v>1</v>
      </c>
      <c r="Q131" s="79" t="s">
        <v>4586</v>
      </c>
      <c r="R131" s="87" t="s">
        <v>57</v>
      </c>
      <c r="S131" s="79" t="s">
        <v>166</v>
      </c>
      <c r="T131" s="79" t="s">
        <v>167</v>
      </c>
      <c r="U131" s="175" t="s">
        <v>61</v>
      </c>
    </row>
    <row r="132" ht="14.25" hidden="1" spans="1:21">
      <c r="A132" s="97" t="s">
        <v>758</v>
      </c>
      <c r="B132" s="97">
        <v>40</v>
      </c>
      <c r="C132" s="97" t="s">
        <v>4585</v>
      </c>
      <c r="D132" s="97"/>
      <c r="E132" s="98" t="s">
        <v>4656</v>
      </c>
      <c r="F132" s="97" t="s">
        <v>4644</v>
      </c>
      <c r="G132" s="98" t="s">
        <v>4622</v>
      </c>
      <c r="H132" s="99" t="s">
        <v>4624</v>
      </c>
      <c r="I132" s="98" t="s">
        <v>56</v>
      </c>
      <c r="J132" s="98"/>
      <c r="K132" s="102" t="s">
        <v>57</v>
      </c>
      <c r="M132" s="10" t="s">
        <v>4638</v>
      </c>
      <c r="O132" s="79">
        <v>1</v>
      </c>
      <c r="P132" s="79">
        <v>1</v>
      </c>
      <c r="Q132" s="79" t="s">
        <v>4586</v>
      </c>
      <c r="R132" s="87" t="s">
        <v>57</v>
      </c>
      <c r="S132" s="79" t="s">
        <v>166</v>
      </c>
      <c r="T132" s="79" t="s">
        <v>167</v>
      </c>
      <c r="U132" s="175" t="s">
        <v>61</v>
      </c>
    </row>
    <row r="133" ht="14.25" hidden="1" spans="1:21">
      <c r="A133" s="97" t="s">
        <v>758</v>
      </c>
      <c r="B133" s="97">
        <v>40</v>
      </c>
      <c r="C133" s="97" t="s">
        <v>4585</v>
      </c>
      <c r="D133" s="97"/>
      <c r="E133" s="98" t="s">
        <v>4657</v>
      </c>
      <c r="F133" s="97" t="s">
        <v>4644</v>
      </c>
      <c r="G133" s="98" t="s">
        <v>4622</v>
      </c>
      <c r="H133" s="99" t="s">
        <v>4624</v>
      </c>
      <c r="I133" s="98" t="s">
        <v>56</v>
      </c>
      <c r="J133" s="98"/>
      <c r="K133" s="102" t="s">
        <v>57</v>
      </c>
      <c r="M133" s="10" t="s">
        <v>4638</v>
      </c>
      <c r="O133" s="79">
        <v>1</v>
      </c>
      <c r="P133" s="79">
        <v>1</v>
      </c>
      <c r="Q133" s="79" t="s">
        <v>4586</v>
      </c>
      <c r="R133" s="87" t="s">
        <v>57</v>
      </c>
      <c r="S133" s="79" t="s">
        <v>166</v>
      </c>
      <c r="T133" s="79" t="s">
        <v>167</v>
      </c>
      <c r="U133" s="175" t="s">
        <v>61</v>
      </c>
    </row>
    <row r="134" ht="14.25" hidden="1" spans="1:21">
      <c r="A134" s="97" t="s">
        <v>758</v>
      </c>
      <c r="B134" s="97">
        <v>40</v>
      </c>
      <c r="C134" s="97" t="s">
        <v>4585</v>
      </c>
      <c r="D134" s="97"/>
      <c r="E134" s="98" t="s">
        <v>4658</v>
      </c>
      <c r="F134" s="97" t="s">
        <v>4644</v>
      </c>
      <c r="G134" s="98" t="s">
        <v>4622</v>
      </c>
      <c r="H134" s="99" t="s">
        <v>4623</v>
      </c>
      <c r="I134" s="98" t="s">
        <v>56</v>
      </c>
      <c r="J134" s="98"/>
      <c r="K134" s="102" t="s">
        <v>57</v>
      </c>
      <c r="M134" s="10" t="s">
        <v>4638</v>
      </c>
      <c r="O134" s="79">
        <v>1</v>
      </c>
      <c r="P134" s="79">
        <v>1</v>
      </c>
      <c r="Q134" s="79" t="s">
        <v>4586</v>
      </c>
      <c r="R134" s="87" t="s">
        <v>57</v>
      </c>
      <c r="S134" s="79" t="s">
        <v>166</v>
      </c>
      <c r="T134" s="79" t="s">
        <v>167</v>
      </c>
      <c r="U134" s="175" t="s">
        <v>61</v>
      </c>
    </row>
    <row r="135" ht="14.25" hidden="1" spans="1:21">
      <c r="A135" s="97" t="s">
        <v>758</v>
      </c>
      <c r="B135" s="97">
        <v>40</v>
      </c>
      <c r="C135" s="97" t="s">
        <v>4585</v>
      </c>
      <c r="D135" s="97"/>
      <c r="E135" s="98" t="s">
        <v>4659</v>
      </c>
      <c r="F135" s="97" t="s">
        <v>4644</v>
      </c>
      <c r="G135" s="98" t="s">
        <v>4622</v>
      </c>
      <c r="H135" s="99" t="s">
        <v>4623</v>
      </c>
      <c r="I135" s="98" t="s">
        <v>56</v>
      </c>
      <c r="J135" s="98"/>
      <c r="K135" s="102" t="s">
        <v>57</v>
      </c>
      <c r="M135" s="10" t="s">
        <v>4638</v>
      </c>
      <c r="O135" s="79">
        <v>1</v>
      </c>
      <c r="P135" s="79">
        <v>1</v>
      </c>
      <c r="Q135" s="79" t="s">
        <v>4586</v>
      </c>
      <c r="R135" s="87" t="s">
        <v>57</v>
      </c>
      <c r="S135" s="79" t="s">
        <v>166</v>
      </c>
      <c r="T135" s="79" t="s">
        <v>167</v>
      </c>
      <c r="U135" s="175" t="s">
        <v>61</v>
      </c>
    </row>
    <row r="136" ht="14.25" hidden="1" spans="1:21">
      <c r="A136" s="97" t="s">
        <v>758</v>
      </c>
      <c r="B136" s="97">
        <v>40</v>
      </c>
      <c r="C136" s="97" t="s">
        <v>4585</v>
      </c>
      <c r="D136" s="97"/>
      <c r="E136" s="98" t="s">
        <v>4660</v>
      </c>
      <c r="F136" s="97" t="s">
        <v>4644</v>
      </c>
      <c r="G136" s="98" t="s">
        <v>4622</v>
      </c>
      <c r="H136" s="99" t="s">
        <v>4623</v>
      </c>
      <c r="I136" s="98" t="s">
        <v>56</v>
      </c>
      <c r="J136" s="98"/>
      <c r="K136" s="102" t="s">
        <v>57</v>
      </c>
      <c r="M136" s="10" t="s">
        <v>4638</v>
      </c>
      <c r="O136" s="79">
        <v>1</v>
      </c>
      <c r="P136" s="79">
        <v>1</v>
      </c>
      <c r="Q136" s="79" t="s">
        <v>4586</v>
      </c>
      <c r="R136" s="87" t="s">
        <v>57</v>
      </c>
      <c r="S136" s="79" t="s">
        <v>166</v>
      </c>
      <c r="T136" s="79" t="s">
        <v>167</v>
      </c>
      <c r="U136" s="175" t="s">
        <v>61</v>
      </c>
    </row>
    <row r="137" ht="14.25" hidden="1" spans="1:21">
      <c r="A137" s="97" t="s">
        <v>773</v>
      </c>
      <c r="B137" s="97">
        <v>170</v>
      </c>
      <c r="C137" s="97" t="s">
        <v>4155</v>
      </c>
      <c r="D137" s="97"/>
      <c r="E137" s="98" t="s">
        <v>4661</v>
      </c>
      <c r="F137" s="97" t="s">
        <v>4644</v>
      </c>
      <c r="G137" s="98" t="s">
        <v>4622</v>
      </c>
      <c r="H137" s="99" t="s">
        <v>4624</v>
      </c>
      <c r="I137" s="98" t="s">
        <v>56</v>
      </c>
      <c r="J137" s="98"/>
      <c r="K137" s="102" t="s">
        <v>57</v>
      </c>
      <c r="M137" s="10" t="s">
        <v>4638</v>
      </c>
      <c r="O137" s="79">
        <v>1</v>
      </c>
      <c r="P137" s="79">
        <v>1</v>
      </c>
      <c r="Q137" s="79" t="s">
        <v>4156</v>
      </c>
      <c r="R137" s="87" t="s">
        <v>57</v>
      </c>
      <c r="S137" s="79" t="s">
        <v>168</v>
      </c>
      <c r="T137" s="79" t="s">
        <v>173</v>
      </c>
      <c r="U137" s="175" t="s">
        <v>61</v>
      </c>
    </row>
    <row r="138" ht="14.25" hidden="1" spans="1:21">
      <c r="A138" s="97" t="s">
        <v>773</v>
      </c>
      <c r="B138" s="97">
        <v>170</v>
      </c>
      <c r="C138" s="97" t="s">
        <v>4155</v>
      </c>
      <c r="D138" s="97"/>
      <c r="E138" s="98" t="s">
        <v>4662</v>
      </c>
      <c r="F138" s="97" t="s">
        <v>4644</v>
      </c>
      <c r="G138" s="98" t="s">
        <v>4622</v>
      </c>
      <c r="H138" s="99" t="s">
        <v>4624</v>
      </c>
      <c r="I138" s="98" t="s">
        <v>56</v>
      </c>
      <c r="J138" s="98"/>
      <c r="K138" s="102" t="s">
        <v>57</v>
      </c>
      <c r="M138" s="10" t="s">
        <v>4638</v>
      </c>
      <c r="O138" s="79">
        <v>1</v>
      </c>
      <c r="P138" s="79">
        <v>1</v>
      </c>
      <c r="Q138" s="79" t="s">
        <v>4156</v>
      </c>
      <c r="R138" s="87" t="s">
        <v>57</v>
      </c>
      <c r="S138" s="79" t="s">
        <v>168</v>
      </c>
      <c r="T138" s="79" t="s">
        <v>173</v>
      </c>
      <c r="U138" s="175" t="s">
        <v>61</v>
      </c>
    </row>
    <row r="139" ht="14.25" hidden="1" spans="1:21">
      <c r="A139" s="97" t="s">
        <v>773</v>
      </c>
      <c r="B139" s="97">
        <v>170</v>
      </c>
      <c r="C139" s="97" t="s">
        <v>4155</v>
      </c>
      <c r="D139" s="97"/>
      <c r="E139" s="98" t="s">
        <v>4663</v>
      </c>
      <c r="F139" s="97" t="s">
        <v>4644</v>
      </c>
      <c r="G139" s="98" t="s">
        <v>4622</v>
      </c>
      <c r="H139" s="99" t="s">
        <v>4624</v>
      </c>
      <c r="I139" s="98" t="s">
        <v>56</v>
      </c>
      <c r="J139" s="98"/>
      <c r="K139" s="102" t="s">
        <v>57</v>
      </c>
      <c r="M139" s="10" t="s">
        <v>4638</v>
      </c>
      <c r="O139" s="79">
        <v>1</v>
      </c>
      <c r="P139" s="79">
        <v>1</v>
      </c>
      <c r="Q139" s="79" t="s">
        <v>4156</v>
      </c>
      <c r="R139" s="87" t="s">
        <v>57</v>
      </c>
      <c r="S139" s="79" t="s">
        <v>168</v>
      </c>
      <c r="T139" s="79" t="s">
        <v>173</v>
      </c>
      <c r="U139" s="175" t="s">
        <v>61</v>
      </c>
    </row>
    <row r="140" ht="14.25" hidden="1" spans="1:21">
      <c r="A140" s="97" t="s">
        <v>773</v>
      </c>
      <c r="B140" s="97">
        <v>170</v>
      </c>
      <c r="C140" s="97" t="s">
        <v>4155</v>
      </c>
      <c r="D140" s="97"/>
      <c r="E140" s="98" t="s">
        <v>3870</v>
      </c>
      <c r="F140" s="97" t="s">
        <v>4644</v>
      </c>
      <c r="G140" s="98" t="s">
        <v>4622</v>
      </c>
      <c r="H140" s="99" t="s">
        <v>4624</v>
      </c>
      <c r="I140" s="98" t="s">
        <v>56</v>
      </c>
      <c r="J140" s="98"/>
      <c r="K140" s="102" t="s">
        <v>57</v>
      </c>
      <c r="M140" s="10" t="s">
        <v>4638</v>
      </c>
      <c r="O140" s="79">
        <v>1</v>
      </c>
      <c r="P140" s="79">
        <v>1</v>
      </c>
      <c r="Q140" s="79" t="s">
        <v>4156</v>
      </c>
      <c r="R140" s="87" t="s">
        <v>57</v>
      </c>
      <c r="S140" s="79" t="s">
        <v>168</v>
      </c>
      <c r="T140" s="79" t="s">
        <v>173</v>
      </c>
      <c r="U140" s="175" t="s">
        <v>61</v>
      </c>
    </row>
    <row r="141" ht="14.25" hidden="1" spans="1:21">
      <c r="A141" s="97" t="s">
        <v>773</v>
      </c>
      <c r="B141" s="97">
        <v>170</v>
      </c>
      <c r="C141" s="97" t="s">
        <v>4155</v>
      </c>
      <c r="D141" s="97"/>
      <c r="E141" s="98" t="s">
        <v>4664</v>
      </c>
      <c r="F141" s="97" t="s">
        <v>4644</v>
      </c>
      <c r="G141" s="98" t="s">
        <v>4622</v>
      </c>
      <c r="H141" s="99" t="s">
        <v>4624</v>
      </c>
      <c r="I141" s="98" t="s">
        <v>56</v>
      </c>
      <c r="J141" s="98"/>
      <c r="K141" s="102" t="s">
        <v>57</v>
      </c>
      <c r="M141" s="10" t="s">
        <v>4638</v>
      </c>
      <c r="O141" s="79">
        <v>1</v>
      </c>
      <c r="P141" s="79">
        <v>1</v>
      </c>
      <c r="Q141" s="79" t="s">
        <v>4156</v>
      </c>
      <c r="R141" s="87" t="s">
        <v>57</v>
      </c>
      <c r="S141" s="79" t="s">
        <v>168</v>
      </c>
      <c r="T141" s="79" t="s">
        <v>173</v>
      </c>
      <c r="U141" s="175" t="s">
        <v>61</v>
      </c>
    </row>
    <row r="142" ht="14.25" hidden="1" spans="1:21">
      <c r="A142" s="97" t="s">
        <v>773</v>
      </c>
      <c r="B142" s="97">
        <v>170</v>
      </c>
      <c r="C142" s="97" t="s">
        <v>4155</v>
      </c>
      <c r="D142" s="97"/>
      <c r="E142" s="98" t="s">
        <v>4665</v>
      </c>
      <c r="F142" s="97" t="s">
        <v>4644</v>
      </c>
      <c r="G142" s="98" t="s">
        <v>4622</v>
      </c>
      <c r="H142" s="99" t="s">
        <v>4624</v>
      </c>
      <c r="I142" s="98" t="s">
        <v>56</v>
      </c>
      <c r="J142" s="98"/>
      <c r="K142" s="102" t="s">
        <v>57</v>
      </c>
      <c r="M142" s="10" t="s">
        <v>4638</v>
      </c>
      <c r="O142" s="79">
        <v>1</v>
      </c>
      <c r="P142" s="79">
        <v>1</v>
      </c>
      <c r="Q142" s="79" t="s">
        <v>4156</v>
      </c>
      <c r="R142" s="87" t="s">
        <v>57</v>
      </c>
      <c r="S142" s="79" t="s">
        <v>168</v>
      </c>
      <c r="T142" s="79" t="s">
        <v>173</v>
      </c>
      <c r="U142" s="175" t="s">
        <v>61</v>
      </c>
    </row>
    <row r="143" ht="14.25" hidden="1" spans="1:21">
      <c r="A143" s="97" t="s">
        <v>773</v>
      </c>
      <c r="B143" s="97">
        <v>170</v>
      </c>
      <c r="C143" s="97" t="s">
        <v>4155</v>
      </c>
      <c r="D143" s="97"/>
      <c r="E143" s="98" t="s">
        <v>4666</v>
      </c>
      <c r="F143" s="97" t="s">
        <v>4644</v>
      </c>
      <c r="G143" s="98" t="s">
        <v>4622</v>
      </c>
      <c r="H143" s="99" t="s">
        <v>4624</v>
      </c>
      <c r="I143" s="98" t="s">
        <v>56</v>
      </c>
      <c r="J143" s="98"/>
      <c r="K143" s="102" t="s">
        <v>57</v>
      </c>
      <c r="M143" s="10" t="s">
        <v>4638</v>
      </c>
      <c r="O143" s="79">
        <v>1</v>
      </c>
      <c r="P143" s="79">
        <v>1</v>
      </c>
      <c r="Q143" s="79" t="s">
        <v>4156</v>
      </c>
      <c r="R143" s="87" t="s">
        <v>57</v>
      </c>
      <c r="S143" s="79" t="s">
        <v>168</v>
      </c>
      <c r="T143" s="79" t="s">
        <v>173</v>
      </c>
      <c r="U143" s="175" t="s">
        <v>61</v>
      </c>
    </row>
    <row r="144" ht="14.25" hidden="1" spans="1:21">
      <c r="A144" s="97" t="s">
        <v>773</v>
      </c>
      <c r="B144" s="97">
        <v>170</v>
      </c>
      <c r="C144" s="97" t="s">
        <v>4155</v>
      </c>
      <c r="D144" s="97"/>
      <c r="E144" s="98" t="s">
        <v>4667</v>
      </c>
      <c r="F144" s="97" t="s">
        <v>4644</v>
      </c>
      <c r="G144" s="98" t="s">
        <v>4622</v>
      </c>
      <c r="H144" s="99" t="s">
        <v>4624</v>
      </c>
      <c r="I144" s="98" t="s">
        <v>56</v>
      </c>
      <c r="J144" s="98"/>
      <c r="K144" s="102" t="s">
        <v>57</v>
      </c>
      <c r="M144" s="10" t="s">
        <v>4638</v>
      </c>
      <c r="O144" s="79">
        <v>1</v>
      </c>
      <c r="P144" s="79">
        <v>1</v>
      </c>
      <c r="Q144" s="79" t="s">
        <v>4156</v>
      </c>
      <c r="R144" s="87" t="s">
        <v>57</v>
      </c>
      <c r="S144" s="79" t="s">
        <v>168</v>
      </c>
      <c r="T144" s="79" t="s">
        <v>173</v>
      </c>
      <c r="U144" s="175" t="s">
        <v>61</v>
      </c>
    </row>
    <row r="145" ht="14.25" hidden="1" spans="1:21">
      <c r="A145" s="97" t="s">
        <v>773</v>
      </c>
      <c r="B145" s="97">
        <v>170</v>
      </c>
      <c r="C145" s="97" t="s">
        <v>4155</v>
      </c>
      <c r="D145" s="97"/>
      <c r="E145" s="98" t="s">
        <v>4668</v>
      </c>
      <c r="F145" s="97" t="s">
        <v>4644</v>
      </c>
      <c r="G145" s="98" t="s">
        <v>4622</v>
      </c>
      <c r="H145" s="99" t="s">
        <v>4624</v>
      </c>
      <c r="I145" s="98" t="s">
        <v>56</v>
      </c>
      <c r="J145" s="98"/>
      <c r="K145" s="102" t="s">
        <v>57</v>
      </c>
      <c r="M145" s="10" t="s">
        <v>4638</v>
      </c>
      <c r="O145" s="79">
        <v>1</v>
      </c>
      <c r="P145" s="79">
        <v>1</v>
      </c>
      <c r="Q145" s="79" t="s">
        <v>4156</v>
      </c>
      <c r="R145" s="87" t="s">
        <v>57</v>
      </c>
      <c r="S145" s="79" t="s">
        <v>168</v>
      </c>
      <c r="T145" s="79" t="s">
        <v>173</v>
      </c>
      <c r="U145" s="175" t="s">
        <v>61</v>
      </c>
    </row>
    <row r="146" ht="14.25" hidden="1" spans="1:21">
      <c r="A146" s="97" t="s">
        <v>773</v>
      </c>
      <c r="B146" s="97">
        <v>170</v>
      </c>
      <c r="C146" s="97" t="s">
        <v>4155</v>
      </c>
      <c r="D146" s="97"/>
      <c r="E146" s="98" t="s">
        <v>4669</v>
      </c>
      <c r="F146" s="97" t="s">
        <v>4644</v>
      </c>
      <c r="G146" s="98" t="s">
        <v>4622</v>
      </c>
      <c r="H146" s="99" t="s">
        <v>4624</v>
      </c>
      <c r="I146" s="98" t="s">
        <v>56</v>
      </c>
      <c r="J146" s="98"/>
      <c r="K146" s="102" t="s">
        <v>57</v>
      </c>
      <c r="M146" s="10" t="s">
        <v>4638</v>
      </c>
      <c r="O146" s="79">
        <v>1</v>
      </c>
      <c r="P146" s="79">
        <v>1</v>
      </c>
      <c r="Q146" s="79" t="s">
        <v>4156</v>
      </c>
      <c r="R146" s="87" t="s">
        <v>57</v>
      </c>
      <c r="S146" s="79" t="s">
        <v>168</v>
      </c>
      <c r="T146" s="79" t="s">
        <v>173</v>
      </c>
      <c r="U146" s="175" t="s">
        <v>61</v>
      </c>
    </row>
    <row r="147" ht="14.25" hidden="1" spans="1:21">
      <c r="A147" s="97" t="s">
        <v>773</v>
      </c>
      <c r="B147" s="97">
        <v>170</v>
      </c>
      <c r="C147" s="97" t="s">
        <v>4155</v>
      </c>
      <c r="D147" s="97"/>
      <c r="E147" s="98" t="s">
        <v>4670</v>
      </c>
      <c r="F147" s="97" t="s">
        <v>4644</v>
      </c>
      <c r="G147" s="98" t="s">
        <v>4622</v>
      </c>
      <c r="H147" s="99" t="s">
        <v>4624</v>
      </c>
      <c r="I147" s="98" t="s">
        <v>56</v>
      </c>
      <c r="J147" s="98"/>
      <c r="K147" s="102" t="s">
        <v>57</v>
      </c>
      <c r="M147" s="10" t="s">
        <v>4638</v>
      </c>
      <c r="O147" s="79">
        <v>1</v>
      </c>
      <c r="P147" s="79">
        <v>1</v>
      </c>
      <c r="Q147" s="79" t="s">
        <v>4156</v>
      </c>
      <c r="R147" s="87" t="s">
        <v>57</v>
      </c>
      <c r="S147" s="79" t="s">
        <v>168</v>
      </c>
      <c r="T147" s="79" t="s">
        <v>173</v>
      </c>
      <c r="U147" s="175" t="s">
        <v>61</v>
      </c>
    </row>
    <row r="148" ht="14.25" hidden="1" spans="1:21">
      <c r="A148" s="97" t="s">
        <v>773</v>
      </c>
      <c r="B148" s="97">
        <v>170</v>
      </c>
      <c r="C148" s="97" t="s">
        <v>4155</v>
      </c>
      <c r="D148" s="97"/>
      <c r="E148" s="98" t="s">
        <v>4671</v>
      </c>
      <c r="F148" s="97" t="s">
        <v>4644</v>
      </c>
      <c r="G148" s="98" t="s">
        <v>4622</v>
      </c>
      <c r="H148" s="99" t="s">
        <v>4624</v>
      </c>
      <c r="I148" s="98" t="s">
        <v>56</v>
      </c>
      <c r="J148" s="98"/>
      <c r="K148" s="102" t="s">
        <v>57</v>
      </c>
      <c r="M148" s="10" t="s">
        <v>4638</v>
      </c>
      <c r="O148" s="79">
        <v>1</v>
      </c>
      <c r="P148" s="79">
        <v>1</v>
      </c>
      <c r="Q148" s="79" t="s">
        <v>4156</v>
      </c>
      <c r="R148" s="87" t="s">
        <v>57</v>
      </c>
      <c r="S148" s="79" t="s">
        <v>168</v>
      </c>
      <c r="T148" s="79" t="s">
        <v>173</v>
      </c>
      <c r="U148" s="175" t="s">
        <v>61</v>
      </c>
    </row>
    <row r="149" ht="14.25" hidden="1" spans="1:21">
      <c r="A149" s="97" t="s">
        <v>773</v>
      </c>
      <c r="B149" s="97">
        <v>170</v>
      </c>
      <c r="C149" s="97" t="s">
        <v>4155</v>
      </c>
      <c r="D149" s="97"/>
      <c r="E149" s="98" t="s">
        <v>3784</v>
      </c>
      <c r="F149" s="97" t="s">
        <v>4644</v>
      </c>
      <c r="G149" s="98" t="s">
        <v>4622</v>
      </c>
      <c r="H149" s="99" t="s">
        <v>4623</v>
      </c>
      <c r="I149" s="98" t="s">
        <v>56</v>
      </c>
      <c r="J149" s="98"/>
      <c r="K149" s="102" t="s">
        <v>57</v>
      </c>
      <c r="M149" s="10" t="s">
        <v>4638</v>
      </c>
      <c r="O149" s="79">
        <v>1</v>
      </c>
      <c r="P149" s="79">
        <v>1</v>
      </c>
      <c r="Q149" s="79" t="s">
        <v>4156</v>
      </c>
      <c r="R149" s="87" t="s">
        <v>57</v>
      </c>
      <c r="S149" s="79" t="s">
        <v>168</v>
      </c>
      <c r="T149" s="79" t="s">
        <v>173</v>
      </c>
      <c r="U149" s="175" t="s">
        <v>61</v>
      </c>
    </row>
    <row r="150" ht="14.25" hidden="1" spans="1:21">
      <c r="A150" s="97" t="s">
        <v>773</v>
      </c>
      <c r="B150" s="97">
        <v>170</v>
      </c>
      <c r="C150" s="97" t="s">
        <v>4155</v>
      </c>
      <c r="D150" s="97"/>
      <c r="E150" s="98" t="s">
        <v>4016</v>
      </c>
      <c r="F150" s="97" t="s">
        <v>4644</v>
      </c>
      <c r="G150" s="98" t="s">
        <v>4622</v>
      </c>
      <c r="H150" s="99" t="s">
        <v>4623</v>
      </c>
      <c r="I150" s="98" t="s">
        <v>56</v>
      </c>
      <c r="J150" s="98"/>
      <c r="K150" s="102" t="s">
        <v>57</v>
      </c>
      <c r="M150" s="10" t="s">
        <v>4638</v>
      </c>
      <c r="O150" s="79">
        <v>1</v>
      </c>
      <c r="P150" s="79">
        <v>1</v>
      </c>
      <c r="Q150" s="79" t="s">
        <v>4156</v>
      </c>
      <c r="R150" s="87" t="s">
        <v>57</v>
      </c>
      <c r="S150" s="79" t="s">
        <v>168</v>
      </c>
      <c r="T150" s="79" t="s">
        <v>173</v>
      </c>
      <c r="U150" s="175" t="s">
        <v>61</v>
      </c>
    </row>
    <row r="151" ht="14.25" hidden="1" spans="1:21">
      <c r="A151" s="97" t="s">
        <v>773</v>
      </c>
      <c r="B151" s="97">
        <v>170</v>
      </c>
      <c r="C151" s="97" t="s">
        <v>4155</v>
      </c>
      <c r="D151" s="97"/>
      <c r="E151" s="98" t="s">
        <v>4672</v>
      </c>
      <c r="F151" s="97" t="s">
        <v>4644</v>
      </c>
      <c r="G151" s="98" t="s">
        <v>4622</v>
      </c>
      <c r="H151" s="99" t="s">
        <v>4623</v>
      </c>
      <c r="I151" s="98" t="s">
        <v>56</v>
      </c>
      <c r="J151" s="98"/>
      <c r="K151" s="102" t="s">
        <v>57</v>
      </c>
      <c r="M151" s="10" t="s">
        <v>4638</v>
      </c>
      <c r="O151" s="79">
        <v>1</v>
      </c>
      <c r="P151" s="79">
        <v>1</v>
      </c>
      <c r="Q151" s="79" t="s">
        <v>4156</v>
      </c>
      <c r="R151" s="87" t="s">
        <v>57</v>
      </c>
      <c r="S151" s="79" t="s">
        <v>168</v>
      </c>
      <c r="T151" s="79" t="s">
        <v>173</v>
      </c>
      <c r="U151" s="175" t="s">
        <v>61</v>
      </c>
    </row>
    <row r="152" ht="14.25" hidden="1" spans="1:21">
      <c r="A152" s="97" t="s">
        <v>773</v>
      </c>
      <c r="B152" s="97">
        <v>170</v>
      </c>
      <c r="C152" s="97" t="s">
        <v>4155</v>
      </c>
      <c r="D152" s="97"/>
      <c r="E152" s="98" t="s">
        <v>3855</v>
      </c>
      <c r="F152" s="97" t="s">
        <v>4644</v>
      </c>
      <c r="G152" s="98" t="s">
        <v>4622</v>
      </c>
      <c r="H152" s="99" t="s">
        <v>4623</v>
      </c>
      <c r="I152" s="98" t="s">
        <v>56</v>
      </c>
      <c r="J152" s="98"/>
      <c r="K152" s="102" t="s">
        <v>57</v>
      </c>
      <c r="M152" s="10" t="s">
        <v>4638</v>
      </c>
      <c r="O152" s="79">
        <v>1</v>
      </c>
      <c r="P152" s="79">
        <v>1</v>
      </c>
      <c r="Q152" s="79" t="s">
        <v>4156</v>
      </c>
      <c r="R152" s="87" t="s">
        <v>57</v>
      </c>
      <c r="S152" s="79" t="s">
        <v>168</v>
      </c>
      <c r="T152" s="79" t="s">
        <v>173</v>
      </c>
      <c r="U152" s="175" t="s">
        <v>61</v>
      </c>
    </row>
    <row r="153" ht="14.25" hidden="1" spans="1:21">
      <c r="A153" s="97" t="s">
        <v>773</v>
      </c>
      <c r="B153" s="97">
        <v>170</v>
      </c>
      <c r="C153" s="97" t="s">
        <v>4155</v>
      </c>
      <c r="D153" s="97"/>
      <c r="E153" s="98" t="s">
        <v>4673</v>
      </c>
      <c r="F153" s="97" t="s">
        <v>4644</v>
      </c>
      <c r="G153" s="98" t="s">
        <v>4622</v>
      </c>
      <c r="H153" s="99" t="s">
        <v>4623</v>
      </c>
      <c r="I153" s="98" t="s">
        <v>56</v>
      </c>
      <c r="J153" s="98"/>
      <c r="K153" s="102" t="s">
        <v>57</v>
      </c>
      <c r="M153" s="10" t="s">
        <v>4638</v>
      </c>
      <c r="O153" s="79">
        <v>1</v>
      </c>
      <c r="P153" s="79">
        <v>1</v>
      </c>
      <c r="Q153" s="79" t="s">
        <v>4156</v>
      </c>
      <c r="R153" s="87" t="s">
        <v>57</v>
      </c>
      <c r="S153" s="79" t="s">
        <v>168</v>
      </c>
      <c r="T153" s="79" t="s">
        <v>173</v>
      </c>
      <c r="U153" s="175" t="s">
        <v>61</v>
      </c>
    </row>
    <row r="154" ht="14.25" hidden="1" spans="1:21">
      <c r="A154" s="97" t="s">
        <v>773</v>
      </c>
      <c r="B154" s="97">
        <v>170</v>
      </c>
      <c r="C154" s="97" t="s">
        <v>4155</v>
      </c>
      <c r="D154" s="97"/>
      <c r="E154" s="98" t="s">
        <v>4674</v>
      </c>
      <c r="F154" s="97" t="s">
        <v>4644</v>
      </c>
      <c r="G154" s="98" t="s">
        <v>4622</v>
      </c>
      <c r="H154" s="99" t="s">
        <v>4623</v>
      </c>
      <c r="I154" s="98" t="s">
        <v>56</v>
      </c>
      <c r="J154" s="98"/>
      <c r="K154" s="102" t="s">
        <v>57</v>
      </c>
      <c r="M154" s="10" t="s">
        <v>4638</v>
      </c>
      <c r="O154" s="79">
        <v>1</v>
      </c>
      <c r="P154" s="79">
        <v>1</v>
      </c>
      <c r="Q154" s="79" t="s">
        <v>4156</v>
      </c>
      <c r="R154" s="87" t="s">
        <v>57</v>
      </c>
      <c r="S154" s="79" t="s">
        <v>168</v>
      </c>
      <c r="T154" s="79" t="s">
        <v>173</v>
      </c>
      <c r="U154" s="175" t="s">
        <v>61</v>
      </c>
    </row>
    <row r="155" ht="14.25" hidden="1" spans="1:21">
      <c r="A155" s="97" t="s">
        <v>773</v>
      </c>
      <c r="B155" s="97">
        <v>170</v>
      </c>
      <c r="C155" s="97" t="s">
        <v>4155</v>
      </c>
      <c r="D155" s="97"/>
      <c r="E155" s="98" t="s">
        <v>4675</v>
      </c>
      <c r="F155" s="97" t="s">
        <v>4644</v>
      </c>
      <c r="G155" s="98" t="s">
        <v>4622</v>
      </c>
      <c r="H155" s="99" t="s">
        <v>4623</v>
      </c>
      <c r="I155" s="98" t="s">
        <v>56</v>
      </c>
      <c r="J155" s="98"/>
      <c r="K155" s="102" t="s">
        <v>57</v>
      </c>
      <c r="M155" s="10" t="s">
        <v>4638</v>
      </c>
      <c r="O155" s="79">
        <v>1</v>
      </c>
      <c r="P155" s="79">
        <v>1</v>
      </c>
      <c r="Q155" s="79" t="s">
        <v>4156</v>
      </c>
      <c r="R155" s="87" t="s">
        <v>57</v>
      </c>
      <c r="S155" s="79" t="s">
        <v>168</v>
      </c>
      <c r="T155" s="79" t="s">
        <v>173</v>
      </c>
      <c r="U155" s="175" t="s">
        <v>61</v>
      </c>
    </row>
    <row r="156" ht="14.25" hidden="1" spans="1:21">
      <c r="A156" s="97" t="s">
        <v>773</v>
      </c>
      <c r="B156" s="97">
        <v>170</v>
      </c>
      <c r="C156" s="97" t="s">
        <v>4155</v>
      </c>
      <c r="D156" s="97"/>
      <c r="E156" s="98" t="s">
        <v>4676</v>
      </c>
      <c r="F156" s="97" t="s">
        <v>4644</v>
      </c>
      <c r="G156" s="98" t="s">
        <v>4622</v>
      </c>
      <c r="H156" s="99" t="s">
        <v>4623</v>
      </c>
      <c r="I156" s="98" t="s">
        <v>56</v>
      </c>
      <c r="J156" s="98"/>
      <c r="K156" s="102" t="s">
        <v>57</v>
      </c>
      <c r="M156" s="10" t="s">
        <v>4638</v>
      </c>
      <c r="O156" s="79">
        <v>1</v>
      </c>
      <c r="P156" s="79">
        <v>1</v>
      </c>
      <c r="Q156" s="79" t="s">
        <v>4156</v>
      </c>
      <c r="R156" s="87" t="s">
        <v>57</v>
      </c>
      <c r="S156" s="79" t="s">
        <v>168</v>
      </c>
      <c r="T156" s="79" t="s">
        <v>173</v>
      </c>
      <c r="U156" s="175" t="s">
        <v>61</v>
      </c>
    </row>
    <row r="157" ht="14.25" hidden="1" spans="1:21">
      <c r="A157" s="97" t="s">
        <v>773</v>
      </c>
      <c r="B157" s="97">
        <v>170</v>
      </c>
      <c r="C157" s="97" t="s">
        <v>4155</v>
      </c>
      <c r="D157" s="97"/>
      <c r="E157" s="98" t="s">
        <v>4677</v>
      </c>
      <c r="F157" s="97" t="s">
        <v>4644</v>
      </c>
      <c r="G157" s="98" t="s">
        <v>4622</v>
      </c>
      <c r="H157" s="99" t="s">
        <v>4623</v>
      </c>
      <c r="I157" s="98" t="s">
        <v>56</v>
      </c>
      <c r="J157" s="98"/>
      <c r="K157" s="102" t="s">
        <v>57</v>
      </c>
      <c r="M157" s="10" t="s">
        <v>4638</v>
      </c>
      <c r="O157" s="79">
        <v>1</v>
      </c>
      <c r="P157" s="79">
        <v>1</v>
      </c>
      <c r="Q157" s="79" t="s">
        <v>4156</v>
      </c>
      <c r="R157" s="87" t="s">
        <v>57</v>
      </c>
      <c r="S157" s="79" t="s">
        <v>168</v>
      </c>
      <c r="T157" s="79" t="s">
        <v>173</v>
      </c>
      <c r="U157" s="175" t="s">
        <v>61</v>
      </c>
    </row>
    <row r="158" ht="14.25" hidden="1" spans="1:21">
      <c r="A158" s="97" t="s">
        <v>773</v>
      </c>
      <c r="B158" s="97">
        <v>170</v>
      </c>
      <c r="C158" s="97" t="s">
        <v>4155</v>
      </c>
      <c r="D158" s="97"/>
      <c r="E158" s="98" t="s">
        <v>4678</v>
      </c>
      <c r="F158" s="97" t="s">
        <v>4644</v>
      </c>
      <c r="G158" s="98" t="s">
        <v>4622</v>
      </c>
      <c r="H158" s="99" t="s">
        <v>4623</v>
      </c>
      <c r="I158" s="98" t="s">
        <v>56</v>
      </c>
      <c r="J158" s="98"/>
      <c r="K158" s="102" t="s">
        <v>57</v>
      </c>
      <c r="M158" s="10" t="s">
        <v>4638</v>
      </c>
      <c r="O158" s="79">
        <v>1</v>
      </c>
      <c r="P158" s="79">
        <v>1</v>
      </c>
      <c r="Q158" s="79" t="s">
        <v>4156</v>
      </c>
      <c r="R158" s="87" t="s">
        <v>57</v>
      </c>
      <c r="S158" s="79" t="s">
        <v>168</v>
      </c>
      <c r="T158" s="79" t="s">
        <v>173</v>
      </c>
      <c r="U158" s="175" t="s">
        <v>61</v>
      </c>
    </row>
    <row r="159" ht="14.25" hidden="1" spans="1:21">
      <c r="A159" s="97" t="s">
        <v>773</v>
      </c>
      <c r="B159" s="97">
        <v>170</v>
      </c>
      <c r="C159" s="97" t="s">
        <v>4155</v>
      </c>
      <c r="D159" s="97"/>
      <c r="E159" s="98" t="s">
        <v>4679</v>
      </c>
      <c r="F159" s="97" t="s">
        <v>4644</v>
      </c>
      <c r="G159" s="98" t="s">
        <v>4622</v>
      </c>
      <c r="H159" s="99" t="s">
        <v>4623</v>
      </c>
      <c r="I159" s="98" t="s">
        <v>56</v>
      </c>
      <c r="J159" s="98"/>
      <c r="K159" s="102" t="s">
        <v>57</v>
      </c>
      <c r="M159" s="10" t="s">
        <v>4638</v>
      </c>
      <c r="O159" s="79">
        <v>1</v>
      </c>
      <c r="P159" s="79">
        <v>1</v>
      </c>
      <c r="Q159" s="79" t="s">
        <v>4156</v>
      </c>
      <c r="R159" s="87" t="s">
        <v>57</v>
      </c>
      <c r="S159" s="79" t="s">
        <v>168</v>
      </c>
      <c r="T159" s="79" t="s">
        <v>173</v>
      </c>
      <c r="U159" s="175" t="s">
        <v>61</v>
      </c>
    </row>
    <row r="160" ht="14.25" hidden="1" spans="1:21">
      <c r="A160" s="97" t="s">
        <v>773</v>
      </c>
      <c r="B160" s="97">
        <v>170</v>
      </c>
      <c r="C160" s="97" t="s">
        <v>4155</v>
      </c>
      <c r="D160" s="97"/>
      <c r="E160" s="98" t="s">
        <v>4680</v>
      </c>
      <c r="F160" s="97" t="s">
        <v>4644</v>
      </c>
      <c r="G160" s="98" t="s">
        <v>4622</v>
      </c>
      <c r="H160" s="99" t="s">
        <v>4623</v>
      </c>
      <c r="I160" s="98" t="s">
        <v>56</v>
      </c>
      <c r="J160" s="98"/>
      <c r="K160" s="102" t="s">
        <v>57</v>
      </c>
      <c r="M160" s="10" t="s">
        <v>4638</v>
      </c>
      <c r="O160" s="79">
        <v>1</v>
      </c>
      <c r="P160" s="79">
        <v>1</v>
      </c>
      <c r="Q160" s="79" t="s">
        <v>4156</v>
      </c>
      <c r="R160" s="87" t="s">
        <v>57</v>
      </c>
      <c r="S160" s="79" t="s">
        <v>168</v>
      </c>
      <c r="T160" s="79" t="s">
        <v>173</v>
      </c>
      <c r="U160" s="175" t="s">
        <v>61</v>
      </c>
    </row>
    <row r="161" ht="14.25" hidden="1" spans="1:21">
      <c r="A161" s="97" t="s">
        <v>773</v>
      </c>
      <c r="B161" s="97">
        <v>170</v>
      </c>
      <c r="C161" s="97" t="s">
        <v>4155</v>
      </c>
      <c r="D161" s="97"/>
      <c r="E161" s="98" t="s">
        <v>4681</v>
      </c>
      <c r="F161" s="97" t="s">
        <v>4644</v>
      </c>
      <c r="G161" s="98" t="s">
        <v>4622</v>
      </c>
      <c r="H161" s="99" t="s">
        <v>4624</v>
      </c>
      <c r="I161" s="98" t="s">
        <v>56</v>
      </c>
      <c r="J161" s="98"/>
      <c r="K161" s="102" t="s">
        <v>57</v>
      </c>
      <c r="M161" s="10" t="s">
        <v>4638</v>
      </c>
      <c r="O161" s="79">
        <v>1</v>
      </c>
      <c r="P161" s="79">
        <v>1</v>
      </c>
      <c r="Q161" s="79" t="s">
        <v>4156</v>
      </c>
      <c r="R161" s="87" t="s">
        <v>57</v>
      </c>
      <c r="S161" s="79" t="s">
        <v>168</v>
      </c>
      <c r="T161" s="79" t="s">
        <v>173</v>
      </c>
      <c r="U161" s="175" t="s">
        <v>61</v>
      </c>
    </row>
    <row r="162" ht="14.25" hidden="1" spans="1:21">
      <c r="A162" s="97" t="s">
        <v>773</v>
      </c>
      <c r="B162" s="97">
        <v>170</v>
      </c>
      <c r="C162" s="97" t="s">
        <v>4155</v>
      </c>
      <c r="D162" s="97"/>
      <c r="E162" s="98" t="s">
        <v>4682</v>
      </c>
      <c r="F162" s="97" t="s">
        <v>4644</v>
      </c>
      <c r="G162" s="98" t="s">
        <v>4622</v>
      </c>
      <c r="H162" s="99" t="s">
        <v>4624</v>
      </c>
      <c r="I162" s="98" t="s">
        <v>56</v>
      </c>
      <c r="J162" s="98"/>
      <c r="K162" s="102" t="s">
        <v>57</v>
      </c>
      <c r="M162" s="10" t="s">
        <v>4638</v>
      </c>
      <c r="O162" s="79">
        <v>1</v>
      </c>
      <c r="P162" s="79">
        <v>1</v>
      </c>
      <c r="Q162" s="79" t="s">
        <v>4156</v>
      </c>
      <c r="R162" s="87" t="s">
        <v>57</v>
      </c>
      <c r="S162" s="79" t="s">
        <v>168</v>
      </c>
      <c r="T162" s="79" t="s">
        <v>173</v>
      </c>
      <c r="U162" s="175" t="s">
        <v>61</v>
      </c>
    </row>
    <row r="163" ht="14.25" hidden="1" spans="1:21">
      <c r="A163" s="97" t="s">
        <v>773</v>
      </c>
      <c r="B163" s="97">
        <v>170</v>
      </c>
      <c r="C163" s="97" t="s">
        <v>4155</v>
      </c>
      <c r="D163" s="97"/>
      <c r="E163" s="98" t="s">
        <v>4683</v>
      </c>
      <c r="F163" s="97" t="s">
        <v>4644</v>
      </c>
      <c r="G163" s="98" t="s">
        <v>4622</v>
      </c>
      <c r="H163" s="99" t="s">
        <v>4624</v>
      </c>
      <c r="I163" s="98" t="s">
        <v>56</v>
      </c>
      <c r="J163" s="98"/>
      <c r="K163" s="102" t="s">
        <v>57</v>
      </c>
      <c r="M163" s="10" t="s">
        <v>4638</v>
      </c>
      <c r="O163" s="79">
        <v>1</v>
      </c>
      <c r="P163" s="79">
        <v>1</v>
      </c>
      <c r="Q163" s="79" t="s">
        <v>4156</v>
      </c>
      <c r="R163" s="87" t="s">
        <v>57</v>
      </c>
      <c r="S163" s="79" t="s">
        <v>168</v>
      </c>
      <c r="T163" s="79" t="s">
        <v>173</v>
      </c>
      <c r="U163" s="175" t="s">
        <v>61</v>
      </c>
    </row>
    <row r="164" ht="14.25" hidden="1" spans="1:21">
      <c r="A164" s="97" t="s">
        <v>773</v>
      </c>
      <c r="B164" s="97">
        <v>170</v>
      </c>
      <c r="C164" s="97" t="s">
        <v>4155</v>
      </c>
      <c r="D164" s="97"/>
      <c r="E164" s="98" t="s">
        <v>4684</v>
      </c>
      <c r="F164" s="97" t="s">
        <v>4644</v>
      </c>
      <c r="G164" s="98" t="s">
        <v>4622</v>
      </c>
      <c r="H164" s="99" t="s">
        <v>4624</v>
      </c>
      <c r="I164" s="98" t="s">
        <v>56</v>
      </c>
      <c r="J164" s="98"/>
      <c r="K164" s="102" t="s">
        <v>57</v>
      </c>
      <c r="M164" s="10" t="s">
        <v>4638</v>
      </c>
      <c r="O164" s="79">
        <v>1</v>
      </c>
      <c r="P164" s="79">
        <v>1</v>
      </c>
      <c r="Q164" s="79" t="s">
        <v>4156</v>
      </c>
      <c r="R164" s="87" t="s">
        <v>57</v>
      </c>
      <c r="S164" s="79" t="s">
        <v>168</v>
      </c>
      <c r="T164" s="79" t="s">
        <v>173</v>
      </c>
      <c r="U164" s="175" t="s">
        <v>61</v>
      </c>
    </row>
    <row r="165" ht="14.25" hidden="1" spans="1:21">
      <c r="A165" s="97" t="s">
        <v>773</v>
      </c>
      <c r="B165" s="97">
        <v>170</v>
      </c>
      <c r="C165" s="97" t="s">
        <v>4155</v>
      </c>
      <c r="D165" s="97"/>
      <c r="E165" s="98" t="s">
        <v>4685</v>
      </c>
      <c r="F165" s="97" t="s">
        <v>4644</v>
      </c>
      <c r="G165" s="98" t="s">
        <v>4622</v>
      </c>
      <c r="H165" s="99" t="s">
        <v>4624</v>
      </c>
      <c r="I165" s="98" t="s">
        <v>56</v>
      </c>
      <c r="J165" s="98"/>
      <c r="K165" s="102" t="s">
        <v>57</v>
      </c>
      <c r="M165" s="10" t="s">
        <v>4638</v>
      </c>
      <c r="O165" s="79">
        <v>1</v>
      </c>
      <c r="P165" s="79">
        <v>1</v>
      </c>
      <c r="Q165" s="79" t="s">
        <v>4156</v>
      </c>
      <c r="R165" s="87" t="s">
        <v>57</v>
      </c>
      <c r="S165" s="79" t="s">
        <v>168</v>
      </c>
      <c r="T165" s="79" t="s">
        <v>173</v>
      </c>
      <c r="U165" s="175" t="s">
        <v>61</v>
      </c>
    </row>
    <row r="166" ht="14.25" hidden="1" spans="1:21">
      <c r="A166" s="97" t="s">
        <v>773</v>
      </c>
      <c r="B166" s="97">
        <v>170</v>
      </c>
      <c r="C166" s="97" t="s">
        <v>4155</v>
      </c>
      <c r="D166" s="97"/>
      <c r="E166" s="98" t="s">
        <v>4686</v>
      </c>
      <c r="F166" s="97" t="s">
        <v>4644</v>
      </c>
      <c r="G166" s="98" t="s">
        <v>4622</v>
      </c>
      <c r="H166" s="99" t="s">
        <v>4624</v>
      </c>
      <c r="I166" s="98" t="s">
        <v>56</v>
      </c>
      <c r="J166" s="98"/>
      <c r="K166" s="102" t="s">
        <v>57</v>
      </c>
      <c r="M166" s="10" t="s">
        <v>4638</v>
      </c>
      <c r="O166" s="79">
        <v>1</v>
      </c>
      <c r="P166" s="79">
        <v>1</v>
      </c>
      <c r="Q166" s="79" t="s">
        <v>4156</v>
      </c>
      <c r="R166" s="87" t="s">
        <v>57</v>
      </c>
      <c r="S166" s="79" t="s">
        <v>168</v>
      </c>
      <c r="T166" s="79" t="s">
        <v>173</v>
      </c>
      <c r="U166" s="175" t="s">
        <v>61</v>
      </c>
    </row>
    <row r="167" ht="14.25" hidden="1" spans="1:21">
      <c r="A167" s="97" t="s">
        <v>773</v>
      </c>
      <c r="B167" s="97">
        <v>170</v>
      </c>
      <c r="C167" s="97" t="s">
        <v>4155</v>
      </c>
      <c r="D167" s="97"/>
      <c r="E167" s="98" t="s">
        <v>4687</v>
      </c>
      <c r="F167" s="97" t="s">
        <v>4644</v>
      </c>
      <c r="G167" s="98" t="s">
        <v>4622</v>
      </c>
      <c r="H167" s="99" t="s">
        <v>4624</v>
      </c>
      <c r="I167" s="98" t="s">
        <v>56</v>
      </c>
      <c r="J167" s="98"/>
      <c r="K167" s="102" t="s">
        <v>57</v>
      </c>
      <c r="M167" s="10" t="s">
        <v>4638</v>
      </c>
      <c r="O167" s="79">
        <v>1</v>
      </c>
      <c r="P167" s="79">
        <v>1</v>
      </c>
      <c r="Q167" s="79" t="s">
        <v>4156</v>
      </c>
      <c r="R167" s="87" t="s">
        <v>57</v>
      </c>
      <c r="S167" s="79" t="s">
        <v>168</v>
      </c>
      <c r="T167" s="79" t="s">
        <v>173</v>
      </c>
      <c r="U167" s="175" t="s">
        <v>61</v>
      </c>
    </row>
    <row r="168" ht="14.25" hidden="1" spans="1:21">
      <c r="A168" s="97" t="s">
        <v>773</v>
      </c>
      <c r="B168" s="97">
        <v>170</v>
      </c>
      <c r="C168" s="97" t="s">
        <v>4155</v>
      </c>
      <c r="D168" s="97"/>
      <c r="E168" s="98" t="s">
        <v>4688</v>
      </c>
      <c r="F168" s="97" t="s">
        <v>4644</v>
      </c>
      <c r="G168" s="98" t="s">
        <v>4622</v>
      </c>
      <c r="H168" s="99" t="s">
        <v>4624</v>
      </c>
      <c r="I168" s="98" t="s">
        <v>56</v>
      </c>
      <c r="J168" s="98"/>
      <c r="K168" s="102" t="s">
        <v>57</v>
      </c>
      <c r="M168" s="10" t="s">
        <v>4638</v>
      </c>
      <c r="O168" s="79">
        <v>1</v>
      </c>
      <c r="P168" s="79">
        <v>1</v>
      </c>
      <c r="Q168" s="79" t="s">
        <v>4156</v>
      </c>
      <c r="R168" s="87" t="s">
        <v>57</v>
      </c>
      <c r="S168" s="79" t="s">
        <v>168</v>
      </c>
      <c r="T168" s="79" t="s">
        <v>173</v>
      </c>
      <c r="U168" s="175" t="s">
        <v>61</v>
      </c>
    </row>
    <row r="169" ht="14.25" hidden="1" spans="1:21">
      <c r="A169" s="97" t="s">
        <v>773</v>
      </c>
      <c r="B169" s="97">
        <v>170</v>
      </c>
      <c r="C169" s="97" t="s">
        <v>4155</v>
      </c>
      <c r="D169" s="97"/>
      <c r="E169" s="98" t="s">
        <v>4689</v>
      </c>
      <c r="F169" s="97" t="s">
        <v>4644</v>
      </c>
      <c r="G169" s="98" t="s">
        <v>4622</v>
      </c>
      <c r="H169" s="99" t="s">
        <v>4623</v>
      </c>
      <c r="I169" s="98" t="s">
        <v>56</v>
      </c>
      <c r="J169" s="98"/>
      <c r="K169" s="102" t="s">
        <v>57</v>
      </c>
      <c r="M169" s="10" t="s">
        <v>4638</v>
      </c>
      <c r="O169" s="79">
        <v>1</v>
      </c>
      <c r="P169" s="79">
        <v>1</v>
      </c>
      <c r="Q169" s="79" t="s">
        <v>4156</v>
      </c>
      <c r="R169" s="87" t="s">
        <v>57</v>
      </c>
      <c r="S169" s="79" t="s">
        <v>168</v>
      </c>
      <c r="T169" s="79" t="s">
        <v>173</v>
      </c>
      <c r="U169" s="175" t="s">
        <v>61</v>
      </c>
    </row>
    <row r="170" ht="14.25" hidden="1" spans="1:21">
      <c r="A170" s="97" t="s">
        <v>773</v>
      </c>
      <c r="B170" s="97">
        <v>170</v>
      </c>
      <c r="C170" s="97" t="s">
        <v>4155</v>
      </c>
      <c r="D170" s="97"/>
      <c r="E170" s="98" t="s">
        <v>4690</v>
      </c>
      <c r="F170" s="97" t="s">
        <v>4644</v>
      </c>
      <c r="G170" s="98" t="s">
        <v>4622</v>
      </c>
      <c r="H170" s="99" t="s">
        <v>4623</v>
      </c>
      <c r="I170" s="98" t="s">
        <v>56</v>
      </c>
      <c r="J170" s="98"/>
      <c r="K170" s="102" t="s">
        <v>57</v>
      </c>
      <c r="M170" s="10" t="s">
        <v>4638</v>
      </c>
      <c r="O170" s="79">
        <v>1</v>
      </c>
      <c r="P170" s="79">
        <v>1</v>
      </c>
      <c r="Q170" s="79" t="s">
        <v>4156</v>
      </c>
      <c r="R170" s="87" t="s">
        <v>57</v>
      </c>
      <c r="S170" s="79" t="s">
        <v>168</v>
      </c>
      <c r="T170" s="79" t="s">
        <v>173</v>
      </c>
      <c r="U170" s="175" t="s">
        <v>61</v>
      </c>
    </row>
    <row r="171" ht="14.25" hidden="1" spans="1:21">
      <c r="A171" s="97" t="s">
        <v>773</v>
      </c>
      <c r="B171" s="97">
        <v>170</v>
      </c>
      <c r="C171" s="97" t="s">
        <v>4155</v>
      </c>
      <c r="D171" s="97"/>
      <c r="E171" s="98" t="s">
        <v>4691</v>
      </c>
      <c r="F171" s="97" t="s">
        <v>4644</v>
      </c>
      <c r="G171" s="98" t="s">
        <v>4622</v>
      </c>
      <c r="H171" s="99" t="s">
        <v>4623</v>
      </c>
      <c r="I171" s="98" t="s">
        <v>56</v>
      </c>
      <c r="J171" s="98"/>
      <c r="K171" s="102" t="s">
        <v>57</v>
      </c>
      <c r="M171" s="10" t="s">
        <v>4638</v>
      </c>
      <c r="O171" s="79">
        <v>1</v>
      </c>
      <c r="P171" s="79">
        <v>1</v>
      </c>
      <c r="Q171" s="79" t="s">
        <v>4156</v>
      </c>
      <c r="R171" s="87" t="s">
        <v>57</v>
      </c>
      <c r="S171" s="79" t="s">
        <v>168</v>
      </c>
      <c r="T171" s="79" t="s">
        <v>173</v>
      </c>
      <c r="U171" s="175" t="s">
        <v>61</v>
      </c>
    </row>
    <row r="172" ht="14.25" hidden="1" spans="1:21">
      <c r="A172" s="97" t="s">
        <v>773</v>
      </c>
      <c r="B172" s="97">
        <v>170</v>
      </c>
      <c r="C172" s="97" t="s">
        <v>4155</v>
      </c>
      <c r="D172" s="97"/>
      <c r="E172" s="98" t="s">
        <v>4692</v>
      </c>
      <c r="F172" s="97" t="s">
        <v>4644</v>
      </c>
      <c r="G172" s="98" t="s">
        <v>4622</v>
      </c>
      <c r="H172" s="99" t="s">
        <v>4623</v>
      </c>
      <c r="I172" s="98" t="s">
        <v>56</v>
      </c>
      <c r="J172" s="98"/>
      <c r="K172" s="102" t="s">
        <v>57</v>
      </c>
      <c r="M172" s="10" t="s">
        <v>4638</v>
      </c>
      <c r="O172" s="79">
        <v>1</v>
      </c>
      <c r="P172" s="79">
        <v>1</v>
      </c>
      <c r="Q172" s="79" t="s">
        <v>4156</v>
      </c>
      <c r="R172" s="87" t="s">
        <v>57</v>
      </c>
      <c r="S172" s="79" t="s">
        <v>168</v>
      </c>
      <c r="T172" s="79" t="s">
        <v>173</v>
      </c>
      <c r="U172" s="175" t="s">
        <v>61</v>
      </c>
    </row>
    <row r="173" ht="14.25" hidden="1" spans="1:21">
      <c r="A173" s="97" t="s">
        <v>773</v>
      </c>
      <c r="B173" s="97">
        <v>170</v>
      </c>
      <c r="C173" s="97" t="s">
        <v>4155</v>
      </c>
      <c r="D173" s="97"/>
      <c r="E173" s="98" t="s">
        <v>4693</v>
      </c>
      <c r="F173" s="97" t="s">
        <v>4644</v>
      </c>
      <c r="G173" s="98" t="s">
        <v>4622</v>
      </c>
      <c r="H173" s="99" t="s">
        <v>4623</v>
      </c>
      <c r="I173" s="98" t="s">
        <v>56</v>
      </c>
      <c r="J173" s="98"/>
      <c r="K173" s="102" t="s">
        <v>57</v>
      </c>
      <c r="M173" s="10" t="s">
        <v>4638</v>
      </c>
      <c r="O173" s="79">
        <v>1</v>
      </c>
      <c r="P173" s="79">
        <v>1</v>
      </c>
      <c r="Q173" s="79" t="s">
        <v>4156</v>
      </c>
      <c r="R173" s="87" t="s">
        <v>57</v>
      </c>
      <c r="S173" s="79" t="s">
        <v>168</v>
      </c>
      <c r="T173" s="79" t="s">
        <v>173</v>
      </c>
      <c r="U173" s="175" t="s">
        <v>61</v>
      </c>
    </row>
    <row r="174" ht="14.25" hidden="1" spans="1:21">
      <c r="A174" s="97" t="s">
        <v>773</v>
      </c>
      <c r="B174" s="97">
        <v>170</v>
      </c>
      <c r="C174" s="97" t="s">
        <v>4155</v>
      </c>
      <c r="D174" s="97"/>
      <c r="E174" s="98" t="s">
        <v>4694</v>
      </c>
      <c r="F174" s="97" t="s">
        <v>4644</v>
      </c>
      <c r="G174" s="98" t="s">
        <v>4622</v>
      </c>
      <c r="H174" s="99" t="s">
        <v>4623</v>
      </c>
      <c r="I174" s="98" t="s">
        <v>56</v>
      </c>
      <c r="J174" s="98"/>
      <c r="K174" s="102" t="s">
        <v>57</v>
      </c>
      <c r="M174" s="10" t="s">
        <v>4638</v>
      </c>
      <c r="O174" s="79">
        <v>1</v>
      </c>
      <c r="P174" s="79">
        <v>1</v>
      </c>
      <c r="Q174" s="79" t="s">
        <v>4156</v>
      </c>
      <c r="R174" s="87" t="s">
        <v>57</v>
      </c>
      <c r="S174" s="79" t="s">
        <v>168</v>
      </c>
      <c r="T174" s="79" t="s">
        <v>173</v>
      </c>
      <c r="U174" s="175" t="s">
        <v>61</v>
      </c>
    </row>
    <row r="175" ht="14.25" hidden="1" spans="1:21">
      <c r="A175" s="97" t="s">
        <v>773</v>
      </c>
      <c r="B175" s="97">
        <v>170</v>
      </c>
      <c r="C175" s="97" t="s">
        <v>4155</v>
      </c>
      <c r="D175" s="97"/>
      <c r="E175" s="98" t="s">
        <v>4695</v>
      </c>
      <c r="F175" s="97" t="s">
        <v>4644</v>
      </c>
      <c r="G175" s="98" t="s">
        <v>4622</v>
      </c>
      <c r="H175" s="99" t="s">
        <v>4623</v>
      </c>
      <c r="I175" s="98" t="s">
        <v>56</v>
      </c>
      <c r="J175" s="98"/>
      <c r="K175" s="102" t="s">
        <v>57</v>
      </c>
      <c r="M175" s="10" t="s">
        <v>4638</v>
      </c>
      <c r="O175" s="79">
        <v>1</v>
      </c>
      <c r="P175" s="79">
        <v>1</v>
      </c>
      <c r="Q175" s="79" t="s">
        <v>4156</v>
      </c>
      <c r="R175" s="87" t="s">
        <v>57</v>
      </c>
      <c r="S175" s="79" t="s">
        <v>168</v>
      </c>
      <c r="T175" s="79" t="s">
        <v>173</v>
      </c>
      <c r="U175" s="175" t="s">
        <v>61</v>
      </c>
    </row>
    <row r="176" ht="14.25" hidden="1" spans="1:21">
      <c r="A176" s="97" t="s">
        <v>773</v>
      </c>
      <c r="B176" s="97">
        <v>170</v>
      </c>
      <c r="C176" s="97" t="s">
        <v>4155</v>
      </c>
      <c r="D176" s="97"/>
      <c r="E176" s="98" t="s">
        <v>4696</v>
      </c>
      <c r="F176" s="97" t="s">
        <v>4644</v>
      </c>
      <c r="G176" s="98" t="s">
        <v>4622</v>
      </c>
      <c r="H176" s="99" t="s">
        <v>4623</v>
      </c>
      <c r="I176" s="98" t="s">
        <v>56</v>
      </c>
      <c r="J176" s="98"/>
      <c r="K176" s="102" t="s">
        <v>57</v>
      </c>
      <c r="M176" s="10" t="s">
        <v>4638</v>
      </c>
      <c r="O176" s="79">
        <v>1</v>
      </c>
      <c r="P176" s="79">
        <v>1</v>
      </c>
      <c r="Q176" s="79" t="s">
        <v>4156</v>
      </c>
      <c r="R176" s="87" t="s">
        <v>57</v>
      </c>
      <c r="S176" s="79" t="s">
        <v>168</v>
      </c>
      <c r="T176" s="79" t="s">
        <v>173</v>
      </c>
      <c r="U176" s="175" t="s">
        <v>61</v>
      </c>
    </row>
    <row r="177" ht="14.25" hidden="1" spans="1:21">
      <c r="A177" s="97" t="s">
        <v>773</v>
      </c>
      <c r="B177" s="97">
        <v>170</v>
      </c>
      <c r="C177" s="97" t="s">
        <v>4155</v>
      </c>
      <c r="D177" s="97"/>
      <c r="E177" s="98" t="s">
        <v>4697</v>
      </c>
      <c r="F177" s="97" t="s">
        <v>4644</v>
      </c>
      <c r="G177" s="98" t="s">
        <v>4622</v>
      </c>
      <c r="H177" s="99" t="s">
        <v>4623</v>
      </c>
      <c r="I177" s="98" t="s">
        <v>56</v>
      </c>
      <c r="J177" s="98"/>
      <c r="K177" s="102" t="s">
        <v>57</v>
      </c>
      <c r="M177" s="10" t="s">
        <v>4638</v>
      </c>
      <c r="O177" s="79">
        <v>1</v>
      </c>
      <c r="P177" s="79">
        <v>1</v>
      </c>
      <c r="Q177" s="79" t="s">
        <v>4156</v>
      </c>
      <c r="R177" s="87" t="s">
        <v>57</v>
      </c>
      <c r="S177" s="79" t="s">
        <v>168</v>
      </c>
      <c r="T177" s="79" t="s">
        <v>173</v>
      </c>
      <c r="U177" s="175" t="s">
        <v>61</v>
      </c>
    </row>
    <row r="178" ht="14.25" hidden="1" spans="1:21">
      <c r="A178" s="97" t="s">
        <v>773</v>
      </c>
      <c r="B178" s="97">
        <v>170</v>
      </c>
      <c r="C178" s="97" t="s">
        <v>4155</v>
      </c>
      <c r="D178" s="97"/>
      <c r="E178" s="98" t="s">
        <v>4698</v>
      </c>
      <c r="F178" s="97" t="s">
        <v>4644</v>
      </c>
      <c r="G178" s="98" t="s">
        <v>4622</v>
      </c>
      <c r="H178" s="99" t="s">
        <v>4623</v>
      </c>
      <c r="I178" s="98" t="s">
        <v>56</v>
      </c>
      <c r="J178" s="98"/>
      <c r="K178" s="102" t="s">
        <v>57</v>
      </c>
      <c r="M178" s="10" t="s">
        <v>4638</v>
      </c>
      <c r="O178" s="79">
        <v>1</v>
      </c>
      <c r="P178" s="79">
        <v>1</v>
      </c>
      <c r="Q178" s="79" t="s">
        <v>4156</v>
      </c>
      <c r="R178" s="87" t="s">
        <v>57</v>
      </c>
      <c r="S178" s="79" t="s">
        <v>168</v>
      </c>
      <c r="T178" s="79" t="s">
        <v>173</v>
      </c>
      <c r="U178" s="175" t="s">
        <v>61</v>
      </c>
    </row>
    <row r="179" ht="14.25" hidden="1" spans="1:21">
      <c r="A179" s="97" t="s">
        <v>773</v>
      </c>
      <c r="B179" s="97">
        <v>170</v>
      </c>
      <c r="C179" s="97" t="s">
        <v>4155</v>
      </c>
      <c r="D179" s="97"/>
      <c r="E179" s="98" t="s">
        <v>4699</v>
      </c>
      <c r="F179" s="97" t="s">
        <v>4644</v>
      </c>
      <c r="G179" s="98" t="s">
        <v>4622</v>
      </c>
      <c r="H179" s="99" t="s">
        <v>4623</v>
      </c>
      <c r="I179" s="98" t="s">
        <v>56</v>
      </c>
      <c r="J179" s="98"/>
      <c r="K179" s="102" t="s">
        <v>57</v>
      </c>
      <c r="M179" s="10" t="s">
        <v>4638</v>
      </c>
      <c r="O179" s="79">
        <v>1</v>
      </c>
      <c r="P179" s="79">
        <v>1</v>
      </c>
      <c r="Q179" s="79" t="s">
        <v>4156</v>
      </c>
      <c r="R179" s="87" t="s">
        <v>57</v>
      </c>
      <c r="S179" s="79" t="s">
        <v>168</v>
      </c>
      <c r="T179" s="79" t="s">
        <v>173</v>
      </c>
      <c r="U179" s="175" t="s">
        <v>61</v>
      </c>
    </row>
    <row r="180" ht="14.25" hidden="1" spans="1:21">
      <c r="A180" s="97" t="s">
        <v>773</v>
      </c>
      <c r="B180" s="97">
        <v>170</v>
      </c>
      <c r="C180" s="97" t="s">
        <v>4155</v>
      </c>
      <c r="D180" s="97"/>
      <c r="E180" s="98" t="s">
        <v>4700</v>
      </c>
      <c r="F180" s="97" t="s">
        <v>4644</v>
      </c>
      <c r="G180" s="98" t="s">
        <v>4622</v>
      </c>
      <c r="H180" s="99" t="s">
        <v>4623</v>
      </c>
      <c r="I180" s="98" t="s">
        <v>56</v>
      </c>
      <c r="J180" s="98"/>
      <c r="K180" s="102" t="s">
        <v>57</v>
      </c>
      <c r="M180" s="10" t="s">
        <v>4638</v>
      </c>
      <c r="O180" s="79">
        <v>1</v>
      </c>
      <c r="P180" s="79">
        <v>1</v>
      </c>
      <c r="Q180" s="79" t="s">
        <v>4156</v>
      </c>
      <c r="R180" s="87" t="s">
        <v>57</v>
      </c>
      <c r="S180" s="79" t="s">
        <v>168</v>
      </c>
      <c r="T180" s="79" t="s">
        <v>173</v>
      </c>
      <c r="U180" s="175" t="s">
        <v>61</v>
      </c>
    </row>
    <row r="181" ht="14.25" hidden="1" spans="1:21">
      <c r="A181" s="97" t="s">
        <v>773</v>
      </c>
      <c r="B181" s="97">
        <v>170</v>
      </c>
      <c r="C181" s="97" t="s">
        <v>4155</v>
      </c>
      <c r="D181" s="97"/>
      <c r="E181" s="98" t="s">
        <v>4701</v>
      </c>
      <c r="F181" s="97" t="s">
        <v>4644</v>
      </c>
      <c r="G181" s="98" t="s">
        <v>4622</v>
      </c>
      <c r="H181" s="99" t="s">
        <v>4623</v>
      </c>
      <c r="I181" s="98" t="s">
        <v>56</v>
      </c>
      <c r="J181" s="98"/>
      <c r="K181" s="102" t="s">
        <v>57</v>
      </c>
      <c r="M181" s="10" t="s">
        <v>4638</v>
      </c>
      <c r="O181" s="79">
        <v>1</v>
      </c>
      <c r="P181" s="79">
        <v>1</v>
      </c>
      <c r="Q181" s="79" t="s">
        <v>4156</v>
      </c>
      <c r="R181" s="87" t="s">
        <v>57</v>
      </c>
      <c r="S181" s="79" t="s">
        <v>168</v>
      </c>
      <c r="T181" s="79" t="s">
        <v>173</v>
      </c>
      <c r="U181" s="175" t="s">
        <v>61</v>
      </c>
    </row>
    <row r="182" ht="14.25" hidden="1" spans="1:21">
      <c r="A182" s="97" t="s">
        <v>773</v>
      </c>
      <c r="B182" s="97">
        <v>170</v>
      </c>
      <c r="C182" s="97" t="s">
        <v>4155</v>
      </c>
      <c r="D182" s="97"/>
      <c r="E182" s="98" t="s">
        <v>4702</v>
      </c>
      <c r="F182" s="97" t="s">
        <v>4644</v>
      </c>
      <c r="G182" s="98" t="s">
        <v>4622</v>
      </c>
      <c r="H182" s="99" t="s">
        <v>4623</v>
      </c>
      <c r="I182" s="98" t="s">
        <v>56</v>
      </c>
      <c r="J182" s="98"/>
      <c r="K182" s="102" t="s">
        <v>57</v>
      </c>
      <c r="M182" s="10" t="s">
        <v>4638</v>
      </c>
      <c r="O182" s="79">
        <v>1</v>
      </c>
      <c r="P182" s="79">
        <v>1</v>
      </c>
      <c r="Q182" s="79" t="s">
        <v>4156</v>
      </c>
      <c r="R182" s="87" t="s">
        <v>57</v>
      </c>
      <c r="S182" s="79" t="s">
        <v>168</v>
      </c>
      <c r="T182" s="79" t="s">
        <v>173</v>
      </c>
      <c r="U182" s="175" t="s">
        <v>61</v>
      </c>
    </row>
    <row r="183" ht="14.25" hidden="1" spans="1:21">
      <c r="A183" s="97" t="s">
        <v>773</v>
      </c>
      <c r="B183" s="97">
        <v>170</v>
      </c>
      <c r="C183" s="97" t="s">
        <v>4155</v>
      </c>
      <c r="D183" s="97"/>
      <c r="E183" s="98" t="s">
        <v>4703</v>
      </c>
      <c r="F183" s="97" t="s">
        <v>4644</v>
      </c>
      <c r="G183" s="98" t="s">
        <v>4622</v>
      </c>
      <c r="H183" s="99" t="s">
        <v>4623</v>
      </c>
      <c r="I183" s="98" t="s">
        <v>56</v>
      </c>
      <c r="J183" s="98"/>
      <c r="K183" s="102" t="s">
        <v>57</v>
      </c>
      <c r="M183" s="10" t="s">
        <v>4638</v>
      </c>
      <c r="O183" s="79">
        <v>1</v>
      </c>
      <c r="P183" s="79">
        <v>1</v>
      </c>
      <c r="Q183" s="79" t="s">
        <v>4156</v>
      </c>
      <c r="R183" s="87" t="s">
        <v>57</v>
      </c>
      <c r="S183" s="79" t="s">
        <v>168</v>
      </c>
      <c r="T183" s="79" t="s">
        <v>173</v>
      </c>
      <c r="U183" s="175" t="s">
        <v>61</v>
      </c>
    </row>
    <row r="184" ht="14.25" hidden="1" spans="1:21">
      <c r="A184" s="97" t="s">
        <v>773</v>
      </c>
      <c r="B184" s="97">
        <v>170</v>
      </c>
      <c r="C184" s="97" t="s">
        <v>4155</v>
      </c>
      <c r="D184" s="97"/>
      <c r="E184" s="98" t="s">
        <v>4704</v>
      </c>
      <c r="F184" s="97" t="s">
        <v>4644</v>
      </c>
      <c r="G184" s="98" t="s">
        <v>4622</v>
      </c>
      <c r="H184" s="99" t="s">
        <v>4623</v>
      </c>
      <c r="I184" s="98" t="s">
        <v>56</v>
      </c>
      <c r="J184" s="98"/>
      <c r="K184" s="102" t="s">
        <v>57</v>
      </c>
      <c r="M184" s="10" t="s">
        <v>4638</v>
      </c>
      <c r="O184" s="79">
        <v>1</v>
      </c>
      <c r="P184" s="79">
        <v>1</v>
      </c>
      <c r="Q184" s="79" t="s">
        <v>4156</v>
      </c>
      <c r="R184" s="87" t="s">
        <v>57</v>
      </c>
      <c r="S184" s="79" t="s">
        <v>168</v>
      </c>
      <c r="T184" s="79" t="s">
        <v>173</v>
      </c>
      <c r="U184" s="175" t="s">
        <v>61</v>
      </c>
    </row>
    <row r="185" ht="14.25" hidden="1" spans="1:21">
      <c r="A185" s="97" t="s">
        <v>773</v>
      </c>
      <c r="B185" s="97">
        <v>170</v>
      </c>
      <c r="C185" s="97" t="s">
        <v>4155</v>
      </c>
      <c r="D185" s="97"/>
      <c r="E185" s="98" t="s">
        <v>4705</v>
      </c>
      <c r="F185" s="97" t="s">
        <v>4644</v>
      </c>
      <c r="G185" s="98" t="s">
        <v>4622</v>
      </c>
      <c r="H185" s="99" t="s">
        <v>4623</v>
      </c>
      <c r="I185" s="98" t="s">
        <v>56</v>
      </c>
      <c r="J185" s="98"/>
      <c r="K185" s="102" t="s">
        <v>57</v>
      </c>
      <c r="M185" s="10" t="s">
        <v>4638</v>
      </c>
      <c r="O185" s="79">
        <v>1</v>
      </c>
      <c r="P185" s="79">
        <v>1</v>
      </c>
      <c r="Q185" s="79" t="s">
        <v>4156</v>
      </c>
      <c r="R185" s="87" t="s">
        <v>57</v>
      </c>
      <c r="S185" s="79" t="s">
        <v>168</v>
      </c>
      <c r="T185" s="79" t="s">
        <v>173</v>
      </c>
      <c r="U185" s="175" t="s">
        <v>61</v>
      </c>
    </row>
    <row r="186" ht="14.25" hidden="1" spans="1:21">
      <c r="A186" s="97" t="s">
        <v>773</v>
      </c>
      <c r="B186" s="97">
        <v>170</v>
      </c>
      <c r="C186" s="97" t="s">
        <v>4155</v>
      </c>
      <c r="D186" s="97"/>
      <c r="E186" s="98" t="s">
        <v>4706</v>
      </c>
      <c r="F186" s="97" t="s">
        <v>4644</v>
      </c>
      <c r="G186" s="98" t="s">
        <v>4622</v>
      </c>
      <c r="H186" s="99" t="s">
        <v>4623</v>
      </c>
      <c r="I186" s="98" t="s">
        <v>56</v>
      </c>
      <c r="J186" s="98"/>
      <c r="K186" s="102" t="s">
        <v>57</v>
      </c>
      <c r="M186" s="10" t="s">
        <v>4638</v>
      </c>
      <c r="O186" s="79">
        <v>1</v>
      </c>
      <c r="P186" s="79">
        <v>1</v>
      </c>
      <c r="Q186" s="79" t="s">
        <v>4156</v>
      </c>
      <c r="R186" s="87" t="s">
        <v>57</v>
      </c>
      <c r="S186" s="79" t="s">
        <v>168</v>
      </c>
      <c r="T186" s="79" t="s">
        <v>173</v>
      </c>
      <c r="U186" s="175" t="s">
        <v>61</v>
      </c>
    </row>
    <row r="187" ht="14.25" hidden="1" spans="1:21">
      <c r="A187" s="97" t="s">
        <v>773</v>
      </c>
      <c r="B187" s="97">
        <v>170</v>
      </c>
      <c r="C187" s="97" t="s">
        <v>4155</v>
      </c>
      <c r="D187" s="97"/>
      <c r="E187" s="98" t="s">
        <v>4707</v>
      </c>
      <c r="F187" s="97" t="s">
        <v>4644</v>
      </c>
      <c r="G187" s="98" t="s">
        <v>4622</v>
      </c>
      <c r="H187" s="99" t="s">
        <v>4623</v>
      </c>
      <c r="I187" s="98" t="s">
        <v>56</v>
      </c>
      <c r="J187" s="98"/>
      <c r="K187" s="102" t="s">
        <v>57</v>
      </c>
      <c r="M187" s="10" t="s">
        <v>4638</v>
      </c>
      <c r="O187" s="79">
        <v>1</v>
      </c>
      <c r="P187" s="79">
        <v>1</v>
      </c>
      <c r="Q187" s="79" t="s">
        <v>4156</v>
      </c>
      <c r="R187" s="87" t="s">
        <v>57</v>
      </c>
      <c r="S187" s="79" t="s">
        <v>168</v>
      </c>
      <c r="T187" s="79" t="s">
        <v>173</v>
      </c>
      <c r="U187" s="175" t="s">
        <v>61</v>
      </c>
    </row>
    <row r="188" ht="14.25" hidden="1" spans="1:21">
      <c r="A188" s="97" t="s">
        <v>773</v>
      </c>
      <c r="B188" s="97">
        <v>170</v>
      </c>
      <c r="C188" s="97" t="s">
        <v>4155</v>
      </c>
      <c r="D188" s="97"/>
      <c r="E188" s="98" t="s">
        <v>4708</v>
      </c>
      <c r="F188" s="97" t="s">
        <v>4644</v>
      </c>
      <c r="G188" s="98" t="s">
        <v>4622</v>
      </c>
      <c r="H188" s="99" t="s">
        <v>4623</v>
      </c>
      <c r="I188" s="98" t="s">
        <v>56</v>
      </c>
      <c r="J188" s="98"/>
      <c r="K188" s="102" t="s">
        <v>57</v>
      </c>
      <c r="M188" s="10" t="s">
        <v>4638</v>
      </c>
      <c r="O188" s="79">
        <v>1</v>
      </c>
      <c r="P188" s="79">
        <v>1</v>
      </c>
      <c r="Q188" s="79" t="s">
        <v>4156</v>
      </c>
      <c r="R188" s="87" t="s">
        <v>57</v>
      </c>
      <c r="S188" s="79" t="s">
        <v>168</v>
      </c>
      <c r="T188" s="79" t="s">
        <v>173</v>
      </c>
      <c r="U188" s="175" t="s">
        <v>61</v>
      </c>
    </row>
    <row r="189" ht="14.25" hidden="1" spans="1:21">
      <c r="A189" s="97" t="s">
        <v>773</v>
      </c>
      <c r="B189" s="97">
        <v>170</v>
      </c>
      <c r="C189" s="97" t="s">
        <v>4155</v>
      </c>
      <c r="D189" s="97"/>
      <c r="E189" s="98" t="s">
        <v>4709</v>
      </c>
      <c r="F189" s="97" t="s">
        <v>4644</v>
      </c>
      <c r="G189" s="98" t="s">
        <v>4622</v>
      </c>
      <c r="H189" s="99" t="s">
        <v>4623</v>
      </c>
      <c r="I189" s="98" t="s">
        <v>56</v>
      </c>
      <c r="J189" s="98"/>
      <c r="K189" s="102" t="s">
        <v>57</v>
      </c>
      <c r="M189" s="10" t="s">
        <v>4638</v>
      </c>
      <c r="O189" s="79">
        <v>1</v>
      </c>
      <c r="P189" s="79">
        <v>1</v>
      </c>
      <c r="Q189" s="79" t="s">
        <v>4156</v>
      </c>
      <c r="R189" s="87" t="s">
        <v>57</v>
      </c>
      <c r="S189" s="79" t="s">
        <v>168</v>
      </c>
      <c r="T189" s="79" t="s">
        <v>173</v>
      </c>
      <c r="U189" s="175" t="s">
        <v>61</v>
      </c>
    </row>
    <row r="190" ht="24" hidden="1" spans="1:21">
      <c r="A190" s="103" t="s">
        <v>413</v>
      </c>
      <c r="B190" s="103">
        <v>10</v>
      </c>
      <c r="C190" s="103" t="s">
        <v>994</v>
      </c>
      <c r="D190" s="104"/>
      <c r="E190" s="105" t="s">
        <v>997</v>
      </c>
      <c r="F190" s="105" t="s">
        <v>4710</v>
      </c>
      <c r="G190" s="106" t="s">
        <v>4622</v>
      </c>
      <c r="H190" s="105" t="s">
        <v>4623</v>
      </c>
      <c r="I190" s="106" t="s">
        <v>56</v>
      </c>
      <c r="K190" s="10" t="s">
        <v>57</v>
      </c>
      <c r="M190" s="26" t="s">
        <v>4711</v>
      </c>
      <c r="O190" s="79">
        <v>1</v>
      </c>
      <c r="P190" s="79">
        <v>1</v>
      </c>
      <c r="Q190" s="79" t="s">
        <v>998</v>
      </c>
      <c r="R190" s="87" t="s">
        <v>57</v>
      </c>
      <c r="S190" s="79" t="s">
        <v>136</v>
      </c>
      <c r="T190" s="79" t="s">
        <v>137</v>
      </c>
      <c r="U190" s="175" t="s">
        <v>61</v>
      </c>
    </row>
    <row r="191" ht="24" hidden="1" spans="1:21">
      <c r="A191" s="103" t="s">
        <v>413</v>
      </c>
      <c r="B191" s="103">
        <v>10</v>
      </c>
      <c r="C191" s="103" t="s">
        <v>994</v>
      </c>
      <c r="D191" s="104"/>
      <c r="E191" s="105" t="s">
        <v>997</v>
      </c>
      <c r="F191" s="105" t="s">
        <v>4712</v>
      </c>
      <c r="G191" s="106" t="s">
        <v>4622</v>
      </c>
      <c r="H191" s="105" t="s">
        <v>4623</v>
      </c>
      <c r="I191" s="106" t="s">
        <v>56</v>
      </c>
      <c r="K191" s="10" t="s">
        <v>57</v>
      </c>
      <c r="M191" s="26" t="s">
        <v>4711</v>
      </c>
      <c r="O191" s="79">
        <v>1</v>
      </c>
      <c r="P191" s="79">
        <v>1</v>
      </c>
      <c r="Q191" s="79" t="s">
        <v>998</v>
      </c>
      <c r="R191" s="87" t="s">
        <v>57</v>
      </c>
      <c r="S191" s="79" t="s">
        <v>136</v>
      </c>
      <c r="T191" s="79" t="s">
        <v>137</v>
      </c>
      <c r="U191" s="175" t="s">
        <v>61</v>
      </c>
    </row>
    <row r="192" ht="24" hidden="1" spans="1:21">
      <c r="A192" s="103" t="s">
        <v>413</v>
      </c>
      <c r="B192" s="103">
        <v>10</v>
      </c>
      <c r="C192" s="103" t="s">
        <v>994</v>
      </c>
      <c r="D192" s="104"/>
      <c r="E192" s="105" t="s">
        <v>997</v>
      </c>
      <c r="F192" s="105" t="s">
        <v>4713</v>
      </c>
      <c r="G192" s="106" t="s">
        <v>4622</v>
      </c>
      <c r="H192" s="105" t="s">
        <v>4623</v>
      </c>
      <c r="I192" s="106" t="s">
        <v>56</v>
      </c>
      <c r="K192" s="10" t="s">
        <v>57</v>
      </c>
      <c r="M192" s="26" t="s">
        <v>4711</v>
      </c>
      <c r="O192" s="79">
        <v>1</v>
      </c>
      <c r="P192" s="79">
        <v>1</v>
      </c>
      <c r="Q192" s="79" t="s">
        <v>998</v>
      </c>
      <c r="R192" s="87" t="s">
        <v>57</v>
      </c>
      <c r="S192" s="79" t="s">
        <v>136</v>
      </c>
      <c r="T192" s="79" t="s">
        <v>137</v>
      </c>
      <c r="U192" s="175" t="s">
        <v>61</v>
      </c>
    </row>
    <row r="193" ht="24" hidden="1" spans="1:21">
      <c r="A193" s="103" t="s">
        <v>413</v>
      </c>
      <c r="B193" s="103">
        <v>10</v>
      </c>
      <c r="C193" s="103" t="s">
        <v>994</v>
      </c>
      <c r="D193" s="104"/>
      <c r="E193" s="105" t="s">
        <v>997</v>
      </c>
      <c r="F193" s="105" t="s">
        <v>4714</v>
      </c>
      <c r="G193" s="106" t="s">
        <v>4622</v>
      </c>
      <c r="H193" s="105" t="s">
        <v>4623</v>
      </c>
      <c r="I193" s="106" t="s">
        <v>56</v>
      </c>
      <c r="K193" s="10" t="s">
        <v>57</v>
      </c>
      <c r="M193" s="26" t="s">
        <v>4711</v>
      </c>
      <c r="O193" s="79">
        <v>1</v>
      </c>
      <c r="P193" s="79">
        <v>1</v>
      </c>
      <c r="Q193" s="79" t="s">
        <v>998</v>
      </c>
      <c r="R193" s="87" t="s">
        <v>57</v>
      </c>
      <c r="S193" s="79" t="s">
        <v>136</v>
      </c>
      <c r="T193" s="79" t="s">
        <v>137</v>
      </c>
      <c r="U193" s="175" t="s">
        <v>61</v>
      </c>
    </row>
    <row r="194" ht="24" hidden="1" spans="1:21">
      <c r="A194" s="103" t="s">
        <v>413</v>
      </c>
      <c r="B194" s="103">
        <v>10</v>
      </c>
      <c r="C194" s="103" t="s">
        <v>994</v>
      </c>
      <c r="D194" s="104"/>
      <c r="E194" s="105" t="s">
        <v>997</v>
      </c>
      <c r="F194" s="105" t="s">
        <v>4715</v>
      </c>
      <c r="G194" s="106" t="s">
        <v>4622</v>
      </c>
      <c r="H194" s="105" t="s">
        <v>4623</v>
      </c>
      <c r="I194" s="106" t="s">
        <v>56</v>
      </c>
      <c r="K194" s="10" t="s">
        <v>57</v>
      </c>
      <c r="M194" s="26" t="s">
        <v>4711</v>
      </c>
      <c r="O194" s="79">
        <v>1</v>
      </c>
      <c r="P194" s="79">
        <v>1</v>
      </c>
      <c r="Q194" s="79" t="s">
        <v>998</v>
      </c>
      <c r="R194" s="87" t="s">
        <v>57</v>
      </c>
      <c r="S194" s="79" t="s">
        <v>136</v>
      </c>
      <c r="T194" s="79" t="s">
        <v>137</v>
      </c>
      <c r="U194" s="175" t="s">
        <v>61</v>
      </c>
    </row>
    <row r="195" ht="24" hidden="1" spans="1:21">
      <c r="A195" s="103" t="s">
        <v>413</v>
      </c>
      <c r="B195" s="103">
        <v>10</v>
      </c>
      <c r="C195" s="103" t="s">
        <v>994</v>
      </c>
      <c r="D195" s="104"/>
      <c r="E195" s="105" t="s">
        <v>997</v>
      </c>
      <c r="F195" s="105" t="s">
        <v>4716</v>
      </c>
      <c r="G195" s="106" t="s">
        <v>4622</v>
      </c>
      <c r="H195" s="105" t="s">
        <v>4623</v>
      </c>
      <c r="I195" s="106" t="s">
        <v>56</v>
      </c>
      <c r="K195" s="10" t="s">
        <v>57</v>
      </c>
      <c r="M195" s="26" t="s">
        <v>4711</v>
      </c>
      <c r="O195" s="79">
        <v>1</v>
      </c>
      <c r="P195" s="79">
        <v>1</v>
      </c>
      <c r="Q195" s="79" t="s">
        <v>998</v>
      </c>
      <c r="R195" s="87" t="s">
        <v>57</v>
      </c>
      <c r="S195" s="79" t="s">
        <v>136</v>
      </c>
      <c r="T195" s="79" t="s">
        <v>137</v>
      </c>
      <c r="U195" s="175" t="s">
        <v>61</v>
      </c>
    </row>
    <row r="196" ht="24" hidden="1" spans="1:21">
      <c r="A196" s="103" t="s">
        <v>413</v>
      </c>
      <c r="B196" s="103">
        <v>10</v>
      </c>
      <c r="C196" s="103" t="s">
        <v>994</v>
      </c>
      <c r="D196" s="104"/>
      <c r="E196" s="105" t="s">
        <v>4717</v>
      </c>
      <c r="F196" s="105" t="s">
        <v>4718</v>
      </c>
      <c r="G196" s="106" t="s">
        <v>4622</v>
      </c>
      <c r="H196" s="105" t="s">
        <v>4623</v>
      </c>
      <c r="I196" s="106" t="s">
        <v>56</v>
      </c>
      <c r="K196" s="10" t="s">
        <v>57</v>
      </c>
      <c r="M196" s="26" t="s">
        <v>4711</v>
      </c>
      <c r="O196" s="79">
        <v>1</v>
      </c>
      <c r="P196" s="79">
        <v>1</v>
      </c>
      <c r="Q196" s="79" t="s">
        <v>998</v>
      </c>
      <c r="R196" s="87" t="s">
        <v>57</v>
      </c>
      <c r="S196" s="79" t="s">
        <v>136</v>
      </c>
      <c r="T196" s="79" t="s">
        <v>137</v>
      </c>
      <c r="U196" s="175" t="s">
        <v>61</v>
      </c>
    </row>
    <row r="197" ht="24" hidden="1" spans="1:21">
      <c r="A197" s="103" t="s">
        <v>413</v>
      </c>
      <c r="B197" s="103">
        <v>10</v>
      </c>
      <c r="C197" s="103" t="s">
        <v>994</v>
      </c>
      <c r="D197" s="104"/>
      <c r="E197" s="105" t="s">
        <v>4717</v>
      </c>
      <c r="F197" s="105" t="s">
        <v>4719</v>
      </c>
      <c r="G197" s="106" t="s">
        <v>4622</v>
      </c>
      <c r="H197" s="105" t="s">
        <v>4623</v>
      </c>
      <c r="I197" s="106" t="s">
        <v>56</v>
      </c>
      <c r="K197" s="10" t="s">
        <v>57</v>
      </c>
      <c r="M197" s="26" t="s">
        <v>4711</v>
      </c>
      <c r="O197" s="79">
        <v>1</v>
      </c>
      <c r="P197" s="79">
        <v>1</v>
      </c>
      <c r="Q197" s="79" t="s">
        <v>998</v>
      </c>
      <c r="R197" s="87" t="s">
        <v>57</v>
      </c>
      <c r="S197" s="79" t="s">
        <v>136</v>
      </c>
      <c r="T197" s="79" t="s">
        <v>137</v>
      </c>
      <c r="U197" s="175" t="s">
        <v>61</v>
      </c>
    </row>
    <row r="198" ht="24" hidden="1" spans="1:21">
      <c r="A198" s="103" t="s">
        <v>413</v>
      </c>
      <c r="B198" s="103">
        <v>10</v>
      </c>
      <c r="C198" s="103" t="s">
        <v>994</v>
      </c>
      <c r="D198" s="104"/>
      <c r="E198" s="105" t="s">
        <v>4717</v>
      </c>
      <c r="F198" s="105" t="s">
        <v>4713</v>
      </c>
      <c r="G198" s="106" t="s">
        <v>4622</v>
      </c>
      <c r="H198" s="105" t="s">
        <v>4623</v>
      </c>
      <c r="I198" s="106" t="s">
        <v>56</v>
      </c>
      <c r="K198" s="10" t="s">
        <v>57</v>
      </c>
      <c r="M198" s="26" t="s">
        <v>4711</v>
      </c>
      <c r="O198" s="79">
        <v>1</v>
      </c>
      <c r="P198" s="79">
        <v>1</v>
      </c>
      <c r="Q198" s="79" t="s">
        <v>998</v>
      </c>
      <c r="R198" s="87" t="s">
        <v>57</v>
      </c>
      <c r="S198" s="79" t="s">
        <v>136</v>
      </c>
      <c r="T198" s="79" t="s">
        <v>137</v>
      </c>
      <c r="U198" s="175" t="s">
        <v>61</v>
      </c>
    </row>
    <row r="199" ht="24" hidden="1" spans="1:21">
      <c r="A199" s="103" t="s">
        <v>413</v>
      </c>
      <c r="B199" s="103">
        <v>10</v>
      </c>
      <c r="C199" s="103" t="s">
        <v>994</v>
      </c>
      <c r="D199" s="104"/>
      <c r="E199" s="105" t="s">
        <v>4717</v>
      </c>
      <c r="F199" s="105" t="s">
        <v>4720</v>
      </c>
      <c r="G199" s="106" t="s">
        <v>4622</v>
      </c>
      <c r="H199" s="105" t="s">
        <v>4623</v>
      </c>
      <c r="I199" s="106" t="s">
        <v>56</v>
      </c>
      <c r="K199" s="10" t="s">
        <v>57</v>
      </c>
      <c r="M199" s="26" t="s">
        <v>4711</v>
      </c>
      <c r="O199" s="79">
        <v>1</v>
      </c>
      <c r="P199" s="79">
        <v>1</v>
      </c>
      <c r="Q199" s="79" t="s">
        <v>998</v>
      </c>
      <c r="R199" s="87" t="s">
        <v>57</v>
      </c>
      <c r="S199" s="79" t="s">
        <v>136</v>
      </c>
      <c r="T199" s="79" t="s">
        <v>137</v>
      </c>
      <c r="U199" s="175" t="s">
        <v>61</v>
      </c>
    </row>
    <row r="200" ht="24" hidden="1" spans="1:21">
      <c r="A200" s="103" t="s">
        <v>413</v>
      </c>
      <c r="B200" s="103">
        <v>10</v>
      </c>
      <c r="C200" s="103" t="s">
        <v>994</v>
      </c>
      <c r="D200" s="104"/>
      <c r="E200" s="105" t="s">
        <v>4717</v>
      </c>
      <c r="F200" s="105" t="s">
        <v>4721</v>
      </c>
      <c r="G200" s="106" t="s">
        <v>4622</v>
      </c>
      <c r="H200" s="105" t="s">
        <v>4623</v>
      </c>
      <c r="I200" s="106" t="s">
        <v>56</v>
      </c>
      <c r="K200" s="10" t="s">
        <v>57</v>
      </c>
      <c r="M200" s="26" t="s">
        <v>4711</v>
      </c>
      <c r="O200" s="79">
        <v>1</v>
      </c>
      <c r="P200" s="79">
        <v>1</v>
      </c>
      <c r="Q200" s="79" t="s">
        <v>998</v>
      </c>
      <c r="R200" s="87" t="s">
        <v>57</v>
      </c>
      <c r="S200" s="79" t="s">
        <v>136</v>
      </c>
      <c r="T200" s="79" t="s">
        <v>137</v>
      </c>
      <c r="U200" s="175" t="s">
        <v>61</v>
      </c>
    </row>
    <row r="201" ht="24" hidden="1" spans="1:21">
      <c r="A201" s="103" t="s">
        <v>413</v>
      </c>
      <c r="B201" s="103">
        <v>10</v>
      </c>
      <c r="C201" s="103" t="s">
        <v>994</v>
      </c>
      <c r="D201" s="104"/>
      <c r="E201" s="105" t="s">
        <v>4717</v>
      </c>
      <c r="F201" s="105" t="s">
        <v>4714</v>
      </c>
      <c r="G201" s="106" t="s">
        <v>4622</v>
      </c>
      <c r="H201" s="105" t="s">
        <v>4623</v>
      </c>
      <c r="I201" s="106" t="s">
        <v>56</v>
      </c>
      <c r="K201" s="10" t="s">
        <v>57</v>
      </c>
      <c r="M201" s="26" t="s">
        <v>4711</v>
      </c>
      <c r="O201" s="79">
        <v>1</v>
      </c>
      <c r="P201" s="79">
        <v>1</v>
      </c>
      <c r="Q201" s="79" t="s">
        <v>998</v>
      </c>
      <c r="R201" s="87" t="s">
        <v>57</v>
      </c>
      <c r="S201" s="79" t="s">
        <v>136</v>
      </c>
      <c r="T201" s="79" t="s">
        <v>137</v>
      </c>
      <c r="U201" s="175" t="s">
        <v>61</v>
      </c>
    </row>
    <row r="202" ht="24" hidden="1" spans="1:21">
      <c r="A202" s="103" t="s">
        <v>413</v>
      </c>
      <c r="B202" s="103">
        <v>10</v>
      </c>
      <c r="C202" s="103" t="s">
        <v>994</v>
      </c>
      <c r="D202" s="104"/>
      <c r="E202" s="105" t="s">
        <v>4717</v>
      </c>
      <c r="F202" s="105" t="s">
        <v>4722</v>
      </c>
      <c r="G202" s="106" t="s">
        <v>4622</v>
      </c>
      <c r="H202" s="105" t="s">
        <v>4623</v>
      </c>
      <c r="I202" s="106" t="s">
        <v>56</v>
      </c>
      <c r="K202" s="10" t="s">
        <v>57</v>
      </c>
      <c r="M202" s="26" t="s">
        <v>4711</v>
      </c>
      <c r="O202" s="79">
        <v>1</v>
      </c>
      <c r="P202" s="79">
        <v>1</v>
      </c>
      <c r="Q202" s="79" t="s">
        <v>998</v>
      </c>
      <c r="R202" s="87" t="s">
        <v>57</v>
      </c>
      <c r="S202" s="79" t="s">
        <v>136</v>
      </c>
      <c r="T202" s="79" t="s">
        <v>137</v>
      </c>
      <c r="U202" s="175" t="s">
        <v>61</v>
      </c>
    </row>
    <row r="203" ht="24" hidden="1" spans="1:21">
      <c r="A203" s="103" t="s">
        <v>413</v>
      </c>
      <c r="B203" s="103">
        <v>10</v>
      </c>
      <c r="C203" s="103" t="s">
        <v>994</v>
      </c>
      <c r="D203" s="104"/>
      <c r="E203" s="105" t="s">
        <v>4717</v>
      </c>
      <c r="F203" s="105" t="s">
        <v>4723</v>
      </c>
      <c r="G203" s="106" t="s">
        <v>4622</v>
      </c>
      <c r="H203" s="105" t="s">
        <v>4623</v>
      </c>
      <c r="I203" s="106" t="s">
        <v>56</v>
      </c>
      <c r="K203" s="10" t="s">
        <v>57</v>
      </c>
      <c r="M203" s="26" t="s">
        <v>4711</v>
      </c>
      <c r="O203" s="79">
        <v>1</v>
      </c>
      <c r="P203" s="79">
        <v>1</v>
      </c>
      <c r="Q203" s="79" t="s">
        <v>998</v>
      </c>
      <c r="R203" s="87" t="s">
        <v>57</v>
      </c>
      <c r="S203" s="79" t="s">
        <v>136</v>
      </c>
      <c r="T203" s="79" t="s">
        <v>137</v>
      </c>
      <c r="U203" s="175" t="s">
        <v>61</v>
      </c>
    </row>
    <row r="204" ht="24" hidden="1" spans="1:21">
      <c r="A204" s="103" t="s">
        <v>413</v>
      </c>
      <c r="B204" s="103">
        <v>10</v>
      </c>
      <c r="C204" s="103" t="s">
        <v>994</v>
      </c>
      <c r="D204" s="104"/>
      <c r="E204" s="105" t="s">
        <v>4717</v>
      </c>
      <c r="F204" s="105" t="s">
        <v>4724</v>
      </c>
      <c r="G204" s="106" t="s">
        <v>4622</v>
      </c>
      <c r="H204" s="105" t="s">
        <v>4623</v>
      </c>
      <c r="I204" s="106" t="s">
        <v>56</v>
      </c>
      <c r="K204" s="10" t="s">
        <v>57</v>
      </c>
      <c r="M204" s="26" t="s">
        <v>4711</v>
      </c>
      <c r="O204" s="79">
        <v>1</v>
      </c>
      <c r="P204" s="79">
        <v>1</v>
      </c>
      <c r="Q204" s="79" t="s">
        <v>998</v>
      </c>
      <c r="R204" s="87" t="s">
        <v>57</v>
      </c>
      <c r="S204" s="79" t="s">
        <v>136</v>
      </c>
      <c r="T204" s="79" t="s">
        <v>137</v>
      </c>
      <c r="U204" s="175" t="s">
        <v>61</v>
      </c>
    </row>
    <row r="205" ht="24" hidden="1" spans="1:21">
      <c r="A205" s="103" t="s">
        <v>413</v>
      </c>
      <c r="B205" s="103">
        <v>10</v>
      </c>
      <c r="C205" s="103" t="s">
        <v>994</v>
      </c>
      <c r="D205" s="104"/>
      <c r="E205" s="105" t="s">
        <v>4717</v>
      </c>
      <c r="F205" s="105" t="s">
        <v>4725</v>
      </c>
      <c r="G205" s="106" t="s">
        <v>4622</v>
      </c>
      <c r="H205" s="105" t="s">
        <v>4623</v>
      </c>
      <c r="I205" s="106" t="s">
        <v>56</v>
      </c>
      <c r="K205" s="10" t="s">
        <v>57</v>
      </c>
      <c r="M205" s="26" t="s">
        <v>4711</v>
      </c>
      <c r="O205" s="79">
        <v>1</v>
      </c>
      <c r="P205" s="79">
        <v>1</v>
      </c>
      <c r="Q205" s="79" t="s">
        <v>998</v>
      </c>
      <c r="R205" s="87" t="s">
        <v>57</v>
      </c>
      <c r="S205" s="79" t="s">
        <v>136</v>
      </c>
      <c r="T205" s="79" t="s">
        <v>137</v>
      </c>
      <c r="U205" s="175" t="s">
        <v>61</v>
      </c>
    </row>
    <row r="206" ht="24" hidden="1" spans="1:21">
      <c r="A206" s="103" t="s">
        <v>413</v>
      </c>
      <c r="B206" s="103">
        <v>10</v>
      </c>
      <c r="C206" s="103" t="s">
        <v>994</v>
      </c>
      <c r="D206" s="104"/>
      <c r="E206" s="105" t="s">
        <v>4717</v>
      </c>
      <c r="F206" s="105" t="s">
        <v>4726</v>
      </c>
      <c r="G206" s="106" t="s">
        <v>4622</v>
      </c>
      <c r="H206" s="105" t="s">
        <v>4623</v>
      </c>
      <c r="I206" s="106" t="s">
        <v>56</v>
      </c>
      <c r="K206" s="10" t="s">
        <v>57</v>
      </c>
      <c r="M206" s="26" t="s">
        <v>4711</v>
      </c>
      <c r="O206" s="79">
        <v>1</v>
      </c>
      <c r="P206" s="79">
        <v>1</v>
      </c>
      <c r="Q206" s="79" t="s">
        <v>998</v>
      </c>
      <c r="R206" s="87" t="s">
        <v>57</v>
      </c>
      <c r="S206" s="79" t="s">
        <v>136</v>
      </c>
      <c r="T206" s="79" t="s">
        <v>137</v>
      </c>
      <c r="U206" s="175" t="s">
        <v>61</v>
      </c>
    </row>
    <row r="207" ht="24" hidden="1" spans="1:21">
      <c r="A207" s="103" t="s">
        <v>413</v>
      </c>
      <c r="B207" s="103">
        <v>10</v>
      </c>
      <c r="C207" s="103" t="s">
        <v>994</v>
      </c>
      <c r="D207" s="104"/>
      <c r="E207" s="105" t="s">
        <v>4717</v>
      </c>
      <c r="F207" s="105" t="s">
        <v>4727</v>
      </c>
      <c r="G207" s="106" t="s">
        <v>4622</v>
      </c>
      <c r="H207" s="105" t="s">
        <v>4623</v>
      </c>
      <c r="I207" s="106" t="s">
        <v>56</v>
      </c>
      <c r="K207" s="10" t="s">
        <v>57</v>
      </c>
      <c r="M207" s="26" t="s">
        <v>4711</v>
      </c>
      <c r="O207" s="79">
        <v>1</v>
      </c>
      <c r="P207" s="79">
        <v>1</v>
      </c>
      <c r="Q207" s="79" t="s">
        <v>998</v>
      </c>
      <c r="R207" s="87" t="s">
        <v>57</v>
      </c>
      <c r="S207" s="79" t="s">
        <v>136</v>
      </c>
      <c r="T207" s="79" t="s">
        <v>137</v>
      </c>
      <c r="U207" s="175" t="s">
        <v>61</v>
      </c>
    </row>
    <row r="208" ht="24" hidden="1" spans="1:21">
      <c r="A208" s="103" t="s">
        <v>413</v>
      </c>
      <c r="B208" s="103">
        <v>10</v>
      </c>
      <c r="C208" s="103" t="s">
        <v>994</v>
      </c>
      <c r="D208" s="104"/>
      <c r="E208" s="105" t="s">
        <v>4717</v>
      </c>
      <c r="F208" s="105" t="s">
        <v>4728</v>
      </c>
      <c r="G208" s="106" t="s">
        <v>4622</v>
      </c>
      <c r="H208" s="105" t="s">
        <v>4623</v>
      </c>
      <c r="I208" s="106" t="s">
        <v>56</v>
      </c>
      <c r="K208" s="10" t="s">
        <v>57</v>
      </c>
      <c r="M208" s="26" t="s">
        <v>4711</v>
      </c>
      <c r="O208" s="79">
        <v>1</v>
      </c>
      <c r="P208" s="79">
        <v>1</v>
      </c>
      <c r="Q208" s="79" t="s">
        <v>998</v>
      </c>
      <c r="R208" s="87" t="s">
        <v>57</v>
      </c>
      <c r="S208" s="79" t="s">
        <v>136</v>
      </c>
      <c r="T208" s="79" t="s">
        <v>137</v>
      </c>
      <c r="U208" s="175" t="s">
        <v>61</v>
      </c>
    </row>
    <row r="209" ht="24" hidden="1" spans="1:21">
      <c r="A209" s="103" t="s">
        <v>413</v>
      </c>
      <c r="B209" s="103">
        <v>10</v>
      </c>
      <c r="C209" s="103" t="s">
        <v>994</v>
      </c>
      <c r="D209" s="104"/>
      <c r="E209" s="105" t="s">
        <v>4717</v>
      </c>
      <c r="F209" s="105" t="s">
        <v>4710</v>
      </c>
      <c r="G209" s="106" t="s">
        <v>4622</v>
      </c>
      <c r="H209" s="105" t="s">
        <v>4623</v>
      </c>
      <c r="I209" s="106" t="s">
        <v>56</v>
      </c>
      <c r="K209" s="10" t="s">
        <v>57</v>
      </c>
      <c r="M209" s="26" t="s">
        <v>4711</v>
      </c>
      <c r="O209" s="79">
        <v>1</v>
      </c>
      <c r="P209" s="79">
        <v>1</v>
      </c>
      <c r="Q209" s="79" t="s">
        <v>998</v>
      </c>
      <c r="R209" s="87" t="s">
        <v>57</v>
      </c>
      <c r="S209" s="79" t="s">
        <v>136</v>
      </c>
      <c r="T209" s="79" t="s">
        <v>137</v>
      </c>
      <c r="U209" s="175" t="s">
        <v>61</v>
      </c>
    </row>
    <row r="210" ht="24" hidden="1" spans="1:21">
      <c r="A210" s="103" t="s">
        <v>413</v>
      </c>
      <c r="B210" s="103">
        <v>10</v>
      </c>
      <c r="C210" s="103" t="s">
        <v>994</v>
      </c>
      <c r="D210" s="104"/>
      <c r="E210" s="105" t="s">
        <v>4717</v>
      </c>
      <c r="F210" s="105" t="s">
        <v>4729</v>
      </c>
      <c r="G210" s="106" t="s">
        <v>4622</v>
      </c>
      <c r="H210" s="105" t="s">
        <v>4623</v>
      </c>
      <c r="I210" s="106" t="s">
        <v>56</v>
      </c>
      <c r="K210" s="10" t="s">
        <v>57</v>
      </c>
      <c r="M210" s="26" t="s">
        <v>4711</v>
      </c>
      <c r="O210" s="79">
        <v>1</v>
      </c>
      <c r="P210" s="79">
        <v>1</v>
      </c>
      <c r="Q210" s="79" t="s">
        <v>998</v>
      </c>
      <c r="R210" s="87" t="s">
        <v>57</v>
      </c>
      <c r="S210" s="79" t="s">
        <v>136</v>
      </c>
      <c r="T210" s="79" t="s">
        <v>137</v>
      </c>
      <c r="U210" s="175" t="s">
        <v>61</v>
      </c>
    </row>
    <row r="211" ht="24" hidden="1" spans="1:21">
      <c r="A211" s="103" t="s">
        <v>413</v>
      </c>
      <c r="B211" s="103">
        <v>10</v>
      </c>
      <c r="C211" s="103" t="s">
        <v>994</v>
      </c>
      <c r="D211" s="104"/>
      <c r="E211" s="105" t="s">
        <v>4717</v>
      </c>
      <c r="F211" s="105" t="s">
        <v>4730</v>
      </c>
      <c r="G211" s="106" t="s">
        <v>4622</v>
      </c>
      <c r="H211" s="105" t="s">
        <v>4623</v>
      </c>
      <c r="I211" s="106" t="s">
        <v>56</v>
      </c>
      <c r="K211" s="10" t="s">
        <v>57</v>
      </c>
      <c r="M211" s="26" t="s">
        <v>4711</v>
      </c>
      <c r="O211" s="79">
        <v>1</v>
      </c>
      <c r="P211" s="79">
        <v>1</v>
      </c>
      <c r="Q211" s="79" t="s">
        <v>998</v>
      </c>
      <c r="R211" s="87" t="s">
        <v>57</v>
      </c>
      <c r="S211" s="79" t="s">
        <v>136</v>
      </c>
      <c r="T211" s="79" t="s">
        <v>137</v>
      </c>
      <c r="U211" s="175" t="s">
        <v>61</v>
      </c>
    </row>
    <row r="212" ht="24" hidden="1" spans="1:21">
      <c r="A212" s="103" t="s">
        <v>413</v>
      </c>
      <c r="B212" s="103">
        <v>10</v>
      </c>
      <c r="C212" s="103" t="s">
        <v>994</v>
      </c>
      <c r="D212" s="104"/>
      <c r="E212" s="105" t="s">
        <v>4717</v>
      </c>
      <c r="F212" s="105" t="s">
        <v>4731</v>
      </c>
      <c r="G212" s="106" t="s">
        <v>4622</v>
      </c>
      <c r="H212" s="105" t="s">
        <v>4623</v>
      </c>
      <c r="I212" s="106" t="s">
        <v>56</v>
      </c>
      <c r="K212" s="10" t="s">
        <v>57</v>
      </c>
      <c r="M212" s="26" t="s">
        <v>4711</v>
      </c>
      <c r="O212" s="79">
        <v>1</v>
      </c>
      <c r="P212" s="79">
        <v>1</v>
      </c>
      <c r="Q212" s="79" t="s">
        <v>998</v>
      </c>
      <c r="R212" s="87" t="s">
        <v>57</v>
      </c>
      <c r="S212" s="79" t="s">
        <v>136</v>
      </c>
      <c r="T212" s="79" t="s">
        <v>137</v>
      </c>
      <c r="U212" s="175" t="s">
        <v>61</v>
      </c>
    </row>
    <row r="213" ht="24" hidden="1" spans="1:21">
      <c r="A213" s="103" t="s">
        <v>413</v>
      </c>
      <c r="B213" s="103">
        <v>10</v>
      </c>
      <c r="C213" s="103" t="s">
        <v>994</v>
      </c>
      <c r="D213" s="104"/>
      <c r="E213" s="105" t="s">
        <v>4717</v>
      </c>
      <c r="F213" s="105" t="s">
        <v>4732</v>
      </c>
      <c r="G213" s="106" t="s">
        <v>4622</v>
      </c>
      <c r="H213" s="105" t="s">
        <v>4624</v>
      </c>
      <c r="I213" s="106" t="s">
        <v>56</v>
      </c>
      <c r="K213" s="10" t="s">
        <v>57</v>
      </c>
      <c r="M213" s="26" t="s">
        <v>4711</v>
      </c>
      <c r="O213" s="79">
        <v>1</v>
      </c>
      <c r="P213" s="79">
        <v>1</v>
      </c>
      <c r="Q213" s="79" t="s">
        <v>998</v>
      </c>
      <c r="R213" s="87" t="s">
        <v>57</v>
      </c>
      <c r="S213" s="79" t="s">
        <v>136</v>
      </c>
      <c r="T213" s="79" t="s">
        <v>137</v>
      </c>
      <c r="U213" s="175" t="s">
        <v>61</v>
      </c>
    </row>
    <row r="214" ht="24" hidden="1" spans="1:21">
      <c r="A214" s="103" t="s">
        <v>413</v>
      </c>
      <c r="B214" s="103">
        <v>40</v>
      </c>
      <c r="C214" s="103" t="s">
        <v>1010</v>
      </c>
      <c r="D214" s="104"/>
      <c r="E214" s="105" t="s">
        <v>997</v>
      </c>
      <c r="F214" s="105" t="s">
        <v>4733</v>
      </c>
      <c r="G214" s="106" t="s">
        <v>4622</v>
      </c>
      <c r="H214" s="105" t="s">
        <v>4623</v>
      </c>
      <c r="I214" s="106" t="s">
        <v>56</v>
      </c>
      <c r="K214" s="10" t="s">
        <v>57</v>
      </c>
      <c r="M214" s="26" t="s">
        <v>4711</v>
      </c>
      <c r="O214" s="79">
        <v>1</v>
      </c>
      <c r="P214" s="79">
        <v>1</v>
      </c>
      <c r="Q214" s="79" t="s">
        <v>1011</v>
      </c>
      <c r="R214" s="87" t="s">
        <v>57</v>
      </c>
      <c r="S214" s="79" t="s">
        <v>136</v>
      </c>
      <c r="T214" s="79" t="s">
        <v>137</v>
      </c>
      <c r="U214" s="175" t="s">
        <v>61</v>
      </c>
    </row>
    <row r="215" ht="24" hidden="1" spans="1:21">
      <c r="A215" s="103" t="s">
        <v>413</v>
      </c>
      <c r="B215" s="103">
        <v>40</v>
      </c>
      <c r="C215" s="103" t="s">
        <v>1010</v>
      </c>
      <c r="D215" s="104"/>
      <c r="E215" s="105" t="s">
        <v>997</v>
      </c>
      <c r="F215" s="105" t="s">
        <v>4734</v>
      </c>
      <c r="G215" s="106" t="s">
        <v>4622</v>
      </c>
      <c r="H215" s="105" t="s">
        <v>4623</v>
      </c>
      <c r="I215" s="106" t="s">
        <v>56</v>
      </c>
      <c r="K215" s="10" t="s">
        <v>57</v>
      </c>
      <c r="M215" s="26" t="s">
        <v>4711</v>
      </c>
      <c r="O215" s="79">
        <v>1</v>
      </c>
      <c r="P215" s="79">
        <v>1</v>
      </c>
      <c r="Q215" s="79" t="s">
        <v>1011</v>
      </c>
      <c r="R215" s="87" t="s">
        <v>57</v>
      </c>
      <c r="S215" s="79" t="s">
        <v>136</v>
      </c>
      <c r="T215" s="79" t="s">
        <v>137</v>
      </c>
      <c r="U215" s="175" t="s">
        <v>61</v>
      </c>
    </row>
    <row r="216" ht="24" hidden="1" spans="1:21">
      <c r="A216" s="103" t="s">
        <v>413</v>
      </c>
      <c r="B216" s="103">
        <v>40</v>
      </c>
      <c r="C216" s="103" t="s">
        <v>1010</v>
      </c>
      <c r="D216" s="104"/>
      <c r="E216" s="105" t="s">
        <v>997</v>
      </c>
      <c r="F216" s="105" t="s">
        <v>4735</v>
      </c>
      <c r="G216" s="106" t="s">
        <v>4622</v>
      </c>
      <c r="H216" s="105" t="s">
        <v>4623</v>
      </c>
      <c r="I216" s="106" t="s">
        <v>56</v>
      </c>
      <c r="K216" s="10" t="s">
        <v>57</v>
      </c>
      <c r="M216" s="26" t="s">
        <v>4711</v>
      </c>
      <c r="O216" s="79">
        <v>1</v>
      </c>
      <c r="P216" s="79">
        <v>1</v>
      </c>
      <c r="Q216" s="79" t="s">
        <v>1011</v>
      </c>
      <c r="R216" s="87" t="s">
        <v>57</v>
      </c>
      <c r="S216" s="79" t="s">
        <v>136</v>
      </c>
      <c r="T216" s="79" t="s">
        <v>137</v>
      </c>
      <c r="U216" s="175" t="s">
        <v>61</v>
      </c>
    </row>
    <row r="217" ht="24" hidden="1" spans="1:21">
      <c r="A217" s="103" t="s">
        <v>413</v>
      </c>
      <c r="B217" s="103">
        <v>40</v>
      </c>
      <c r="C217" s="103" t="s">
        <v>1010</v>
      </c>
      <c r="D217" s="104"/>
      <c r="E217" s="105" t="s">
        <v>997</v>
      </c>
      <c r="F217" s="105" t="s">
        <v>4736</v>
      </c>
      <c r="G217" s="106" t="s">
        <v>4622</v>
      </c>
      <c r="H217" s="105" t="s">
        <v>4623</v>
      </c>
      <c r="I217" s="106" t="s">
        <v>56</v>
      </c>
      <c r="K217" s="10" t="s">
        <v>57</v>
      </c>
      <c r="M217" s="26" t="s">
        <v>4711</v>
      </c>
      <c r="O217" s="79">
        <v>1</v>
      </c>
      <c r="P217" s="79">
        <v>1</v>
      </c>
      <c r="Q217" s="79" t="s">
        <v>1011</v>
      </c>
      <c r="R217" s="87" t="s">
        <v>57</v>
      </c>
      <c r="S217" s="79" t="s">
        <v>136</v>
      </c>
      <c r="T217" s="79" t="s">
        <v>137</v>
      </c>
      <c r="U217" s="175" t="s">
        <v>61</v>
      </c>
    </row>
    <row r="218" ht="24" hidden="1" spans="1:21">
      <c r="A218" s="103" t="s">
        <v>413</v>
      </c>
      <c r="B218" s="103">
        <v>40</v>
      </c>
      <c r="C218" s="103" t="s">
        <v>1010</v>
      </c>
      <c r="D218" s="104"/>
      <c r="E218" s="105" t="s">
        <v>4717</v>
      </c>
      <c r="F218" s="105" t="s">
        <v>4733</v>
      </c>
      <c r="G218" s="106" t="s">
        <v>4622</v>
      </c>
      <c r="H218" s="105" t="s">
        <v>4623</v>
      </c>
      <c r="I218" s="106" t="s">
        <v>56</v>
      </c>
      <c r="K218" s="10" t="s">
        <v>57</v>
      </c>
      <c r="M218" s="26" t="s">
        <v>4711</v>
      </c>
      <c r="O218" s="79">
        <v>1</v>
      </c>
      <c r="P218" s="79">
        <v>1</v>
      </c>
      <c r="Q218" s="79" t="s">
        <v>1011</v>
      </c>
      <c r="R218" s="87" t="s">
        <v>57</v>
      </c>
      <c r="S218" s="79" t="s">
        <v>136</v>
      </c>
      <c r="T218" s="79" t="s">
        <v>137</v>
      </c>
      <c r="U218" s="175" t="s">
        <v>61</v>
      </c>
    </row>
    <row r="219" ht="24" hidden="1" spans="1:21">
      <c r="A219" s="103" t="s">
        <v>413</v>
      </c>
      <c r="B219" s="103">
        <v>40</v>
      </c>
      <c r="C219" s="103" t="s">
        <v>1010</v>
      </c>
      <c r="D219" s="104"/>
      <c r="E219" s="105" t="s">
        <v>4717</v>
      </c>
      <c r="F219" s="105" t="s">
        <v>4734</v>
      </c>
      <c r="G219" s="106" t="s">
        <v>4622</v>
      </c>
      <c r="H219" s="105" t="s">
        <v>4623</v>
      </c>
      <c r="I219" s="106" t="s">
        <v>56</v>
      </c>
      <c r="K219" s="10" t="s">
        <v>57</v>
      </c>
      <c r="M219" s="26" t="s">
        <v>4711</v>
      </c>
      <c r="O219" s="79">
        <v>1</v>
      </c>
      <c r="P219" s="79">
        <v>1</v>
      </c>
      <c r="Q219" s="79" t="s">
        <v>1011</v>
      </c>
      <c r="R219" s="87" t="s">
        <v>57</v>
      </c>
      <c r="S219" s="79" t="s">
        <v>136</v>
      </c>
      <c r="T219" s="79" t="s">
        <v>137</v>
      </c>
      <c r="U219" s="175" t="s">
        <v>61</v>
      </c>
    </row>
    <row r="220" ht="24" hidden="1" spans="1:21">
      <c r="A220" s="103" t="s">
        <v>413</v>
      </c>
      <c r="B220" s="103">
        <v>40</v>
      </c>
      <c r="C220" s="103" t="s">
        <v>1010</v>
      </c>
      <c r="D220" s="104"/>
      <c r="E220" s="105" t="s">
        <v>4717</v>
      </c>
      <c r="F220" s="105" t="s">
        <v>4735</v>
      </c>
      <c r="G220" s="106" t="s">
        <v>4622</v>
      </c>
      <c r="H220" s="105" t="s">
        <v>4623</v>
      </c>
      <c r="I220" s="106" t="s">
        <v>56</v>
      </c>
      <c r="K220" s="10" t="s">
        <v>57</v>
      </c>
      <c r="M220" s="26" t="s">
        <v>4711</v>
      </c>
      <c r="O220" s="79">
        <v>1</v>
      </c>
      <c r="P220" s="79">
        <v>1</v>
      </c>
      <c r="Q220" s="79" t="s">
        <v>1011</v>
      </c>
      <c r="R220" s="87" t="s">
        <v>57</v>
      </c>
      <c r="S220" s="79" t="s">
        <v>136</v>
      </c>
      <c r="T220" s="79" t="s">
        <v>137</v>
      </c>
      <c r="U220" s="175" t="s">
        <v>61</v>
      </c>
    </row>
    <row r="221" ht="24" hidden="1" spans="1:21">
      <c r="A221" s="103" t="s">
        <v>413</v>
      </c>
      <c r="B221" s="103">
        <v>40</v>
      </c>
      <c r="C221" s="103" t="s">
        <v>1010</v>
      </c>
      <c r="D221" s="104"/>
      <c r="E221" s="105" t="s">
        <v>4717</v>
      </c>
      <c r="F221" s="105" t="s">
        <v>4736</v>
      </c>
      <c r="G221" s="106" t="s">
        <v>4622</v>
      </c>
      <c r="H221" s="105" t="s">
        <v>4623</v>
      </c>
      <c r="I221" s="106" t="s">
        <v>56</v>
      </c>
      <c r="K221" s="10" t="s">
        <v>57</v>
      </c>
      <c r="M221" s="26" t="s">
        <v>4711</v>
      </c>
      <c r="O221" s="79">
        <v>1</v>
      </c>
      <c r="P221" s="79">
        <v>1</v>
      </c>
      <c r="Q221" s="79" t="s">
        <v>1011</v>
      </c>
      <c r="R221" s="87" t="s">
        <v>57</v>
      </c>
      <c r="S221" s="79" t="s">
        <v>136</v>
      </c>
      <c r="T221" s="79" t="s">
        <v>137</v>
      </c>
      <c r="U221" s="175" t="s">
        <v>61</v>
      </c>
    </row>
    <row r="222" ht="24" hidden="1" spans="1:21">
      <c r="A222" s="103" t="s">
        <v>413</v>
      </c>
      <c r="B222" s="103">
        <v>40</v>
      </c>
      <c r="C222" s="103" t="s">
        <v>1010</v>
      </c>
      <c r="D222" s="104"/>
      <c r="E222" s="105" t="s">
        <v>4737</v>
      </c>
      <c r="F222" s="105" t="s">
        <v>4738</v>
      </c>
      <c r="G222" s="106" t="s">
        <v>4622</v>
      </c>
      <c r="H222" s="105" t="s">
        <v>4623</v>
      </c>
      <c r="I222" s="106" t="s">
        <v>56</v>
      </c>
      <c r="K222" s="10" t="s">
        <v>57</v>
      </c>
      <c r="M222" s="26" t="s">
        <v>4711</v>
      </c>
      <c r="O222" s="79">
        <v>1</v>
      </c>
      <c r="P222" s="79">
        <v>1</v>
      </c>
      <c r="Q222" s="79" t="s">
        <v>1011</v>
      </c>
      <c r="R222" s="87" t="s">
        <v>57</v>
      </c>
      <c r="S222" s="79" t="s">
        <v>136</v>
      </c>
      <c r="T222" s="79" t="s">
        <v>137</v>
      </c>
      <c r="U222" s="175" t="s">
        <v>61</v>
      </c>
    </row>
    <row r="223" ht="24" hidden="1" spans="1:21">
      <c r="A223" s="103" t="s">
        <v>413</v>
      </c>
      <c r="B223" s="103">
        <v>40</v>
      </c>
      <c r="C223" s="103" t="s">
        <v>1010</v>
      </c>
      <c r="D223" s="104"/>
      <c r="E223" s="105" t="s">
        <v>4737</v>
      </c>
      <c r="F223" s="105" t="s">
        <v>4739</v>
      </c>
      <c r="G223" s="106" t="s">
        <v>4622</v>
      </c>
      <c r="H223" s="105" t="s">
        <v>4623</v>
      </c>
      <c r="I223" s="106" t="s">
        <v>56</v>
      </c>
      <c r="K223" s="10" t="s">
        <v>57</v>
      </c>
      <c r="M223" s="26" t="s">
        <v>4711</v>
      </c>
      <c r="O223" s="79">
        <v>1</v>
      </c>
      <c r="P223" s="79">
        <v>1</v>
      </c>
      <c r="Q223" s="79" t="s">
        <v>1011</v>
      </c>
      <c r="R223" s="87" t="s">
        <v>57</v>
      </c>
      <c r="S223" s="79" t="s">
        <v>136</v>
      </c>
      <c r="T223" s="79" t="s">
        <v>137</v>
      </c>
      <c r="U223" s="175" t="s">
        <v>61</v>
      </c>
    </row>
    <row r="224" ht="24" hidden="1" spans="1:21">
      <c r="A224" s="103" t="s">
        <v>413</v>
      </c>
      <c r="B224" s="103">
        <v>40</v>
      </c>
      <c r="C224" s="103" t="s">
        <v>1010</v>
      </c>
      <c r="D224" s="104"/>
      <c r="E224" s="105" t="s">
        <v>4737</v>
      </c>
      <c r="F224" s="105" t="s">
        <v>4740</v>
      </c>
      <c r="G224" s="106" t="s">
        <v>4622</v>
      </c>
      <c r="H224" s="105" t="s">
        <v>4623</v>
      </c>
      <c r="I224" s="106" t="s">
        <v>56</v>
      </c>
      <c r="K224" s="10" t="s">
        <v>57</v>
      </c>
      <c r="M224" s="26" t="s">
        <v>4711</v>
      </c>
      <c r="O224" s="79">
        <v>1</v>
      </c>
      <c r="P224" s="79">
        <v>1</v>
      </c>
      <c r="Q224" s="79" t="s">
        <v>1011</v>
      </c>
      <c r="R224" s="87" t="s">
        <v>57</v>
      </c>
      <c r="S224" s="79" t="s">
        <v>136</v>
      </c>
      <c r="T224" s="79" t="s">
        <v>137</v>
      </c>
      <c r="U224" s="175" t="s">
        <v>61</v>
      </c>
    </row>
    <row r="225" ht="24" hidden="1" spans="1:21">
      <c r="A225" s="103" t="s">
        <v>413</v>
      </c>
      <c r="B225" s="103">
        <v>40</v>
      </c>
      <c r="C225" s="103" t="s">
        <v>1010</v>
      </c>
      <c r="D225" s="104"/>
      <c r="E225" s="105" t="s">
        <v>4737</v>
      </c>
      <c r="F225" s="105" t="s">
        <v>4741</v>
      </c>
      <c r="G225" s="106" t="s">
        <v>4622</v>
      </c>
      <c r="H225" s="105" t="s">
        <v>4623</v>
      </c>
      <c r="I225" s="106" t="s">
        <v>56</v>
      </c>
      <c r="K225" s="10" t="s">
        <v>57</v>
      </c>
      <c r="M225" s="26" t="s">
        <v>4711</v>
      </c>
      <c r="O225" s="79">
        <v>1</v>
      </c>
      <c r="P225" s="79">
        <v>1</v>
      </c>
      <c r="Q225" s="79" t="s">
        <v>1011</v>
      </c>
      <c r="R225" s="87" t="s">
        <v>57</v>
      </c>
      <c r="S225" s="79" t="s">
        <v>136</v>
      </c>
      <c r="T225" s="79" t="s">
        <v>137</v>
      </c>
      <c r="U225" s="175" t="s">
        <v>61</v>
      </c>
    </row>
    <row r="226" ht="24" hidden="1" spans="1:21">
      <c r="A226" s="103" t="s">
        <v>413</v>
      </c>
      <c r="B226" s="103">
        <v>50</v>
      </c>
      <c r="C226" s="103" t="s">
        <v>1014</v>
      </c>
      <c r="D226" s="104"/>
      <c r="E226" s="105" t="s">
        <v>4742</v>
      </c>
      <c r="F226" s="105" t="s">
        <v>4743</v>
      </c>
      <c r="G226" s="106" t="s">
        <v>4622</v>
      </c>
      <c r="H226" s="105" t="s">
        <v>4623</v>
      </c>
      <c r="I226" s="106" t="s">
        <v>56</v>
      </c>
      <c r="K226" s="10" t="s">
        <v>57</v>
      </c>
      <c r="M226" s="26" t="s">
        <v>4711</v>
      </c>
      <c r="O226" s="79">
        <v>1</v>
      </c>
      <c r="P226" s="79">
        <v>1</v>
      </c>
      <c r="Q226" s="79" t="s">
        <v>1015</v>
      </c>
      <c r="R226" s="87" t="s">
        <v>57</v>
      </c>
      <c r="S226" s="79" t="s">
        <v>136</v>
      </c>
      <c r="T226" s="79" t="s">
        <v>137</v>
      </c>
      <c r="U226" s="175" t="s">
        <v>61</v>
      </c>
    </row>
    <row r="227" ht="24" hidden="1" spans="1:21">
      <c r="A227" s="103" t="s">
        <v>413</v>
      </c>
      <c r="B227" s="103">
        <v>50</v>
      </c>
      <c r="C227" s="103" t="s">
        <v>1014</v>
      </c>
      <c r="D227" s="104"/>
      <c r="E227" s="105" t="s">
        <v>4742</v>
      </c>
      <c r="F227" s="105" t="s">
        <v>4744</v>
      </c>
      <c r="G227" s="106" t="s">
        <v>4622</v>
      </c>
      <c r="H227" s="105" t="s">
        <v>4623</v>
      </c>
      <c r="I227" s="106" t="s">
        <v>56</v>
      </c>
      <c r="K227" s="10" t="s">
        <v>57</v>
      </c>
      <c r="M227" s="26" t="s">
        <v>4711</v>
      </c>
      <c r="O227" s="79">
        <v>1</v>
      </c>
      <c r="P227" s="79">
        <v>1</v>
      </c>
      <c r="Q227" s="79" t="s">
        <v>1015</v>
      </c>
      <c r="R227" s="87" t="s">
        <v>57</v>
      </c>
      <c r="S227" s="79" t="s">
        <v>136</v>
      </c>
      <c r="T227" s="79" t="s">
        <v>137</v>
      </c>
      <c r="U227" s="175" t="s">
        <v>61</v>
      </c>
    </row>
    <row r="228" ht="24" hidden="1" spans="1:21">
      <c r="A228" s="103" t="s">
        <v>413</v>
      </c>
      <c r="B228" s="103">
        <v>60</v>
      </c>
      <c r="C228" s="103" t="s">
        <v>1018</v>
      </c>
      <c r="D228" s="104"/>
      <c r="E228" s="105" t="s">
        <v>4745</v>
      </c>
      <c r="F228" s="105" t="s">
        <v>4746</v>
      </c>
      <c r="G228" s="106" t="s">
        <v>4622</v>
      </c>
      <c r="H228" s="105" t="s">
        <v>4623</v>
      </c>
      <c r="I228" s="106" t="s">
        <v>56</v>
      </c>
      <c r="K228" s="10" t="s">
        <v>57</v>
      </c>
      <c r="M228" s="26" t="s">
        <v>4711</v>
      </c>
      <c r="O228" s="79">
        <v>1</v>
      </c>
      <c r="P228" s="79">
        <v>1</v>
      </c>
      <c r="Q228" s="79" t="s">
        <v>1020</v>
      </c>
      <c r="R228" s="87" t="s">
        <v>57</v>
      </c>
      <c r="S228" s="79" t="s">
        <v>136</v>
      </c>
      <c r="T228" s="79" t="s">
        <v>137</v>
      </c>
      <c r="U228" s="175" t="s">
        <v>61</v>
      </c>
    </row>
    <row r="229" ht="24" hidden="1" spans="1:21">
      <c r="A229" s="103" t="s">
        <v>413</v>
      </c>
      <c r="B229" s="103">
        <v>60</v>
      </c>
      <c r="C229" s="103" t="s">
        <v>1018</v>
      </c>
      <c r="D229" s="104"/>
      <c r="E229" s="105" t="s">
        <v>4745</v>
      </c>
      <c r="F229" s="105" t="s">
        <v>4747</v>
      </c>
      <c r="G229" s="106" t="s">
        <v>4622</v>
      </c>
      <c r="H229" s="105" t="s">
        <v>4623</v>
      </c>
      <c r="I229" s="106" t="s">
        <v>56</v>
      </c>
      <c r="K229" s="10" t="s">
        <v>57</v>
      </c>
      <c r="M229" s="26" t="s">
        <v>4711</v>
      </c>
      <c r="O229" s="79">
        <v>1</v>
      </c>
      <c r="P229" s="79">
        <v>1</v>
      </c>
      <c r="Q229" s="79" t="s">
        <v>1020</v>
      </c>
      <c r="R229" s="87" t="s">
        <v>57</v>
      </c>
      <c r="S229" s="79" t="s">
        <v>136</v>
      </c>
      <c r="T229" s="79" t="s">
        <v>137</v>
      </c>
      <c r="U229" s="175" t="s">
        <v>61</v>
      </c>
    </row>
    <row r="230" ht="24" hidden="1" spans="1:21">
      <c r="A230" s="103" t="s">
        <v>413</v>
      </c>
      <c r="B230" s="103">
        <v>60</v>
      </c>
      <c r="C230" s="103" t="s">
        <v>1018</v>
      </c>
      <c r="D230" s="104"/>
      <c r="E230" s="105" t="s">
        <v>4745</v>
      </c>
      <c r="F230" s="105" t="s">
        <v>4748</v>
      </c>
      <c r="G230" s="106" t="s">
        <v>4622</v>
      </c>
      <c r="H230" s="105" t="s">
        <v>4623</v>
      </c>
      <c r="I230" s="106" t="s">
        <v>56</v>
      </c>
      <c r="K230" s="10" t="s">
        <v>57</v>
      </c>
      <c r="M230" s="26" t="s">
        <v>4711</v>
      </c>
      <c r="O230" s="79">
        <v>1</v>
      </c>
      <c r="P230" s="79">
        <v>1</v>
      </c>
      <c r="Q230" s="79" t="s">
        <v>1020</v>
      </c>
      <c r="R230" s="87" t="s">
        <v>57</v>
      </c>
      <c r="S230" s="79" t="s">
        <v>136</v>
      </c>
      <c r="T230" s="79" t="s">
        <v>137</v>
      </c>
      <c r="U230" s="175" t="s">
        <v>61</v>
      </c>
    </row>
    <row r="231" ht="24" hidden="1" spans="1:21">
      <c r="A231" s="103" t="s">
        <v>413</v>
      </c>
      <c r="B231" s="103">
        <v>60</v>
      </c>
      <c r="C231" s="103" t="s">
        <v>1018</v>
      </c>
      <c r="D231" s="104"/>
      <c r="E231" s="105" t="s">
        <v>4745</v>
      </c>
      <c r="F231" s="105" t="s">
        <v>4749</v>
      </c>
      <c r="G231" s="106" t="s">
        <v>4622</v>
      </c>
      <c r="H231" s="105" t="s">
        <v>4623</v>
      </c>
      <c r="I231" s="106" t="s">
        <v>56</v>
      </c>
      <c r="K231" s="10" t="s">
        <v>57</v>
      </c>
      <c r="M231" s="26" t="s">
        <v>4711</v>
      </c>
      <c r="O231" s="79">
        <v>1</v>
      </c>
      <c r="P231" s="79">
        <v>1</v>
      </c>
      <c r="Q231" s="79" t="s">
        <v>1020</v>
      </c>
      <c r="R231" s="87" t="s">
        <v>57</v>
      </c>
      <c r="S231" s="79" t="s">
        <v>136</v>
      </c>
      <c r="T231" s="79" t="s">
        <v>137</v>
      </c>
      <c r="U231" s="175" t="s">
        <v>61</v>
      </c>
    </row>
    <row r="232" ht="24" hidden="1" spans="1:21">
      <c r="A232" s="107" t="s">
        <v>418</v>
      </c>
      <c r="B232" s="107">
        <v>10</v>
      </c>
      <c r="C232" s="107" t="s">
        <v>1023</v>
      </c>
      <c r="D232" s="108"/>
      <c r="E232" s="109" t="s">
        <v>1025</v>
      </c>
      <c r="F232" s="109" t="s">
        <v>4750</v>
      </c>
      <c r="G232" s="106" t="s">
        <v>4622</v>
      </c>
      <c r="H232" s="105" t="s">
        <v>4623</v>
      </c>
      <c r="I232" s="106" t="s">
        <v>56</v>
      </c>
      <c r="K232" s="10" t="s">
        <v>57</v>
      </c>
      <c r="M232" s="26" t="s">
        <v>4711</v>
      </c>
      <c r="O232" s="79">
        <v>1</v>
      </c>
      <c r="P232" s="79">
        <v>1</v>
      </c>
      <c r="Q232" s="79" t="s">
        <v>1026</v>
      </c>
      <c r="R232" s="87" t="s">
        <v>57</v>
      </c>
      <c r="S232" s="79" t="s">
        <v>139</v>
      </c>
      <c r="T232" s="79" t="s">
        <v>140</v>
      </c>
      <c r="U232" s="175" t="s">
        <v>61</v>
      </c>
    </row>
    <row r="233" ht="24" hidden="1" spans="1:21">
      <c r="A233" s="107" t="s">
        <v>418</v>
      </c>
      <c r="B233" s="107">
        <v>10</v>
      </c>
      <c r="C233" s="107" t="s">
        <v>1023</v>
      </c>
      <c r="D233" s="108"/>
      <c r="E233" s="109" t="s">
        <v>1025</v>
      </c>
      <c r="F233" s="109" t="s">
        <v>4751</v>
      </c>
      <c r="G233" s="106" t="s">
        <v>4622</v>
      </c>
      <c r="H233" s="105" t="s">
        <v>4623</v>
      </c>
      <c r="I233" s="106" t="s">
        <v>56</v>
      </c>
      <c r="K233" s="10" t="s">
        <v>57</v>
      </c>
      <c r="M233" s="26" t="s">
        <v>4711</v>
      </c>
      <c r="O233" s="79">
        <v>1</v>
      </c>
      <c r="P233" s="79">
        <v>1</v>
      </c>
      <c r="Q233" s="79" t="s">
        <v>1026</v>
      </c>
      <c r="R233" s="87" t="s">
        <v>57</v>
      </c>
      <c r="S233" s="79" t="s">
        <v>139</v>
      </c>
      <c r="T233" s="79" t="s">
        <v>140</v>
      </c>
      <c r="U233" s="175" t="s">
        <v>61</v>
      </c>
    </row>
    <row r="234" ht="24" hidden="1" spans="1:21">
      <c r="A234" s="107" t="s">
        <v>418</v>
      </c>
      <c r="B234" s="107">
        <v>10</v>
      </c>
      <c r="C234" s="107" t="s">
        <v>1023</v>
      </c>
      <c r="D234" s="108"/>
      <c r="E234" s="109" t="s">
        <v>1025</v>
      </c>
      <c r="F234" s="109" t="s">
        <v>4752</v>
      </c>
      <c r="G234" s="106" t="s">
        <v>4622</v>
      </c>
      <c r="H234" s="105" t="s">
        <v>4624</v>
      </c>
      <c r="I234" s="106" t="s">
        <v>56</v>
      </c>
      <c r="K234" s="10" t="s">
        <v>57</v>
      </c>
      <c r="M234" s="26" t="s">
        <v>4711</v>
      </c>
      <c r="O234" s="79">
        <v>1</v>
      </c>
      <c r="P234" s="79">
        <v>1</v>
      </c>
      <c r="Q234" s="79" t="s">
        <v>1026</v>
      </c>
      <c r="R234" s="87" t="s">
        <v>57</v>
      </c>
      <c r="S234" s="79" t="s">
        <v>139</v>
      </c>
      <c r="T234" s="79" t="s">
        <v>140</v>
      </c>
      <c r="U234" s="175" t="s">
        <v>61</v>
      </c>
    </row>
    <row r="235" ht="24" hidden="1" spans="1:21">
      <c r="A235" s="107" t="s">
        <v>418</v>
      </c>
      <c r="B235" s="107">
        <v>10</v>
      </c>
      <c r="C235" s="107" t="s">
        <v>1023</v>
      </c>
      <c r="D235" s="108"/>
      <c r="E235" s="109" t="s">
        <v>1025</v>
      </c>
      <c r="F235" s="109" t="s">
        <v>4753</v>
      </c>
      <c r="G235" s="106" t="s">
        <v>4622</v>
      </c>
      <c r="H235" s="105" t="s">
        <v>4624</v>
      </c>
      <c r="I235" s="106" t="s">
        <v>56</v>
      </c>
      <c r="K235" s="10" t="s">
        <v>57</v>
      </c>
      <c r="M235" s="26" t="s">
        <v>4711</v>
      </c>
      <c r="O235" s="79">
        <v>1</v>
      </c>
      <c r="P235" s="79">
        <v>1</v>
      </c>
      <c r="Q235" s="79" t="s">
        <v>1026</v>
      </c>
      <c r="R235" s="87" t="s">
        <v>57</v>
      </c>
      <c r="S235" s="79" t="s">
        <v>139</v>
      </c>
      <c r="T235" s="79" t="s">
        <v>140</v>
      </c>
      <c r="U235" s="175" t="s">
        <v>61</v>
      </c>
    </row>
    <row r="236" ht="24" hidden="1" spans="1:21">
      <c r="A236" s="107" t="s">
        <v>418</v>
      </c>
      <c r="B236" s="107">
        <v>20</v>
      </c>
      <c r="C236" s="107" t="s">
        <v>1029</v>
      </c>
      <c r="D236" s="108"/>
      <c r="E236" s="109" t="s">
        <v>1025</v>
      </c>
      <c r="F236" s="109" t="s">
        <v>4750</v>
      </c>
      <c r="G236" s="106" t="s">
        <v>4622</v>
      </c>
      <c r="H236" s="105" t="s">
        <v>4623</v>
      </c>
      <c r="I236" s="106" t="s">
        <v>56</v>
      </c>
      <c r="K236" s="10" t="s">
        <v>57</v>
      </c>
      <c r="M236" s="26" t="s">
        <v>4711</v>
      </c>
      <c r="O236" s="79">
        <v>1</v>
      </c>
      <c r="P236" s="79">
        <v>1</v>
      </c>
      <c r="Q236" s="79" t="s">
        <v>1030</v>
      </c>
      <c r="R236" s="87" t="s">
        <v>57</v>
      </c>
      <c r="S236" s="79" t="s">
        <v>139</v>
      </c>
      <c r="T236" s="79" t="s">
        <v>140</v>
      </c>
      <c r="U236" s="175" t="s">
        <v>61</v>
      </c>
    </row>
    <row r="237" ht="24" hidden="1" spans="1:21">
      <c r="A237" s="107" t="s">
        <v>418</v>
      </c>
      <c r="B237" s="107">
        <v>20</v>
      </c>
      <c r="C237" s="107" t="s">
        <v>1029</v>
      </c>
      <c r="D237" s="108"/>
      <c r="E237" s="109" t="s">
        <v>1025</v>
      </c>
      <c r="F237" s="109" t="s">
        <v>4751</v>
      </c>
      <c r="G237" s="106" t="s">
        <v>4622</v>
      </c>
      <c r="H237" s="105" t="s">
        <v>4623</v>
      </c>
      <c r="I237" s="106" t="s">
        <v>56</v>
      </c>
      <c r="K237" s="10" t="s">
        <v>57</v>
      </c>
      <c r="M237" s="26" t="s">
        <v>4711</v>
      </c>
      <c r="O237" s="79">
        <v>1</v>
      </c>
      <c r="P237" s="79">
        <v>1</v>
      </c>
      <c r="Q237" s="79" t="s">
        <v>1030</v>
      </c>
      <c r="R237" s="87" t="s">
        <v>57</v>
      </c>
      <c r="S237" s="79" t="s">
        <v>139</v>
      </c>
      <c r="T237" s="79" t="s">
        <v>140</v>
      </c>
      <c r="U237" s="175" t="s">
        <v>61</v>
      </c>
    </row>
    <row r="238" ht="24" hidden="1" spans="1:21">
      <c r="A238" s="107" t="s">
        <v>418</v>
      </c>
      <c r="B238" s="107">
        <v>20</v>
      </c>
      <c r="C238" s="107" t="s">
        <v>1029</v>
      </c>
      <c r="D238" s="108"/>
      <c r="E238" s="109" t="s">
        <v>1025</v>
      </c>
      <c r="F238" s="109" t="s">
        <v>4752</v>
      </c>
      <c r="G238" s="106" t="s">
        <v>4622</v>
      </c>
      <c r="H238" s="105" t="s">
        <v>4623</v>
      </c>
      <c r="I238" s="106" t="s">
        <v>56</v>
      </c>
      <c r="K238" s="10" t="s">
        <v>57</v>
      </c>
      <c r="M238" s="26" t="s">
        <v>4711</v>
      </c>
      <c r="O238" s="79">
        <v>1</v>
      </c>
      <c r="P238" s="79">
        <v>1</v>
      </c>
      <c r="Q238" s="79" t="s">
        <v>1030</v>
      </c>
      <c r="R238" s="87" t="s">
        <v>57</v>
      </c>
      <c r="S238" s="79" t="s">
        <v>139</v>
      </c>
      <c r="T238" s="79" t="s">
        <v>140</v>
      </c>
      <c r="U238" s="175" t="s">
        <v>61</v>
      </c>
    </row>
    <row r="239" ht="24" hidden="1" spans="1:21">
      <c r="A239" s="107" t="s">
        <v>418</v>
      </c>
      <c r="B239" s="107">
        <v>20</v>
      </c>
      <c r="C239" s="107" t="s">
        <v>1029</v>
      </c>
      <c r="D239" s="108"/>
      <c r="E239" s="109" t="s">
        <v>1025</v>
      </c>
      <c r="F239" s="109" t="s">
        <v>4753</v>
      </c>
      <c r="G239" s="106" t="s">
        <v>4622</v>
      </c>
      <c r="H239" s="105" t="s">
        <v>4623</v>
      </c>
      <c r="I239" s="106" t="s">
        <v>56</v>
      </c>
      <c r="K239" s="10" t="s">
        <v>57</v>
      </c>
      <c r="M239" s="26" t="s">
        <v>4711</v>
      </c>
      <c r="O239" s="79">
        <v>1</v>
      </c>
      <c r="P239" s="79">
        <v>1</v>
      </c>
      <c r="Q239" s="79" t="s">
        <v>1030</v>
      </c>
      <c r="R239" s="87" t="s">
        <v>57</v>
      </c>
      <c r="S239" s="79" t="s">
        <v>139</v>
      </c>
      <c r="T239" s="79" t="s">
        <v>140</v>
      </c>
      <c r="U239" s="175" t="s">
        <v>61</v>
      </c>
    </row>
    <row r="240" ht="24" hidden="1" spans="1:21">
      <c r="A240" s="107" t="s">
        <v>418</v>
      </c>
      <c r="B240" s="107">
        <v>30</v>
      </c>
      <c r="C240" s="107" t="s">
        <v>1033</v>
      </c>
      <c r="D240" s="108"/>
      <c r="E240" s="109" t="s">
        <v>1025</v>
      </c>
      <c r="F240" s="109" t="s">
        <v>4750</v>
      </c>
      <c r="G240" s="106" t="s">
        <v>4622</v>
      </c>
      <c r="H240" s="105" t="s">
        <v>4623</v>
      </c>
      <c r="I240" s="106" t="s">
        <v>56</v>
      </c>
      <c r="K240" s="10" t="s">
        <v>57</v>
      </c>
      <c r="M240" s="26" t="s">
        <v>4711</v>
      </c>
      <c r="O240" s="79">
        <v>1</v>
      </c>
      <c r="P240" s="79">
        <v>1</v>
      </c>
      <c r="Q240" s="79" t="s">
        <v>1034</v>
      </c>
      <c r="R240" s="87" t="s">
        <v>57</v>
      </c>
      <c r="S240" s="79" t="s">
        <v>139</v>
      </c>
      <c r="T240" s="79" t="s">
        <v>140</v>
      </c>
      <c r="U240" s="175" t="s">
        <v>61</v>
      </c>
    </row>
    <row r="241" ht="24" hidden="1" spans="1:21">
      <c r="A241" s="107" t="s">
        <v>418</v>
      </c>
      <c r="B241" s="107">
        <v>30</v>
      </c>
      <c r="C241" s="107" t="s">
        <v>1033</v>
      </c>
      <c r="D241" s="108"/>
      <c r="E241" s="109" t="s">
        <v>1025</v>
      </c>
      <c r="F241" s="109" t="s">
        <v>4751</v>
      </c>
      <c r="G241" s="106" t="s">
        <v>4622</v>
      </c>
      <c r="H241" s="105" t="s">
        <v>4623</v>
      </c>
      <c r="I241" s="106" t="s">
        <v>56</v>
      </c>
      <c r="K241" s="10" t="s">
        <v>57</v>
      </c>
      <c r="M241" s="26" t="s">
        <v>4711</v>
      </c>
      <c r="O241" s="79">
        <v>1</v>
      </c>
      <c r="P241" s="79">
        <v>1</v>
      </c>
      <c r="Q241" s="79" t="s">
        <v>1034</v>
      </c>
      <c r="R241" s="87" t="s">
        <v>57</v>
      </c>
      <c r="S241" s="79" t="s">
        <v>139</v>
      </c>
      <c r="T241" s="79" t="s">
        <v>140</v>
      </c>
      <c r="U241" s="175" t="s">
        <v>61</v>
      </c>
    </row>
    <row r="242" ht="24" hidden="1" spans="1:21">
      <c r="A242" s="107" t="s">
        <v>418</v>
      </c>
      <c r="B242" s="107">
        <v>30</v>
      </c>
      <c r="C242" s="107" t="s">
        <v>1033</v>
      </c>
      <c r="D242" s="108"/>
      <c r="E242" s="109" t="s">
        <v>1025</v>
      </c>
      <c r="F242" s="109" t="s">
        <v>4752</v>
      </c>
      <c r="G242" s="106" t="s">
        <v>4622</v>
      </c>
      <c r="H242" s="105" t="s">
        <v>4623</v>
      </c>
      <c r="I242" s="106" t="s">
        <v>56</v>
      </c>
      <c r="K242" s="10" t="s">
        <v>57</v>
      </c>
      <c r="M242" s="26" t="s">
        <v>4711</v>
      </c>
      <c r="O242" s="79">
        <v>1</v>
      </c>
      <c r="P242" s="79">
        <v>1</v>
      </c>
      <c r="Q242" s="79" t="s">
        <v>1034</v>
      </c>
      <c r="R242" s="87" t="s">
        <v>57</v>
      </c>
      <c r="S242" s="79" t="s">
        <v>139</v>
      </c>
      <c r="T242" s="79" t="s">
        <v>140</v>
      </c>
      <c r="U242" s="175" t="s">
        <v>61</v>
      </c>
    </row>
    <row r="243" ht="24" hidden="1" spans="1:21">
      <c r="A243" s="107" t="s">
        <v>418</v>
      </c>
      <c r="B243" s="107">
        <v>30</v>
      </c>
      <c r="C243" s="107" t="s">
        <v>1033</v>
      </c>
      <c r="D243" s="108"/>
      <c r="E243" s="109" t="s">
        <v>1025</v>
      </c>
      <c r="F243" s="109" t="s">
        <v>4753</v>
      </c>
      <c r="G243" s="106" t="s">
        <v>4622</v>
      </c>
      <c r="H243" s="105" t="s">
        <v>4623</v>
      </c>
      <c r="I243" s="106" t="s">
        <v>56</v>
      </c>
      <c r="K243" s="10" t="s">
        <v>57</v>
      </c>
      <c r="M243" s="26" t="s">
        <v>4711</v>
      </c>
      <c r="O243" s="79">
        <v>1</v>
      </c>
      <c r="P243" s="79">
        <v>1</v>
      </c>
      <c r="Q243" s="79" t="s">
        <v>1034</v>
      </c>
      <c r="R243" s="87" t="s">
        <v>57</v>
      </c>
      <c r="S243" s="79" t="s">
        <v>139</v>
      </c>
      <c r="T243" s="79" t="s">
        <v>140</v>
      </c>
      <c r="U243" s="175" t="s">
        <v>61</v>
      </c>
    </row>
    <row r="244" ht="24" hidden="1" spans="1:21">
      <c r="A244" s="107" t="s">
        <v>418</v>
      </c>
      <c r="B244" s="107">
        <v>40</v>
      </c>
      <c r="C244" s="107" t="s">
        <v>1037</v>
      </c>
      <c r="D244" s="108"/>
      <c r="E244" s="109" t="s">
        <v>1025</v>
      </c>
      <c r="F244" s="109" t="s">
        <v>4750</v>
      </c>
      <c r="G244" s="106" t="s">
        <v>4622</v>
      </c>
      <c r="H244" s="105" t="s">
        <v>4623</v>
      </c>
      <c r="I244" s="106" t="s">
        <v>56</v>
      </c>
      <c r="K244" s="10" t="s">
        <v>57</v>
      </c>
      <c r="M244" s="26" t="s">
        <v>4711</v>
      </c>
      <c r="O244" s="79">
        <v>1</v>
      </c>
      <c r="P244" s="79">
        <v>1</v>
      </c>
      <c r="Q244" s="79" t="s">
        <v>1038</v>
      </c>
      <c r="R244" s="87" t="s">
        <v>57</v>
      </c>
      <c r="S244" s="79" t="s">
        <v>139</v>
      </c>
      <c r="T244" s="79" t="s">
        <v>140</v>
      </c>
      <c r="U244" s="175" t="s">
        <v>61</v>
      </c>
    </row>
    <row r="245" ht="24" hidden="1" spans="1:21">
      <c r="A245" s="107" t="s">
        <v>418</v>
      </c>
      <c r="B245" s="107">
        <v>40</v>
      </c>
      <c r="C245" s="107" t="s">
        <v>1037</v>
      </c>
      <c r="D245" s="108"/>
      <c r="E245" s="109" t="s">
        <v>1025</v>
      </c>
      <c r="F245" s="109" t="s">
        <v>4751</v>
      </c>
      <c r="G245" s="106" t="s">
        <v>4622</v>
      </c>
      <c r="H245" s="105" t="s">
        <v>4623</v>
      </c>
      <c r="I245" s="106" t="s">
        <v>56</v>
      </c>
      <c r="K245" s="10" t="s">
        <v>57</v>
      </c>
      <c r="M245" s="26" t="s">
        <v>4711</v>
      </c>
      <c r="O245" s="79">
        <v>1</v>
      </c>
      <c r="P245" s="79">
        <v>1</v>
      </c>
      <c r="Q245" s="79" t="s">
        <v>1038</v>
      </c>
      <c r="R245" s="87" t="s">
        <v>57</v>
      </c>
      <c r="S245" s="79" t="s">
        <v>139</v>
      </c>
      <c r="T245" s="79" t="s">
        <v>140</v>
      </c>
      <c r="U245" s="175" t="s">
        <v>61</v>
      </c>
    </row>
    <row r="246" ht="24" hidden="1" spans="1:21">
      <c r="A246" s="107" t="s">
        <v>418</v>
      </c>
      <c r="B246" s="107">
        <v>40</v>
      </c>
      <c r="C246" s="107" t="s">
        <v>1037</v>
      </c>
      <c r="D246" s="108"/>
      <c r="E246" s="109" t="s">
        <v>1025</v>
      </c>
      <c r="F246" s="109" t="s">
        <v>4752</v>
      </c>
      <c r="G246" s="106" t="s">
        <v>4622</v>
      </c>
      <c r="H246" s="105" t="s">
        <v>4623</v>
      </c>
      <c r="I246" s="106" t="s">
        <v>56</v>
      </c>
      <c r="K246" s="10" t="s">
        <v>57</v>
      </c>
      <c r="M246" s="26" t="s">
        <v>4711</v>
      </c>
      <c r="O246" s="79">
        <v>1</v>
      </c>
      <c r="P246" s="79">
        <v>1</v>
      </c>
      <c r="Q246" s="79" t="s">
        <v>1038</v>
      </c>
      <c r="R246" s="87" t="s">
        <v>57</v>
      </c>
      <c r="S246" s="79" t="s">
        <v>139</v>
      </c>
      <c r="T246" s="79" t="s">
        <v>140</v>
      </c>
      <c r="U246" s="175" t="s">
        <v>61</v>
      </c>
    </row>
    <row r="247" ht="24" hidden="1" spans="1:21">
      <c r="A247" s="107" t="s">
        <v>418</v>
      </c>
      <c r="B247" s="107">
        <v>40</v>
      </c>
      <c r="C247" s="107" t="s">
        <v>1037</v>
      </c>
      <c r="D247" s="108"/>
      <c r="E247" s="109" t="s">
        <v>1025</v>
      </c>
      <c r="F247" s="109" t="s">
        <v>4753</v>
      </c>
      <c r="G247" s="106" t="s">
        <v>4622</v>
      </c>
      <c r="H247" s="105" t="s">
        <v>4623</v>
      </c>
      <c r="I247" s="106" t="s">
        <v>56</v>
      </c>
      <c r="K247" s="10" t="s">
        <v>57</v>
      </c>
      <c r="M247" s="26" t="s">
        <v>4711</v>
      </c>
      <c r="O247" s="79">
        <v>1</v>
      </c>
      <c r="P247" s="79">
        <v>1</v>
      </c>
      <c r="Q247" s="79" t="s">
        <v>1038</v>
      </c>
      <c r="R247" s="87" t="s">
        <v>57</v>
      </c>
      <c r="S247" s="79" t="s">
        <v>139</v>
      </c>
      <c r="T247" s="79" t="s">
        <v>140</v>
      </c>
      <c r="U247" s="175" t="s">
        <v>61</v>
      </c>
    </row>
    <row r="248" ht="24" hidden="1" spans="1:21">
      <c r="A248" s="107" t="s">
        <v>418</v>
      </c>
      <c r="B248" s="107">
        <v>50</v>
      </c>
      <c r="C248" s="107" t="s">
        <v>1041</v>
      </c>
      <c r="D248" s="108"/>
      <c r="E248" s="109" t="s">
        <v>4754</v>
      </c>
      <c r="F248" s="109" t="s">
        <v>4755</v>
      </c>
      <c r="G248" s="106" t="s">
        <v>4622</v>
      </c>
      <c r="H248" s="105" t="s">
        <v>4623</v>
      </c>
      <c r="I248" s="106" t="s">
        <v>56</v>
      </c>
      <c r="K248" s="10" t="s">
        <v>57</v>
      </c>
      <c r="M248" s="26" t="s">
        <v>4711</v>
      </c>
      <c r="O248" s="79">
        <v>1</v>
      </c>
      <c r="P248" s="79">
        <v>1</v>
      </c>
      <c r="Q248" s="79" t="s">
        <v>1042</v>
      </c>
      <c r="R248" s="87" t="s">
        <v>57</v>
      </c>
      <c r="S248" s="79" t="s">
        <v>139</v>
      </c>
      <c r="T248" s="79" t="s">
        <v>140</v>
      </c>
      <c r="U248" s="175" t="s">
        <v>61</v>
      </c>
    </row>
    <row r="249" ht="24" hidden="1" spans="1:21">
      <c r="A249" s="107" t="s">
        <v>418</v>
      </c>
      <c r="B249" s="107">
        <v>50</v>
      </c>
      <c r="C249" s="107" t="s">
        <v>1041</v>
      </c>
      <c r="D249" s="108"/>
      <c r="E249" s="109" t="s">
        <v>4754</v>
      </c>
      <c r="F249" s="109" t="s">
        <v>4756</v>
      </c>
      <c r="G249" s="106" t="s">
        <v>4622</v>
      </c>
      <c r="H249" s="105" t="s">
        <v>4623</v>
      </c>
      <c r="I249" s="106" t="s">
        <v>56</v>
      </c>
      <c r="K249" s="10" t="s">
        <v>57</v>
      </c>
      <c r="M249" s="26" t="s">
        <v>4711</v>
      </c>
      <c r="O249" s="79">
        <v>1</v>
      </c>
      <c r="P249" s="79">
        <v>1</v>
      </c>
      <c r="Q249" s="79" t="s">
        <v>1042</v>
      </c>
      <c r="R249" s="87" t="s">
        <v>57</v>
      </c>
      <c r="S249" s="79" t="s">
        <v>139</v>
      </c>
      <c r="T249" s="79" t="s">
        <v>140</v>
      </c>
      <c r="U249" s="175" t="s">
        <v>61</v>
      </c>
    </row>
    <row r="250" ht="24" hidden="1" spans="1:21">
      <c r="A250" s="107" t="s">
        <v>418</v>
      </c>
      <c r="B250" s="107">
        <v>50</v>
      </c>
      <c r="C250" s="107" t="s">
        <v>1041</v>
      </c>
      <c r="D250" s="108"/>
      <c r="E250" s="109" t="s">
        <v>4754</v>
      </c>
      <c r="F250" s="109" t="s">
        <v>4757</v>
      </c>
      <c r="G250" s="106" t="s">
        <v>4622</v>
      </c>
      <c r="H250" s="105" t="s">
        <v>4623</v>
      </c>
      <c r="I250" s="106" t="s">
        <v>56</v>
      </c>
      <c r="K250" s="10" t="s">
        <v>57</v>
      </c>
      <c r="M250" s="26" t="s">
        <v>4711</v>
      </c>
      <c r="O250" s="79">
        <v>1</v>
      </c>
      <c r="P250" s="79">
        <v>1</v>
      </c>
      <c r="Q250" s="79" t="s">
        <v>1042</v>
      </c>
      <c r="R250" s="87" t="s">
        <v>57</v>
      </c>
      <c r="S250" s="79" t="s">
        <v>139</v>
      </c>
      <c r="T250" s="79" t="s">
        <v>140</v>
      </c>
      <c r="U250" s="175" t="s">
        <v>61</v>
      </c>
    </row>
    <row r="251" ht="24" hidden="1" spans="1:21">
      <c r="A251" s="107" t="s">
        <v>418</v>
      </c>
      <c r="B251" s="107">
        <v>50</v>
      </c>
      <c r="C251" s="107" t="s">
        <v>1041</v>
      </c>
      <c r="D251" s="108"/>
      <c r="E251" s="109" t="s">
        <v>4754</v>
      </c>
      <c r="F251" s="109" t="s">
        <v>4758</v>
      </c>
      <c r="G251" s="106" t="s">
        <v>4622</v>
      </c>
      <c r="H251" s="105" t="s">
        <v>4623</v>
      </c>
      <c r="I251" s="106" t="s">
        <v>56</v>
      </c>
      <c r="K251" s="10" t="s">
        <v>57</v>
      </c>
      <c r="M251" s="26" t="s">
        <v>4711</v>
      </c>
      <c r="O251" s="79">
        <v>1</v>
      </c>
      <c r="P251" s="79">
        <v>1</v>
      </c>
      <c r="Q251" s="79" t="s">
        <v>1042</v>
      </c>
      <c r="R251" s="87" t="s">
        <v>57</v>
      </c>
      <c r="S251" s="79" t="s">
        <v>139</v>
      </c>
      <c r="T251" s="79" t="s">
        <v>140</v>
      </c>
      <c r="U251" s="175" t="s">
        <v>61</v>
      </c>
    </row>
    <row r="252" ht="24" hidden="1" spans="1:21">
      <c r="A252" s="107" t="s">
        <v>418</v>
      </c>
      <c r="B252" s="107">
        <v>60</v>
      </c>
      <c r="C252" s="107" t="s">
        <v>1045</v>
      </c>
      <c r="D252" s="108"/>
      <c r="E252" s="109" t="s">
        <v>4754</v>
      </c>
      <c r="F252" s="109" t="s">
        <v>4755</v>
      </c>
      <c r="G252" s="106" t="s">
        <v>4622</v>
      </c>
      <c r="H252" s="105" t="s">
        <v>4623</v>
      </c>
      <c r="I252" s="106" t="s">
        <v>56</v>
      </c>
      <c r="K252" s="10" t="s">
        <v>57</v>
      </c>
      <c r="M252" s="26" t="s">
        <v>4711</v>
      </c>
      <c r="O252" s="79">
        <v>1</v>
      </c>
      <c r="P252" s="79">
        <v>1</v>
      </c>
      <c r="Q252" s="79" t="s">
        <v>1046</v>
      </c>
      <c r="R252" s="87" t="s">
        <v>57</v>
      </c>
      <c r="S252" s="79" t="s">
        <v>139</v>
      </c>
      <c r="T252" s="79" t="s">
        <v>140</v>
      </c>
      <c r="U252" s="175" t="s">
        <v>61</v>
      </c>
    </row>
    <row r="253" ht="24" hidden="1" spans="1:21">
      <c r="A253" s="107" t="s">
        <v>418</v>
      </c>
      <c r="B253" s="107">
        <v>60</v>
      </c>
      <c r="C253" s="107" t="s">
        <v>1045</v>
      </c>
      <c r="D253" s="108"/>
      <c r="E253" s="109" t="s">
        <v>4754</v>
      </c>
      <c r="F253" s="109" t="s">
        <v>4756</v>
      </c>
      <c r="G253" s="106" t="s">
        <v>4622</v>
      </c>
      <c r="H253" s="105" t="s">
        <v>4623</v>
      </c>
      <c r="I253" s="106" t="s">
        <v>56</v>
      </c>
      <c r="K253" s="10" t="s">
        <v>57</v>
      </c>
      <c r="M253" s="26" t="s">
        <v>4711</v>
      </c>
      <c r="O253" s="79">
        <v>1</v>
      </c>
      <c r="P253" s="79">
        <v>1</v>
      </c>
      <c r="Q253" s="79" t="s">
        <v>1046</v>
      </c>
      <c r="R253" s="87" t="s">
        <v>57</v>
      </c>
      <c r="S253" s="79" t="s">
        <v>139</v>
      </c>
      <c r="T253" s="79" t="s">
        <v>140</v>
      </c>
      <c r="U253" s="175" t="s">
        <v>61</v>
      </c>
    </row>
    <row r="254" ht="24" hidden="1" spans="1:21">
      <c r="A254" s="107" t="s">
        <v>418</v>
      </c>
      <c r="B254" s="107">
        <v>60</v>
      </c>
      <c r="C254" s="107" t="s">
        <v>1045</v>
      </c>
      <c r="D254" s="108"/>
      <c r="E254" s="109" t="s">
        <v>4754</v>
      </c>
      <c r="F254" s="109" t="s">
        <v>4757</v>
      </c>
      <c r="G254" s="106" t="s">
        <v>4622</v>
      </c>
      <c r="H254" s="105" t="s">
        <v>4623</v>
      </c>
      <c r="I254" s="106" t="s">
        <v>56</v>
      </c>
      <c r="K254" s="10" t="s">
        <v>57</v>
      </c>
      <c r="M254" s="26" t="s">
        <v>4711</v>
      </c>
      <c r="O254" s="79">
        <v>1</v>
      </c>
      <c r="P254" s="79">
        <v>1</v>
      </c>
      <c r="Q254" s="79" t="s">
        <v>1046</v>
      </c>
      <c r="R254" s="87" t="s">
        <v>57</v>
      </c>
      <c r="S254" s="79" t="s">
        <v>139</v>
      </c>
      <c r="T254" s="79" t="s">
        <v>140</v>
      </c>
      <c r="U254" s="175" t="s">
        <v>61</v>
      </c>
    </row>
    <row r="255" ht="24" hidden="1" spans="1:21">
      <c r="A255" s="107" t="s">
        <v>418</v>
      </c>
      <c r="B255" s="107">
        <v>60</v>
      </c>
      <c r="C255" s="107" t="s">
        <v>1045</v>
      </c>
      <c r="D255" s="108"/>
      <c r="E255" s="109" t="s">
        <v>4754</v>
      </c>
      <c r="F255" s="109" t="s">
        <v>4758</v>
      </c>
      <c r="G255" s="106" t="s">
        <v>4622</v>
      </c>
      <c r="H255" s="105" t="s">
        <v>4623</v>
      </c>
      <c r="I255" s="106" t="s">
        <v>56</v>
      </c>
      <c r="K255" s="10" t="s">
        <v>57</v>
      </c>
      <c r="M255" s="26" t="s">
        <v>4711</v>
      </c>
      <c r="O255" s="79">
        <v>1</v>
      </c>
      <c r="P255" s="79">
        <v>1</v>
      </c>
      <c r="Q255" s="79" t="s">
        <v>1046</v>
      </c>
      <c r="R255" s="87" t="s">
        <v>57</v>
      </c>
      <c r="S255" s="79" t="s">
        <v>139</v>
      </c>
      <c r="T255" s="79" t="s">
        <v>140</v>
      </c>
      <c r="U255" s="175" t="s">
        <v>61</v>
      </c>
    </row>
    <row r="256" ht="24" hidden="1" spans="1:21">
      <c r="A256" s="103" t="s">
        <v>422</v>
      </c>
      <c r="B256" s="103">
        <v>20</v>
      </c>
      <c r="C256" s="103" t="s">
        <v>1054</v>
      </c>
      <c r="D256" s="104"/>
      <c r="E256" s="105" t="s">
        <v>1050</v>
      </c>
      <c r="F256" s="105" t="s">
        <v>4759</v>
      </c>
      <c r="G256" s="106" t="s">
        <v>4622</v>
      </c>
      <c r="H256" s="105" t="s">
        <v>4623</v>
      </c>
      <c r="I256" s="106" t="s">
        <v>56</v>
      </c>
      <c r="K256" s="10" t="s">
        <v>57</v>
      </c>
      <c r="M256" s="26" t="s">
        <v>4711</v>
      </c>
      <c r="O256" s="79">
        <v>1</v>
      </c>
      <c r="P256" s="79">
        <v>1</v>
      </c>
      <c r="Q256" s="79" t="s">
        <v>1055</v>
      </c>
      <c r="R256" s="87" t="s">
        <v>57</v>
      </c>
      <c r="S256" s="79" t="s">
        <v>136</v>
      </c>
      <c r="T256" s="79" t="s">
        <v>138</v>
      </c>
      <c r="U256" s="175" t="s">
        <v>61</v>
      </c>
    </row>
    <row r="257" ht="24" hidden="1" spans="1:21">
      <c r="A257" s="103" t="s">
        <v>422</v>
      </c>
      <c r="B257" s="103">
        <v>20</v>
      </c>
      <c r="C257" s="103" t="s">
        <v>1054</v>
      </c>
      <c r="D257" s="104"/>
      <c r="E257" s="105" t="s">
        <v>1050</v>
      </c>
      <c r="F257" s="105" t="s">
        <v>4760</v>
      </c>
      <c r="G257" s="106" t="s">
        <v>4622</v>
      </c>
      <c r="H257" s="105" t="s">
        <v>4623</v>
      </c>
      <c r="I257" s="106" t="s">
        <v>56</v>
      </c>
      <c r="K257" s="10" t="s">
        <v>57</v>
      </c>
      <c r="M257" s="26" t="s">
        <v>4711</v>
      </c>
      <c r="O257" s="79">
        <v>1</v>
      </c>
      <c r="P257" s="79">
        <v>1</v>
      </c>
      <c r="Q257" s="79" t="s">
        <v>1055</v>
      </c>
      <c r="R257" s="87" t="s">
        <v>57</v>
      </c>
      <c r="S257" s="79" t="s">
        <v>136</v>
      </c>
      <c r="T257" s="79" t="s">
        <v>138</v>
      </c>
      <c r="U257" s="175" t="s">
        <v>61</v>
      </c>
    </row>
    <row r="258" ht="24" hidden="1" spans="1:21">
      <c r="A258" s="103" t="s">
        <v>422</v>
      </c>
      <c r="B258" s="103">
        <v>20</v>
      </c>
      <c r="C258" s="103" t="s">
        <v>1054</v>
      </c>
      <c r="D258" s="104"/>
      <c r="E258" s="105" t="s">
        <v>4761</v>
      </c>
      <c r="F258" s="105" t="s">
        <v>4762</v>
      </c>
      <c r="G258" s="106" t="s">
        <v>4622</v>
      </c>
      <c r="H258" s="105" t="s">
        <v>4623</v>
      </c>
      <c r="I258" s="106" t="s">
        <v>56</v>
      </c>
      <c r="K258" s="10" t="s">
        <v>57</v>
      </c>
      <c r="M258" s="26" t="s">
        <v>4711</v>
      </c>
      <c r="O258" s="79">
        <v>1</v>
      </c>
      <c r="P258" s="79">
        <v>1</v>
      </c>
      <c r="Q258" s="79" t="s">
        <v>1055</v>
      </c>
      <c r="R258" s="87" t="s">
        <v>57</v>
      </c>
      <c r="S258" s="79" t="s">
        <v>136</v>
      </c>
      <c r="T258" s="79" t="s">
        <v>138</v>
      </c>
      <c r="U258" s="175" t="s">
        <v>61</v>
      </c>
    </row>
    <row r="259" ht="24" hidden="1" spans="1:21">
      <c r="A259" s="103" t="s">
        <v>422</v>
      </c>
      <c r="B259" s="103">
        <v>30</v>
      </c>
      <c r="C259" s="103" t="s">
        <v>1058</v>
      </c>
      <c r="D259" s="104"/>
      <c r="E259" s="105" t="s">
        <v>4763</v>
      </c>
      <c r="F259" s="105" t="s">
        <v>4764</v>
      </c>
      <c r="G259" s="106" t="s">
        <v>4622</v>
      </c>
      <c r="H259" s="105" t="s">
        <v>4623</v>
      </c>
      <c r="I259" s="106" t="s">
        <v>56</v>
      </c>
      <c r="K259" s="10" t="s">
        <v>57</v>
      </c>
      <c r="M259" s="26" t="s">
        <v>4711</v>
      </c>
      <c r="O259" s="79">
        <v>1</v>
      </c>
      <c r="P259" s="79">
        <v>1</v>
      </c>
      <c r="Q259" s="79" t="s">
        <v>1059</v>
      </c>
      <c r="R259" s="87" t="s">
        <v>57</v>
      </c>
      <c r="S259" s="79" t="s">
        <v>136</v>
      </c>
      <c r="T259" s="79" t="s">
        <v>138</v>
      </c>
      <c r="U259" s="175" t="s">
        <v>61</v>
      </c>
    </row>
    <row r="260" ht="24" hidden="1" spans="1:21">
      <c r="A260" s="103" t="s">
        <v>422</v>
      </c>
      <c r="B260" s="103">
        <v>30</v>
      </c>
      <c r="C260" s="103" t="s">
        <v>1058</v>
      </c>
      <c r="D260" s="104"/>
      <c r="E260" s="105" t="s">
        <v>4763</v>
      </c>
      <c r="F260" s="105" t="s">
        <v>4765</v>
      </c>
      <c r="G260" s="106" t="s">
        <v>4622</v>
      </c>
      <c r="H260" s="105" t="s">
        <v>4623</v>
      </c>
      <c r="I260" s="106" t="s">
        <v>56</v>
      </c>
      <c r="K260" s="10" t="s">
        <v>57</v>
      </c>
      <c r="M260" s="26" t="s">
        <v>4711</v>
      </c>
      <c r="O260" s="79">
        <v>1</v>
      </c>
      <c r="P260" s="79">
        <v>1</v>
      </c>
      <c r="Q260" s="79" t="s">
        <v>1059</v>
      </c>
      <c r="R260" s="87" t="s">
        <v>57</v>
      </c>
      <c r="S260" s="79" t="s">
        <v>136</v>
      </c>
      <c r="T260" s="79" t="s">
        <v>138</v>
      </c>
      <c r="U260" s="175" t="s">
        <v>61</v>
      </c>
    </row>
    <row r="261" ht="14.25" hidden="1" spans="1:21">
      <c r="A261" s="94" t="s">
        <v>738</v>
      </c>
      <c r="B261" s="94">
        <v>10</v>
      </c>
      <c r="C261" s="94" t="s">
        <v>3781</v>
      </c>
      <c r="D261" s="95"/>
      <c r="E261" s="94" t="s">
        <v>4522</v>
      </c>
      <c r="F261" s="94" t="s">
        <v>4766</v>
      </c>
      <c r="G261" s="94" t="s">
        <v>4622</v>
      </c>
      <c r="H261" s="96" t="s">
        <v>4623</v>
      </c>
      <c r="I261" s="94" t="s">
        <v>56</v>
      </c>
      <c r="J261" s="94"/>
      <c r="K261" s="100" t="s">
        <v>57</v>
      </c>
      <c r="M261" s="10" t="s">
        <v>4638</v>
      </c>
      <c r="O261" s="79">
        <v>1</v>
      </c>
      <c r="P261" s="79">
        <v>1</v>
      </c>
      <c r="Q261" s="79" t="s">
        <v>3785</v>
      </c>
      <c r="R261" s="87" t="s">
        <v>57</v>
      </c>
      <c r="S261" s="79" t="s">
        <v>155</v>
      </c>
      <c r="T261" s="79" t="s">
        <v>161</v>
      </c>
      <c r="U261" s="175" t="s">
        <v>61</v>
      </c>
    </row>
    <row r="262" ht="14.25" hidden="1" spans="1:21">
      <c r="A262" s="94" t="s">
        <v>738</v>
      </c>
      <c r="B262" s="94">
        <v>20</v>
      </c>
      <c r="C262" s="94" t="s">
        <v>3788</v>
      </c>
      <c r="D262" s="95"/>
      <c r="E262" s="94" t="s">
        <v>4522</v>
      </c>
      <c r="F262" s="94" t="s">
        <v>4766</v>
      </c>
      <c r="G262" s="94" t="s">
        <v>4622</v>
      </c>
      <c r="H262" s="96" t="s">
        <v>4623</v>
      </c>
      <c r="I262" s="94" t="s">
        <v>56</v>
      </c>
      <c r="J262" s="94"/>
      <c r="K262" s="100" t="s">
        <v>57</v>
      </c>
      <c r="M262" s="10" t="s">
        <v>4638</v>
      </c>
      <c r="O262" s="79">
        <v>1</v>
      </c>
      <c r="P262" s="79">
        <v>1</v>
      </c>
      <c r="Q262" s="79" t="s">
        <v>3789</v>
      </c>
      <c r="R262" s="87" t="s">
        <v>57</v>
      </c>
      <c r="S262" s="79" t="s">
        <v>155</v>
      </c>
      <c r="T262" s="79" t="s">
        <v>161</v>
      </c>
      <c r="U262" s="175" t="s">
        <v>61</v>
      </c>
    </row>
    <row r="263" ht="14.25" hidden="1" spans="1:21">
      <c r="A263" s="94" t="s">
        <v>738</v>
      </c>
      <c r="B263" s="94">
        <v>30</v>
      </c>
      <c r="C263" s="94" t="s">
        <v>3792</v>
      </c>
      <c r="D263" s="95"/>
      <c r="E263" s="94" t="s">
        <v>4522</v>
      </c>
      <c r="F263" s="94" t="s">
        <v>4766</v>
      </c>
      <c r="G263" s="94" t="s">
        <v>4622</v>
      </c>
      <c r="H263" s="96" t="s">
        <v>4623</v>
      </c>
      <c r="I263" s="94" t="s">
        <v>56</v>
      </c>
      <c r="J263" s="94"/>
      <c r="K263" s="100" t="s">
        <v>57</v>
      </c>
      <c r="M263" s="10" t="s">
        <v>4638</v>
      </c>
      <c r="O263" s="79">
        <v>1</v>
      </c>
      <c r="P263" s="79">
        <v>1</v>
      </c>
      <c r="Q263" s="79" t="s">
        <v>3793</v>
      </c>
      <c r="R263" s="87" t="s">
        <v>57</v>
      </c>
      <c r="S263" s="79" t="s">
        <v>155</v>
      </c>
      <c r="T263" s="79" t="s">
        <v>161</v>
      </c>
      <c r="U263" s="175" t="s">
        <v>61</v>
      </c>
    </row>
    <row r="264" ht="14.25" hidden="1" spans="1:21">
      <c r="A264" s="94" t="s">
        <v>738</v>
      </c>
      <c r="B264" s="94">
        <v>50</v>
      </c>
      <c r="C264" s="94" t="s">
        <v>3800</v>
      </c>
      <c r="D264" s="95"/>
      <c r="E264" s="94" t="s">
        <v>4522</v>
      </c>
      <c r="F264" s="94" t="s">
        <v>4766</v>
      </c>
      <c r="G264" s="94" t="s">
        <v>4622</v>
      </c>
      <c r="H264" s="96" t="s">
        <v>4623</v>
      </c>
      <c r="I264" s="94" t="s">
        <v>56</v>
      </c>
      <c r="J264" s="94"/>
      <c r="K264" s="100" t="s">
        <v>57</v>
      </c>
      <c r="M264" s="10" t="s">
        <v>4638</v>
      </c>
      <c r="O264" s="79">
        <v>1</v>
      </c>
      <c r="P264" s="79">
        <v>1</v>
      </c>
      <c r="Q264" s="79" t="s">
        <v>3801</v>
      </c>
      <c r="R264" s="87" t="s">
        <v>57</v>
      </c>
      <c r="S264" s="79" t="s">
        <v>155</v>
      </c>
      <c r="T264" s="79" t="s">
        <v>161</v>
      </c>
      <c r="U264" s="175" t="s">
        <v>61</v>
      </c>
    </row>
    <row r="265" ht="14.25" hidden="1" spans="1:21">
      <c r="A265" s="94" t="s">
        <v>738</v>
      </c>
      <c r="B265" s="94">
        <v>60</v>
      </c>
      <c r="C265" s="94" t="s">
        <v>3804</v>
      </c>
      <c r="D265" s="95"/>
      <c r="E265" s="94" t="s">
        <v>4522</v>
      </c>
      <c r="F265" s="94" t="s">
        <v>4766</v>
      </c>
      <c r="G265" s="94" t="s">
        <v>4622</v>
      </c>
      <c r="H265" s="96" t="s">
        <v>4623</v>
      </c>
      <c r="I265" s="94" t="s">
        <v>56</v>
      </c>
      <c r="J265" s="94"/>
      <c r="K265" s="100" t="s">
        <v>57</v>
      </c>
      <c r="M265" s="10" t="s">
        <v>4638</v>
      </c>
      <c r="O265" s="79">
        <v>1</v>
      </c>
      <c r="P265" s="79">
        <v>1</v>
      </c>
      <c r="Q265" s="79" t="s">
        <v>3805</v>
      </c>
      <c r="R265" s="87" t="s">
        <v>57</v>
      </c>
      <c r="S265" s="79" t="s">
        <v>155</v>
      </c>
      <c r="T265" s="79" t="s">
        <v>161</v>
      </c>
      <c r="U265" s="175" t="s">
        <v>61</v>
      </c>
    </row>
    <row r="266" ht="14.25" hidden="1" spans="1:21">
      <c r="A266" s="94" t="s">
        <v>738</v>
      </c>
      <c r="B266" s="94">
        <v>70</v>
      </c>
      <c r="C266" s="94" t="s">
        <v>3808</v>
      </c>
      <c r="D266" s="95"/>
      <c r="E266" s="94" t="s">
        <v>4522</v>
      </c>
      <c r="F266" s="94" t="s">
        <v>4766</v>
      </c>
      <c r="G266" s="94" t="s">
        <v>4622</v>
      </c>
      <c r="H266" s="96" t="s">
        <v>4623</v>
      </c>
      <c r="I266" s="94" t="s">
        <v>56</v>
      </c>
      <c r="J266" s="94"/>
      <c r="K266" s="100" t="s">
        <v>57</v>
      </c>
      <c r="M266" s="10" t="s">
        <v>4638</v>
      </c>
      <c r="O266" s="79">
        <v>1</v>
      </c>
      <c r="P266" s="79">
        <v>1</v>
      </c>
      <c r="Q266" s="79" t="s">
        <v>3809</v>
      </c>
      <c r="R266" s="87" t="s">
        <v>57</v>
      </c>
      <c r="S266" s="79" t="s">
        <v>155</v>
      </c>
      <c r="T266" s="79" t="s">
        <v>161</v>
      </c>
      <c r="U266" s="175" t="s">
        <v>61</v>
      </c>
    </row>
    <row r="267" ht="14.25" hidden="1" spans="1:21">
      <c r="A267" s="94" t="s">
        <v>738</v>
      </c>
      <c r="B267" s="94">
        <v>80</v>
      </c>
      <c r="C267" s="94" t="s">
        <v>3812</v>
      </c>
      <c r="D267" s="95"/>
      <c r="E267" s="94" t="s">
        <v>4522</v>
      </c>
      <c r="F267" s="94" t="s">
        <v>4766</v>
      </c>
      <c r="G267" s="94" t="s">
        <v>4622</v>
      </c>
      <c r="H267" s="96" t="s">
        <v>4623</v>
      </c>
      <c r="I267" s="94" t="s">
        <v>56</v>
      </c>
      <c r="J267" s="94"/>
      <c r="K267" s="100" t="s">
        <v>57</v>
      </c>
      <c r="M267" s="10" t="s">
        <v>4638</v>
      </c>
      <c r="O267" s="79">
        <v>1</v>
      </c>
      <c r="P267" s="79">
        <v>1</v>
      </c>
      <c r="Q267" s="79" t="s">
        <v>3813</v>
      </c>
      <c r="R267" s="87" t="s">
        <v>57</v>
      </c>
      <c r="S267" s="79" t="s">
        <v>155</v>
      </c>
      <c r="T267" s="79" t="s">
        <v>161</v>
      </c>
      <c r="U267" s="175" t="s">
        <v>61</v>
      </c>
    </row>
    <row r="268" ht="14.25" hidden="1" spans="1:21">
      <c r="A268" s="94" t="s">
        <v>738</v>
      </c>
      <c r="B268" s="94">
        <v>90</v>
      </c>
      <c r="C268" s="94" t="s">
        <v>3816</v>
      </c>
      <c r="D268" s="95"/>
      <c r="E268" s="94" t="s">
        <v>4522</v>
      </c>
      <c r="F268" s="94" t="s">
        <v>4766</v>
      </c>
      <c r="G268" s="94" t="s">
        <v>4622</v>
      </c>
      <c r="H268" s="96" t="s">
        <v>4623</v>
      </c>
      <c r="I268" s="94" t="s">
        <v>56</v>
      </c>
      <c r="J268" s="94"/>
      <c r="K268" s="100" t="s">
        <v>57</v>
      </c>
      <c r="M268" s="10" t="s">
        <v>4638</v>
      </c>
      <c r="O268" s="79">
        <v>1</v>
      </c>
      <c r="P268" s="79">
        <v>1</v>
      </c>
      <c r="Q268" s="79" t="s">
        <v>3817</v>
      </c>
      <c r="R268" s="87" t="s">
        <v>57</v>
      </c>
      <c r="S268" s="79" t="s">
        <v>155</v>
      </c>
      <c r="T268" s="79" t="s">
        <v>161</v>
      </c>
      <c r="U268" s="175" t="s">
        <v>61</v>
      </c>
    </row>
    <row r="269" ht="14.25" hidden="1" spans="1:21">
      <c r="A269" s="94" t="s">
        <v>738</v>
      </c>
      <c r="B269" s="94">
        <v>100</v>
      </c>
      <c r="C269" s="94" t="s">
        <v>3820</v>
      </c>
      <c r="D269" s="95"/>
      <c r="E269" s="94" t="s">
        <v>4522</v>
      </c>
      <c r="F269" s="94" t="s">
        <v>4766</v>
      </c>
      <c r="G269" s="94" t="s">
        <v>4622</v>
      </c>
      <c r="H269" s="96" t="s">
        <v>4623</v>
      </c>
      <c r="I269" s="94" t="s">
        <v>56</v>
      </c>
      <c r="J269" s="94"/>
      <c r="K269" s="100" t="s">
        <v>57</v>
      </c>
      <c r="M269" s="10" t="s">
        <v>4638</v>
      </c>
      <c r="O269" s="79">
        <v>1</v>
      </c>
      <c r="P269" s="79">
        <v>1</v>
      </c>
      <c r="Q269" s="79" t="s">
        <v>3821</v>
      </c>
      <c r="R269" s="87" t="s">
        <v>57</v>
      </c>
      <c r="S269" s="79" t="s">
        <v>155</v>
      </c>
      <c r="T269" s="79" t="s">
        <v>161</v>
      </c>
      <c r="U269" s="175" t="s">
        <v>61</v>
      </c>
    </row>
    <row r="270" ht="14.25" hidden="1" spans="1:21">
      <c r="A270" s="94" t="s">
        <v>738</v>
      </c>
      <c r="B270" s="94">
        <v>110</v>
      </c>
      <c r="C270" s="94" t="s">
        <v>3824</v>
      </c>
      <c r="D270" s="95"/>
      <c r="E270" s="94" t="s">
        <v>4522</v>
      </c>
      <c r="F270" s="94" t="s">
        <v>4766</v>
      </c>
      <c r="G270" s="94" t="s">
        <v>4622</v>
      </c>
      <c r="H270" s="96" t="s">
        <v>4623</v>
      </c>
      <c r="I270" s="94" t="s">
        <v>56</v>
      </c>
      <c r="J270" s="94"/>
      <c r="K270" s="100" t="s">
        <v>57</v>
      </c>
      <c r="M270" s="10" t="s">
        <v>4638</v>
      </c>
      <c r="O270" s="79">
        <v>1</v>
      </c>
      <c r="P270" s="79">
        <v>1</v>
      </c>
      <c r="Q270" s="79" t="s">
        <v>3825</v>
      </c>
      <c r="R270" s="87" t="s">
        <v>57</v>
      </c>
      <c r="S270" s="79" t="s">
        <v>155</v>
      </c>
      <c r="T270" s="79" t="s">
        <v>161</v>
      </c>
      <c r="U270" s="175" t="s">
        <v>61</v>
      </c>
    </row>
    <row r="271" ht="14.25" hidden="1" spans="1:21">
      <c r="A271" s="94" t="s">
        <v>738</v>
      </c>
      <c r="B271" s="94">
        <v>120</v>
      </c>
      <c r="C271" s="94" t="s">
        <v>3828</v>
      </c>
      <c r="D271" s="95"/>
      <c r="E271" s="94" t="s">
        <v>4522</v>
      </c>
      <c r="F271" s="94" t="s">
        <v>4766</v>
      </c>
      <c r="G271" s="94" t="s">
        <v>4622</v>
      </c>
      <c r="H271" s="96" t="s">
        <v>4623</v>
      </c>
      <c r="I271" s="94" t="s">
        <v>56</v>
      </c>
      <c r="J271" s="94"/>
      <c r="K271" s="100" t="s">
        <v>57</v>
      </c>
      <c r="M271" s="10" t="s">
        <v>4638</v>
      </c>
      <c r="O271" s="79">
        <v>1</v>
      </c>
      <c r="P271" s="79">
        <v>1</v>
      </c>
      <c r="Q271" s="79" t="s">
        <v>3829</v>
      </c>
      <c r="R271" s="87" t="s">
        <v>57</v>
      </c>
      <c r="S271" s="79" t="s">
        <v>155</v>
      </c>
      <c r="T271" s="79" t="s">
        <v>161</v>
      </c>
      <c r="U271" s="175" t="s">
        <v>61</v>
      </c>
    </row>
    <row r="272" ht="14.25" hidden="1" spans="1:21">
      <c r="A272" s="94" t="s">
        <v>738</v>
      </c>
      <c r="B272" s="94">
        <v>140</v>
      </c>
      <c r="C272" s="94" t="s">
        <v>3836</v>
      </c>
      <c r="D272" s="95"/>
      <c r="E272" s="94" t="s">
        <v>4522</v>
      </c>
      <c r="F272" s="94" t="s">
        <v>4766</v>
      </c>
      <c r="G272" s="94" t="s">
        <v>4622</v>
      </c>
      <c r="H272" s="96" t="s">
        <v>4623</v>
      </c>
      <c r="I272" s="94" t="s">
        <v>56</v>
      </c>
      <c r="J272" s="94"/>
      <c r="K272" s="100" t="s">
        <v>57</v>
      </c>
      <c r="M272" s="10" t="s">
        <v>4638</v>
      </c>
      <c r="O272" s="79">
        <v>1</v>
      </c>
      <c r="P272" s="79">
        <v>1</v>
      </c>
      <c r="Q272" s="79" t="s">
        <v>3837</v>
      </c>
      <c r="R272" s="87" t="s">
        <v>57</v>
      </c>
      <c r="S272" s="79" t="s">
        <v>155</v>
      </c>
      <c r="T272" s="79" t="s">
        <v>161</v>
      </c>
      <c r="U272" s="175" t="s">
        <v>61</v>
      </c>
    </row>
    <row r="273" ht="14.25" hidden="1" spans="1:21">
      <c r="A273" s="94" t="s">
        <v>738</v>
      </c>
      <c r="B273" s="94">
        <v>150</v>
      </c>
      <c r="C273" s="94" t="s">
        <v>3840</v>
      </c>
      <c r="D273" s="95"/>
      <c r="E273" s="94" t="s">
        <v>4522</v>
      </c>
      <c r="F273" s="94" t="s">
        <v>4766</v>
      </c>
      <c r="G273" s="94" t="s">
        <v>4622</v>
      </c>
      <c r="H273" s="96" t="s">
        <v>4623</v>
      </c>
      <c r="I273" s="94" t="s">
        <v>56</v>
      </c>
      <c r="J273" s="94"/>
      <c r="K273" s="100" t="s">
        <v>57</v>
      </c>
      <c r="M273" s="10" t="s">
        <v>4638</v>
      </c>
      <c r="O273" s="79">
        <v>1</v>
      </c>
      <c r="P273" s="79">
        <v>1</v>
      </c>
      <c r="Q273" s="79" t="s">
        <v>3841</v>
      </c>
      <c r="R273" s="87" t="s">
        <v>57</v>
      </c>
      <c r="S273" s="79" t="s">
        <v>155</v>
      </c>
      <c r="T273" s="79" t="s">
        <v>161</v>
      </c>
      <c r="U273" s="175" t="s">
        <v>61</v>
      </c>
    </row>
    <row r="274" ht="14.25" hidden="1" spans="1:21">
      <c r="A274" s="94" t="s">
        <v>754</v>
      </c>
      <c r="B274" s="94">
        <v>10</v>
      </c>
      <c r="C274" s="94" t="s">
        <v>3960</v>
      </c>
      <c r="D274" s="95"/>
      <c r="E274" s="94" t="s">
        <v>3961</v>
      </c>
      <c r="F274" s="94" t="s">
        <v>4767</v>
      </c>
      <c r="G274" s="94" t="s">
        <v>4622</v>
      </c>
      <c r="H274" s="96" t="s">
        <v>4623</v>
      </c>
      <c r="I274" s="94" t="s">
        <v>56</v>
      </c>
      <c r="J274" s="94"/>
      <c r="K274" s="100" t="s">
        <v>57</v>
      </c>
      <c r="M274" s="10" t="s">
        <v>4638</v>
      </c>
      <c r="O274" s="79">
        <v>1</v>
      </c>
      <c r="P274" s="79">
        <v>1</v>
      </c>
      <c r="Q274" s="79" t="s">
        <v>3962</v>
      </c>
      <c r="R274" s="87" t="s">
        <v>57</v>
      </c>
      <c r="S274" s="79" t="s">
        <v>155</v>
      </c>
      <c r="T274" s="79" t="s">
        <v>156</v>
      </c>
      <c r="U274" s="175" t="s">
        <v>61</v>
      </c>
    </row>
    <row r="275" ht="14.25" hidden="1" spans="1:21">
      <c r="A275" s="94" t="s">
        <v>754</v>
      </c>
      <c r="B275" s="94">
        <v>30</v>
      </c>
      <c r="C275" s="94" t="s">
        <v>3969</v>
      </c>
      <c r="D275" s="95"/>
      <c r="E275" s="94" t="s">
        <v>3961</v>
      </c>
      <c r="F275" s="94" t="s">
        <v>4767</v>
      </c>
      <c r="G275" s="94" t="s">
        <v>4622</v>
      </c>
      <c r="H275" s="96" t="s">
        <v>4623</v>
      </c>
      <c r="I275" s="94" t="s">
        <v>56</v>
      </c>
      <c r="J275" s="94"/>
      <c r="K275" s="100" t="s">
        <v>57</v>
      </c>
      <c r="M275" s="10" t="s">
        <v>4638</v>
      </c>
      <c r="O275" s="79">
        <v>1</v>
      </c>
      <c r="P275" s="79">
        <v>1</v>
      </c>
      <c r="Q275" s="79" t="s">
        <v>3970</v>
      </c>
      <c r="R275" s="87" t="s">
        <v>57</v>
      </c>
      <c r="S275" s="79" t="s">
        <v>155</v>
      </c>
      <c r="T275" s="79" t="s">
        <v>156</v>
      </c>
      <c r="U275" s="175" t="s">
        <v>61</v>
      </c>
    </row>
    <row r="276" ht="14.25" hidden="1" spans="1:21">
      <c r="A276" s="94" t="s">
        <v>754</v>
      </c>
      <c r="B276" s="94">
        <v>40</v>
      </c>
      <c r="C276" s="94" t="s">
        <v>3952</v>
      </c>
      <c r="D276" s="95"/>
      <c r="E276" s="94" t="s">
        <v>3961</v>
      </c>
      <c r="F276" s="94" t="s">
        <v>4767</v>
      </c>
      <c r="G276" s="94" t="s">
        <v>4622</v>
      </c>
      <c r="H276" s="96" t="s">
        <v>4623</v>
      </c>
      <c r="I276" s="94" t="s">
        <v>56</v>
      </c>
      <c r="J276" s="94"/>
      <c r="K276" s="100" t="s">
        <v>57</v>
      </c>
      <c r="M276" s="10" t="s">
        <v>4638</v>
      </c>
      <c r="O276" s="79">
        <v>1</v>
      </c>
      <c r="P276" s="79">
        <v>1</v>
      </c>
      <c r="Q276" s="79" t="s">
        <v>3973</v>
      </c>
      <c r="R276" s="87" t="s">
        <v>57</v>
      </c>
      <c r="S276" s="79" t="s">
        <v>155</v>
      </c>
      <c r="T276" s="79" t="s">
        <v>156</v>
      </c>
      <c r="U276" s="175" t="s">
        <v>61</v>
      </c>
    </row>
    <row r="277" ht="14.25" hidden="1" spans="1:21">
      <c r="A277" s="94" t="s">
        <v>754</v>
      </c>
      <c r="B277" s="94">
        <v>50</v>
      </c>
      <c r="C277" s="94" t="s">
        <v>3976</v>
      </c>
      <c r="D277" s="95"/>
      <c r="E277" s="94" t="s">
        <v>3961</v>
      </c>
      <c r="F277" s="94" t="s">
        <v>4767</v>
      </c>
      <c r="G277" s="94" t="s">
        <v>4622</v>
      </c>
      <c r="H277" s="96" t="s">
        <v>4623</v>
      </c>
      <c r="I277" s="94" t="s">
        <v>56</v>
      </c>
      <c r="J277" s="94"/>
      <c r="K277" s="100" t="s">
        <v>57</v>
      </c>
      <c r="M277" s="10" t="s">
        <v>4638</v>
      </c>
      <c r="O277" s="79">
        <v>1</v>
      </c>
      <c r="P277" s="79">
        <v>1</v>
      </c>
      <c r="Q277" s="79" t="s">
        <v>3977</v>
      </c>
      <c r="R277" s="87" t="s">
        <v>57</v>
      </c>
      <c r="S277" s="79" t="s">
        <v>155</v>
      </c>
      <c r="T277" s="79" t="s">
        <v>156</v>
      </c>
      <c r="U277" s="175" t="s">
        <v>61</v>
      </c>
    </row>
    <row r="278" ht="14.25" hidden="1" spans="1:21">
      <c r="A278" s="94" t="s">
        <v>754</v>
      </c>
      <c r="B278" s="94">
        <v>60</v>
      </c>
      <c r="C278" s="94" t="s">
        <v>3980</v>
      </c>
      <c r="D278" s="95"/>
      <c r="E278" s="94" t="s">
        <v>3961</v>
      </c>
      <c r="F278" s="94" t="s">
        <v>4767</v>
      </c>
      <c r="G278" s="94" t="s">
        <v>4622</v>
      </c>
      <c r="H278" s="96" t="s">
        <v>4623</v>
      </c>
      <c r="I278" s="94" t="s">
        <v>56</v>
      </c>
      <c r="J278" s="94"/>
      <c r="K278" s="100" t="s">
        <v>57</v>
      </c>
      <c r="M278" s="10" t="s">
        <v>4638</v>
      </c>
      <c r="O278" s="79">
        <v>1</v>
      </c>
      <c r="P278" s="79">
        <v>1</v>
      </c>
      <c r="Q278" s="79" t="s">
        <v>3981</v>
      </c>
      <c r="R278" s="87" t="s">
        <v>57</v>
      </c>
      <c r="S278" s="79" t="s">
        <v>155</v>
      </c>
      <c r="T278" s="79" t="s">
        <v>156</v>
      </c>
      <c r="U278" s="175" t="s">
        <v>61</v>
      </c>
    </row>
    <row r="279" ht="14.25" hidden="1" spans="1:21">
      <c r="A279" s="94" t="s">
        <v>754</v>
      </c>
      <c r="B279" s="94">
        <v>110</v>
      </c>
      <c r="C279" s="94" t="s">
        <v>4003</v>
      </c>
      <c r="D279" s="95"/>
      <c r="E279" s="94" t="s">
        <v>3961</v>
      </c>
      <c r="F279" s="94" t="s">
        <v>4767</v>
      </c>
      <c r="G279" s="94" t="s">
        <v>4622</v>
      </c>
      <c r="H279" s="96" t="s">
        <v>4623</v>
      </c>
      <c r="I279" s="94" t="s">
        <v>56</v>
      </c>
      <c r="J279" s="94"/>
      <c r="K279" s="100" t="s">
        <v>57</v>
      </c>
      <c r="M279" s="10" t="s">
        <v>4638</v>
      </c>
      <c r="O279" s="79">
        <v>1</v>
      </c>
      <c r="P279" s="79">
        <v>1</v>
      </c>
      <c r="Q279" s="79" t="s">
        <v>4004</v>
      </c>
      <c r="R279" s="87" t="s">
        <v>57</v>
      </c>
      <c r="S279" s="79" t="s">
        <v>155</v>
      </c>
      <c r="T279" s="79" t="s">
        <v>156</v>
      </c>
      <c r="U279" s="175" t="s">
        <v>61</v>
      </c>
    </row>
    <row r="280" ht="14.25" spans="1:21">
      <c r="A280" s="94" t="s">
        <v>754</v>
      </c>
      <c r="B280" s="94">
        <v>120</v>
      </c>
      <c r="C280" s="94" t="s">
        <v>4011</v>
      </c>
      <c r="D280" s="95"/>
      <c r="E280" s="94" t="s">
        <v>3961</v>
      </c>
      <c r="F280" s="94" t="s">
        <v>4767</v>
      </c>
      <c r="G280" s="94" t="s">
        <v>4622</v>
      </c>
      <c r="H280" s="96" t="s">
        <v>4623</v>
      </c>
      <c r="I280" s="94" t="s">
        <v>56</v>
      </c>
      <c r="J280" s="94"/>
      <c r="K280" s="100" t="s">
        <v>57</v>
      </c>
      <c r="M280" s="10" t="s">
        <v>4638</v>
      </c>
      <c r="O280" s="79">
        <v>1</v>
      </c>
      <c r="P280" s="79">
        <v>1</v>
      </c>
      <c r="Q280" s="79" t="s">
        <v>4012</v>
      </c>
      <c r="R280" s="87" t="s">
        <v>57</v>
      </c>
      <c r="S280" s="79" t="s">
        <v>155</v>
      </c>
      <c r="T280" s="79" t="s">
        <v>156</v>
      </c>
      <c r="U280" s="179" t="s">
        <v>4639</v>
      </c>
    </row>
    <row r="281" ht="14.25" hidden="1" spans="1:21">
      <c r="A281" s="94" t="s">
        <v>349</v>
      </c>
      <c r="B281" s="94">
        <v>10</v>
      </c>
      <c r="C281" s="94" t="s">
        <v>4491</v>
      </c>
      <c r="D281" s="95"/>
      <c r="E281" s="94" t="s">
        <v>4492</v>
      </c>
      <c r="F281" s="94" t="s">
        <v>4766</v>
      </c>
      <c r="G281" s="94" t="s">
        <v>4622</v>
      </c>
      <c r="H281" s="96" t="s">
        <v>4623</v>
      </c>
      <c r="I281" s="94" t="s">
        <v>56</v>
      </c>
      <c r="J281" s="94"/>
      <c r="K281" s="100" t="s">
        <v>57</v>
      </c>
      <c r="M281" s="10" t="s">
        <v>4638</v>
      </c>
      <c r="O281" s="79">
        <v>1</v>
      </c>
      <c r="P281" s="79">
        <v>1</v>
      </c>
      <c r="Q281" s="79" t="s">
        <v>4493</v>
      </c>
      <c r="R281" s="87" t="s">
        <v>57</v>
      </c>
      <c r="S281" s="79" t="s">
        <v>155</v>
      </c>
      <c r="T281" s="79" t="s">
        <v>161</v>
      </c>
      <c r="U281" s="175" t="s">
        <v>61</v>
      </c>
    </row>
    <row r="282" ht="14.25" hidden="1" spans="1:21">
      <c r="A282" s="94" t="s">
        <v>349</v>
      </c>
      <c r="B282" s="94">
        <v>20</v>
      </c>
      <c r="C282" s="94" t="s">
        <v>1950</v>
      </c>
      <c r="D282" s="95"/>
      <c r="E282" s="94" t="s">
        <v>4492</v>
      </c>
      <c r="F282" s="94" t="s">
        <v>4766</v>
      </c>
      <c r="G282" s="94" t="s">
        <v>4622</v>
      </c>
      <c r="H282" s="96" t="s">
        <v>4623</v>
      </c>
      <c r="I282" s="94" t="s">
        <v>56</v>
      </c>
      <c r="J282" s="94"/>
      <c r="K282" s="100" t="s">
        <v>57</v>
      </c>
      <c r="M282" s="10" t="s">
        <v>4638</v>
      </c>
      <c r="O282" s="79">
        <v>1</v>
      </c>
      <c r="P282" s="79">
        <v>1</v>
      </c>
      <c r="Q282" s="79" t="s">
        <v>4496</v>
      </c>
      <c r="R282" s="87" t="s">
        <v>57</v>
      </c>
      <c r="S282" s="79" t="s">
        <v>155</v>
      </c>
      <c r="T282" s="79" t="s">
        <v>161</v>
      </c>
      <c r="U282" s="175" t="s">
        <v>61</v>
      </c>
    </row>
    <row r="283" ht="14.25" hidden="1" spans="1:21">
      <c r="A283" s="94" t="s">
        <v>349</v>
      </c>
      <c r="B283" s="94">
        <v>30</v>
      </c>
      <c r="C283" s="94" t="s">
        <v>4499</v>
      </c>
      <c r="D283" s="95"/>
      <c r="E283" s="94" t="s">
        <v>4492</v>
      </c>
      <c r="F283" s="94" t="s">
        <v>4766</v>
      </c>
      <c r="G283" s="94" t="s">
        <v>4622</v>
      </c>
      <c r="H283" s="96" t="s">
        <v>4623</v>
      </c>
      <c r="I283" s="94" t="s">
        <v>56</v>
      </c>
      <c r="J283" s="94"/>
      <c r="K283" s="100" t="s">
        <v>57</v>
      </c>
      <c r="M283" s="10" t="s">
        <v>4638</v>
      </c>
      <c r="O283" s="79">
        <v>1</v>
      </c>
      <c r="P283" s="79">
        <v>1</v>
      </c>
      <c r="Q283" s="79" t="s">
        <v>4500</v>
      </c>
      <c r="R283" s="87" t="s">
        <v>57</v>
      </c>
      <c r="S283" s="79" t="s">
        <v>155</v>
      </c>
      <c r="T283" s="79" t="s">
        <v>161</v>
      </c>
      <c r="U283" s="175" t="s">
        <v>61</v>
      </c>
    </row>
    <row r="284" ht="14.25" hidden="1" spans="1:21">
      <c r="A284" s="94" t="s">
        <v>349</v>
      </c>
      <c r="B284" s="94">
        <v>40</v>
      </c>
      <c r="C284" s="94" t="s">
        <v>4503</v>
      </c>
      <c r="D284" s="95"/>
      <c r="E284" s="94" t="s">
        <v>4492</v>
      </c>
      <c r="F284" s="94" t="s">
        <v>4766</v>
      </c>
      <c r="G284" s="94" t="s">
        <v>4622</v>
      </c>
      <c r="H284" s="96" t="s">
        <v>4623</v>
      </c>
      <c r="I284" s="94" t="s">
        <v>56</v>
      </c>
      <c r="J284" s="94"/>
      <c r="K284" s="100" t="s">
        <v>57</v>
      </c>
      <c r="M284" s="10" t="s">
        <v>4638</v>
      </c>
      <c r="O284" s="79">
        <v>1</v>
      </c>
      <c r="P284" s="79">
        <v>1</v>
      </c>
      <c r="Q284" s="79" t="s">
        <v>4504</v>
      </c>
      <c r="R284" s="87" t="s">
        <v>57</v>
      </c>
      <c r="S284" s="79" t="s">
        <v>155</v>
      </c>
      <c r="T284" s="79" t="s">
        <v>161</v>
      </c>
      <c r="U284" s="175" t="s">
        <v>61</v>
      </c>
    </row>
    <row r="285" ht="14.25" hidden="1" spans="1:21">
      <c r="A285" s="94" t="s">
        <v>349</v>
      </c>
      <c r="B285" s="94">
        <v>50</v>
      </c>
      <c r="C285" s="94" t="s">
        <v>4507</v>
      </c>
      <c r="D285" s="95"/>
      <c r="E285" s="94" t="s">
        <v>4492</v>
      </c>
      <c r="F285" s="94" t="s">
        <v>4766</v>
      </c>
      <c r="G285" s="94" t="s">
        <v>4622</v>
      </c>
      <c r="H285" s="96" t="s">
        <v>4623</v>
      </c>
      <c r="I285" s="94" t="s">
        <v>56</v>
      </c>
      <c r="J285" s="94"/>
      <c r="K285" s="100" t="s">
        <v>57</v>
      </c>
      <c r="M285" s="10" t="s">
        <v>4638</v>
      </c>
      <c r="O285" s="79">
        <v>1</v>
      </c>
      <c r="P285" s="79">
        <v>1</v>
      </c>
      <c r="Q285" s="79" t="s">
        <v>4508</v>
      </c>
      <c r="R285" s="87" t="s">
        <v>57</v>
      </c>
      <c r="S285" s="79" t="s">
        <v>155</v>
      </c>
      <c r="T285" s="79" t="s">
        <v>161</v>
      </c>
      <c r="U285" s="175" t="s">
        <v>61</v>
      </c>
    </row>
    <row r="286" ht="14.25" hidden="1" spans="1:21">
      <c r="A286" s="94" t="s">
        <v>349</v>
      </c>
      <c r="B286" s="94">
        <v>20</v>
      </c>
      <c r="C286" s="94" t="s">
        <v>1950</v>
      </c>
      <c r="D286" s="95"/>
      <c r="E286" s="94" t="s">
        <v>4512</v>
      </c>
      <c r="F286" s="94" t="s">
        <v>4766</v>
      </c>
      <c r="G286" s="94" t="s">
        <v>4622</v>
      </c>
      <c r="H286" s="96" t="s">
        <v>4623</v>
      </c>
      <c r="I286" s="94" t="s">
        <v>56</v>
      </c>
      <c r="J286" s="94"/>
      <c r="K286" s="100" t="s">
        <v>57</v>
      </c>
      <c r="M286" s="10" t="s">
        <v>4638</v>
      </c>
      <c r="O286" s="79">
        <v>1</v>
      </c>
      <c r="P286" s="79">
        <v>1</v>
      </c>
      <c r="Q286" s="79" t="s">
        <v>4496</v>
      </c>
      <c r="R286" s="87" t="s">
        <v>57</v>
      </c>
      <c r="S286" s="79" t="s">
        <v>155</v>
      </c>
      <c r="T286" s="79" t="s">
        <v>161</v>
      </c>
      <c r="U286" s="175" t="s">
        <v>61</v>
      </c>
    </row>
    <row r="287" ht="14.25" hidden="1" spans="1:21">
      <c r="A287" s="94" t="s">
        <v>349</v>
      </c>
      <c r="B287" s="94">
        <v>30</v>
      </c>
      <c r="C287" s="94" t="s">
        <v>4499</v>
      </c>
      <c r="D287" s="95"/>
      <c r="E287" s="94" t="s">
        <v>4512</v>
      </c>
      <c r="F287" s="94" t="s">
        <v>4766</v>
      </c>
      <c r="G287" s="94" t="s">
        <v>4622</v>
      </c>
      <c r="H287" s="96" t="s">
        <v>4623</v>
      </c>
      <c r="I287" s="94" t="s">
        <v>56</v>
      </c>
      <c r="J287" s="94"/>
      <c r="K287" s="100" t="s">
        <v>57</v>
      </c>
      <c r="M287" s="10" t="s">
        <v>4638</v>
      </c>
      <c r="O287" s="79">
        <v>1</v>
      </c>
      <c r="P287" s="79">
        <v>1</v>
      </c>
      <c r="Q287" s="79" t="s">
        <v>4500</v>
      </c>
      <c r="R287" s="87" t="s">
        <v>57</v>
      </c>
      <c r="S287" s="79" t="s">
        <v>155</v>
      </c>
      <c r="T287" s="79" t="s">
        <v>161</v>
      </c>
      <c r="U287" s="175" t="s">
        <v>61</v>
      </c>
    </row>
    <row r="288" ht="14.25" hidden="1" spans="1:21">
      <c r="A288" s="94" t="s">
        <v>742</v>
      </c>
      <c r="B288" s="94">
        <v>10</v>
      </c>
      <c r="C288" s="94" t="s">
        <v>4520</v>
      </c>
      <c r="D288" s="95"/>
      <c r="E288" s="94" t="s">
        <v>4522</v>
      </c>
      <c r="F288" s="94" t="s">
        <v>4766</v>
      </c>
      <c r="G288" s="94" t="s">
        <v>4622</v>
      </c>
      <c r="H288" s="96" t="s">
        <v>4623</v>
      </c>
      <c r="I288" s="94" t="s">
        <v>56</v>
      </c>
      <c r="J288" s="94"/>
      <c r="K288" s="100" t="s">
        <v>57</v>
      </c>
      <c r="M288" s="10" t="s">
        <v>4638</v>
      </c>
      <c r="O288" s="79">
        <v>1</v>
      </c>
      <c r="P288" s="79">
        <v>1</v>
      </c>
      <c r="Q288" s="79" t="s">
        <v>4523</v>
      </c>
      <c r="R288" s="87" t="s">
        <v>57</v>
      </c>
      <c r="S288" s="79" t="s">
        <v>155</v>
      </c>
      <c r="T288" s="79" t="s">
        <v>163</v>
      </c>
      <c r="U288" s="175" t="s">
        <v>61</v>
      </c>
    </row>
    <row r="289" ht="14.25" hidden="1" spans="1:21">
      <c r="A289" s="94" t="s">
        <v>742</v>
      </c>
      <c r="B289" s="94">
        <v>20</v>
      </c>
      <c r="C289" s="94" t="s">
        <v>4526</v>
      </c>
      <c r="D289" s="95"/>
      <c r="E289" s="94" t="s">
        <v>4522</v>
      </c>
      <c r="F289" s="94" t="s">
        <v>4766</v>
      </c>
      <c r="G289" s="94" t="s">
        <v>4622</v>
      </c>
      <c r="H289" s="96" t="s">
        <v>4623</v>
      </c>
      <c r="I289" s="94" t="s">
        <v>56</v>
      </c>
      <c r="J289" s="94"/>
      <c r="K289" s="100" t="s">
        <v>57</v>
      </c>
      <c r="M289" s="10" t="s">
        <v>4638</v>
      </c>
      <c r="O289" s="79">
        <v>1</v>
      </c>
      <c r="P289" s="79">
        <v>1</v>
      </c>
      <c r="Q289" s="79" t="s">
        <v>4527</v>
      </c>
      <c r="R289" s="87" t="s">
        <v>57</v>
      </c>
      <c r="S289" s="79" t="s">
        <v>155</v>
      </c>
      <c r="T289" s="79" t="s">
        <v>163</v>
      </c>
      <c r="U289" s="175" t="s">
        <v>61</v>
      </c>
    </row>
    <row r="290" ht="14.25" hidden="1" spans="1:21">
      <c r="A290" s="94" t="s">
        <v>742</v>
      </c>
      <c r="B290" s="94">
        <v>40</v>
      </c>
      <c r="C290" s="94" t="s">
        <v>4534</v>
      </c>
      <c r="D290" s="95"/>
      <c r="E290" s="94" t="s">
        <v>4522</v>
      </c>
      <c r="F290" s="94" t="s">
        <v>4766</v>
      </c>
      <c r="G290" s="94" t="s">
        <v>4622</v>
      </c>
      <c r="H290" s="96" t="s">
        <v>4623</v>
      </c>
      <c r="I290" s="94" t="s">
        <v>56</v>
      </c>
      <c r="J290" s="94"/>
      <c r="K290" s="100" t="s">
        <v>57</v>
      </c>
      <c r="M290" s="10" t="s">
        <v>4638</v>
      </c>
      <c r="O290" s="79">
        <v>1</v>
      </c>
      <c r="P290" s="79">
        <v>1</v>
      </c>
      <c r="Q290" s="79" t="s">
        <v>4535</v>
      </c>
      <c r="R290" s="87" t="s">
        <v>57</v>
      </c>
      <c r="S290" s="79" t="s">
        <v>155</v>
      </c>
      <c r="T290" s="79" t="s">
        <v>163</v>
      </c>
      <c r="U290" s="175" t="s">
        <v>61</v>
      </c>
    </row>
    <row r="291" ht="14.25" hidden="1" spans="1:21">
      <c r="A291" s="94" t="s">
        <v>742</v>
      </c>
      <c r="B291" s="94">
        <v>50</v>
      </c>
      <c r="C291" s="94" t="s">
        <v>4538</v>
      </c>
      <c r="D291" s="95"/>
      <c r="E291" s="94" t="s">
        <v>4522</v>
      </c>
      <c r="F291" s="94" t="s">
        <v>4766</v>
      </c>
      <c r="G291" s="94" t="s">
        <v>4622</v>
      </c>
      <c r="H291" s="96" t="s">
        <v>4623</v>
      </c>
      <c r="I291" s="94" t="s">
        <v>56</v>
      </c>
      <c r="J291" s="94"/>
      <c r="K291" s="100" t="s">
        <v>57</v>
      </c>
      <c r="M291" s="10" t="s">
        <v>4638</v>
      </c>
      <c r="O291" s="79">
        <v>1</v>
      </c>
      <c r="P291" s="79">
        <v>1</v>
      </c>
      <c r="Q291" s="79" t="s">
        <v>4539</v>
      </c>
      <c r="R291" s="87" t="s">
        <v>57</v>
      </c>
      <c r="S291" s="79" t="s">
        <v>155</v>
      </c>
      <c r="T291" s="79" t="s">
        <v>163</v>
      </c>
      <c r="U291" s="175" t="s">
        <v>61</v>
      </c>
    </row>
    <row r="292" ht="14.25" hidden="1" spans="1:21">
      <c r="A292" s="94" t="s">
        <v>742</v>
      </c>
      <c r="B292" s="94">
        <v>60</v>
      </c>
      <c r="C292" s="94" t="s">
        <v>4542</v>
      </c>
      <c r="D292" s="95"/>
      <c r="E292" s="94" t="s">
        <v>4522</v>
      </c>
      <c r="F292" s="94" t="s">
        <v>4766</v>
      </c>
      <c r="G292" s="94" t="s">
        <v>4622</v>
      </c>
      <c r="H292" s="96" t="s">
        <v>4623</v>
      </c>
      <c r="I292" s="94" t="s">
        <v>56</v>
      </c>
      <c r="J292" s="94"/>
      <c r="K292" s="100" t="s">
        <v>57</v>
      </c>
      <c r="M292" s="10" t="s">
        <v>4638</v>
      </c>
      <c r="O292" s="79">
        <v>1</v>
      </c>
      <c r="P292" s="79">
        <v>1</v>
      </c>
      <c r="Q292" s="79" t="s">
        <v>4543</v>
      </c>
      <c r="R292" s="87" t="s">
        <v>57</v>
      </c>
      <c r="S292" s="79" t="s">
        <v>155</v>
      </c>
      <c r="T292" s="79" t="s">
        <v>163</v>
      </c>
      <c r="U292" s="175" t="s">
        <v>61</v>
      </c>
    </row>
    <row r="293" ht="14.25" hidden="1" spans="1:21">
      <c r="A293" s="94" t="s">
        <v>742</v>
      </c>
      <c r="B293" s="94">
        <v>70</v>
      </c>
      <c r="C293" s="94" t="s">
        <v>4546</v>
      </c>
      <c r="D293" s="95"/>
      <c r="E293" s="94" t="s">
        <v>4522</v>
      </c>
      <c r="F293" s="94" t="s">
        <v>4766</v>
      </c>
      <c r="G293" s="94" t="s">
        <v>4622</v>
      </c>
      <c r="H293" s="96" t="s">
        <v>4623</v>
      </c>
      <c r="I293" s="94" t="s">
        <v>56</v>
      </c>
      <c r="J293" s="94"/>
      <c r="K293" s="100" t="s">
        <v>57</v>
      </c>
      <c r="M293" s="10" t="s">
        <v>4638</v>
      </c>
      <c r="O293" s="79">
        <v>1</v>
      </c>
      <c r="P293" s="79">
        <v>1</v>
      </c>
      <c r="Q293" s="79" t="s">
        <v>4547</v>
      </c>
      <c r="R293" s="87" t="s">
        <v>57</v>
      </c>
      <c r="S293" s="79" t="s">
        <v>155</v>
      </c>
      <c r="T293" s="79" t="s">
        <v>163</v>
      </c>
      <c r="U293" s="175" t="s">
        <v>61</v>
      </c>
    </row>
    <row r="294" ht="14.25" hidden="1" spans="1:21">
      <c r="A294" s="94" t="s">
        <v>742</v>
      </c>
      <c r="B294" s="94">
        <v>80</v>
      </c>
      <c r="C294" s="94" t="s">
        <v>4550</v>
      </c>
      <c r="D294" s="95"/>
      <c r="E294" s="94" t="s">
        <v>4522</v>
      </c>
      <c r="F294" s="94" t="s">
        <v>4766</v>
      </c>
      <c r="G294" s="94" t="s">
        <v>4622</v>
      </c>
      <c r="H294" s="96" t="s">
        <v>4623</v>
      </c>
      <c r="I294" s="94" t="s">
        <v>56</v>
      </c>
      <c r="J294" s="94"/>
      <c r="K294" s="100" t="s">
        <v>57</v>
      </c>
      <c r="M294" s="10" t="s">
        <v>4638</v>
      </c>
      <c r="O294" s="79">
        <v>1</v>
      </c>
      <c r="P294" s="79">
        <v>1</v>
      </c>
      <c r="Q294" s="79" t="s">
        <v>4551</v>
      </c>
      <c r="R294" s="87" t="s">
        <v>57</v>
      </c>
      <c r="S294" s="79" t="s">
        <v>155</v>
      </c>
      <c r="T294" s="79" t="s">
        <v>163</v>
      </c>
      <c r="U294" s="175" t="s">
        <v>61</v>
      </c>
    </row>
    <row r="295" ht="14.25" hidden="1" spans="1:21">
      <c r="A295" s="94" t="s">
        <v>742</v>
      </c>
      <c r="B295" s="94">
        <v>100</v>
      </c>
      <c r="C295" s="94" t="s">
        <v>4557</v>
      </c>
      <c r="D295" s="95"/>
      <c r="E295" s="94" t="s">
        <v>4522</v>
      </c>
      <c r="F295" s="94" t="s">
        <v>4766</v>
      </c>
      <c r="G295" s="94" t="s">
        <v>4622</v>
      </c>
      <c r="H295" s="96" t="s">
        <v>4623</v>
      </c>
      <c r="I295" s="94" t="s">
        <v>56</v>
      </c>
      <c r="J295" s="94"/>
      <c r="K295" s="100" t="s">
        <v>57</v>
      </c>
      <c r="M295" s="10" t="s">
        <v>4638</v>
      </c>
      <c r="O295" s="79">
        <v>1</v>
      </c>
      <c r="P295" s="79">
        <v>1</v>
      </c>
      <c r="Q295" s="79" t="s">
        <v>4558</v>
      </c>
      <c r="R295" s="87" t="s">
        <v>57</v>
      </c>
      <c r="S295" s="79" t="s">
        <v>155</v>
      </c>
      <c r="T295" s="79" t="s">
        <v>163</v>
      </c>
      <c r="U295" s="175" t="s">
        <v>61</v>
      </c>
    </row>
    <row r="296" ht="14.25" hidden="1" spans="1:21">
      <c r="A296" s="94" t="s">
        <v>742</v>
      </c>
      <c r="B296" s="94">
        <v>110</v>
      </c>
      <c r="C296" s="94" t="s">
        <v>4561</v>
      </c>
      <c r="D296" s="95"/>
      <c r="E296" s="94" t="s">
        <v>4522</v>
      </c>
      <c r="F296" s="94" t="s">
        <v>4766</v>
      </c>
      <c r="G296" s="94" t="s">
        <v>4622</v>
      </c>
      <c r="H296" s="96" t="s">
        <v>4623</v>
      </c>
      <c r="I296" s="94" t="s">
        <v>56</v>
      </c>
      <c r="J296" s="94"/>
      <c r="K296" s="100" t="s">
        <v>57</v>
      </c>
      <c r="M296" s="10" t="s">
        <v>4638</v>
      </c>
      <c r="O296" s="79">
        <v>1</v>
      </c>
      <c r="P296" s="79">
        <v>1</v>
      </c>
      <c r="Q296" s="79" t="s">
        <v>4562</v>
      </c>
      <c r="R296" s="87" t="s">
        <v>57</v>
      </c>
      <c r="S296" s="79" t="s">
        <v>155</v>
      </c>
      <c r="T296" s="79" t="s">
        <v>163</v>
      </c>
      <c r="U296" s="175" t="s">
        <v>61</v>
      </c>
    </row>
    <row r="297" ht="14.25" hidden="1" spans="1:21">
      <c r="A297" s="94" t="s">
        <v>742</v>
      </c>
      <c r="B297" s="94">
        <v>120</v>
      </c>
      <c r="C297" s="94" t="s">
        <v>4565</v>
      </c>
      <c r="D297" s="95"/>
      <c r="E297" s="94" t="s">
        <v>4522</v>
      </c>
      <c r="F297" s="94" t="s">
        <v>4766</v>
      </c>
      <c r="G297" s="94" t="s">
        <v>4622</v>
      </c>
      <c r="H297" s="96" t="s">
        <v>4623</v>
      </c>
      <c r="I297" s="94" t="s">
        <v>56</v>
      </c>
      <c r="J297" s="94"/>
      <c r="K297" s="100" t="s">
        <v>57</v>
      </c>
      <c r="M297" s="10" t="s">
        <v>4638</v>
      </c>
      <c r="O297" s="79">
        <v>1</v>
      </c>
      <c r="P297" s="79">
        <v>1</v>
      </c>
      <c r="Q297" s="79" t="s">
        <v>4566</v>
      </c>
      <c r="R297" s="87" t="s">
        <v>57</v>
      </c>
      <c r="S297" s="79" t="s">
        <v>155</v>
      </c>
      <c r="T297" s="79" t="s">
        <v>163</v>
      </c>
      <c r="U297" s="175" t="s">
        <v>61</v>
      </c>
    </row>
    <row r="298" ht="14.25" hidden="1" spans="1:21">
      <c r="A298" s="94" t="s">
        <v>747</v>
      </c>
      <c r="B298" s="94">
        <v>30</v>
      </c>
      <c r="C298" s="94" t="s">
        <v>3854</v>
      </c>
      <c r="D298" s="95"/>
      <c r="E298" s="94" t="s">
        <v>4512</v>
      </c>
      <c r="F298" s="94" t="s">
        <v>4766</v>
      </c>
      <c r="G298" s="94" t="s">
        <v>4622</v>
      </c>
      <c r="H298" s="96" t="s">
        <v>4623</v>
      </c>
      <c r="I298" s="94" t="s">
        <v>56</v>
      </c>
      <c r="J298" s="94"/>
      <c r="K298" s="100" t="s">
        <v>57</v>
      </c>
      <c r="M298" s="10" t="s">
        <v>4638</v>
      </c>
      <c r="O298" s="79">
        <v>1</v>
      </c>
      <c r="P298" s="79">
        <v>1</v>
      </c>
      <c r="Q298" s="79" t="s">
        <v>3856</v>
      </c>
      <c r="R298" s="87" t="s">
        <v>57</v>
      </c>
      <c r="S298" s="79" t="s">
        <v>155</v>
      </c>
      <c r="T298" s="79" t="s">
        <v>161</v>
      </c>
      <c r="U298" s="175" t="s">
        <v>61</v>
      </c>
    </row>
    <row r="299" ht="14.25" hidden="1" spans="1:21">
      <c r="A299" s="94" t="s">
        <v>747</v>
      </c>
      <c r="B299" s="94">
        <v>40</v>
      </c>
      <c r="C299" s="94" t="s">
        <v>3859</v>
      </c>
      <c r="D299" s="95"/>
      <c r="E299" s="94" t="s">
        <v>4512</v>
      </c>
      <c r="F299" s="94" t="s">
        <v>4766</v>
      </c>
      <c r="G299" s="94" t="s">
        <v>4622</v>
      </c>
      <c r="H299" s="96" t="s">
        <v>4623</v>
      </c>
      <c r="I299" s="94" t="s">
        <v>56</v>
      </c>
      <c r="J299" s="94"/>
      <c r="K299" s="100" t="s">
        <v>57</v>
      </c>
      <c r="M299" s="10" t="s">
        <v>4638</v>
      </c>
      <c r="O299" s="79">
        <v>1</v>
      </c>
      <c r="P299" s="79">
        <v>1</v>
      </c>
      <c r="Q299" s="79" t="s">
        <v>3860</v>
      </c>
      <c r="R299" s="87" t="s">
        <v>57</v>
      </c>
      <c r="S299" s="79" t="s">
        <v>155</v>
      </c>
      <c r="T299" s="79" t="s">
        <v>161</v>
      </c>
      <c r="U299" s="175" t="s">
        <v>61</v>
      </c>
    </row>
    <row r="300" ht="14.25" hidden="1" spans="1:21">
      <c r="A300" s="94" t="s">
        <v>747</v>
      </c>
      <c r="B300" s="94">
        <v>50</v>
      </c>
      <c r="C300" s="94" t="s">
        <v>3863</v>
      </c>
      <c r="D300" s="95"/>
      <c r="E300" s="94" t="s">
        <v>4512</v>
      </c>
      <c r="F300" s="94" t="s">
        <v>4766</v>
      </c>
      <c r="G300" s="94" t="s">
        <v>4622</v>
      </c>
      <c r="H300" s="96" t="s">
        <v>4623</v>
      </c>
      <c r="I300" s="94" t="s">
        <v>56</v>
      </c>
      <c r="J300" s="94"/>
      <c r="K300" s="100" t="s">
        <v>57</v>
      </c>
      <c r="M300" s="10" t="s">
        <v>4638</v>
      </c>
      <c r="O300" s="79">
        <v>1</v>
      </c>
      <c r="P300" s="79">
        <v>1</v>
      </c>
      <c r="Q300" s="79" t="s">
        <v>3865</v>
      </c>
      <c r="R300" s="87" t="s">
        <v>57</v>
      </c>
      <c r="S300" s="79" t="s">
        <v>155</v>
      </c>
      <c r="T300" s="79" t="s">
        <v>161</v>
      </c>
      <c r="U300" s="175" t="s">
        <v>61</v>
      </c>
    </row>
    <row r="301" ht="14.25" hidden="1" spans="1:21">
      <c r="A301" s="94" t="s">
        <v>747</v>
      </c>
      <c r="B301" s="94">
        <v>60</v>
      </c>
      <c r="C301" s="94" t="s">
        <v>3868</v>
      </c>
      <c r="D301" s="95"/>
      <c r="E301" s="94" t="s">
        <v>4512</v>
      </c>
      <c r="F301" s="94" t="s">
        <v>4766</v>
      </c>
      <c r="G301" s="94" t="s">
        <v>4622</v>
      </c>
      <c r="H301" s="96" t="s">
        <v>4623</v>
      </c>
      <c r="I301" s="94" t="s">
        <v>56</v>
      </c>
      <c r="J301" s="94"/>
      <c r="K301" s="100" t="s">
        <v>57</v>
      </c>
      <c r="M301" s="10" t="s">
        <v>4638</v>
      </c>
      <c r="O301" s="79">
        <v>1</v>
      </c>
      <c r="P301" s="79">
        <v>1</v>
      </c>
      <c r="Q301" s="79" t="s">
        <v>3871</v>
      </c>
      <c r="R301" s="87" t="s">
        <v>57</v>
      </c>
      <c r="S301" s="79" t="s">
        <v>155</v>
      </c>
      <c r="T301" s="79" t="s">
        <v>161</v>
      </c>
      <c r="U301" s="175" t="s">
        <v>61</v>
      </c>
    </row>
    <row r="302" ht="14.25" hidden="1" spans="1:21">
      <c r="A302" s="94" t="s">
        <v>747</v>
      </c>
      <c r="B302" s="94">
        <v>80</v>
      </c>
      <c r="C302" s="94" t="s">
        <v>3878</v>
      </c>
      <c r="D302" s="95"/>
      <c r="E302" s="94" t="s">
        <v>4512</v>
      </c>
      <c r="F302" s="94" t="s">
        <v>4766</v>
      </c>
      <c r="G302" s="94" t="s">
        <v>4622</v>
      </c>
      <c r="H302" s="96" t="s">
        <v>4623</v>
      </c>
      <c r="I302" s="94" t="s">
        <v>56</v>
      </c>
      <c r="J302" s="94"/>
      <c r="K302" s="100" t="s">
        <v>57</v>
      </c>
      <c r="M302" s="10" t="s">
        <v>4638</v>
      </c>
      <c r="O302" s="79">
        <v>1</v>
      </c>
      <c r="P302" s="79">
        <v>1</v>
      </c>
      <c r="Q302" s="79" t="s">
        <v>3879</v>
      </c>
      <c r="R302" s="87" t="s">
        <v>57</v>
      </c>
      <c r="S302" s="79" t="s">
        <v>155</v>
      </c>
      <c r="T302" s="79" t="s">
        <v>161</v>
      </c>
      <c r="U302" s="175" t="s">
        <v>61</v>
      </c>
    </row>
    <row r="303" ht="14.25" hidden="1" spans="1:21">
      <c r="A303" s="94" t="s">
        <v>747</v>
      </c>
      <c r="B303" s="94">
        <v>90</v>
      </c>
      <c r="C303" s="94" t="s">
        <v>3882</v>
      </c>
      <c r="D303" s="95"/>
      <c r="E303" s="94" t="s">
        <v>4512</v>
      </c>
      <c r="F303" s="94" t="s">
        <v>4766</v>
      </c>
      <c r="G303" s="94" t="s">
        <v>4622</v>
      </c>
      <c r="H303" s="96" t="s">
        <v>4623</v>
      </c>
      <c r="I303" s="94" t="s">
        <v>56</v>
      </c>
      <c r="J303" s="94"/>
      <c r="K303" s="100" t="s">
        <v>57</v>
      </c>
      <c r="M303" s="10" t="s">
        <v>4638</v>
      </c>
      <c r="O303" s="79">
        <v>1</v>
      </c>
      <c r="P303" s="79">
        <v>1</v>
      </c>
      <c r="Q303" s="79" t="s">
        <v>3883</v>
      </c>
      <c r="R303" s="87" t="s">
        <v>57</v>
      </c>
      <c r="S303" s="79" t="s">
        <v>155</v>
      </c>
      <c r="T303" s="79" t="s">
        <v>161</v>
      </c>
      <c r="U303" s="175" t="s">
        <v>61</v>
      </c>
    </row>
    <row r="304" ht="14.25" hidden="1" spans="1:21">
      <c r="A304" s="94" t="s">
        <v>747</v>
      </c>
      <c r="B304" s="94">
        <v>100</v>
      </c>
      <c r="C304" s="94" t="s">
        <v>3886</v>
      </c>
      <c r="D304" s="95"/>
      <c r="E304" s="94" t="s">
        <v>4512</v>
      </c>
      <c r="F304" s="94" t="s">
        <v>4766</v>
      </c>
      <c r="G304" s="94" t="s">
        <v>4622</v>
      </c>
      <c r="H304" s="96" t="s">
        <v>4623</v>
      </c>
      <c r="I304" s="94" t="s">
        <v>56</v>
      </c>
      <c r="J304" s="94"/>
      <c r="K304" s="100" t="s">
        <v>57</v>
      </c>
      <c r="M304" s="10" t="s">
        <v>4638</v>
      </c>
      <c r="O304" s="79">
        <v>1</v>
      </c>
      <c r="P304" s="79">
        <v>1</v>
      </c>
      <c r="Q304" s="79" t="s">
        <v>3887</v>
      </c>
      <c r="R304" s="87" t="s">
        <v>57</v>
      </c>
      <c r="S304" s="79" t="s">
        <v>155</v>
      </c>
      <c r="T304" s="79" t="s">
        <v>161</v>
      </c>
      <c r="U304" s="175" t="s">
        <v>61</v>
      </c>
    </row>
    <row r="305" ht="14.25" hidden="1" spans="1:21">
      <c r="A305" s="94" t="s">
        <v>747</v>
      </c>
      <c r="B305" s="94">
        <v>110</v>
      </c>
      <c r="C305" s="94" t="s">
        <v>3890</v>
      </c>
      <c r="D305" s="95"/>
      <c r="E305" s="94" t="s">
        <v>4512</v>
      </c>
      <c r="F305" s="94" t="s">
        <v>4766</v>
      </c>
      <c r="G305" s="94" t="s">
        <v>4622</v>
      </c>
      <c r="H305" s="96" t="s">
        <v>4623</v>
      </c>
      <c r="I305" s="94" t="s">
        <v>56</v>
      </c>
      <c r="J305" s="94"/>
      <c r="K305" s="100" t="s">
        <v>57</v>
      </c>
      <c r="M305" s="10" t="s">
        <v>4638</v>
      </c>
      <c r="O305" s="79">
        <v>1</v>
      </c>
      <c r="P305" s="79">
        <v>1</v>
      </c>
      <c r="Q305" s="79" t="s">
        <v>3891</v>
      </c>
      <c r="R305" s="87" t="s">
        <v>57</v>
      </c>
      <c r="S305" s="79" t="s">
        <v>155</v>
      </c>
      <c r="T305" s="79" t="s">
        <v>161</v>
      </c>
      <c r="U305" s="175" t="s">
        <v>61</v>
      </c>
    </row>
    <row r="306" ht="14.25" hidden="1" spans="1:21">
      <c r="A306" s="94" t="s">
        <v>747</v>
      </c>
      <c r="B306" s="94">
        <v>120</v>
      </c>
      <c r="C306" s="94" t="s">
        <v>3894</v>
      </c>
      <c r="D306" s="95"/>
      <c r="E306" s="94" t="s">
        <v>4512</v>
      </c>
      <c r="F306" s="94" t="s">
        <v>4766</v>
      </c>
      <c r="G306" s="94" t="s">
        <v>4622</v>
      </c>
      <c r="H306" s="96" t="s">
        <v>4623</v>
      </c>
      <c r="I306" s="94" t="s">
        <v>56</v>
      </c>
      <c r="J306" s="94"/>
      <c r="K306" s="100" t="s">
        <v>57</v>
      </c>
      <c r="M306" s="10" t="s">
        <v>4638</v>
      </c>
      <c r="O306" s="79">
        <v>1</v>
      </c>
      <c r="P306" s="79">
        <v>1</v>
      </c>
      <c r="Q306" s="79" t="s">
        <v>3895</v>
      </c>
      <c r="R306" s="87" t="s">
        <v>57</v>
      </c>
      <c r="S306" s="79" t="s">
        <v>155</v>
      </c>
      <c r="T306" s="79" t="s">
        <v>161</v>
      </c>
      <c r="U306" s="175" t="s">
        <v>61</v>
      </c>
    </row>
    <row r="307" ht="14.25" hidden="1" spans="1:21">
      <c r="A307" s="94" t="s">
        <v>747</v>
      </c>
      <c r="B307" s="94">
        <v>130</v>
      </c>
      <c r="C307" s="94" t="s">
        <v>3898</v>
      </c>
      <c r="D307" s="95"/>
      <c r="E307" s="94" t="s">
        <v>4512</v>
      </c>
      <c r="F307" s="94" t="s">
        <v>4766</v>
      </c>
      <c r="G307" s="94" t="s">
        <v>4622</v>
      </c>
      <c r="H307" s="96" t="s">
        <v>4623</v>
      </c>
      <c r="I307" s="94" t="s">
        <v>56</v>
      </c>
      <c r="J307" s="94"/>
      <c r="K307" s="100" t="s">
        <v>57</v>
      </c>
      <c r="M307" s="10" t="s">
        <v>4638</v>
      </c>
      <c r="O307" s="79">
        <v>1</v>
      </c>
      <c r="P307" s="79">
        <v>1</v>
      </c>
      <c r="Q307" s="79" t="s">
        <v>3899</v>
      </c>
      <c r="R307" s="87" t="s">
        <v>57</v>
      </c>
      <c r="S307" s="79" t="s">
        <v>155</v>
      </c>
      <c r="T307" s="79" t="s">
        <v>161</v>
      </c>
      <c r="U307" s="175" t="s">
        <v>61</v>
      </c>
    </row>
    <row r="308" ht="14.25" hidden="1" spans="1:21">
      <c r="A308" s="97" t="s">
        <v>751</v>
      </c>
      <c r="B308" s="97">
        <v>10</v>
      </c>
      <c r="C308" s="97" t="s">
        <v>3902</v>
      </c>
      <c r="D308" s="97"/>
      <c r="E308" s="98" t="s">
        <v>4768</v>
      </c>
      <c r="F308" s="97" t="s">
        <v>4644</v>
      </c>
      <c r="G308" s="98" t="s">
        <v>4622</v>
      </c>
      <c r="H308" s="99" t="s">
        <v>4624</v>
      </c>
      <c r="I308" s="98" t="s">
        <v>56</v>
      </c>
      <c r="J308" s="98"/>
      <c r="K308" s="102" t="s">
        <v>57</v>
      </c>
      <c r="M308" s="10" t="s">
        <v>4638</v>
      </c>
      <c r="O308" s="79">
        <v>1</v>
      </c>
      <c r="P308" s="79">
        <v>1</v>
      </c>
      <c r="Q308" s="79" t="s">
        <v>3906</v>
      </c>
      <c r="R308" s="87" t="s">
        <v>57</v>
      </c>
      <c r="S308" s="79" t="s">
        <v>155</v>
      </c>
      <c r="T308" s="79" t="s">
        <v>156</v>
      </c>
      <c r="U308" s="175" t="s">
        <v>61</v>
      </c>
    </row>
    <row r="309" ht="14.25" hidden="1" spans="1:21">
      <c r="A309" s="97" t="s">
        <v>751</v>
      </c>
      <c r="B309" s="97">
        <v>10</v>
      </c>
      <c r="C309" s="97" t="s">
        <v>3902</v>
      </c>
      <c r="D309" s="97"/>
      <c r="E309" s="98" t="s">
        <v>4769</v>
      </c>
      <c r="F309" s="97" t="s">
        <v>4644</v>
      </c>
      <c r="G309" s="98" t="s">
        <v>4622</v>
      </c>
      <c r="H309" s="99" t="s">
        <v>4623</v>
      </c>
      <c r="I309" s="98" t="s">
        <v>56</v>
      </c>
      <c r="J309" s="98"/>
      <c r="K309" s="102" t="s">
        <v>57</v>
      </c>
      <c r="M309" s="10" t="s">
        <v>4638</v>
      </c>
      <c r="O309" s="79">
        <v>1</v>
      </c>
      <c r="P309" s="79">
        <v>1</v>
      </c>
      <c r="Q309" s="79" t="s">
        <v>3906</v>
      </c>
      <c r="R309" s="87" t="s">
        <v>57</v>
      </c>
      <c r="S309" s="79" t="s">
        <v>155</v>
      </c>
      <c r="T309" s="79" t="s">
        <v>156</v>
      </c>
      <c r="U309" s="175" t="s">
        <v>61</v>
      </c>
    </row>
    <row r="310" ht="14.25" hidden="1" spans="1:21">
      <c r="A310" s="97" t="s">
        <v>738</v>
      </c>
      <c r="B310" s="97">
        <v>10</v>
      </c>
      <c r="C310" s="97" t="s">
        <v>3781</v>
      </c>
      <c r="D310" s="97"/>
      <c r="E310" s="98" t="s">
        <v>4770</v>
      </c>
      <c r="F310" s="97" t="s">
        <v>4644</v>
      </c>
      <c r="G310" s="98" t="s">
        <v>4622</v>
      </c>
      <c r="H310" s="99" t="s">
        <v>4623</v>
      </c>
      <c r="I310" s="98" t="s">
        <v>56</v>
      </c>
      <c r="J310" s="98"/>
      <c r="K310" s="102" t="s">
        <v>57</v>
      </c>
      <c r="M310" s="10" t="s">
        <v>4638</v>
      </c>
      <c r="O310" s="79">
        <v>1</v>
      </c>
      <c r="P310" s="79">
        <v>1</v>
      </c>
      <c r="Q310" s="79" t="s">
        <v>3785</v>
      </c>
      <c r="R310" s="87" t="s">
        <v>57</v>
      </c>
      <c r="S310" s="79" t="s">
        <v>155</v>
      </c>
      <c r="T310" s="79" t="s">
        <v>161</v>
      </c>
      <c r="U310" s="175" t="s">
        <v>61</v>
      </c>
    </row>
    <row r="311" ht="14.25" hidden="1" spans="1:21">
      <c r="A311" s="97" t="s">
        <v>738</v>
      </c>
      <c r="B311" s="97">
        <v>10</v>
      </c>
      <c r="C311" s="97" t="s">
        <v>3781</v>
      </c>
      <c r="D311" s="97"/>
      <c r="E311" s="98" t="s">
        <v>4771</v>
      </c>
      <c r="F311" s="97" t="s">
        <v>4644</v>
      </c>
      <c r="G311" s="98" t="s">
        <v>4622</v>
      </c>
      <c r="H311" s="99" t="s">
        <v>4623</v>
      </c>
      <c r="I311" s="98" t="s">
        <v>56</v>
      </c>
      <c r="J311" s="98"/>
      <c r="K311" s="102" t="s">
        <v>57</v>
      </c>
      <c r="M311" s="10" t="s">
        <v>4638</v>
      </c>
      <c r="O311" s="79">
        <v>1</v>
      </c>
      <c r="P311" s="79">
        <v>1</v>
      </c>
      <c r="Q311" s="79" t="s">
        <v>3785</v>
      </c>
      <c r="R311" s="87" t="s">
        <v>57</v>
      </c>
      <c r="S311" s="79" t="s">
        <v>155</v>
      </c>
      <c r="T311" s="79" t="s">
        <v>161</v>
      </c>
      <c r="U311" s="175" t="s">
        <v>61</v>
      </c>
    </row>
    <row r="312" ht="14.25" hidden="1" spans="1:21">
      <c r="A312" s="97" t="s">
        <v>738</v>
      </c>
      <c r="B312" s="97">
        <v>10</v>
      </c>
      <c r="C312" s="97" t="s">
        <v>3781</v>
      </c>
      <c r="D312" s="97"/>
      <c r="E312" s="98" t="s">
        <v>4772</v>
      </c>
      <c r="F312" s="97" t="s">
        <v>4644</v>
      </c>
      <c r="G312" s="98" t="s">
        <v>4622</v>
      </c>
      <c r="H312" s="99" t="s">
        <v>4623</v>
      </c>
      <c r="I312" s="98" t="s">
        <v>56</v>
      </c>
      <c r="J312" s="98"/>
      <c r="K312" s="102" t="s">
        <v>57</v>
      </c>
      <c r="M312" s="10" t="s">
        <v>4638</v>
      </c>
      <c r="O312" s="79">
        <v>1</v>
      </c>
      <c r="P312" s="79">
        <v>1</v>
      </c>
      <c r="Q312" s="79" t="s">
        <v>3785</v>
      </c>
      <c r="R312" s="87" t="s">
        <v>57</v>
      </c>
      <c r="S312" s="79" t="s">
        <v>155</v>
      </c>
      <c r="T312" s="79" t="s">
        <v>161</v>
      </c>
      <c r="U312" s="175" t="s">
        <v>61</v>
      </c>
    </row>
    <row r="313" ht="14.25" hidden="1" spans="1:21">
      <c r="A313" s="97" t="s">
        <v>754</v>
      </c>
      <c r="B313" s="97">
        <v>10</v>
      </c>
      <c r="C313" s="97" t="s">
        <v>3960</v>
      </c>
      <c r="D313" s="97"/>
      <c r="E313" s="98" t="s">
        <v>4773</v>
      </c>
      <c r="F313" s="97" t="s">
        <v>4644</v>
      </c>
      <c r="G313" s="98" t="s">
        <v>4622</v>
      </c>
      <c r="H313" s="99" t="s">
        <v>4623</v>
      </c>
      <c r="I313" s="98" t="s">
        <v>56</v>
      </c>
      <c r="J313" s="98"/>
      <c r="K313" s="102" t="s">
        <v>57</v>
      </c>
      <c r="M313" s="10" t="s">
        <v>4638</v>
      </c>
      <c r="O313" s="79">
        <v>1</v>
      </c>
      <c r="P313" s="79">
        <v>1</v>
      </c>
      <c r="Q313" s="79" t="s">
        <v>3962</v>
      </c>
      <c r="R313" s="87" t="s">
        <v>57</v>
      </c>
      <c r="S313" s="79" t="s">
        <v>155</v>
      </c>
      <c r="T313" s="79" t="s">
        <v>156</v>
      </c>
      <c r="U313" s="175" t="s">
        <v>61</v>
      </c>
    </row>
    <row r="314" ht="14.25" spans="1:21">
      <c r="A314" s="97" t="s">
        <v>742</v>
      </c>
      <c r="B314" s="97">
        <v>130</v>
      </c>
      <c r="C314" s="97" t="s">
        <v>4565</v>
      </c>
      <c r="D314" s="97"/>
      <c r="E314" s="98" t="s">
        <v>4774</v>
      </c>
      <c r="F314" s="97" t="s">
        <v>4644</v>
      </c>
      <c r="G314" s="98" t="s">
        <v>4622</v>
      </c>
      <c r="H314" s="99" t="s">
        <v>4623</v>
      </c>
      <c r="I314" s="98" t="s">
        <v>4626</v>
      </c>
      <c r="J314" s="98"/>
      <c r="K314" s="102" t="s">
        <v>57</v>
      </c>
      <c r="M314" s="10" t="s">
        <v>4638</v>
      </c>
      <c r="O314" s="79">
        <v>1</v>
      </c>
      <c r="P314" s="79">
        <v>1</v>
      </c>
      <c r="Q314" s="79" t="s">
        <v>4566</v>
      </c>
      <c r="R314" s="87" t="s">
        <v>57</v>
      </c>
      <c r="S314" s="79" t="s">
        <v>155</v>
      </c>
      <c r="T314" s="79" t="s">
        <v>163</v>
      </c>
      <c r="U314" s="179" t="s">
        <v>6280</v>
      </c>
    </row>
    <row r="315" ht="14.25" spans="1:21">
      <c r="A315" s="97" t="s">
        <v>742</v>
      </c>
      <c r="B315" s="97">
        <v>130</v>
      </c>
      <c r="C315" s="97" t="s">
        <v>4565</v>
      </c>
      <c r="D315" s="97"/>
      <c r="E315" s="98" t="s">
        <v>1877</v>
      </c>
      <c r="F315" s="97" t="s">
        <v>4644</v>
      </c>
      <c r="G315" s="98" t="s">
        <v>4622</v>
      </c>
      <c r="H315" s="99" t="s">
        <v>4624</v>
      </c>
      <c r="I315" s="98" t="s">
        <v>4626</v>
      </c>
      <c r="J315" s="98"/>
      <c r="K315" s="102" t="s">
        <v>57</v>
      </c>
      <c r="M315" s="10" t="s">
        <v>4638</v>
      </c>
      <c r="O315" s="79">
        <v>1</v>
      </c>
      <c r="P315" s="79">
        <v>1</v>
      </c>
      <c r="Q315" s="79" t="s">
        <v>4566</v>
      </c>
      <c r="R315" s="87" t="s">
        <v>57</v>
      </c>
      <c r="S315" s="79" t="s">
        <v>155</v>
      </c>
      <c r="T315" s="79" t="s">
        <v>163</v>
      </c>
      <c r="U315" s="179" t="s">
        <v>4775</v>
      </c>
    </row>
    <row r="316" ht="14.25" hidden="1" spans="1:21">
      <c r="A316" s="97" t="s">
        <v>747</v>
      </c>
      <c r="B316" s="97">
        <v>60</v>
      </c>
      <c r="C316" s="97" t="s">
        <v>3868</v>
      </c>
      <c r="D316" s="97"/>
      <c r="E316" s="98" t="s">
        <v>173</v>
      </c>
      <c r="F316" s="97" t="s">
        <v>4644</v>
      </c>
      <c r="G316" s="98" t="s">
        <v>4622</v>
      </c>
      <c r="H316" s="99" t="s">
        <v>4623</v>
      </c>
      <c r="I316" s="98" t="s">
        <v>56</v>
      </c>
      <c r="J316" s="98"/>
      <c r="K316" s="102" t="s">
        <v>57</v>
      </c>
      <c r="M316" s="10" t="s">
        <v>4638</v>
      </c>
      <c r="O316" s="79">
        <v>1</v>
      </c>
      <c r="P316" s="79">
        <v>1</v>
      </c>
      <c r="Q316" s="79" t="s">
        <v>3871</v>
      </c>
      <c r="R316" s="87" t="s">
        <v>57</v>
      </c>
      <c r="S316" s="79" t="s">
        <v>155</v>
      </c>
      <c r="T316" s="79" t="s">
        <v>161</v>
      </c>
      <c r="U316" s="175" t="s">
        <v>61</v>
      </c>
    </row>
    <row r="317" ht="14.25" hidden="1" spans="1:21">
      <c r="A317" s="97" t="s">
        <v>747</v>
      </c>
      <c r="B317" s="97">
        <v>60</v>
      </c>
      <c r="C317" s="97" t="s">
        <v>3868</v>
      </c>
      <c r="D317" s="97"/>
      <c r="E317" s="98" t="s">
        <v>4776</v>
      </c>
      <c r="F317" s="97" t="s">
        <v>4644</v>
      </c>
      <c r="G317" s="98" t="s">
        <v>4622</v>
      </c>
      <c r="H317" s="99" t="s">
        <v>4624</v>
      </c>
      <c r="I317" s="98" t="s">
        <v>56</v>
      </c>
      <c r="J317" s="98"/>
      <c r="K317" s="102" t="s">
        <v>57</v>
      </c>
      <c r="M317" s="10" t="s">
        <v>4638</v>
      </c>
      <c r="O317" s="79">
        <v>1</v>
      </c>
      <c r="P317" s="79">
        <v>1</v>
      </c>
      <c r="Q317" s="79" t="s">
        <v>3871</v>
      </c>
      <c r="R317" s="87" t="s">
        <v>57</v>
      </c>
      <c r="S317" s="79" t="s">
        <v>155</v>
      </c>
      <c r="T317" s="79" t="s">
        <v>161</v>
      </c>
      <c r="U317" s="175" t="s">
        <v>61</v>
      </c>
    </row>
    <row r="318" ht="14.25" hidden="1" spans="1:21">
      <c r="A318" s="97" t="s">
        <v>747</v>
      </c>
      <c r="B318" s="97">
        <v>60</v>
      </c>
      <c r="C318" s="97" t="s">
        <v>3868</v>
      </c>
      <c r="D318" s="97"/>
      <c r="E318" s="98" t="s">
        <v>4777</v>
      </c>
      <c r="F318" s="97" t="s">
        <v>4644</v>
      </c>
      <c r="G318" s="98" t="s">
        <v>4622</v>
      </c>
      <c r="H318" s="99" t="s">
        <v>4624</v>
      </c>
      <c r="I318" s="98" t="s">
        <v>56</v>
      </c>
      <c r="J318" s="98"/>
      <c r="K318" s="102" t="s">
        <v>57</v>
      </c>
      <c r="M318" s="10" t="s">
        <v>4638</v>
      </c>
      <c r="O318" s="79">
        <v>1</v>
      </c>
      <c r="P318" s="79">
        <v>1</v>
      </c>
      <c r="Q318" s="79" t="s">
        <v>3871</v>
      </c>
      <c r="R318" s="87" t="s">
        <v>57</v>
      </c>
      <c r="S318" s="79" t="s">
        <v>155</v>
      </c>
      <c r="T318" s="79" t="s">
        <v>161</v>
      </c>
      <c r="U318" s="175" t="s">
        <v>61</v>
      </c>
    </row>
    <row r="319" ht="14.25" hidden="1" spans="1:21">
      <c r="A319" s="97" t="s">
        <v>747</v>
      </c>
      <c r="B319" s="97">
        <v>60</v>
      </c>
      <c r="C319" s="97" t="s">
        <v>3868</v>
      </c>
      <c r="D319" s="97"/>
      <c r="E319" s="98" t="s">
        <v>4778</v>
      </c>
      <c r="F319" s="97" t="s">
        <v>4644</v>
      </c>
      <c r="G319" s="98" t="s">
        <v>4622</v>
      </c>
      <c r="H319" s="99" t="s">
        <v>4624</v>
      </c>
      <c r="I319" s="98" t="s">
        <v>56</v>
      </c>
      <c r="J319" s="98"/>
      <c r="K319" s="102" t="s">
        <v>57</v>
      </c>
      <c r="M319" s="10" t="s">
        <v>4638</v>
      </c>
      <c r="O319" s="79">
        <v>1</v>
      </c>
      <c r="P319" s="79">
        <v>1</v>
      </c>
      <c r="Q319" s="79" t="s">
        <v>3871</v>
      </c>
      <c r="R319" s="87" t="s">
        <v>57</v>
      </c>
      <c r="S319" s="79" t="s">
        <v>155</v>
      </c>
      <c r="T319" s="79" t="s">
        <v>161</v>
      </c>
      <c r="U319" s="175" t="s">
        <v>61</v>
      </c>
    </row>
    <row r="320" ht="14.25" hidden="1" spans="1:21">
      <c r="A320" s="97" t="s">
        <v>747</v>
      </c>
      <c r="B320" s="97">
        <v>60</v>
      </c>
      <c r="C320" s="97" t="s">
        <v>3868</v>
      </c>
      <c r="D320" s="97"/>
      <c r="E320" s="98" t="s">
        <v>4779</v>
      </c>
      <c r="F320" s="97" t="s">
        <v>4644</v>
      </c>
      <c r="G320" s="98" t="s">
        <v>4622</v>
      </c>
      <c r="H320" s="99" t="s">
        <v>4623</v>
      </c>
      <c r="I320" s="98" t="s">
        <v>56</v>
      </c>
      <c r="J320" s="98"/>
      <c r="K320" s="102" t="s">
        <v>57</v>
      </c>
      <c r="M320" s="10" t="s">
        <v>4638</v>
      </c>
      <c r="O320" s="79">
        <v>1</v>
      </c>
      <c r="P320" s="79">
        <v>1</v>
      </c>
      <c r="Q320" s="79" t="s">
        <v>3871</v>
      </c>
      <c r="R320" s="87" t="s">
        <v>57</v>
      </c>
      <c r="S320" s="79" t="s">
        <v>155</v>
      </c>
      <c r="T320" s="79" t="s">
        <v>161</v>
      </c>
      <c r="U320" s="175" t="s">
        <v>61</v>
      </c>
    </row>
    <row r="321" ht="14.25" hidden="1" spans="1:21">
      <c r="A321" s="97" t="s">
        <v>747</v>
      </c>
      <c r="B321" s="97">
        <v>60</v>
      </c>
      <c r="C321" s="97" t="s">
        <v>3868</v>
      </c>
      <c r="D321" s="97"/>
      <c r="E321" s="98" t="s">
        <v>4780</v>
      </c>
      <c r="F321" s="97" t="s">
        <v>4644</v>
      </c>
      <c r="G321" s="98" t="s">
        <v>4622</v>
      </c>
      <c r="H321" s="99" t="s">
        <v>4623</v>
      </c>
      <c r="I321" s="98" t="s">
        <v>56</v>
      </c>
      <c r="J321" s="98"/>
      <c r="K321" s="102" t="s">
        <v>57</v>
      </c>
      <c r="M321" s="10" t="s">
        <v>4638</v>
      </c>
      <c r="O321" s="79">
        <v>1</v>
      </c>
      <c r="P321" s="79">
        <v>1</v>
      </c>
      <c r="Q321" s="79" t="s">
        <v>3871</v>
      </c>
      <c r="R321" s="87" t="s">
        <v>57</v>
      </c>
      <c r="S321" s="79" t="s">
        <v>155</v>
      </c>
      <c r="T321" s="79" t="s">
        <v>161</v>
      </c>
      <c r="U321" s="175" t="s">
        <v>61</v>
      </c>
    </row>
    <row r="322" ht="14.25" hidden="1" spans="1:21">
      <c r="A322" s="78" t="s">
        <v>461</v>
      </c>
      <c r="B322" s="78">
        <v>10</v>
      </c>
      <c r="C322" s="78" t="s">
        <v>1148</v>
      </c>
      <c r="E322" s="86" t="s">
        <v>4781</v>
      </c>
      <c r="F322" s="86" t="s">
        <v>4782</v>
      </c>
      <c r="G322" s="10" t="s">
        <v>4622</v>
      </c>
      <c r="H322" s="10" t="s">
        <v>4623</v>
      </c>
      <c r="I322" s="82" t="s">
        <v>56</v>
      </c>
      <c r="K322" s="10" t="s">
        <v>57</v>
      </c>
      <c r="O322" s="79">
        <v>1</v>
      </c>
      <c r="P322" s="79">
        <v>1</v>
      </c>
      <c r="Q322" s="79" t="s">
        <v>1150</v>
      </c>
      <c r="R322" s="87" t="s">
        <v>57</v>
      </c>
      <c r="S322" s="79" t="s">
        <v>149</v>
      </c>
      <c r="T322" s="79" t="s">
        <v>153</v>
      </c>
      <c r="U322" s="175" t="s">
        <v>61</v>
      </c>
    </row>
    <row r="323" ht="14.25" hidden="1" spans="1:21">
      <c r="A323" s="78" t="s">
        <v>461</v>
      </c>
      <c r="B323" s="78">
        <v>20</v>
      </c>
      <c r="C323" s="78" t="s">
        <v>1153</v>
      </c>
      <c r="E323" s="86" t="s">
        <v>4781</v>
      </c>
      <c r="F323" s="86" t="s">
        <v>4783</v>
      </c>
      <c r="G323" s="10" t="s">
        <v>4622</v>
      </c>
      <c r="H323" s="10" t="s">
        <v>4623</v>
      </c>
      <c r="I323" s="82" t="s">
        <v>56</v>
      </c>
      <c r="K323" s="10" t="s">
        <v>57</v>
      </c>
      <c r="O323" s="79">
        <v>1</v>
      </c>
      <c r="P323" s="79">
        <v>1</v>
      </c>
      <c r="Q323" s="79" t="s">
        <v>1154</v>
      </c>
      <c r="R323" s="87" t="s">
        <v>57</v>
      </c>
      <c r="S323" s="79" t="s">
        <v>149</v>
      </c>
      <c r="T323" s="79" t="s">
        <v>153</v>
      </c>
      <c r="U323" s="175" t="s">
        <v>61</v>
      </c>
    </row>
    <row r="324" ht="14.25" hidden="1" spans="1:21">
      <c r="A324" s="78" t="s">
        <v>461</v>
      </c>
      <c r="B324" s="78">
        <v>30</v>
      </c>
      <c r="C324" s="78" t="s">
        <v>1157</v>
      </c>
      <c r="E324" s="86" t="s">
        <v>4781</v>
      </c>
      <c r="F324" s="86" t="s">
        <v>4784</v>
      </c>
      <c r="G324" s="10" t="s">
        <v>4622</v>
      </c>
      <c r="H324" s="10" t="s">
        <v>4623</v>
      </c>
      <c r="I324" s="82" t="s">
        <v>56</v>
      </c>
      <c r="K324" s="10" t="s">
        <v>57</v>
      </c>
      <c r="O324" s="79">
        <v>1</v>
      </c>
      <c r="P324" s="79">
        <v>1</v>
      </c>
      <c r="Q324" s="79" t="s">
        <v>1158</v>
      </c>
      <c r="R324" s="87" t="s">
        <v>57</v>
      </c>
      <c r="S324" s="79" t="s">
        <v>149</v>
      </c>
      <c r="T324" s="79" t="s">
        <v>153</v>
      </c>
      <c r="U324" s="175" t="s">
        <v>61</v>
      </c>
    </row>
    <row r="325" ht="14.25" hidden="1" spans="1:21">
      <c r="A325" s="78" t="s">
        <v>482</v>
      </c>
      <c r="B325" s="78">
        <v>10</v>
      </c>
      <c r="C325" s="78" t="s">
        <v>1195</v>
      </c>
      <c r="E325" s="86" t="s">
        <v>4785</v>
      </c>
      <c r="F325" s="86" t="s">
        <v>4644</v>
      </c>
      <c r="G325" s="10" t="s">
        <v>4622</v>
      </c>
      <c r="H325" s="10" t="s">
        <v>4623</v>
      </c>
      <c r="I325" s="82" t="s">
        <v>56</v>
      </c>
      <c r="K325" s="10" t="s">
        <v>57</v>
      </c>
      <c r="O325" s="79">
        <v>1</v>
      </c>
      <c r="P325" s="79">
        <v>1</v>
      </c>
      <c r="Q325" s="79" t="s">
        <v>1196</v>
      </c>
      <c r="R325" s="87" t="s">
        <v>57</v>
      </c>
      <c r="S325" s="79" t="s">
        <v>149</v>
      </c>
      <c r="T325" s="79" t="s">
        <v>154</v>
      </c>
      <c r="U325" s="175" t="s">
        <v>61</v>
      </c>
    </row>
    <row r="326" ht="14.25" hidden="1" spans="1:21">
      <c r="A326" s="78" t="s">
        <v>482</v>
      </c>
      <c r="B326" s="78">
        <v>20</v>
      </c>
      <c r="C326" s="78" t="s">
        <v>1199</v>
      </c>
      <c r="E326" s="86" t="s">
        <v>4786</v>
      </c>
      <c r="F326" s="86" t="s">
        <v>4644</v>
      </c>
      <c r="G326" s="10" t="s">
        <v>4622</v>
      </c>
      <c r="H326" s="10" t="s">
        <v>4623</v>
      </c>
      <c r="I326" s="82" t="s">
        <v>56</v>
      </c>
      <c r="K326" s="10" t="s">
        <v>57</v>
      </c>
      <c r="O326" s="79">
        <v>1</v>
      </c>
      <c r="P326" s="79">
        <v>1</v>
      </c>
      <c r="Q326" s="79" t="s">
        <v>1200</v>
      </c>
      <c r="R326" s="87" t="s">
        <v>57</v>
      </c>
      <c r="S326" s="79" t="s">
        <v>149</v>
      </c>
      <c r="T326" s="79" t="s">
        <v>154</v>
      </c>
      <c r="U326" s="175" t="s">
        <v>61</v>
      </c>
    </row>
    <row r="327" ht="14.25" hidden="1" spans="1:21">
      <c r="A327" s="78" t="s">
        <v>434</v>
      </c>
      <c r="B327" s="78">
        <v>10</v>
      </c>
      <c r="C327" s="78" t="s">
        <v>1076</v>
      </c>
      <c r="E327" s="86" t="s">
        <v>4787</v>
      </c>
      <c r="F327" s="86" t="s">
        <v>4644</v>
      </c>
      <c r="G327" s="10" t="s">
        <v>4622</v>
      </c>
      <c r="H327" s="10" t="s">
        <v>4623</v>
      </c>
      <c r="I327" s="82" t="s">
        <v>56</v>
      </c>
      <c r="K327" s="10" t="s">
        <v>57</v>
      </c>
      <c r="O327" s="79">
        <v>1</v>
      </c>
      <c r="P327" s="79">
        <v>1</v>
      </c>
      <c r="Q327" s="79" t="s">
        <v>1077</v>
      </c>
      <c r="R327" s="87" t="s">
        <v>57</v>
      </c>
      <c r="S327" s="79" t="s">
        <v>149</v>
      </c>
      <c r="T327" s="79" t="s">
        <v>150</v>
      </c>
      <c r="U327" s="175" t="s">
        <v>61</v>
      </c>
    </row>
    <row r="328" ht="14.25" hidden="1" spans="1:21">
      <c r="A328" s="78" t="s">
        <v>434</v>
      </c>
      <c r="B328" s="78">
        <v>20</v>
      </c>
      <c r="C328" s="78" t="s">
        <v>1062</v>
      </c>
      <c r="E328" s="86" t="s">
        <v>4788</v>
      </c>
      <c r="F328" s="86" t="s">
        <v>4644</v>
      </c>
      <c r="G328" s="10" t="s">
        <v>4622</v>
      </c>
      <c r="H328" s="10" t="s">
        <v>4623</v>
      </c>
      <c r="I328" s="82" t="s">
        <v>56</v>
      </c>
      <c r="K328" s="10" t="s">
        <v>57</v>
      </c>
      <c r="O328" s="79">
        <v>1</v>
      </c>
      <c r="P328" s="79">
        <v>1</v>
      </c>
      <c r="Q328" s="79" t="s">
        <v>1080</v>
      </c>
      <c r="R328" s="87" t="s">
        <v>57</v>
      </c>
      <c r="S328" s="79" t="s">
        <v>149</v>
      </c>
      <c r="T328" s="79" t="s">
        <v>150</v>
      </c>
      <c r="U328" s="175" t="s">
        <v>61</v>
      </c>
    </row>
    <row r="329" ht="14.25" hidden="1" spans="1:21">
      <c r="A329" s="78" t="s">
        <v>434</v>
      </c>
      <c r="B329" s="78">
        <v>30</v>
      </c>
      <c r="C329" s="78" t="s">
        <v>1068</v>
      </c>
      <c r="E329" s="86" t="s">
        <v>4789</v>
      </c>
      <c r="F329" s="86" t="s">
        <v>4644</v>
      </c>
      <c r="G329" s="10" t="s">
        <v>4622</v>
      </c>
      <c r="H329" s="10" t="s">
        <v>4623</v>
      </c>
      <c r="I329" s="82" t="s">
        <v>56</v>
      </c>
      <c r="K329" s="10" t="s">
        <v>57</v>
      </c>
      <c r="O329" s="79">
        <v>1</v>
      </c>
      <c r="P329" s="79">
        <v>1</v>
      </c>
      <c r="Q329" s="79" t="s">
        <v>1083</v>
      </c>
      <c r="R329" s="87" t="s">
        <v>57</v>
      </c>
      <c r="S329" s="79" t="s">
        <v>149</v>
      </c>
      <c r="T329" s="79" t="s">
        <v>150</v>
      </c>
      <c r="U329" s="175" t="s">
        <v>61</v>
      </c>
    </row>
    <row r="330" ht="14.25" hidden="1" spans="1:21">
      <c r="A330" s="78" t="s">
        <v>434</v>
      </c>
      <c r="B330" s="78">
        <v>40</v>
      </c>
      <c r="C330" s="78" t="s">
        <v>1072</v>
      </c>
      <c r="E330" s="86" t="s">
        <v>4790</v>
      </c>
      <c r="F330" s="86" t="s">
        <v>4644</v>
      </c>
      <c r="G330" s="10" t="s">
        <v>4622</v>
      </c>
      <c r="H330" s="10" t="s">
        <v>4623</v>
      </c>
      <c r="I330" s="82" t="s">
        <v>56</v>
      </c>
      <c r="K330" s="10" t="s">
        <v>57</v>
      </c>
      <c r="O330" s="79">
        <v>1</v>
      </c>
      <c r="P330" s="79">
        <v>1</v>
      </c>
      <c r="Q330" s="79" t="s">
        <v>1086</v>
      </c>
      <c r="R330" s="87" t="s">
        <v>57</v>
      </c>
      <c r="S330" s="79" t="s">
        <v>149</v>
      </c>
      <c r="T330" s="79" t="s">
        <v>150</v>
      </c>
      <c r="U330" s="175" t="s">
        <v>61</v>
      </c>
    </row>
    <row r="331" s="84" customFormat="1" ht="14.25" hidden="1" spans="1:21">
      <c r="A331" s="110" t="s">
        <v>344</v>
      </c>
      <c r="B331" s="110">
        <v>10</v>
      </c>
      <c r="C331" s="110" t="s">
        <v>1219</v>
      </c>
      <c r="D331" s="110"/>
      <c r="E331" s="111" t="s">
        <v>1221</v>
      </c>
      <c r="F331" s="111" t="s">
        <v>1219</v>
      </c>
      <c r="G331" s="84" t="s">
        <v>4622</v>
      </c>
      <c r="H331" s="84" t="s">
        <v>4623</v>
      </c>
      <c r="I331" s="112" t="s">
        <v>56</v>
      </c>
      <c r="K331" s="84" t="s">
        <v>57</v>
      </c>
      <c r="O331" s="79">
        <v>1</v>
      </c>
      <c r="P331" s="79">
        <v>1</v>
      </c>
      <c r="Q331" s="79" t="s">
        <v>1222</v>
      </c>
      <c r="R331" s="87" t="s">
        <v>57</v>
      </c>
      <c r="S331" s="79" t="s">
        <v>131</v>
      </c>
      <c r="T331" s="79" t="s">
        <v>132</v>
      </c>
      <c r="U331" s="175" t="s">
        <v>61</v>
      </c>
    </row>
    <row r="332" ht="14.25" hidden="1" spans="1:21">
      <c r="A332" s="78" t="s">
        <v>344</v>
      </c>
      <c r="B332" s="78">
        <v>20</v>
      </c>
      <c r="C332" s="78" t="s">
        <v>1225</v>
      </c>
      <c r="E332" s="86" t="s">
        <v>1221</v>
      </c>
      <c r="F332" s="86" t="s">
        <v>1225</v>
      </c>
      <c r="G332" s="10" t="s">
        <v>4622</v>
      </c>
      <c r="H332" s="10" t="s">
        <v>4623</v>
      </c>
      <c r="I332" s="82" t="s">
        <v>56</v>
      </c>
      <c r="K332" s="10" t="s">
        <v>57</v>
      </c>
      <c r="O332" s="79">
        <v>1</v>
      </c>
      <c r="P332" s="79">
        <v>1</v>
      </c>
      <c r="Q332" s="79" t="s">
        <v>1226</v>
      </c>
      <c r="R332" s="87" t="s">
        <v>57</v>
      </c>
      <c r="S332" s="79" t="s">
        <v>131</v>
      </c>
      <c r="T332" s="79" t="s">
        <v>132</v>
      </c>
      <c r="U332" s="175" t="s">
        <v>61</v>
      </c>
    </row>
    <row r="333" ht="14.25" hidden="1" spans="1:21">
      <c r="A333" s="78" t="s">
        <v>344</v>
      </c>
      <c r="B333" s="78">
        <v>30</v>
      </c>
      <c r="C333" s="78" t="s">
        <v>1229</v>
      </c>
      <c r="E333" s="86" t="s">
        <v>1230</v>
      </c>
      <c r="F333" s="86" t="s">
        <v>1229</v>
      </c>
      <c r="G333" s="10" t="s">
        <v>4622</v>
      </c>
      <c r="H333" s="10" t="s">
        <v>4623</v>
      </c>
      <c r="I333" s="82" t="s">
        <v>56</v>
      </c>
      <c r="K333" s="10" t="s">
        <v>57</v>
      </c>
      <c r="O333" s="79">
        <v>1</v>
      </c>
      <c r="P333" s="79">
        <v>1</v>
      </c>
      <c r="Q333" s="79" t="s">
        <v>1231</v>
      </c>
      <c r="R333" s="87" t="s">
        <v>57</v>
      </c>
      <c r="S333" s="79" t="s">
        <v>131</v>
      </c>
      <c r="T333" s="79" t="s">
        <v>132</v>
      </c>
      <c r="U333" s="175" t="s">
        <v>61</v>
      </c>
    </row>
    <row r="334" ht="14.25" hidden="1" spans="1:21">
      <c r="A334" s="78" t="s">
        <v>344</v>
      </c>
      <c r="B334" s="78">
        <v>40</v>
      </c>
      <c r="C334" s="78" t="s">
        <v>1234</v>
      </c>
      <c r="E334" s="86" t="s">
        <v>1230</v>
      </c>
      <c r="F334" s="86" t="s">
        <v>1234</v>
      </c>
      <c r="G334" s="10" t="s">
        <v>4622</v>
      </c>
      <c r="H334" s="10" t="s">
        <v>4623</v>
      </c>
      <c r="I334" s="82" t="s">
        <v>56</v>
      </c>
      <c r="K334" s="10" t="s">
        <v>57</v>
      </c>
      <c r="O334" s="79">
        <v>1</v>
      </c>
      <c r="P334" s="79">
        <v>1</v>
      </c>
      <c r="Q334" s="79" t="s">
        <v>1235</v>
      </c>
      <c r="R334" s="87" t="s">
        <v>57</v>
      </c>
      <c r="S334" s="79" t="s">
        <v>131</v>
      </c>
      <c r="T334" s="79" t="s">
        <v>132</v>
      </c>
      <c r="U334" s="175" t="s">
        <v>61</v>
      </c>
    </row>
    <row r="335" ht="14.25" hidden="1" spans="1:21">
      <c r="A335" s="78" t="s">
        <v>344</v>
      </c>
      <c r="B335" s="78">
        <v>50</v>
      </c>
      <c r="C335" s="78" t="s">
        <v>1238</v>
      </c>
      <c r="E335" s="86" t="s">
        <v>1239</v>
      </c>
      <c r="F335" s="86" t="s">
        <v>1238</v>
      </c>
      <c r="G335" s="10" t="s">
        <v>4622</v>
      </c>
      <c r="H335" s="10" t="s">
        <v>4623</v>
      </c>
      <c r="I335" s="82" t="s">
        <v>56</v>
      </c>
      <c r="K335" s="10" t="s">
        <v>57</v>
      </c>
      <c r="O335" s="79">
        <v>1</v>
      </c>
      <c r="P335" s="79">
        <v>1</v>
      </c>
      <c r="Q335" s="79" t="s">
        <v>1240</v>
      </c>
      <c r="R335" s="87" t="s">
        <v>57</v>
      </c>
      <c r="S335" s="79" t="s">
        <v>131</v>
      </c>
      <c r="T335" s="79" t="s">
        <v>132</v>
      </c>
      <c r="U335" s="175" t="s">
        <v>61</v>
      </c>
    </row>
    <row r="336" ht="14.25" hidden="1" spans="1:21">
      <c r="A336" s="78" t="s">
        <v>255</v>
      </c>
      <c r="B336" s="78">
        <v>10</v>
      </c>
      <c r="C336" s="78" t="s">
        <v>1243</v>
      </c>
      <c r="E336" s="86" t="s">
        <v>1244</v>
      </c>
      <c r="F336" s="86" t="s">
        <v>1243</v>
      </c>
      <c r="G336" s="10" t="s">
        <v>4622</v>
      </c>
      <c r="H336" s="10" t="s">
        <v>4623</v>
      </c>
      <c r="I336" s="82" t="s">
        <v>56</v>
      </c>
      <c r="K336" s="10" t="s">
        <v>57</v>
      </c>
      <c r="O336" s="79">
        <v>1</v>
      </c>
      <c r="P336" s="79">
        <v>1</v>
      </c>
      <c r="Q336" s="79" t="s">
        <v>1245</v>
      </c>
      <c r="R336" s="87" t="s">
        <v>57</v>
      </c>
      <c r="S336" s="79" t="s">
        <v>120</v>
      </c>
      <c r="T336" s="79" t="s">
        <v>121</v>
      </c>
      <c r="U336" s="175" t="s">
        <v>61</v>
      </c>
    </row>
    <row r="337" ht="14.25" hidden="1" spans="1:21">
      <c r="A337" s="78" t="s">
        <v>255</v>
      </c>
      <c r="B337" s="78">
        <v>20</v>
      </c>
      <c r="C337" s="78" t="s">
        <v>1248</v>
      </c>
      <c r="E337" s="86" t="s">
        <v>1244</v>
      </c>
      <c r="F337" s="86" t="s">
        <v>1248</v>
      </c>
      <c r="G337" s="10" t="s">
        <v>4622</v>
      </c>
      <c r="H337" s="10" t="s">
        <v>4623</v>
      </c>
      <c r="I337" s="82" t="s">
        <v>56</v>
      </c>
      <c r="K337" s="10" t="s">
        <v>57</v>
      </c>
      <c r="O337" s="79">
        <v>1</v>
      </c>
      <c r="P337" s="79">
        <v>1</v>
      </c>
      <c r="Q337" s="79" t="s">
        <v>1250</v>
      </c>
      <c r="R337" s="87" t="s">
        <v>57</v>
      </c>
      <c r="S337" s="79" t="s">
        <v>120</v>
      </c>
      <c r="T337" s="79" t="s">
        <v>121</v>
      </c>
      <c r="U337" s="175" t="s">
        <v>61</v>
      </c>
    </row>
    <row r="338" ht="14.25" hidden="1" spans="1:21">
      <c r="A338" s="78" t="s">
        <v>255</v>
      </c>
      <c r="B338" s="78">
        <v>30</v>
      </c>
      <c r="C338" s="78" t="s">
        <v>1253</v>
      </c>
      <c r="E338" s="86" t="s">
        <v>1244</v>
      </c>
      <c r="F338" s="86" t="s">
        <v>1253</v>
      </c>
      <c r="G338" s="10" t="s">
        <v>4622</v>
      </c>
      <c r="H338" s="10" t="s">
        <v>4623</v>
      </c>
      <c r="I338" s="82" t="s">
        <v>56</v>
      </c>
      <c r="K338" s="10" t="s">
        <v>57</v>
      </c>
      <c r="O338" s="79">
        <v>1</v>
      </c>
      <c r="P338" s="79">
        <v>1</v>
      </c>
      <c r="Q338" s="79" t="s">
        <v>1254</v>
      </c>
      <c r="R338" s="87" t="s">
        <v>57</v>
      </c>
      <c r="S338" s="79" t="s">
        <v>120</v>
      </c>
      <c r="T338" s="79" t="s">
        <v>121</v>
      </c>
      <c r="U338" s="175" t="s">
        <v>61</v>
      </c>
    </row>
    <row r="339" ht="14.25" hidden="1" spans="1:21">
      <c r="A339" s="78" t="s">
        <v>255</v>
      </c>
      <c r="B339" s="78">
        <v>40</v>
      </c>
      <c r="C339" s="78" t="s">
        <v>1257</v>
      </c>
      <c r="E339" s="86" t="s">
        <v>1244</v>
      </c>
      <c r="F339" s="86" t="s">
        <v>1257</v>
      </c>
      <c r="G339" s="10" t="s">
        <v>4622</v>
      </c>
      <c r="H339" s="10" t="s">
        <v>4623</v>
      </c>
      <c r="I339" s="82" t="s">
        <v>56</v>
      </c>
      <c r="K339" s="10" t="s">
        <v>57</v>
      </c>
      <c r="O339" s="79">
        <v>1</v>
      </c>
      <c r="P339" s="79">
        <v>1</v>
      </c>
      <c r="Q339" s="79" t="s">
        <v>1259</v>
      </c>
      <c r="R339" s="87" t="s">
        <v>57</v>
      </c>
      <c r="S339" s="79" t="s">
        <v>120</v>
      </c>
      <c r="T339" s="79" t="s">
        <v>121</v>
      </c>
      <c r="U339" s="175" t="s">
        <v>61</v>
      </c>
    </row>
    <row r="340" ht="14.25" hidden="1" spans="1:21">
      <c r="A340" s="78" t="s">
        <v>255</v>
      </c>
      <c r="B340" s="78">
        <v>40</v>
      </c>
      <c r="C340" s="78" t="s">
        <v>1257</v>
      </c>
      <c r="E340" s="86" t="s">
        <v>1244</v>
      </c>
      <c r="F340" s="86" t="s">
        <v>4791</v>
      </c>
      <c r="G340" s="10" t="s">
        <v>4622</v>
      </c>
      <c r="H340" s="10" t="s">
        <v>4623</v>
      </c>
      <c r="I340" s="82" t="s">
        <v>56</v>
      </c>
      <c r="K340" s="10" t="s">
        <v>57</v>
      </c>
      <c r="O340" s="79">
        <v>1</v>
      </c>
      <c r="P340" s="79">
        <v>1</v>
      </c>
      <c r="Q340" s="79" t="s">
        <v>1259</v>
      </c>
      <c r="R340" s="87" t="s">
        <v>57</v>
      </c>
      <c r="S340" s="79" t="s">
        <v>120</v>
      </c>
      <c r="T340" s="79" t="s">
        <v>121</v>
      </c>
      <c r="U340" s="175" t="s">
        <v>61</v>
      </c>
    </row>
    <row r="341" ht="14.25" hidden="1" spans="1:21">
      <c r="A341" s="78" t="s">
        <v>255</v>
      </c>
      <c r="B341" s="78">
        <v>40</v>
      </c>
      <c r="C341" s="78" t="s">
        <v>1257</v>
      </c>
      <c r="E341" s="86" t="s">
        <v>1244</v>
      </c>
      <c r="F341" s="86" t="s">
        <v>4792</v>
      </c>
      <c r="G341" s="10" t="s">
        <v>4622</v>
      </c>
      <c r="H341" s="10" t="s">
        <v>4623</v>
      </c>
      <c r="I341" s="82" t="s">
        <v>56</v>
      </c>
      <c r="K341" s="10" t="s">
        <v>57</v>
      </c>
      <c r="O341" s="79">
        <v>1</v>
      </c>
      <c r="P341" s="79">
        <v>1</v>
      </c>
      <c r="Q341" s="79" t="s">
        <v>1259</v>
      </c>
      <c r="R341" s="87" t="s">
        <v>57</v>
      </c>
      <c r="S341" s="79" t="s">
        <v>120</v>
      </c>
      <c r="T341" s="79" t="s">
        <v>121</v>
      </c>
      <c r="U341" s="175" t="s">
        <v>61</v>
      </c>
    </row>
    <row r="342" ht="14.25" hidden="1" spans="1:21">
      <c r="A342" s="78" t="s">
        <v>255</v>
      </c>
      <c r="B342" s="78">
        <v>40</v>
      </c>
      <c r="C342" s="78" t="s">
        <v>1257</v>
      </c>
      <c r="E342" s="86" t="s">
        <v>1244</v>
      </c>
      <c r="F342" s="86" t="s">
        <v>4793</v>
      </c>
      <c r="G342" s="10" t="s">
        <v>4622</v>
      </c>
      <c r="H342" s="10" t="s">
        <v>4623</v>
      </c>
      <c r="I342" s="82" t="s">
        <v>56</v>
      </c>
      <c r="K342" s="10" t="s">
        <v>57</v>
      </c>
      <c r="O342" s="79">
        <v>1</v>
      </c>
      <c r="P342" s="79">
        <v>1</v>
      </c>
      <c r="Q342" s="79" t="s">
        <v>1259</v>
      </c>
      <c r="R342" s="87" t="s">
        <v>57</v>
      </c>
      <c r="S342" s="79" t="s">
        <v>120</v>
      </c>
      <c r="T342" s="79" t="s">
        <v>121</v>
      </c>
      <c r="U342" s="175" t="s">
        <v>61</v>
      </c>
    </row>
    <row r="343" ht="14.25" hidden="1" spans="1:21">
      <c r="A343" s="78" t="s">
        <v>255</v>
      </c>
      <c r="B343" s="78">
        <v>40</v>
      </c>
      <c r="C343" s="78" t="s">
        <v>1257</v>
      </c>
      <c r="E343" s="86" t="s">
        <v>1244</v>
      </c>
      <c r="F343" s="86" t="s">
        <v>4794</v>
      </c>
      <c r="G343" s="10" t="s">
        <v>4622</v>
      </c>
      <c r="H343" s="10" t="s">
        <v>4623</v>
      </c>
      <c r="I343" s="82" t="s">
        <v>56</v>
      </c>
      <c r="K343" s="10" t="s">
        <v>57</v>
      </c>
      <c r="O343" s="79">
        <v>1</v>
      </c>
      <c r="P343" s="79">
        <v>1</v>
      </c>
      <c r="Q343" s="79" t="s">
        <v>1259</v>
      </c>
      <c r="R343" s="87" t="s">
        <v>57</v>
      </c>
      <c r="S343" s="79" t="s">
        <v>120</v>
      </c>
      <c r="T343" s="79" t="s">
        <v>121</v>
      </c>
      <c r="U343" s="175" t="s">
        <v>61</v>
      </c>
    </row>
    <row r="344" ht="14.25" hidden="1" spans="1:21">
      <c r="A344" s="78" t="s">
        <v>255</v>
      </c>
      <c r="B344" s="78">
        <v>40</v>
      </c>
      <c r="C344" s="78" t="s">
        <v>1257</v>
      </c>
      <c r="E344" s="86" t="s">
        <v>1244</v>
      </c>
      <c r="F344" s="86" t="s">
        <v>4795</v>
      </c>
      <c r="G344" s="10" t="s">
        <v>4622</v>
      </c>
      <c r="H344" s="10" t="s">
        <v>4623</v>
      </c>
      <c r="I344" s="82" t="s">
        <v>56</v>
      </c>
      <c r="K344" s="10" t="s">
        <v>57</v>
      </c>
      <c r="O344" s="79">
        <v>1</v>
      </c>
      <c r="P344" s="79">
        <v>1</v>
      </c>
      <c r="Q344" s="79" t="s">
        <v>1259</v>
      </c>
      <c r="R344" s="87" t="s">
        <v>57</v>
      </c>
      <c r="S344" s="79" t="s">
        <v>120</v>
      </c>
      <c r="T344" s="79" t="s">
        <v>121</v>
      </c>
      <c r="U344" s="175" t="s">
        <v>61</v>
      </c>
    </row>
    <row r="345" ht="14.25" hidden="1" spans="1:21">
      <c r="A345" s="78" t="s">
        <v>255</v>
      </c>
      <c r="B345" s="78">
        <v>40</v>
      </c>
      <c r="C345" s="78" t="s">
        <v>1257</v>
      </c>
      <c r="E345" s="86" t="s">
        <v>1244</v>
      </c>
      <c r="F345" s="86" t="s">
        <v>4796</v>
      </c>
      <c r="G345" s="10" t="s">
        <v>4622</v>
      </c>
      <c r="H345" s="10" t="s">
        <v>4623</v>
      </c>
      <c r="I345" s="82" t="s">
        <v>56</v>
      </c>
      <c r="K345" s="10" t="s">
        <v>57</v>
      </c>
      <c r="O345" s="79">
        <v>1</v>
      </c>
      <c r="P345" s="79">
        <v>1</v>
      </c>
      <c r="Q345" s="79" t="s">
        <v>1259</v>
      </c>
      <c r="R345" s="87" t="s">
        <v>57</v>
      </c>
      <c r="S345" s="79" t="s">
        <v>120</v>
      </c>
      <c r="T345" s="79" t="s">
        <v>121</v>
      </c>
      <c r="U345" s="175" t="s">
        <v>61</v>
      </c>
    </row>
    <row r="346" ht="14.25" hidden="1" spans="1:21">
      <c r="A346" s="78" t="s">
        <v>255</v>
      </c>
      <c r="B346" s="78">
        <v>40</v>
      </c>
      <c r="C346" s="78" t="s">
        <v>1257</v>
      </c>
      <c r="E346" s="86" t="s">
        <v>1244</v>
      </c>
      <c r="F346" s="86" t="s">
        <v>4797</v>
      </c>
      <c r="G346" s="10" t="s">
        <v>4622</v>
      </c>
      <c r="H346" s="10" t="s">
        <v>4623</v>
      </c>
      <c r="I346" s="82" t="s">
        <v>56</v>
      </c>
      <c r="K346" s="10" t="s">
        <v>57</v>
      </c>
      <c r="O346" s="79">
        <v>1</v>
      </c>
      <c r="P346" s="79">
        <v>1</v>
      </c>
      <c r="Q346" s="79" t="s">
        <v>1259</v>
      </c>
      <c r="R346" s="87" t="s">
        <v>57</v>
      </c>
      <c r="S346" s="79" t="s">
        <v>120</v>
      </c>
      <c r="T346" s="79" t="s">
        <v>121</v>
      </c>
      <c r="U346" s="175" t="s">
        <v>61</v>
      </c>
    </row>
    <row r="347" ht="14.25" hidden="1" spans="1:21">
      <c r="A347" s="78" t="s">
        <v>255</v>
      </c>
      <c r="B347" s="78">
        <v>40</v>
      </c>
      <c r="C347" s="78" t="s">
        <v>1257</v>
      </c>
      <c r="E347" s="86" t="s">
        <v>1244</v>
      </c>
      <c r="F347" s="86" t="s">
        <v>4798</v>
      </c>
      <c r="G347" s="10" t="s">
        <v>4622</v>
      </c>
      <c r="H347" s="10" t="s">
        <v>4623</v>
      </c>
      <c r="I347" s="82" t="s">
        <v>56</v>
      </c>
      <c r="K347" s="10" t="s">
        <v>57</v>
      </c>
      <c r="O347" s="79">
        <v>1</v>
      </c>
      <c r="P347" s="79">
        <v>1</v>
      </c>
      <c r="Q347" s="79" t="s">
        <v>1259</v>
      </c>
      <c r="R347" s="87" t="s">
        <v>57</v>
      </c>
      <c r="S347" s="79" t="s">
        <v>120</v>
      </c>
      <c r="T347" s="79" t="s">
        <v>121</v>
      </c>
      <c r="U347" s="175" t="s">
        <v>61</v>
      </c>
    </row>
    <row r="348" ht="14.25" hidden="1" spans="1:21">
      <c r="A348" s="78" t="s">
        <v>255</v>
      </c>
      <c r="B348" s="78">
        <v>40</v>
      </c>
      <c r="C348" s="78" t="s">
        <v>1257</v>
      </c>
      <c r="E348" s="86" t="s">
        <v>1244</v>
      </c>
      <c r="F348" s="86" t="s">
        <v>4799</v>
      </c>
      <c r="G348" s="10" t="s">
        <v>4622</v>
      </c>
      <c r="H348" s="10" t="s">
        <v>4623</v>
      </c>
      <c r="I348" s="82" t="s">
        <v>56</v>
      </c>
      <c r="K348" s="10" t="s">
        <v>57</v>
      </c>
      <c r="O348" s="79">
        <v>1</v>
      </c>
      <c r="P348" s="79">
        <v>1</v>
      </c>
      <c r="Q348" s="79" t="s">
        <v>1259</v>
      </c>
      <c r="R348" s="87" t="s">
        <v>57</v>
      </c>
      <c r="S348" s="79" t="s">
        <v>120</v>
      </c>
      <c r="T348" s="79" t="s">
        <v>121</v>
      </c>
      <c r="U348" s="175" t="s">
        <v>61</v>
      </c>
    </row>
    <row r="349" ht="14.25" hidden="1" spans="1:21">
      <c r="A349" s="78" t="s">
        <v>255</v>
      </c>
      <c r="B349" s="78">
        <v>40</v>
      </c>
      <c r="C349" s="78" t="s">
        <v>1257</v>
      </c>
      <c r="E349" s="86" t="s">
        <v>1244</v>
      </c>
      <c r="F349" s="86" t="s">
        <v>4800</v>
      </c>
      <c r="G349" s="10" t="s">
        <v>4622</v>
      </c>
      <c r="H349" s="10" t="s">
        <v>4623</v>
      </c>
      <c r="I349" s="82" t="s">
        <v>56</v>
      </c>
      <c r="K349" s="10" t="s">
        <v>57</v>
      </c>
      <c r="O349" s="79">
        <v>1</v>
      </c>
      <c r="P349" s="79">
        <v>1</v>
      </c>
      <c r="Q349" s="79" t="s">
        <v>1259</v>
      </c>
      <c r="R349" s="87" t="s">
        <v>57</v>
      </c>
      <c r="S349" s="79" t="s">
        <v>120</v>
      </c>
      <c r="T349" s="79" t="s">
        <v>121</v>
      </c>
      <c r="U349" s="175" t="s">
        <v>61</v>
      </c>
    </row>
    <row r="350" ht="14.25" hidden="1" spans="1:21">
      <c r="A350" s="78" t="s">
        <v>255</v>
      </c>
      <c r="B350" s="78">
        <v>40</v>
      </c>
      <c r="C350" s="78" t="s">
        <v>1257</v>
      </c>
      <c r="E350" s="86" t="s">
        <v>1244</v>
      </c>
      <c r="F350" s="86" t="s">
        <v>4801</v>
      </c>
      <c r="G350" s="10" t="s">
        <v>4622</v>
      </c>
      <c r="H350" s="10" t="s">
        <v>4623</v>
      </c>
      <c r="I350" s="82" t="s">
        <v>56</v>
      </c>
      <c r="K350" s="10" t="s">
        <v>57</v>
      </c>
      <c r="O350" s="79">
        <v>1</v>
      </c>
      <c r="P350" s="79">
        <v>1</v>
      </c>
      <c r="Q350" s="79" t="s">
        <v>1259</v>
      </c>
      <c r="R350" s="87" t="s">
        <v>57</v>
      </c>
      <c r="S350" s="79" t="s">
        <v>120</v>
      </c>
      <c r="T350" s="79" t="s">
        <v>121</v>
      </c>
      <c r="U350" s="175" t="s">
        <v>61</v>
      </c>
    </row>
    <row r="351" ht="14.25" hidden="1" spans="1:21">
      <c r="A351" s="78" t="s">
        <v>255</v>
      </c>
      <c r="B351" s="78">
        <v>40</v>
      </c>
      <c r="C351" s="78" t="s">
        <v>1257</v>
      </c>
      <c r="E351" s="86" t="s">
        <v>1244</v>
      </c>
      <c r="F351" s="86" t="s">
        <v>4802</v>
      </c>
      <c r="G351" s="10" t="s">
        <v>4622</v>
      </c>
      <c r="H351" s="10" t="s">
        <v>4623</v>
      </c>
      <c r="I351" s="82" t="s">
        <v>56</v>
      </c>
      <c r="K351" s="10" t="s">
        <v>57</v>
      </c>
      <c r="O351" s="79">
        <v>1</v>
      </c>
      <c r="P351" s="79">
        <v>1</v>
      </c>
      <c r="Q351" s="79" t="s">
        <v>1259</v>
      </c>
      <c r="R351" s="87" t="s">
        <v>57</v>
      </c>
      <c r="S351" s="79" t="s">
        <v>120</v>
      </c>
      <c r="T351" s="79" t="s">
        <v>121</v>
      </c>
      <c r="U351" s="175" t="s">
        <v>61</v>
      </c>
    </row>
    <row r="352" ht="14.25" hidden="1" spans="1:21">
      <c r="A352" s="78" t="s">
        <v>255</v>
      </c>
      <c r="B352" s="78">
        <v>40</v>
      </c>
      <c r="C352" s="78" t="s">
        <v>1257</v>
      </c>
      <c r="E352" s="86" t="s">
        <v>1244</v>
      </c>
      <c r="F352" s="86" t="s">
        <v>4803</v>
      </c>
      <c r="G352" s="10" t="s">
        <v>4622</v>
      </c>
      <c r="H352" s="10" t="s">
        <v>4623</v>
      </c>
      <c r="I352" s="82" t="s">
        <v>56</v>
      </c>
      <c r="K352" s="10" t="s">
        <v>57</v>
      </c>
      <c r="O352" s="79">
        <v>1</v>
      </c>
      <c r="P352" s="79">
        <v>1</v>
      </c>
      <c r="Q352" s="79" t="s">
        <v>1259</v>
      </c>
      <c r="R352" s="87" t="s">
        <v>57</v>
      </c>
      <c r="S352" s="79" t="s">
        <v>120</v>
      </c>
      <c r="T352" s="79" t="s">
        <v>121</v>
      </c>
      <c r="U352" s="175" t="s">
        <v>61</v>
      </c>
    </row>
    <row r="353" ht="14.25" hidden="1" spans="1:21">
      <c r="A353" s="78" t="s">
        <v>255</v>
      </c>
      <c r="B353" s="78">
        <v>40</v>
      </c>
      <c r="C353" s="78" t="s">
        <v>1257</v>
      </c>
      <c r="E353" s="86" t="s">
        <v>1244</v>
      </c>
      <c r="F353" s="86" t="s">
        <v>4804</v>
      </c>
      <c r="G353" s="10" t="s">
        <v>4622</v>
      </c>
      <c r="H353" s="10" t="s">
        <v>4623</v>
      </c>
      <c r="I353" s="82" t="s">
        <v>56</v>
      </c>
      <c r="K353" s="10" t="s">
        <v>57</v>
      </c>
      <c r="O353" s="79">
        <v>1</v>
      </c>
      <c r="P353" s="79">
        <v>1</v>
      </c>
      <c r="Q353" s="79" t="s">
        <v>1259</v>
      </c>
      <c r="R353" s="87" t="s">
        <v>57</v>
      </c>
      <c r="S353" s="79" t="s">
        <v>120</v>
      </c>
      <c r="T353" s="79" t="s">
        <v>121</v>
      </c>
      <c r="U353" s="175" t="s">
        <v>61</v>
      </c>
    </row>
    <row r="354" ht="14.25" hidden="1" spans="1:21">
      <c r="A354" s="78" t="s">
        <v>255</v>
      </c>
      <c r="B354" s="78">
        <v>40</v>
      </c>
      <c r="C354" s="78" t="s">
        <v>1257</v>
      </c>
      <c r="E354" s="86" t="s">
        <v>1244</v>
      </c>
      <c r="F354" s="86" t="s">
        <v>4805</v>
      </c>
      <c r="G354" s="10" t="s">
        <v>4622</v>
      </c>
      <c r="H354" s="10" t="s">
        <v>4623</v>
      </c>
      <c r="I354" s="82" t="s">
        <v>56</v>
      </c>
      <c r="K354" s="10" t="s">
        <v>57</v>
      </c>
      <c r="O354" s="79">
        <v>1</v>
      </c>
      <c r="P354" s="79">
        <v>1</v>
      </c>
      <c r="Q354" s="79" t="s">
        <v>1259</v>
      </c>
      <c r="R354" s="87" t="s">
        <v>57</v>
      </c>
      <c r="S354" s="79" t="s">
        <v>120</v>
      </c>
      <c r="T354" s="79" t="s">
        <v>121</v>
      </c>
      <c r="U354" s="175" t="s">
        <v>61</v>
      </c>
    </row>
    <row r="355" ht="14.25" hidden="1" spans="1:21">
      <c r="A355" s="78" t="s">
        <v>255</v>
      </c>
      <c r="B355" s="78">
        <v>40</v>
      </c>
      <c r="C355" s="78" t="s">
        <v>1257</v>
      </c>
      <c r="E355" s="86" t="s">
        <v>1244</v>
      </c>
      <c r="F355" s="86" t="s">
        <v>4806</v>
      </c>
      <c r="G355" s="10" t="s">
        <v>4622</v>
      </c>
      <c r="H355" s="10" t="s">
        <v>4623</v>
      </c>
      <c r="I355" s="82" t="s">
        <v>56</v>
      </c>
      <c r="K355" s="10" t="s">
        <v>57</v>
      </c>
      <c r="O355" s="79">
        <v>1</v>
      </c>
      <c r="P355" s="79">
        <v>1</v>
      </c>
      <c r="Q355" s="79" t="s">
        <v>1259</v>
      </c>
      <c r="R355" s="87" t="s">
        <v>57</v>
      </c>
      <c r="S355" s="79" t="s">
        <v>120</v>
      </c>
      <c r="T355" s="79" t="s">
        <v>121</v>
      </c>
      <c r="U355" s="175" t="s">
        <v>61</v>
      </c>
    </row>
    <row r="356" ht="14.25" hidden="1" spans="1:21">
      <c r="A356" s="78" t="s">
        <v>255</v>
      </c>
      <c r="B356" s="78">
        <v>40</v>
      </c>
      <c r="C356" s="78" t="s">
        <v>1257</v>
      </c>
      <c r="E356" s="86" t="s">
        <v>1244</v>
      </c>
      <c r="F356" s="86" t="s">
        <v>4807</v>
      </c>
      <c r="G356" s="10" t="s">
        <v>4622</v>
      </c>
      <c r="H356" s="10" t="s">
        <v>4623</v>
      </c>
      <c r="I356" s="82" t="s">
        <v>56</v>
      </c>
      <c r="K356" s="10" t="s">
        <v>57</v>
      </c>
      <c r="O356" s="79">
        <v>1</v>
      </c>
      <c r="P356" s="79">
        <v>1</v>
      </c>
      <c r="Q356" s="79" t="s">
        <v>1259</v>
      </c>
      <c r="R356" s="87" t="s">
        <v>57</v>
      </c>
      <c r="S356" s="79" t="s">
        <v>120</v>
      </c>
      <c r="T356" s="79" t="s">
        <v>121</v>
      </c>
      <c r="U356" s="175" t="s">
        <v>61</v>
      </c>
    </row>
    <row r="357" ht="14.25" hidden="1" spans="1:21">
      <c r="A357" s="78" t="s">
        <v>255</v>
      </c>
      <c r="B357" s="78">
        <v>40</v>
      </c>
      <c r="C357" s="78" t="s">
        <v>1257</v>
      </c>
      <c r="E357" s="86" t="s">
        <v>1244</v>
      </c>
      <c r="F357" s="86" t="s">
        <v>4808</v>
      </c>
      <c r="G357" s="10" t="s">
        <v>4622</v>
      </c>
      <c r="H357" s="10" t="s">
        <v>4623</v>
      </c>
      <c r="I357" s="82" t="s">
        <v>56</v>
      </c>
      <c r="K357" s="10" t="s">
        <v>57</v>
      </c>
      <c r="O357" s="79">
        <v>1</v>
      </c>
      <c r="P357" s="79">
        <v>1</v>
      </c>
      <c r="Q357" s="79" t="s">
        <v>1259</v>
      </c>
      <c r="R357" s="87" t="s">
        <v>57</v>
      </c>
      <c r="S357" s="79" t="s">
        <v>120</v>
      </c>
      <c r="T357" s="79" t="s">
        <v>121</v>
      </c>
      <c r="U357" s="175" t="s">
        <v>61</v>
      </c>
    </row>
    <row r="358" ht="14.25" hidden="1" spans="1:21">
      <c r="A358" s="78" t="s">
        <v>255</v>
      </c>
      <c r="B358" s="78">
        <v>40</v>
      </c>
      <c r="C358" s="78" t="s">
        <v>1257</v>
      </c>
      <c r="E358" s="86" t="s">
        <v>1244</v>
      </c>
      <c r="F358" s="86" t="s">
        <v>4809</v>
      </c>
      <c r="G358" s="10" t="s">
        <v>4622</v>
      </c>
      <c r="H358" s="10" t="s">
        <v>4623</v>
      </c>
      <c r="I358" s="82" t="s">
        <v>56</v>
      </c>
      <c r="K358" s="10" t="s">
        <v>57</v>
      </c>
      <c r="O358" s="79">
        <v>1</v>
      </c>
      <c r="P358" s="79">
        <v>1</v>
      </c>
      <c r="Q358" s="79" t="s">
        <v>1259</v>
      </c>
      <c r="R358" s="87" t="s">
        <v>57</v>
      </c>
      <c r="S358" s="79" t="s">
        <v>120</v>
      </c>
      <c r="T358" s="79" t="s">
        <v>121</v>
      </c>
      <c r="U358" s="175" t="s">
        <v>61</v>
      </c>
    </row>
    <row r="359" ht="14.25" hidden="1" spans="1:21">
      <c r="A359" s="78" t="s">
        <v>255</v>
      </c>
      <c r="B359" s="78">
        <v>40</v>
      </c>
      <c r="C359" s="78" t="s">
        <v>1257</v>
      </c>
      <c r="E359" s="86" t="s">
        <v>1244</v>
      </c>
      <c r="F359" s="86" t="s">
        <v>4810</v>
      </c>
      <c r="G359" s="10" t="s">
        <v>4622</v>
      </c>
      <c r="H359" s="10" t="s">
        <v>4623</v>
      </c>
      <c r="I359" s="82" t="s">
        <v>56</v>
      </c>
      <c r="K359" s="10" t="s">
        <v>57</v>
      </c>
      <c r="O359" s="79">
        <v>1</v>
      </c>
      <c r="P359" s="79">
        <v>1</v>
      </c>
      <c r="Q359" s="79" t="s">
        <v>1259</v>
      </c>
      <c r="R359" s="87" t="s">
        <v>57</v>
      </c>
      <c r="S359" s="79" t="s">
        <v>120</v>
      </c>
      <c r="T359" s="79" t="s">
        <v>121</v>
      </c>
      <c r="U359" s="175" t="s">
        <v>61</v>
      </c>
    </row>
    <row r="360" ht="14.25" hidden="1" spans="1:21">
      <c r="A360" s="78" t="s">
        <v>255</v>
      </c>
      <c r="B360" s="78">
        <v>40</v>
      </c>
      <c r="C360" s="78" t="s">
        <v>1257</v>
      </c>
      <c r="E360" s="86" t="s">
        <v>1244</v>
      </c>
      <c r="F360" s="86" t="s">
        <v>4811</v>
      </c>
      <c r="G360" s="10" t="s">
        <v>4622</v>
      </c>
      <c r="H360" s="10" t="s">
        <v>4623</v>
      </c>
      <c r="I360" s="82" t="s">
        <v>56</v>
      </c>
      <c r="K360" s="10" t="s">
        <v>57</v>
      </c>
      <c r="O360" s="79">
        <v>1</v>
      </c>
      <c r="P360" s="79">
        <v>1</v>
      </c>
      <c r="Q360" s="79" t="s">
        <v>1259</v>
      </c>
      <c r="R360" s="87" t="s">
        <v>57</v>
      </c>
      <c r="S360" s="79" t="s">
        <v>120</v>
      </c>
      <c r="T360" s="79" t="s">
        <v>121</v>
      </c>
      <c r="U360" s="175" t="s">
        <v>61</v>
      </c>
    </row>
    <row r="361" ht="14.25" hidden="1" spans="1:21">
      <c r="A361" s="78" t="s">
        <v>255</v>
      </c>
      <c r="B361" s="78">
        <v>40</v>
      </c>
      <c r="C361" s="78" t="s">
        <v>1257</v>
      </c>
      <c r="E361" s="86" t="s">
        <v>1244</v>
      </c>
      <c r="F361" s="86" t="s">
        <v>4812</v>
      </c>
      <c r="G361" s="10" t="s">
        <v>4622</v>
      </c>
      <c r="H361" s="10" t="s">
        <v>4623</v>
      </c>
      <c r="I361" s="82" t="s">
        <v>56</v>
      </c>
      <c r="K361" s="10" t="s">
        <v>57</v>
      </c>
      <c r="O361" s="79">
        <v>1</v>
      </c>
      <c r="P361" s="79">
        <v>1</v>
      </c>
      <c r="Q361" s="79" t="s">
        <v>1259</v>
      </c>
      <c r="R361" s="87" t="s">
        <v>57</v>
      </c>
      <c r="S361" s="79" t="s">
        <v>120</v>
      </c>
      <c r="T361" s="79" t="s">
        <v>121</v>
      </c>
      <c r="U361" s="175" t="s">
        <v>61</v>
      </c>
    </row>
    <row r="362" ht="14.25" hidden="1" spans="1:21">
      <c r="A362" s="78" t="s">
        <v>255</v>
      </c>
      <c r="B362" s="78">
        <v>40</v>
      </c>
      <c r="C362" s="78" t="s">
        <v>1257</v>
      </c>
      <c r="E362" s="86" t="s">
        <v>1244</v>
      </c>
      <c r="F362" s="86" t="s">
        <v>4813</v>
      </c>
      <c r="G362" s="10" t="s">
        <v>4622</v>
      </c>
      <c r="H362" s="10" t="s">
        <v>4623</v>
      </c>
      <c r="I362" s="82" t="s">
        <v>56</v>
      </c>
      <c r="K362" s="10" t="s">
        <v>57</v>
      </c>
      <c r="O362" s="79">
        <v>1</v>
      </c>
      <c r="P362" s="79">
        <v>1</v>
      </c>
      <c r="Q362" s="79" t="s">
        <v>1259</v>
      </c>
      <c r="R362" s="87" t="s">
        <v>57</v>
      </c>
      <c r="S362" s="79" t="s">
        <v>120</v>
      </c>
      <c r="T362" s="79" t="s">
        <v>121</v>
      </c>
      <c r="U362" s="175" t="s">
        <v>61</v>
      </c>
    </row>
    <row r="363" ht="14.25" hidden="1" spans="1:21">
      <c r="A363" s="78" t="s">
        <v>255</v>
      </c>
      <c r="B363" s="78">
        <v>40</v>
      </c>
      <c r="C363" s="78" t="s">
        <v>1257</v>
      </c>
      <c r="E363" s="86" t="s">
        <v>1244</v>
      </c>
      <c r="F363" s="86" t="s">
        <v>4814</v>
      </c>
      <c r="G363" s="10" t="s">
        <v>4622</v>
      </c>
      <c r="H363" s="10" t="s">
        <v>4623</v>
      </c>
      <c r="I363" s="82" t="s">
        <v>56</v>
      </c>
      <c r="K363" s="10" t="s">
        <v>57</v>
      </c>
      <c r="O363" s="79">
        <v>1</v>
      </c>
      <c r="P363" s="79">
        <v>1</v>
      </c>
      <c r="Q363" s="79" t="s">
        <v>1259</v>
      </c>
      <c r="R363" s="87" t="s">
        <v>57</v>
      </c>
      <c r="S363" s="79" t="s">
        <v>120</v>
      </c>
      <c r="T363" s="79" t="s">
        <v>121</v>
      </c>
      <c r="U363" s="175" t="s">
        <v>61</v>
      </c>
    </row>
    <row r="364" ht="14.25" hidden="1" spans="1:21">
      <c r="A364" s="78" t="s">
        <v>255</v>
      </c>
      <c r="B364" s="78">
        <v>40</v>
      </c>
      <c r="C364" s="78" t="s">
        <v>1257</v>
      </c>
      <c r="E364" s="86" t="s">
        <v>1244</v>
      </c>
      <c r="F364" s="86" t="s">
        <v>4815</v>
      </c>
      <c r="G364" s="10" t="s">
        <v>4622</v>
      </c>
      <c r="H364" s="10" t="s">
        <v>4623</v>
      </c>
      <c r="I364" s="82" t="s">
        <v>56</v>
      </c>
      <c r="K364" s="10" t="s">
        <v>57</v>
      </c>
      <c r="O364" s="79">
        <v>1</v>
      </c>
      <c r="P364" s="79">
        <v>1</v>
      </c>
      <c r="Q364" s="79" t="s">
        <v>1259</v>
      </c>
      <c r="R364" s="87" t="s">
        <v>57</v>
      </c>
      <c r="S364" s="79" t="s">
        <v>120</v>
      </c>
      <c r="T364" s="79" t="s">
        <v>121</v>
      </c>
      <c r="U364" s="175" t="s">
        <v>61</v>
      </c>
    </row>
    <row r="365" ht="14.25" hidden="1" spans="1:21">
      <c r="A365" s="78" t="s">
        <v>255</v>
      </c>
      <c r="B365" s="78">
        <v>40</v>
      </c>
      <c r="C365" s="78" t="s">
        <v>1257</v>
      </c>
      <c r="E365" s="86" t="s">
        <v>1244</v>
      </c>
      <c r="F365" s="86" t="s">
        <v>4816</v>
      </c>
      <c r="G365" s="10" t="s">
        <v>4622</v>
      </c>
      <c r="H365" s="10" t="s">
        <v>4623</v>
      </c>
      <c r="I365" s="82" t="s">
        <v>56</v>
      </c>
      <c r="K365" s="10" t="s">
        <v>57</v>
      </c>
      <c r="O365" s="79">
        <v>1</v>
      </c>
      <c r="P365" s="79">
        <v>1</v>
      </c>
      <c r="Q365" s="79" t="s">
        <v>1259</v>
      </c>
      <c r="R365" s="87" t="s">
        <v>57</v>
      </c>
      <c r="S365" s="79" t="s">
        <v>120</v>
      </c>
      <c r="T365" s="79" t="s">
        <v>121</v>
      </c>
      <c r="U365" s="175" t="s">
        <v>61</v>
      </c>
    </row>
    <row r="366" ht="14.25" hidden="1" spans="1:21">
      <c r="A366" s="78" t="s">
        <v>255</v>
      </c>
      <c r="B366" s="78">
        <v>40</v>
      </c>
      <c r="C366" s="78" t="s">
        <v>1257</v>
      </c>
      <c r="E366" s="86" t="s">
        <v>1244</v>
      </c>
      <c r="F366" s="86" t="s">
        <v>4817</v>
      </c>
      <c r="G366" s="10" t="s">
        <v>4622</v>
      </c>
      <c r="H366" s="10" t="s">
        <v>4623</v>
      </c>
      <c r="I366" s="82" t="s">
        <v>56</v>
      </c>
      <c r="K366" s="10" t="s">
        <v>57</v>
      </c>
      <c r="O366" s="79">
        <v>1</v>
      </c>
      <c r="P366" s="79">
        <v>1</v>
      </c>
      <c r="Q366" s="79" t="s">
        <v>1259</v>
      </c>
      <c r="R366" s="87" t="s">
        <v>57</v>
      </c>
      <c r="S366" s="79" t="s">
        <v>120</v>
      </c>
      <c r="T366" s="79" t="s">
        <v>121</v>
      </c>
      <c r="U366" s="175" t="s">
        <v>61</v>
      </c>
    </row>
    <row r="367" ht="14.25" hidden="1" spans="1:21">
      <c r="A367" s="78" t="s">
        <v>255</v>
      </c>
      <c r="B367" s="78">
        <v>40</v>
      </c>
      <c r="C367" s="78" t="s">
        <v>1257</v>
      </c>
      <c r="E367" s="86" t="s">
        <v>1244</v>
      </c>
      <c r="F367" s="86" t="s">
        <v>4818</v>
      </c>
      <c r="G367" s="10" t="s">
        <v>4622</v>
      </c>
      <c r="H367" s="10" t="s">
        <v>4623</v>
      </c>
      <c r="I367" s="82" t="s">
        <v>56</v>
      </c>
      <c r="K367" s="10" t="s">
        <v>57</v>
      </c>
      <c r="O367" s="79">
        <v>1</v>
      </c>
      <c r="P367" s="79">
        <v>1</v>
      </c>
      <c r="Q367" s="79" t="s">
        <v>1259</v>
      </c>
      <c r="R367" s="87" t="s">
        <v>57</v>
      </c>
      <c r="S367" s="79" t="s">
        <v>120</v>
      </c>
      <c r="T367" s="79" t="s">
        <v>121</v>
      </c>
      <c r="U367" s="175" t="s">
        <v>61</v>
      </c>
    </row>
    <row r="368" ht="14.25" hidden="1" spans="1:21">
      <c r="A368" s="78" t="s">
        <v>255</v>
      </c>
      <c r="B368" s="78">
        <v>40</v>
      </c>
      <c r="C368" s="78" t="s">
        <v>1257</v>
      </c>
      <c r="E368" s="86" t="s">
        <v>1244</v>
      </c>
      <c r="F368" s="86" t="s">
        <v>4819</v>
      </c>
      <c r="G368" s="10" t="s">
        <v>4622</v>
      </c>
      <c r="H368" s="10" t="s">
        <v>4623</v>
      </c>
      <c r="I368" s="82" t="s">
        <v>56</v>
      </c>
      <c r="K368" s="10" t="s">
        <v>57</v>
      </c>
      <c r="O368" s="79">
        <v>1</v>
      </c>
      <c r="P368" s="79">
        <v>1</v>
      </c>
      <c r="Q368" s="79" t="s">
        <v>1259</v>
      </c>
      <c r="R368" s="87" t="s">
        <v>57</v>
      </c>
      <c r="S368" s="79" t="s">
        <v>120</v>
      </c>
      <c r="T368" s="79" t="s">
        <v>121</v>
      </c>
      <c r="U368" s="175" t="s">
        <v>61</v>
      </c>
    </row>
    <row r="369" ht="14.25" hidden="1" spans="1:21">
      <c r="A369" s="78" t="s">
        <v>255</v>
      </c>
      <c r="B369" s="78">
        <v>40</v>
      </c>
      <c r="C369" s="78" t="s">
        <v>1257</v>
      </c>
      <c r="E369" s="86" t="s">
        <v>1244</v>
      </c>
      <c r="F369" s="86" t="s">
        <v>4820</v>
      </c>
      <c r="G369" s="10" t="s">
        <v>4622</v>
      </c>
      <c r="H369" s="10" t="s">
        <v>4623</v>
      </c>
      <c r="I369" s="82" t="s">
        <v>56</v>
      </c>
      <c r="K369" s="10" t="s">
        <v>57</v>
      </c>
      <c r="O369" s="79">
        <v>1</v>
      </c>
      <c r="P369" s="79">
        <v>1</v>
      </c>
      <c r="Q369" s="79" t="s">
        <v>1259</v>
      </c>
      <c r="R369" s="87" t="s">
        <v>57</v>
      </c>
      <c r="S369" s="79" t="s">
        <v>120</v>
      </c>
      <c r="T369" s="79" t="s">
        <v>121</v>
      </c>
      <c r="U369" s="175" t="s">
        <v>61</v>
      </c>
    </row>
    <row r="370" ht="14.25" hidden="1" spans="1:21">
      <c r="A370" s="78" t="s">
        <v>255</v>
      </c>
      <c r="B370" s="78">
        <v>40</v>
      </c>
      <c r="C370" s="78" t="s">
        <v>1257</v>
      </c>
      <c r="E370" s="86" t="s">
        <v>1244</v>
      </c>
      <c r="F370" s="86" t="s">
        <v>4821</v>
      </c>
      <c r="G370" s="10" t="s">
        <v>4622</v>
      </c>
      <c r="H370" s="10" t="s">
        <v>4623</v>
      </c>
      <c r="I370" s="82" t="s">
        <v>56</v>
      </c>
      <c r="K370" s="10" t="s">
        <v>57</v>
      </c>
      <c r="O370" s="79">
        <v>1</v>
      </c>
      <c r="P370" s="79">
        <v>1</v>
      </c>
      <c r="Q370" s="79" t="s">
        <v>1259</v>
      </c>
      <c r="R370" s="87" t="s">
        <v>57</v>
      </c>
      <c r="S370" s="79" t="s">
        <v>120</v>
      </c>
      <c r="T370" s="79" t="s">
        <v>121</v>
      </c>
      <c r="U370" s="175" t="s">
        <v>61</v>
      </c>
    </row>
    <row r="371" ht="14.25" hidden="1" spans="1:21">
      <c r="A371" s="78" t="s">
        <v>255</v>
      </c>
      <c r="B371" s="78">
        <v>40</v>
      </c>
      <c r="C371" s="78" t="s">
        <v>1257</v>
      </c>
      <c r="E371" s="86" t="s">
        <v>1244</v>
      </c>
      <c r="F371" s="86" t="s">
        <v>4822</v>
      </c>
      <c r="G371" s="10" t="s">
        <v>4622</v>
      </c>
      <c r="H371" s="10" t="s">
        <v>4623</v>
      </c>
      <c r="I371" s="82" t="s">
        <v>56</v>
      </c>
      <c r="K371" s="10" t="s">
        <v>57</v>
      </c>
      <c r="O371" s="79">
        <v>1</v>
      </c>
      <c r="P371" s="79">
        <v>1</v>
      </c>
      <c r="Q371" s="79" t="s">
        <v>1259</v>
      </c>
      <c r="R371" s="87" t="s">
        <v>57</v>
      </c>
      <c r="S371" s="79" t="s">
        <v>120</v>
      </c>
      <c r="T371" s="79" t="s">
        <v>121</v>
      </c>
      <c r="U371" s="175" t="s">
        <v>61</v>
      </c>
    </row>
    <row r="372" ht="14.25" hidden="1" spans="1:21">
      <c r="A372" s="78" t="s">
        <v>255</v>
      </c>
      <c r="B372" s="78">
        <v>40</v>
      </c>
      <c r="C372" s="78" t="s">
        <v>1257</v>
      </c>
      <c r="E372" s="86" t="s">
        <v>1244</v>
      </c>
      <c r="F372" s="86" t="s">
        <v>4823</v>
      </c>
      <c r="G372" s="10" t="s">
        <v>4622</v>
      </c>
      <c r="H372" s="10" t="s">
        <v>4623</v>
      </c>
      <c r="I372" s="82" t="s">
        <v>56</v>
      </c>
      <c r="K372" s="10" t="s">
        <v>57</v>
      </c>
      <c r="O372" s="79">
        <v>1</v>
      </c>
      <c r="P372" s="79">
        <v>1</v>
      </c>
      <c r="Q372" s="79" t="s">
        <v>1259</v>
      </c>
      <c r="R372" s="87" t="s">
        <v>57</v>
      </c>
      <c r="S372" s="79" t="s">
        <v>120</v>
      </c>
      <c r="T372" s="79" t="s">
        <v>121</v>
      </c>
      <c r="U372" s="175" t="s">
        <v>61</v>
      </c>
    </row>
    <row r="373" ht="14.25" hidden="1" spans="1:21">
      <c r="A373" s="78" t="s">
        <v>255</v>
      </c>
      <c r="B373" s="78">
        <v>40</v>
      </c>
      <c r="C373" s="78" t="s">
        <v>1257</v>
      </c>
      <c r="E373" s="86" t="s">
        <v>1244</v>
      </c>
      <c r="F373" s="86" t="s">
        <v>871</v>
      </c>
      <c r="G373" s="10" t="s">
        <v>4622</v>
      </c>
      <c r="H373" s="10" t="s">
        <v>4623</v>
      </c>
      <c r="I373" s="82" t="s">
        <v>56</v>
      </c>
      <c r="K373" s="10" t="s">
        <v>57</v>
      </c>
      <c r="O373" s="79">
        <v>1</v>
      </c>
      <c r="P373" s="79">
        <v>1</v>
      </c>
      <c r="Q373" s="79" t="s">
        <v>1259</v>
      </c>
      <c r="R373" s="87" t="s">
        <v>57</v>
      </c>
      <c r="S373" s="79" t="s">
        <v>120</v>
      </c>
      <c r="T373" s="79" t="s">
        <v>121</v>
      </c>
      <c r="U373" s="175" t="s">
        <v>61</v>
      </c>
    </row>
    <row r="374" ht="14.25" hidden="1" spans="1:21">
      <c r="A374" s="78" t="s">
        <v>255</v>
      </c>
      <c r="B374" s="78">
        <v>40</v>
      </c>
      <c r="C374" s="78" t="s">
        <v>1257</v>
      </c>
      <c r="E374" s="86" t="s">
        <v>1244</v>
      </c>
      <c r="F374" s="86" t="s">
        <v>4824</v>
      </c>
      <c r="G374" s="10" t="s">
        <v>4622</v>
      </c>
      <c r="H374" s="10" t="s">
        <v>4623</v>
      </c>
      <c r="I374" s="82" t="s">
        <v>56</v>
      </c>
      <c r="K374" s="10" t="s">
        <v>57</v>
      </c>
      <c r="O374" s="79">
        <v>1</v>
      </c>
      <c r="P374" s="79">
        <v>1</v>
      </c>
      <c r="Q374" s="79" t="s">
        <v>1259</v>
      </c>
      <c r="R374" s="87" t="s">
        <v>57</v>
      </c>
      <c r="S374" s="79" t="s">
        <v>120</v>
      </c>
      <c r="T374" s="79" t="s">
        <v>121</v>
      </c>
      <c r="U374" s="175" t="s">
        <v>61</v>
      </c>
    </row>
    <row r="375" ht="14.25" hidden="1" spans="1:21">
      <c r="A375" s="78" t="s">
        <v>255</v>
      </c>
      <c r="B375" s="78">
        <v>40</v>
      </c>
      <c r="C375" s="78" t="s">
        <v>1257</v>
      </c>
      <c r="E375" s="86" t="s">
        <v>1244</v>
      </c>
      <c r="F375" s="86" t="s">
        <v>4825</v>
      </c>
      <c r="G375" s="10" t="s">
        <v>4622</v>
      </c>
      <c r="H375" s="10" t="s">
        <v>4623</v>
      </c>
      <c r="I375" s="82" t="s">
        <v>56</v>
      </c>
      <c r="K375" s="10" t="s">
        <v>57</v>
      </c>
      <c r="O375" s="79">
        <v>1</v>
      </c>
      <c r="P375" s="79">
        <v>1</v>
      </c>
      <c r="Q375" s="79" t="s">
        <v>1259</v>
      </c>
      <c r="R375" s="87" t="s">
        <v>57</v>
      </c>
      <c r="S375" s="79" t="s">
        <v>120</v>
      </c>
      <c r="T375" s="79" t="s">
        <v>121</v>
      </c>
      <c r="U375" s="175" t="s">
        <v>61</v>
      </c>
    </row>
    <row r="376" ht="14.25" hidden="1" spans="1:21">
      <c r="A376" s="78" t="s">
        <v>255</v>
      </c>
      <c r="B376" s="78">
        <v>40</v>
      </c>
      <c r="C376" s="78" t="s">
        <v>1257</v>
      </c>
      <c r="E376" s="86" t="s">
        <v>1244</v>
      </c>
      <c r="F376" s="86" t="s">
        <v>4826</v>
      </c>
      <c r="G376" s="10" t="s">
        <v>4622</v>
      </c>
      <c r="H376" s="10" t="s">
        <v>4623</v>
      </c>
      <c r="I376" s="82" t="s">
        <v>56</v>
      </c>
      <c r="K376" s="10" t="s">
        <v>57</v>
      </c>
      <c r="O376" s="79">
        <v>1</v>
      </c>
      <c r="P376" s="79">
        <v>1</v>
      </c>
      <c r="Q376" s="79" t="s">
        <v>1259</v>
      </c>
      <c r="R376" s="87" t="s">
        <v>57</v>
      </c>
      <c r="S376" s="79" t="s">
        <v>120</v>
      </c>
      <c r="T376" s="79" t="s">
        <v>121</v>
      </c>
      <c r="U376" s="175" t="s">
        <v>61</v>
      </c>
    </row>
    <row r="377" ht="14.25" hidden="1" spans="1:21">
      <c r="A377" s="78" t="s">
        <v>255</v>
      </c>
      <c r="B377" s="78">
        <v>40</v>
      </c>
      <c r="C377" s="78" t="s">
        <v>1257</v>
      </c>
      <c r="E377" s="86" t="s">
        <v>1244</v>
      </c>
      <c r="F377" s="86" t="s">
        <v>4827</v>
      </c>
      <c r="G377" s="10" t="s">
        <v>4622</v>
      </c>
      <c r="H377" s="10" t="s">
        <v>4623</v>
      </c>
      <c r="I377" s="82" t="s">
        <v>56</v>
      </c>
      <c r="K377" s="10" t="s">
        <v>57</v>
      </c>
      <c r="O377" s="79">
        <v>1</v>
      </c>
      <c r="P377" s="79">
        <v>1</v>
      </c>
      <c r="Q377" s="79" t="s">
        <v>1259</v>
      </c>
      <c r="R377" s="87" t="s">
        <v>57</v>
      </c>
      <c r="S377" s="79" t="s">
        <v>120</v>
      </c>
      <c r="T377" s="79" t="s">
        <v>121</v>
      </c>
      <c r="U377" s="175" t="s">
        <v>61</v>
      </c>
    </row>
    <row r="378" ht="14.25" hidden="1" spans="1:21">
      <c r="A378" s="78" t="s">
        <v>255</v>
      </c>
      <c r="B378" s="78">
        <v>40</v>
      </c>
      <c r="C378" s="78" t="s">
        <v>1257</v>
      </c>
      <c r="E378" s="86" t="s">
        <v>1244</v>
      </c>
      <c r="F378" s="86" t="s">
        <v>4828</v>
      </c>
      <c r="G378" s="10" t="s">
        <v>4622</v>
      </c>
      <c r="H378" s="10" t="s">
        <v>4623</v>
      </c>
      <c r="I378" s="82" t="s">
        <v>56</v>
      </c>
      <c r="K378" s="10" t="s">
        <v>57</v>
      </c>
      <c r="O378" s="79">
        <v>1</v>
      </c>
      <c r="P378" s="79">
        <v>1</v>
      </c>
      <c r="Q378" s="79" t="s">
        <v>1259</v>
      </c>
      <c r="R378" s="87" t="s">
        <v>57</v>
      </c>
      <c r="S378" s="79" t="s">
        <v>120</v>
      </c>
      <c r="T378" s="79" t="s">
        <v>121</v>
      </c>
      <c r="U378" s="175" t="s">
        <v>61</v>
      </c>
    </row>
    <row r="379" ht="14.25" hidden="1" spans="1:21">
      <c r="A379" s="78" t="s">
        <v>255</v>
      </c>
      <c r="B379" s="78">
        <v>40</v>
      </c>
      <c r="C379" s="78" t="s">
        <v>1257</v>
      </c>
      <c r="E379" s="86" t="s">
        <v>1244</v>
      </c>
      <c r="F379" s="86" t="s">
        <v>4829</v>
      </c>
      <c r="G379" s="10" t="s">
        <v>4622</v>
      </c>
      <c r="H379" s="10" t="s">
        <v>4623</v>
      </c>
      <c r="I379" s="82" t="s">
        <v>56</v>
      </c>
      <c r="K379" s="10" t="s">
        <v>57</v>
      </c>
      <c r="O379" s="79">
        <v>1</v>
      </c>
      <c r="P379" s="79">
        <v>1</v>
      </c>
      <c r="Q379" s="79" t="s">
        <v>1259</v>
      </c>
      <c r="R379" s="87" t="s">
        <v>57</v>
      </c>
      <c r="S379" s="79" t="s">
        <v>120</v>
      </c>
      <c r="T379" s="79" t="s">
        <v>121</v>
      </c>
      <c r="U379" s="175" t="s">
        <v>61</v>
      </c>
    </row>
    <row r="380" ht="14.25" hidden="1" spans="1:21">
      <c r="A380" s="78" t="s">
        <v>255</v>
      </c>
      <c r="B380" s="78">
        <v>40</v>
      </c>
      <c r="C380" s="78" t="s">
        <v>1257</v>
      </c>
      <c r="E380" s="86" t="s">
        <v>1244</v>
      </c>
      <c r="F380" s="86" t="s">
        <v>4830</v>
      </c>
      <c r="G380" s="10" t="s">
        <v>4622</v>
      </c>
      <c r="H380" s="10" t="s">
        <v>4623</v>
      </c>
      <c r="I380" s="82" t="s">
        <v>56</v>
      </c>
      <c r="K380" s="10" t="s">
        <v>57</v>
      </c>
      <c r="O380" s="79">
        <v>1</v>
      </c>
      <c r="P380" s="79">
        <v>1</v>
      </c>
      <c r="Q380" s="79" t="s">
        <v>1259</v>
      </c>
      <c r="R380" s="87" t="s">
        <v>57</v>
      </c>
      <c r="S380" s="79" t="s">
        <v>120</v>
      </c>
      <c r="T380" s="79" t="s">
        <v>121</v>
      </c>
      <c r="U380" s="175" t="s">
        <v>61</v>
      </c>
    </row>
    <row r="381" ht="14.25" hidden="1" spans="1:21">
      <c r="A381" s="78" t="s">
        <v>255</v>
      </c>
      <c r="B381" s="78">
        <v>40</v>
      </c>
      <c r="C381" s="78" t="s">
        <v>1257</v>
      </c>
      <c r="E381" s="86" t="s">
        <v>1244</v>
      </c>
      <c r="F381" s="86" t="s">
        <v>4831</v>
      </c>
      <c r="G381" s="10" t="s">
        <v>4622</v>
      </c>
      <c r="H381" s="10" t="s">
        <v>4623</v>
      </c>
      <c r="I381" s="82" t="s">
        <v>56</v>
      </c>
      <c r="K381" s="10" t="s">
        <v>57</v>
      </c>
      <c r="O381" s="79">
        <v>1</v>
      </c>
      <c r="P381" s="79">
        <v>1</v>
      </c>
      <c r="Q381" s="79" t="s">
        <v>1259</v>
      </c>
      <c r="R381" s="87" t="s">
        <v>57</v>
      </c>
      <c r="S381" s="79" t="s">
        <v>120</v>
      </c>
      <c r="T381" s="79" t="s">
        <v>121</v>
      </c>
      <c r="U381" s="175" t="s">
        <v>61</v>
      </c>
    </row>
    <row r="382" ht="14.25" hidden="1" spans="1:21">
      <c r="A382" s="78" t="s">
        <v>255</v>
      </c>
      <c r="B382" s="78">
        <v>40</v>
      </c>
      <c r="C382" s="78" t="s">
        <v>1257</v>
      </c>
      <c r="E382" s="86" t="s">
        <v>1244</v>
      </c>
      <c r="F382" s="86" t="s">
        <v>4832</v>
      </c>
      <c r="G382" s="10" t="s">
        <v>4622</v>
      </c>
      <c r="H382" s="10" t="s">
        <v>4623</v>
      </c>
      <c r="I382" s="82" t="s">
        <v>56</v>
      </c>
      <c r="K382" s="10" t="s">
        <v>57</v>
      </c>
      <c r="O382" s="79">
        <v>1</v>
      </c>
      <c r="P382" s="79">
        <v>1</v>
      </c>
      <c r="Q382" s="79" t="s">
        <v>1259</v>
      </c>
      <c r="R382" s="87" t="s">
        <v>57</v>
      </c>
      <c r="S382" s="79" t="s">
        <v>120</v>
      </c>
      <c r="T382" s="79" t="s">
        <v>121</v>
      </c>
      <c r="U382" s="175" t="s">
        <v>61</v>
      </c>
    </row>
    <row r="383" ht="14.25" hidden="1" spans="1:21">
      <c r="A383" s="78" t="s">
        <v>255</v>
      </c>
      <c r="B383" s="78">
        <v>40</v>
      </c>
      <c r="C383" s="78" t="s">
        <v>1257</v>
      </c>
      <c r="E383" s="86" t="s">
        <v>1244</v>
      </c>
      <c r="F383" s="86" t="s">
        <v>4833</v>
      </c>
      <c r="G383" s="10" t="s">
        <v>4622</v>
      </c>
      <c r="H383" s="10" t="s">
        <v>4623</v>
      </c>
      <c r="I383" s="82" t="s">
        <v>56</v>
      </c>
      <c r="K383" s="10" t="s">
        <v>57</v>
      </c>
      <c r="O383" s="79">
        <v>1</v>
      </c>
      <c r="P383" s="79">
        <v>1</v>
      </c>
      <c r="Q383" s="79" t="s">
        <v>1259</v>
      </c>
      <c r="R383" s="87" t="s">
        <v>57</v>
      </c>
      <c r="S383" s="79" t="s">
        <v>120</v>
      </c>
      <c r="T383" s="79" t="s">
        <v>121</v>
      </c>
      <c r="U383" s="175" t="s">
        <v>61</v>
      </c>
    </row>
    <row r="384" ht="14.25" hidden="1" spans="1:21">
      <c r="A384" s="78" t="s">
        <v>255</v>
      </c>
      <c r="B384" s="78">
        <v>40</v>
      </c>
      <c r="C384" s="78" t="s">
        <v>1257</v>
      </c>
      <c r="E384" s="86" t="s">
        <v>1244</v>
      </c>
      <c r="F384" s="86" t="s">
        <v>4834</v>
      </c>
      <c r="G384" s="10" t="s">
        <v>4622</v>
      </c>
      <c r="H384" s="10" t="s">
        <v>4623</v>
      </c>
      <c r="I384" s="82" t="s">
        <v>56</v>
      </c>
      <c r="K384" s="10" t="s">
        <v>57</v>
      </c>
      <c r="O384" s="79">
        <v>1</v>
      </c>
      <c r="P384" s="79">
        <v>1</v>
      </c>
      <c r="Q384" s="79" t="s">
        <v>1259</v>
      </c>
      <c r="R384" s="87" t="s">
        <v>57</v>
      </c>
      <c r="S384" s="79" t="s">
        <v>120</v>
      </c>
      <c r="T384" s="79" t="s">
        <v>121</v>
      </c>
      <c r="U384" s="175" t="s">
        <v>61</v>
      </c>
    </row>
    <row r="385" ht="14.25" hidden="1" spans="1:21">
      <c r="A385" s="78" t="s">
        <v>255</v>
      </c>
      <c r="B385" s="78">
        <v>40</v>
      </c>
      <c r="C385" s="78" t="s">
        <v>1257</v>
      </c>
      <c r="E385" s="86" t="s">
        <v>1244</v>
      </c>
      <c r="F385" s="86" t="s">
        <v>4835</v>
      </c>
      <c r="G385" s="10" t="s">
        <v>4622</v>
      </c>
      <c r="H385" s="10" t="s">
        <v>4623</v>
      </c>
      <c r="I385" s="82" t="s">
        <v>56</v>
      </c>
      <c r="K385" s="10" t="s">
        <v>57</v>
      </c>
      <c r="O385" s="79">
        <v>1</v>
      </c>
      <c r="P385" s="79">
        <v>1</v>
      </c>
      <c r="Q385" s="79" t="s">
        <v>1259</v>
      </c>
      <c r="R385" s="87" t="s">
        <v>57</v>
      </c>
      <c r="S385" s="79" t="s">
        <v>120</v>
      </c>
      <c r="T385" s="79" t="s">
        <v>121</v>
      </c>
      <c r="U385" s="175" t="s">
        <v>61</v>
      </c>
    </row>
    <row r="386" ht="14.25" hidden="1" spans="1:21">
      <c r="A386" s="78" t="s">
        <v>255</v>
      </c>
      <c r="B386" s="78">
        <v>40</v>
      </c>
      <c r="C386" s="78" t="s">
        <v>1257</v>
      </c>
      <c r="E386" s="86" t="s">
        <v>1244</v>
      </c>
      <c r="F386" s="86" t="s">
        <v>4836</v>
      </c>
      <c r="G386" s="10" t="s">
        <v>4622</v>
      </c>
      <c r="H386" s="10" t="s">
        <v>4623</v>
      </c>
      <c r="I386" s="82" t="s">
        <v>56</v>
      </c>
      <c r="K386" s="10" t="s">
        <v>57</v>
      </c>
      <c r="O386" s="79">
        <v>1</v>
      </c>
      <c r="P386" s="79">
        <v>1</v>
      </c>
      <c r="Q386" s="79" t="s">
        <v>1259</v>
      </c>
      <c r="R386" s="87" t="s">
        <v>57</v>
      </c>
      <c r="S386" s="79" t="s">
        <v>120</v>
      </c>
      <c r="T386" s="79" t="s">
        <v>121</v>
      </c>
      <c r="U386" s="175" t="s">
        <v>61</v>
      </c>
    </row>
    <row r="387" ht="14.25" hidden="1" spans="1:21">
      <c r="A387" s="78" t="s">
        <v>255</v>
      </c>
      <c r="B387" s="78">
        <v>40</v>
      </c>
      <c r="C387" s="78" t="s">
        <v>1257</v>
      </c>
      <c r="E387" s="86" t="s">
        <v>1244</v>
      </c>
      <c r="F387" s="86" t="s">
        <v>4837</v>
      </c>
      <c r="G387" s="10" t="s">
        <v>4622</v>
      </c>
      <c r="H387" s="10" t="s">
        <v>4623</v>
      </c>
      <c r="I387" s="82" t="s">
        <v>56</v>
      </c>
      <c r="K387" s="10" t="s">
        <v>57</v>
      </c>
      <c r="O387" s="79">
        <v>1</v>
      </c>
      <c r="P387" s="79">
        <v>1</v>
      </c>
      <c r="Q387" s="79" t="s">
        <v>1259</v>
      </c>
      <c r="R387" s="87" t="s">
        <v>57</v>
      </c>
      <c r="S387" s="79" t="s">
        <v>120</v>
      </c>
      <c r="T387" s="79" t="s">
        <v>121</v>
      </c>
      <c r="U387" s="175" t="s">
        <v>61</v>
      </c>
    </row>
    <row r="388" ht="14.25" hidden="1" spans="1:21">
      <c r="A388" s="78" t="s">
        <v>255</v>
      </c>
      <c r="B388" s="78">
        <v>40</v>
      </c>
      <c r="C388" s="78" t="s">
        <v>1257</v>
      </c>
      <c r="E388" s="86" t="s">
        <v>1244</v>
      </c>
      <c r="F388" s="86" t="s">
        <v>4838</v>
      </c>
      <c r="G388" s="10" t="s">
        <v>4622</v>
      </c>
      <c r="H388" s="10" t="s">
        <v>4623</v>
      </c>
      <c r="I388" s="82" t="s">
        <v>56</v>
      </c>
      <c r="K388" s="10" t="s">
        <v>57</v>
      </c>
      <c r="O388" s="79">
        <v>1</v>
      </c>
      <c r="P388" s="79">
        <v>1</v>
      </c>
      <c r="Q388" s="79" t="s">
        <v>1259</v>
      </c>
      <c r="R388" s="87" t="s">
        <v>57</v>
      </c>
      <c r="S388" s="79" t="s">
        <v>120</v>
      </c>
      <c r="T388" s="79" t="s">
        <v>121</v>
      </c>
      <c r="U388" s="175" t="s">
        <v>61</v>
      </c>
    </row>
    <row r="389" ht="14.25" hidden="1" spans="1:21">
      <c r="A389" s="78" t="s">
        <v>255</v>
      </c>
      <c r="B389" s="78">
        <v>40</v>
      </c>
      <c r="C389" s="78" t="s">
        <v>1257</v>
      </c>
      <c r="E389" s="86" t="s">
        <v>1244</v>
      </c>
      <c r="F389" s="86" t="s">
        <v>4839</v>
      </c>
      <c r="G389" s="10" t="s">
        <v>4622</v>
      </c>
      <c r="H389" s="10" t="s">
        <v>4623</v>
      </c>
      <c r="I389" s="82" t="s">
        <v>56</v>
      </c>
      <c r="K389" s="10" t="s">
        <v>57</v>
      </c>
      <c r="O389" s="79">
        <v>1</v>
      </c>
      <c r="P389" s="79">
        <v>1</v>
      </c>
      <c r="Q389" s="79" t="s">
        <v>1259</v>
      </c>
      <c r="R389" s="87" t="s">
        <v>57</v>
      </c>
      <c r="S389" s="79" t="s">
        <v>120</v>
      </c>
      <c r="T389" s="79" t="s">
        <v>121</v>
      </c>
      <c r="U389" s="175" t="s">
        <v>61</v>
      </c>
    </row>
    <row r="390" ht="14.25" hidden="1" spans="1:21">
      <c r="A390" s="78" t="s">
        <v>255</v>
      </c>
      <c r="B390" s="78">
        <v>40</v>
      </c>
      <c r="C390" s="78" t="s">
        <v>1257</v>
      </c>
      <c r="E390" s="86" t="s">
        <v>1244</v>
      </c>
      <c r="F390" s="86" t="s">
        <v>4840</v>
      </c>
      <c r="G390" s="10" t="s">
        <v>4622</v>
      </c>
      <c r="H390" s="10" t="s">
        <v>4623</v>
      </c>
      <c r="I390" s="82" t="s">
        <v>56</v>
      </c>
      <c r="K390" s="10" t="s">
        <v>57</v>
      </c>
      <c r="O390" s="79">
        <v>1</v>
      </c>
      <c r="P390" s="79">
        <v>1</v>
      </c>
      <c r="Q390" s="79" t="s">
        <v>1259</v>
      </c>
      <c r="R390" s="87" t="s">
        <v>57</v>
      </c>
      <c r="S390" s="79" t="s">
        <v>120</v>
      </c>
      <c r="T390" s="79" t="s">
        <v>121</v>
      </c>
      <c r="U390" s="175" t="s">
        <v>61</v>
      </c>
    </row>
    <row r="391" ht="14.25" hidden="1" spans="1:21">
      <c r="A391" s="78" t="s">
        <v>255</v>
      </c>
      <c r="B391" s="78">
        <v>40</v>
      </c>
      <c r="C391" s="78" t="s">
        <v>1257</v>
      </c>
      <c r="E391" s="86" t="s">
        <v>1244</v>
      </c>
      <c r="F391" s="86" t="s">
        <v>4841</v>
      </c>
      <c r="G391" s="10" t="s">
        <v>4622</v>
      </c>
      <c r="H391" s="10" t="s">
        <v>4623</v>
      </c>
      <c r="I391" s="82" t="s">
        <v>56</v>
      </c>
      <c r="K391" s="10" t="s">
        <v>57</v>
      </c>
      <c r="O391" s="79">
        <v>1</v>
      </c>
      <c r="P391" s="79">
        <v>1</v>
      </c>
      <c r="Q391" s="79" t="s">
        <v>1259</v>
      </c>
      <c r="R391" s="87" t="s">
        <v>57</v>
      </c>
      <c r="S391" s="79" t="s">
        <v>120</v>
      </c>
      <c r="T391" s="79" t="s">
        <v>121</v>
      </c>
      <c r="U391" s="175" t="s">
        <v>61</v>
      </c>
    </row>
    <row r="392" ht="14.25" hidden="1" spans="1:21">
      <c r="A392" s="78" t="s">
        <v>255</v>
      </c>
      <c r="B392" s="78">
        <v>40</v>
      </c>
      <c r="C392" s="78" t="s">
        <v>1257</v>
      </c>
      <c r="E392" s="86" t="s">
        <v>1244</v>
      </c>
      <c r="F392" s="86" t="s">
        <v>4842</v>
      </c>
      <c r="G392" s="10" t="s">
        <v>4622</v>
      </c>
      <c r="H392" s="10" t="s">
        <v>4623</v>
      </c>
      <c r="I392" s="82" t="s">
        <v>56</v>
      </c>
      <c r="K392" s="10" t="s">
        <v>57</v>
      </c>
      <c r="O392" s="79">
        <v>1</v>
      </c>
      <c r="P392" s="79">
        <v>1</v>
      </c>
      <c r="Q392" s="79" t="s">
        <v>1259</v>
      </c>
      <c r="R392" s="87" t="s">
        <v>57</v>
      </c>
      <c r="S392" s="79" t="s">
        <v>120</v>
      </c>
      <c r="T392" s="79" t="s">
        <v>121</v>
      </c>
      <c r="U392" s="175" t="s">
        <v>61</v>
      </c>
    </row>
    <row r="393" ht="14.25" hidden="1" spans="1:21">
      <c r="A393" s="78" t="s">
        <v>255</v>
      </c>
      <c r="B393" s="78">
        <v>40</v>
      </c>
      <c r="C393" s="78" t="s">
        <v>1257</v>
      </c>
      <c r="E393" s="86" t="s">
        <v>1244</v>
      </c>
      <c r="F393" s="86" t="s">
        <v>4843</v>
      </c>
      <c r="G393" s="10" t="s">
        <v>4622</v>
      </c>
      <c r="H393" s="10" t="s">
        <v>4623</v>
      </c>
      <c r="I393" s="82" t="s">
        <v>56</v>
      </c>
      <c r="K393" s="10" t="s">
        <v>57</v>
      </c>
      <c r="O393" s="79">
        <v>1</v>
      </c>
      <c r="P393" s="79">
        <v>1</v>
      </c>
      <c r="Q393" s="79" t="s">
        <v>1259</v>
      </c>
      <c r="R393" s="87" t="s">
        <v>57</v>
      </c>
      <c r="S393" s="79" t="s">
        <v>120</v>
      </c>
      <c r="T393" s="79" t="s">
        <v>121</v>
      </c>
      <c r="U393" s="175" t="s">
        <v>61</v>
      </c>
    </row>
    <row r="394" ht="14.25" hidden="1" spans="1:21">
      <c r="A394" s="78" t="s">
        <v>255</v>
      </c>
      <c r="B394" s="78">
        <v>40</v>
      </c>
      <c r="C394" s="78" t="s">
        <v>1257</v>
      </c>
      <c r="E394" s="86" t="s">
        <v>1244</v>
      </c>
      <c r="F394" s="86" t="s">
        <v>4844</v>
      </c>
      <c r="G394" s="10" t="s">
        <v>4622</v>
      </c>
      <c r="H394" s="10" t="s">
        <v>4623</v>
      </c>
      <c r="I394" s="82" t="s">
        <v>56</v>
      </c>
      <c r="K394" s="10" t="s">
        <v>57</v>
      </c>
      <c r="O394" s="79">
        <v>1</v>
      </c>
      <c r="P394" s="79">
        <v>1</v>
      </c>
      <c r="Q394" s="79" t="s">
        <v>1259</v>
      </c>
      <c r="R394" s="87" t="s">
        <v>57</v>
      </c>
      <c r="S394" s="79" t="s">
        <v>120</v>
      </c>
      <c r="T394" s="79" t="s">
        <v>121</v>
      </c>
      <c r="U394" s="175" t="s">
        <v>61</v>
      </c>
    </row>
    <row r="395" ht="14.25" hidden="1" spans="1:21">
      <c r="A395" s="78" t="s">
        <v>255</v>
      </c>
      <c r="B395" s="78">
        <v>40</v>
      </c>
      <c r="C395" s="78" t="s">
        <v>1257</v>
      </c>
      <c r="E395" s="86" t="s">
        <v>1244</v>
      </c>
      <c r="F395" s="86" t="s">
        <v>4845</v>
      </c>
      <c r="G395" s="10" t="s">
        <v>4622</v>
      </c>
      <c r="H395" s="10" t="s">
        <v>4623</v>
      </c>
      <c r="I395" s="82" t="s">
        <v>56</v>
      </c>
      <c r="K395" s="10" t="s">
        <v>57</v>
      </c>
      <c r="O395" s="79">
        <v>1</v>
      </c>
      <c r="P395" s="79">
        <v>1</v>
      </c>
      <c r="Q395" s="79" t="s">
        <v>1259</v>
      </c>
      <c r="R395" s="87" t="s">
        <v>57</v>
      </c>
      <c r="S395" s="79" t="s">
        <v>120</v>
      </c>
      <c r="T395" s="79" t="s">
        <v>121</v>
      </c>
      <c r="U395" s="175" t="s">
        <v>61</v>
      </c>
    </row>
    <row r="396" ht="14.25" hidden="1" spans="1:21">
      <c r="A396" s="78" t="s">
        <v>255</v>
      </c>
      <c r="B396" s="78">
        <v>40</v>
      </c>
      <c r="C396" s="78" t="s">
        <v>1257</v>
      </c>
      <c r="E396" s="86" t="s">
        <v>1244</v>
      </c>
      <c r="F396" s="86" t="s">
        <v>4846</v>
      </c>
      <c r="G396" s="10" t="s">
        <v>4622</v>
      </c>
      <c r="H396" s="10" t="s">
        <v>4623</v>
      </c>
      <c r="I396" s="82" t="s">
        <v>56</v>
      </c>
      <c r="K396" s="10" t="s">
        <v>57</v>
      </c>
      <c r="O396" s="79">
        <v>1</v>
      </c>
      <c r="P396" s="79">
        <v>1</v>
      </c>
      <c r="Q396" s="79" t="s">
        <v>1259</v>
      </c>
      <c r="R396" s="87" t="s">
        <v>57</v>
      </c>
      <c r="S396" s="79" t="s">
        <v>120</v>
      </c>
      <c r="T396" s="79" t="s">
        <v>121</v>
      </c>
      <c r="U396" s="175" t="s">
        <v>61</v>
      </c>
    </row>
    <row r="397" ht="14.25" hidden="1" spans="1:21">
      <c r="A397" s="78" t="s">
        <v>255</v>
      </c>
      <c r="B397" s="78">
        <v>40</v>
      </c>
      <c r="C397" s="78" t="s">
        <v>1257</v>
      </c>
      <c r="E397" s="86" t="s">
        <v>1244</v>
      </c>
      <c r="F397" s="86" t="s">
        <v>4847</v>
      </c>
      <c r="G397" s="10" t="s">
        <v>4622</v>
      </c>
      <c r="H397" s="10" t="s">
        <v>4623</v>
      </c>
      <c r="I397" s="82" t="s">
        <v>56</v>
      </c>
      <c r="K397" s="10" t="s">
        <v>57</v>
      </c>
      <c r="O397" s="79">
        <v>1</v>
      </c>
      <c r="P397" s="79">
        <v>1</v>
      </c>
      <c r="Q397" s="79" t="s">
        <v>1259</v>
      </c>
      <c r="R397" s="87" t="s">
        <v>57</v>
      </c>
      <c r="S397" s="79" t="s">
        <v>120</v>
      </c>
      <c r="T397" s="79" t="s">
        <v>121</v>
      </c>
      <c r="U397" s="175" t="s">
        <v>61</v>
      </c>
    </row>
    <row r="398" ht="14.25" hidden="1" spans="1:21">
      <c r="A398" s="78" t="s">
        <v>255</v>
      </c>
      <c r="B398" s="78">
        <v>40</v>
      </c>
      <c r="C398" s="78" t="s">
        <v>1257</v>
      </c>
      <c r="E398" s="86" t="s">
        <v>1244</v>
      </c>
      <c r="F398" s="86" t="s">
        <v>4848</v>
      </c>
      <c r="G398" s="10" t="s">
        <v>4622</v>
      </c>
      <c r="H398" s="10" t="s">
        <v>4623</v>
      </c>
      <c r="I398" s="82" t="s">
        <v>56</v>
      </c>
      <c r="K398" s="10" t="s">
        <v>57</v>
      </c>
      <c r="O398" s="79">
        <v>1</v>
      </c>
      <c r="P398" s="79">
        <v>1</v>
      </c>
      <c r="Q398" s="79" t="s">
        <v>1259</v>
      </c>
      <c r="R398" s="87" t="s">
        <v>57</v>
      </c>
      <c r="S398" s="79" t="s">
        <v>120</v>
      </c>
      <c r="T398" s="79" t="s">
        <v>121</v>
      </c>
      <c r="U398" s="175" t="s">
        <v>61</v>
      </c>
    </row>
    <row r="399" ht="14.25" hidden="1" spans="1:21">
      <c r="A399" s="78" t="s">
        <v>255</v>
      </c>
      <c r="B399" s="78">
        <v>40</v>
      </c>
      <c r="C399" s="78" t="s">
        <v>1257</v>
      </c>
      <c r="E399" s="86" t="s">
        <v>1244</v>
      </c>
      <c r="F399" s="86" t="s">
        <v>4849</v>
      </c>
      <c r="G399" s="10" t="s">
        <v>4622</v>
      </c>
      <c r="H399" s="10" t="s">
        <v>4623</v>
      </c>
      <c r="I399" s="82" t="s">
        <v>56</v>
      </c>
      <c r="K399" s="10" t="s">
        <v>57</v>
      </c>
      <c r="O399" s="79">
        <v>1</v>
      </c>
      <c r="P399" s="79">
        <v>1</v>
      </c>
      <c r="Q399" s="79" t="s">
        <v>1259</v>
      </c>
      <c r="R399" s="87" t="s">
        <v>57</v>
      </c>
      <c r="S399" s="79" t="s">
        <v>120</v>
      </c>
      <c r="T399" s="79" t="s">
        <v>121</v>
      </c>
      <c r="U399" s="175" t="s">
        <v>61</v>
      </c>
    </row>
    <row r="400" ht="14.25" hidden="1" spans="1:21">
      <c r="A400" s="78" t="s">
        <v>255</v>
      </c>
      <c r="B400" s="78">
        <v>40</v>
      </c>
      <c r="C400" s="78" t="s">
        <v>1257</v>
      </c>
      <c r="E400" s="86" t="s">
        <v>1244</v>
      </c>
      <c r="F400" s="86" t="s">
        <v>4850</v>
      </c>
      <c r="G400" s="10" t="s">
        <v>4622</v>
      </c>
      <c r="H400" s="10" t="s">
        <v>4623</v>
      </c>
      <c r="I400" s="82" t="s">
        <v>56</v>
      </c>
      <c r="K400" s="10" t="s">
        <v>57</v>
      </c>
      <c r="O400" s="79">
        <v>1</v>
      </c>
      <c r="P400" s="79">
        <v>1</v>
      </c>
      <c r="Q400" s="79" t="s">
        <v>1259</v>
      </c>
      <c r="R400" s="87" t="s">
        <v>57</v>
      </c>
      <c r="S400" s="79" t="s">
        <v>120</v>
      </c>
      <c r="T400" s="79" t="s">
        <v>121</v>
      </c>
      <c r="U400" s="175" t="s">
        <v>61</v>
      </c>
    </row>
    <row r="401" ht="14.25" hidden="1" spans="1:21">
      <c r="A401" s="78" t="s">
        <v>255</v>
      </c>
      <c r="B401" s="78">
        <v>40</v>
      </c>
      <c r="C401" s="78" t="s">
        <v>1257</v>
      </c>
      <c r="E401" s="86" t="s">
        <v>1244</v>
      </c>
      <c r="F401" s="86" t="s">
        <v>4851</v>
      </c>
      <c r="G401" s="10" t="s">
        <v>4622</v>
      </c>
      <c r="H401" s="10" t="s">
        <v>4623</v>
      </c>
      <c r="I401" s="82" t="s">
        <v>56</v>
      </c>
      <c r="K401" s="10" t="s">
        <v>57</v>
      </c>
      <c r="O401" s="79">
        <v>1</v>
      </c>
      <c r="P401" s="79">
        <v>1</v>
      </c>
      <c r="Q401" s="79" t="s">
        <v>1259</v>
      </c>
      <c r="R401" s="87" t="s">
        <v>57</v>
      </c>
      <c r="S401" s="79" t="s">
        <v>120</v>
      </c>
      <c r="T401" s="79" t="s">
        <v>121</v>
      </c>
      <c r="U401" s="175" t="s">
        <v>61</v>
      </c>
    </row>
    <row r="402" ht="14.25" hidden="1" spans="1:21">
      <c r="A402" s="78" t="s">
        <v>261</v>
      </c>
      <c r="B402" s="78">
        <v>10</v>
      </c>
      <c r="C402" s="78" t="s">
        <v>1262</v>
      </c>
      <c r="E402" s="86" t="s">
        <v>1265</v>
      </c>
      <c r="F402" s="86" t="s">
        <v>1262</v>
      </c>
      <c r="G402" s="10" t="s">
        <v>4622</v>
      </c>
      <c r="H402" s="10" t="s">
        <v>4623</v>
      </c>
      <c r="I402" s="82" t="s">
        <v>56</v>
      </c>
      <c r="K402" s="10" t="s">
        <v>57</v>
      </c>
      <c r="O402" s="79">
        <v>1</v>
      </c>
      <c r="P402" s="79">
        <v>1</v>
      </c>
      <c r="Q402" s="79" t="s">
        <v>1266</v>
      </c>
      <c r="R402" s="87" t="s">
        <v>57</v>
      </c>
      <c r="S402" s="79" t="s">
        <v>120</v>
      </c>
      <c r="T402" s="79" t="s">
        <v>121</v>
      </c>
      <c r="U402" s="175" t="s">
        <v>61</v>
      </c>
    </row>
    <row r="403" ht="14.25" hidden="1" spans="1:21">
      <c r="A403" s="78" t="s">
        <v>261</v>
      </c>
      <c r="B403" s="78">
        <v>20</v>
      </c>
      <c r="C403" s="78" t="s">
        <v>1269</v>
      </c>
      <c r="E403" s="86" t="s">
        <v>1265</v>
      </c>
      <c r="F403" s="86" t="s">
        <v>1269</v>
      </c>
      <c r="G403" s="10" t="s">
        <v>4622</v>
      </c>
      <c r="H403" s="10" t="s">
        <v>4623</v>
      </c>
      <c r="I403" s="82" t="s">
        <v>56</v>
      </c>
      <c r="K403" s="10" t="s">
        <v>57</v>
      </c>
      <c r="O403" s="79">
        <v>1</v>
      </c>
      <c r="P403" s="79">
        <v>1</v>
      </c>
      <c r="Q403" s="79" t="s">
        <v>1271</v>
      </c>
      <c r="R403" s="87" t="s">
        <v>57</v>
      </c>
      <c r="S403" s="79" t="s">
        <v>120</v>
      </c>
      <c r="T403" s="79" t="s">
        <v>121</v>
      </c>
      <c r="U403" s="175" t="s">
        <v>61</v>
      </c>
    </row>
    <row r="404" ht="14.25" hidden="1" spans="1:21">
      <c r="A404" s="78" t="s">
        <v>261</v>
      </c>
      <c r="B404" s="78">
        <v>30</v>
      </c>
      <c r="C404" s="78" t="s">
        <v>1274</v>
      </c>
      <c r="E404" s="86" t="s">
        <v>1264</v>
      </c>
      <c r="F404" s="86" t="s">
        <v>1274</v>
      </c>
      <c r="G404" s="10" t="s">
        <v>4622</v>
      </c>
      <c r="H404" s="10" t="s">
        <v>4623</v>
      </c>
      <c r="I404" s="82" t="s">
        <v>56</v>
      </c>
      <c r="K404" s="10" t="s">
        <v>57</v>
      </c>
      <c r="O404" s="79">
        <v>1</v>
      </c>
      <c r="P404" s="79">
        <v>1</v>
      </c>
      <c r="Q404" s="79" t="s">
        <v>1275</v>
      </c>
      <c r="R404" s="87" t="s">
        <v>57</v>
      </c>
      <c r="S404" s="79" t="s">
        <v>120</v>
      </c>
      <c r="T404" s="79" t="s">
        <v>121</v>
      </c>
      <c r="U404" s="175" t="s">
        <v>61</v>
      </c>
    </row>
    <row r="405" ht="14.25" hidden="1" spans="1:21">
      <c r="A405" s="78" t="s">
        <v>261</v>
      </c>
      <c r="B405" s="78">
        <v>40</v>
      </c>
      <c r="C405" s="78" t="s">
        <v>1278</v>
      </c>
      <c r="E405" s="86" t="s">
        <v>1264</v>
      </c>
      <c r="F405" s="86" t="s">
        <v>1278</v>
      </c>
      <c r="G405" s="10" t="s">
        <v>4622</v>
      </c>
      <c r="H405" s="10" t="s">
        <v>4623</v>
      </c>
      <c r="I405" s="82" t="s">
        <v>56</v>
      </c>
      <c r="K405" s="10" t="s">
        <v>57</v>
      </c>
      <c r="O405" s="79">
        <v>1</v>
      </c>
      <c r="P405" s="79">
        <v>1</v>
      </c>
      <c r="Q405" s="79" t="s">
        <v>1279</v>
      </c>
      <c r="R405" s="87" t="s">
        <v>57</v>
      </c>
      <c r="S405" s="79" t="s">
        <v>120</v>
      </c>
      <c r="T405" s="79" t="s">
        <v>121</v>
      </c>
      <c r="U405" s="175" t="s">
        <v>61</v>
      </c>
    </row>
    <row r="406" ht="14.25" hidden="1" spans="1:21">
      <c r="A406" s="78" t="s">
        <v>261</v>
      </c>
      <c r="B406" s="78">
        <v>40</v>
      </c>
      <c r="C406" s="78" t="s">
        <v>1278</v>
      </c>
      <c r="E406" s="86" t="s">
        <v>1264</v>
      </c>
      <c r="F406" s="86" t="s">
        <v>4791</v>
      </c>
      <c r="G406" s="10" t="s">
        <v>4622</v>
      </c>
      <c r="H406" s="10" t="s">
        <v>4623</v>
      </c>
      <c r="I406" s="82" t="s">
        <v>56</v>
      </c>
      <c r="K406" s="10" t="s">
        <v>57</v>
      </c>
      <c r="O406" s="79">
        <v>1</v>
      </c>
      <c r="P406" s="79">
        <v>1</v>
      </c>
      <c r="Q406" s="79" t="s">
        <v>1279</v>
      </c>
      <c r="R406" s="87" t="s">
        <v>57</v>
      </c>
      <c r="S406" s="79" t="s">
        <v>120</v>
      </c>
      <c r="T406" s="79" t="s">
        <v>121</v>
      </c>
      <c r="U406" s="175" t="s">
        <v>61</v>
      </c>
    </row>
    <row r="407" ht="14.25" hidden="1" spans="1:21">
      <c r="A407" s="78" t="s">
        <v>261</v>
      </c>
      <c r="B407" s="78">
        <v>40</v>
      </c>
      <c r="C407" s="78" t="s">
        <v>1278</v>
      </c>
      <c r="E407" s="86" t="s">
        <v>1264</v>
      </c>
      <c r="F407" s="86" t="s">
        <v>4852</v>
      </c>
      <c r="G407" s="10" t="s">
        <v>4622</v>
      </c>
      <c r="H407" s="10" t="s">
        <v>4623</v>
      </c>
      <c r="I407" s="82" t="s">
        <v>56</v>
      </c>
      <c r="K407" s="10" t="s">
        <v>57</v>
      </c>
      <c r="O407" s="79">
        <v>1</v>
      </c>
      <c r="P407" s="79">
        <v>1</v>
      </c>
      <c r="Q407" s="79" t="s">
        <v>1279</v>
      </c>
      <c r="R407" s="87" t="s">
        <v>57</v>
      </c>
      <c r="S407" s="79" t="s">
        <v>120</v>
      </c>
      <c r="T407" s="79" t="s">
        <v>121</v>
      </c>
      <c r="U407" s="175" t="s">
        <v>61</v>
      </c>
    </row>
    <row r="408" ht="14.25" hidden="1" spans="1:21">
      <c r="A408" s="78" t="s">
        <v>261</v>
      </c>
      <c r="B408" s="78">
        <v>40</v>
      </c>
      <c r="C408" s="78" t="s">
        <v>1278</v>
      </c>
      <c r="E408" s="86" t="s">
        <v>1264</v>
      </c>
      <c r="F408" s="86" t="s">
        <v>4759</v>
      </c>
      <c r="G408" s="10" t="s">
        <v>4622</v>
      </c>
      <c r="H408" s="10" t="s">
        <v>4623</v>
      </c>
      <c r="I408" s="82" t="s">
        <v>56</v>
      </c>
      <c r="K408" s="10" t="s">
        <v>57</v>
      </c>
      <c r="O408" s="79">
        <v>1</v>
      </c>
      <c r="P408" s="79">
        <v>1</v>
      </c>
      <c r="Q408" s="79" t="s">
        <v>1279</v>
      </c>
      <c r="R408" s="87" t="s">
        <v>57</v>
      </c>
      <c r="S408" s="79" t="s">
        <v>120</v>
      </c>
      <c r="T408" s="79" t="s">
        <v>121</v>
      </c>
      <c r="U408" s="175" t="s">
        <v>61</v>
      </c>
    </row>
    <row r="409" ht="14.25" hidden="1" spans="1:21">
      <c r="A409" s="78" t="s">
        <v>261</v>
      </c>
      <c r="B409" s="78">
        <v>40</v>
      </c>
      <c r="C409" s="78" t="s">
        <v>1278</v>
      </c>
      <c r="E409" s="86" t="s">
        <v>1264</v>
      </c>
      <c r="F409" s="86" t="s">
        <v>4760</v>
      </c>
      <c r="G409" s="10" t="s">
        <v>4622</v>
      </c>
      <c r="H409" s="10" t="s">
        <v>4623</v>
      </c>
      <c r="I409" s="82" t="s">
        <v>56</v>
      </c>
      <c r="K409" s="10" t="s">
        <v>57</v>
      </c>
      <c r="O409" s="79">
        <v>1</v>
      </c>
      <c r="P409" s="79">
        <v>1</v>
      </c>
      <c r="Q409" s="79" t="s">
        <v>1279</v>
      </c>
      <c r="R409" s="87" t="s">
        <v>57</v>
      </c>
      <c r="S409" s="79" t="s">
        <v>120</v>
      </c>
      <c r="T409" s="79" t="s">
        <v>121</v>
      </c>
      <c r="U409" s="175" t="s">
        <v>61</v>
      </c>
    </row>
    <row r="410" ht="14.25" hidden="1" spans="1:21">
      <c r="A410" s="78" t="s">
        <v>261</v>
      </c>
      <c r="B410" s="78">
        <v>40</v>
      </c>
      <c r="C410" s="78" t="s">
        <v>1278</v>
      </c>
      <c r="E410" s="86" t="s">
        <v>1264</v>
      </c>
      <c r="F410" s="86" t="s">
        <v>4853</v>
      </c>
      <c r="G410" s="10" t="s">
        <v>4622</v>
      </c>
      <c r="H410" s="10" t="s">
        <v>4623</v>
      </c>
      <c r="I410" s="82" t="s">
        <v>56</v>
      </c>
      <c r="K410" s="10" t="s">
        <v>57</v>
      </c>
      <c r="O410" s="79">
        <v>1</v>
      </c>
      <c r="P410" s="79">
        <v>1</v>
      </c>
      <c r="Q410" s="79" t="s">
        <v>1279</v>
      </c>
      <c r="R410" s="87" t="s">
        <v>57</v>
      </c>
      <c r="S410" s="79" t="s">
        <v>120</v>
      </c>
      <c r="T410" s="79" t="s">
        <v>121</v>
      </c>
      <c r="U410" s="175" t="s">
        <v>61</v>
      </c>
    </row>
    <row r="411" ht="14.25" hidden="1" spans="1:21">
      <c r="A411" s="78" t="s">
        <v>261</v>
      </c>
      <c r="B411" s="78">
        <v>40</v>
      </c>
      <c r="C411" s="78" t="s">
        <v>1278</v>
      </c>
      <c r="E411" s="86" t="s">
        <v>1264</v>
      </c>
      <c r="F411" s="86" t="s">
        <v>4854</v>
      </c>
      <c r="G411" s="10" t="s">
        <v>4622</v>
      </c>
      <c r="H411" s="10" t="s">
        <v>4623</v>
      </c>
      <c r="I411" s="82" t="s">
        <v>56</v>
      </c>
      <c r="K411" s="10" t="s">
        <v>57</v>
      </c>
      <c r="O411" s="79">
        <v>1</v>
      </c>
      <c r="P411" s="79">
        <v>1</v>
      </c>
      <c r="Q411" s="79" t="s">
        <v>1279</v>
      </c>
      <c r="R411" s="87" t="s">
        <v>57</v>
      </c>
      <c r="S411" s="79" t="s">
        <v>120</v>
      </c>
      <c r="T411" s="79" t="s">
        <v>121</v>
      </c>
      <c r="U411" s="175" t="s">
        <v>61</v>
      </c>
    </row>
    <row r="412" ht="14.25" hidden="1" spans="1:21">
      <c r="A412" s="78" t="s">
        <v>261</v>
      </c>
      <c r="B412" s="78">
        <v>40</v>
      </c>
      <c r="C412" s="78" t="s">
        <v>1278</v>
      </c>
      <c r="E412" s="86" t="s">
        <v>1264</v>
      </c>
      <c r="F412" s="86" t="s">
        <v>4855</v>
      </c>
      <c r="G412" s="10" t="s">
        <v>4622</v>
      </c>
      <c r="H412" s="10" t="s">
        <v>4623</v>
      </c>
      <c r="I412" s="82" t="s">
        <v>56</v>
      </c>
      <c r="K412" s="10" t="s">
        <v>57</v>
      </c>
      <c r="O412" s="79">
        <v>1</v>
      </c>
      <c r="P412" s="79">
        <v>1</v>
      </c>
      <c r="Q412" s="79" t="s">
        <v>1279</v>
      </c>
      <c r="R412" s="87" t="s">
        <v>57</v>
      </c>
      <c r="S412" s="79" t="s">
        <v>120</v>
      </c>
      <c r="T412" s="79" t="s">
        <v>121</v>
      </c>
      <c r="U412" s="175" t="s">
        <v>61</v>
      </c>
    </row>
    <row r="413" ht="14.25" hidden="1" spans="1:21">
      <c r="A413" s="78" t="s">
        <v>261</v>
      </c>
      <c r="B413" s="78">
        <v>40</v>
      </c>
      <c r="C413" s="78" t="s">
        <v>1278</v>
      </c>
      <c r="E413" s="86" t="s">
        <v>1264</v>
      </c>
      <c r="F413" s="86" t="s">
        <v>4856</v>
      </c>
      <c r="G413" s="10" t="s">
        <v>4622</v>
      </c>
      <c r="H413" s="10" t="s">
        <v>4623</v>
      </c>
      <c r="I413" s="82" t="s">
        <v>56</v>
      </c>
      <c r="K413" s="10" t="s">
        <v>57</v>
      </c>
      <c r="O413" s="79">
        <v>1</v>
      </c>
      <c r="P413" s="79">
        <v>1</v>
      </c>
      <c r="Q413" s="79" t="s">
        <v>1279</v>
      </c>
      <c r="R413" s="87" t="s">
        <v>57</v>
      </c>
      <c r="S413" s="79" t="s">
        <v>120</v>
      </c>
      <c r="T413" s="79" t="s">
        <v>121</v>
      </c>
      <c r="U413" s="175" t="s">
        <v>61</v>
      </c>
    </row>
    <row r="414" ht="14.25" hidden="1" spans="1:21">
      <c r="A414" s="78" t="s">
        <v>261</v>
      </c>
      <c r="B414" s="78">
        <v>40</v>
      </c>
      <c r="C414" s="78" t="s">
        <v>1278</v>
      </c>
      <c r="E414" s="86" t="s">
        <v>1264</v>
      </c>
      <c r="F414" s="86" t="s">
        <v>4857</v>
      </c>
      <c r="G414" s="10" t="s">
        <v>4622</v>
      </c>
      <c r="H414" s="10" t="s">
        <v>4623</v>
      </c>
      <c r="I414" s="82" t="s">
        <v>56</v>
      </c>
      <c r="K414" s="10" t="s">
        <v>57</v>
      </c>
      <c r="O414" s="79">
        <v>1</v>
      </c>
      <c r="P414" s="79">
        <v>1</v>
      </c>
      <c r="Q414" s="79" t="s">
        <v>1279</v>
      </c>
      <c r="R414" s="87" t="s">
        <v>57</v>
      </c>
      <c r="S414" s="79" t="s">
        <v>120</v>
      </c>
      <c r="T414" s="79" t="s">
        <v>121</v>
      </c>
      <c r="U414" s="175" t="s">
        <v>61</v>
      </c>
    </row>
    <row r="415" ht="14.25" hidden="1" spans="1:21">
      <c r="A415" s="78" t="s">
        <v>261</v>
      </c>
      <c r="B415" s="78">
        <v>40</v>
      </c>
      <c r="C415" s="78" t="s">
        <v>1278</v>
      </c>
      <c r="E415" s="86" t="s">
        <v>1264</v>
      </c>
      <c r="F415" s="86" t="s">
        <v>4858</v>
      </c>
      <c r="G415" s="10" t="s">
        <v>4622</v>
      </c>
      <c r="H415" s="10" t="s">
        <v>4623</v>
      </c>
      <c r="I415" s="82" t="s">
        <v>56</v>
      </c>
      <c r="K415" s="10" t="s">
        <v>57</v>
      </c>
      <c r="O415" s="79">
        <v>1</v>
      </c>
      <c r="P415" s="79">
        <v>1</v>
      </c>
      <c r="Q415" s="79" t="s">
        <v>1279</v>
      </c>
      <c r="R415" s="87" t="s">
        <v>57</v>
      </c>
      <c r="S415" s="79" t="s">
        <v>120</v>
      </c>
      <c r="T415" s="79" t="s">
        <v>121</v>
      </c>
      <c r="U415" s="175" t="s">
        <v>61</v>
      </c>
    </row>
    <row r="416" ht="14.25" hidden="1" spans="1:21">
      <c r="A416" s="78" t="s">
        <v>261</v>
      </c>
      <c r="B416" s="78">
        <v>40</v>
      </c>
      <c r="C416" s="78" t="s">
        <v>1278</v>
      </c>
      <c r="E416" s="86" t="s">
        <v>1264</v>
      </c>
      <c r="F416" s="86" t="s">
        <v>4859</v>
      </c>
      <c r="G416" s="10" t="s">
        <v>4622</v>
      </c>
      <c r="H416" s="10" t="s">
        <v>4623</v>
      </c>
      <c r="I416" s="82" t="s">
        <v>56</v>
      </c>
      <c r="K416" s="10" t="s">
        <v>57</v>
      </c>
      <c r="O416" s="79">
        <v>1</v>
      </c>
      <c r="P416" s="79">
        <v>1</v>
      </c>
      <c r="Q416" s="79" t="s">
        <v>1279</v>
      </c>
      <c r="R416" s="87" t="s">
        <v>57</v>
      </c>
      <c r="S416" s="79" t="s">
        <v>120</v>
      </c>
      <c r="T416" s="79" t="s">
        <v>121</v>
      </c>
      <c r="U416" s="175" t="s">
        <v>61</v>
      </c>
    </row>
    <row r="417" ht="14.25" hidden="1" spans="1:21">
      <c r="A417" s="78" t="s">
        <v>261</v>
      </c>
      <c r="B417" s="78">
        <v>40</v>
      </c>
      <c r="C417" s="78" t="s">
        <v>1278</v>
      </c>
      <c r="E417" s="86" t="s">
        <v>1264</v>
      </c>
      <c r="F417" s="86" t="s">
        <v>4860</v>
      </c>
      <c r="G417" s="10" t="s">
        <v>4622</v>
      </c>
      <c r="H417" s="10" t="s">
        <v>4623</v>
      </c>
      <c r="I417" s="82" t="s">
        <v>56</v>
      </c>
      <c r="K417" s="10" t="s">
        <v>57</v>
      </c>
      <c r="O417" s="79">
        <v>1</v>
      </c>
      <c r="P417" s="79">
        <v>1</v>
      </c>
      <c r="Q417" s="79" t="s">
        <v>1279</v>
      </c>
      <c r="R417" s="87" t="s">
        <v>57</v>
      </c>
      <c r="S417" s="79" t="s">
        <v>120</v>
      </c>
      <c r="T417" s="79" t="s">
        <v>121</v>
      </c>
      <c r="U417" s="175" t="s">
        <v>61</v>
      </c>
    </row>
    <row r="418" ht="14.25" hidden="1" spans="1:21">
      <c r="A418" s="78" t="s">
        <v>261</v>
      </c>
      <c r="B418" s="78">
        <v>40</v>
      </c>
      <c r="C418" s="78" t="s">
        <v>1278</v>
      </c>
      <c r="E418" s="86" t="s">
        <v>1264</v>
      </c>
      <c r="F418" s="86" t="s">
        <v>4798</v>
      </c>
      <c r="G418" s="10" t="s">
        <v>4622</v>
      </c>
      <c r="H418" s="10" t="s">
        <v>4623</v>
      </c>
      <c r="I418" s="82" t="s">
        <v>56</v>
      </c>
      <c r="K418" s="10" t="s">
        <v>57</v>
      </c>
      <c r="O418" s="79">
        <v>1</v>
      </c>
      <c r="P418" s="79">
        <v>1</v>
      </c>
      <c r="Q418" s="79" t="s">
        <v>1279</v>
      </c>
      <c r="R418" s="87" t="s">
        <v>57</v>
      </c>
      <c r="S418" s="79" t="s">
        <v>120</v>
      </c>
      <c r="T418" s="79" t="s">
        <v>121</v>
      </c>
      <c r="U418" s="175" t="s">
        <v>61</v>
      </c>
    </row>
    <row r="419" ht="14.25" hidden="1" spans="1:21">
      <c r="A419" s="78" t="s">
        <v>261</v>
      </c>
      <c r="B419" s="78">
        <v>40</v>
      </c>
      <c r="C419" s="78" t="s">
        <v>1278</v>
      </c>
      <c r="E419" s="86" t="s">
        <v>1264</v>
      </c>
      <c r="F419" s="86" t="s">
        <v>4799</v>
      </c>
      <c r="G419" s="10" t="s">
        <v>4622</v>
      </c>
      <c r="H419" s="10" t="s">
        <v>4623</v>
      </c>
      <c r="I419" s="82" t="s">
        <v>56</v>
      </c>
      <c r="K419" s="10" t="s">
        <v>57</v>
      </c>
      <c r="O419" s="79">
        <v>1</v>
      </c>
      <c r="P419" s="79">
        <v>1</v>
      </c>
      <c r="Q419" s="79" t="s">
        <v>1279</v>
      </c>
      <c r="R419" s="87" t="s">
        <v>57</v>
      </c>
      <c r="S419" s="79" t="s">
        <v>120</v>
      </c>
      <c r="T419" s="79" t="s">
        <v>121</v>
      </c>
      <c r="U419" s="175" t="s">
        <v>61</v>
      </c>
    </row>
    <row r="420" ht="14.25" hidden="1" spans="1:21">
      <c r="A420" s="78" t="s">
        <v>261</v>
      </c>
      <c r="B420" s="78">
        <v>40</v>
      </c>
      <c r="C420" s="78" t="s">
        <v>1278</v>
      </c>
      <c r="E420" s="86" t="s">
        <v>1264</v>
      </c>
      <c r="F420" s="86" t="s">
        <v>4861</v>
      </c>
      <c r="G420" s="10" t="s">
        <v>4622</v>
      </c>
      <c r="H420" s="10" t="s">
        <v>4623</v>
      </c>
      <c r="I420" s="82" t="s">
        <v>56</v>
      </c>
      <c r="K420" s="10" t="s">
        <v>57</v>
      </c>
      <c r="O420" s="79">
        <v>1</v>
      </c>
      <c r="P420" s="79">
        <v>1</v>
      </c>
      <c r="Q420" s="79" t="s">
        <v>1279</v>
      </c>
      <c r="R420" s="87" t="s">
        <v>57</v>
      </c>
      <c r="S420" s="79" t="s">
        <v>120</v>
      </c>
      <c r="T420" s="79" t="s">
        <v>121</v>
      </c>
      <c r="U420" s="175" t="s">
        <v>61</v>
      </c>
    </row>
    <row r="421" ht="14.25" hidden="1" spans="1:21">
      <c r="A421" s="78" t="s">
        <v>261</v>
      </c>
      <c r="B421" s="78">
        <v>40</v>
      </c>
      <c r="C421" s="78" t="s">
        <v>1278</v>
      </c>
      <c r="E421" s="86" t="s">
        <v>1264</v>
      </c>
      <c r="F421" s="86" t="s">
        <v>4862</v>
      </c>
      <c r="G421" s="10" t="s">
        <v>4622</v>
      </c>
      <c r="H421" s="10" t="s">
        <v>4623</v>
      </c>
      <c r="I421" s="82" t="s">
        <v>56</v>
      </c>
      <c r="K421" s="10" t="s">
        <v>57</v>
      </c>
      <c r="O421" s="79">
        <v>1</v>
      </c>
      <c r="P421" s="79">
        <v>1</v>
      </c>
      <c r="Q421" s="79" t="s">
        <v>1279</v>
      </c>
      <c r="R421" s="87" t="s">
        <v>57</v>
      </c>
      <c r="S421" s="79" t="s">
        <v>120</v>
      </c>
      <c r="T421" s="79" t="s">
        <v>121</v>
      </c>
      <c r="U421" s="175" t="s">
        <v>61</v>
      </c>
    </row>
    <row r="422" ht="14.25" hidden="1" spans="1:21">
      <c r="A422" s="78" t="s">
        <v>261</v>
      </c>
      <c r="B422" s="78">
        <v>40</v>
      </c>
      <c r="C422" s="78" t="s">
        <v>1278</v>
      </c>
      <c r="E422" s="86" t="s">
        <v>1264</v>
      </c>
      <c r="F422" s="86" t="s">
        <v>4793</v>
      </c>
      <c r="G422" s="10" t="s">
        <v>4622</v>
      </c>
      <c r="H422" s="10" t="s">
        <v>4623</v>
      </c>
      <c r="I422" s="82" t="s">
        <v>56</v>
      </c>
      <c r="K422" s="10" t="s">
        <v>57</v>
      </c>
      <c r="O422" s="79">
        <v>1</v>
      </c>
      <c r="P422" s="79">
        <v>1</v>
      </c>
      <c r="Q422" s="79" t="s">
        <v>1279</v>
      </c>
      <c r="R422" s="87" t="s">
        <v>57</v>
      </c>
      <c r="S422" s="79" t="s">
        <v>120</v>
      </c>
      <c r="T422" s="79" t="s">
        <v>121</v>
      </c>
      <c r="U422" s="175" t="s">
        <v>61</v>
      </c>
    </row>
    <row r="423" ht="14.25" hidden="1" spans="1:21">
      <c r="A423" s="78" t="s">
        <v>261</v>
      </c>
      <c r="B423" s="78">
        <v>40</v>
      </c>
      <c r="C423" s="78" t="s">
        <v>1278</v>
      </c>
      <c r="E423" s="86" t="s">
        <v>1264</v>
      </c>
      <c r="F423" s="86" t="s">
        <v>4795</v>
      </c>
      <c r="G423" s="10" t="s">
        <v>4622</v>
      </c>
      <c r="H423" s="10" t="s">
        <v>4623</v>
      </c>
      <c r="I423" s="82" t="s">
        <v>56</v>
      </c>
      <c r="K423" s="10" t="s">
        <v>57</v>
      </c>
      <c r="O423" s="79">
        <v>1</v>
      </c>
      <c r="P423" s="79">
        <v>1</v>
      </c>
      <c r="Q423" s="79" t="s">
        <v>1279</v>
      </c>
      <c r="R423" s="87" t="s">
        <v>57</v>
      </c>
      <c r="S423" s="79" t="s">
        <v>120</v>
      </c>
      <c r="T423" s="79" t="s">
        <v>121</v>
      </c>
      <c r="U423" s="175" t="s">
        <v>61</v>
      </c>
    </row>
    <row r="424" ht="14.25" hidden="1" spans="1:21">
      <c r="A424" s="78" t="s">
        <v>261</v>
      </c>
      <c r="B424" s="78">
        <v>40</v>
      </c>
      <c r="C424" s="78" t="s">
        <v>1278</v>
      </c>
      <c r="E424" s="86" t="s">
        <v>1264</v>
      </c>
      <c r="F424" s="86" t="s">
        <v>4801</v>
      </c>
      <c r="G424" s="10" t="s">
        <v>4622</v>
      </c>
      <c r="H424" s="10" t="s">
        <v>4623</v>
      </c>
      <c r="I424" s="82" t="s">
        <v>56</v>
      </c>
      <c r="K424" s="10" t="s">
        <v>57</v>
      </c>
      <c r="O424" s="79">
        <v>1</v>
      </c>
      <c r="P424" s="79">
        <v>1</v>
      </c>
      <c r="Q424" s="79" t="s">
        <v>1279</v>
      </c>
      <c r="R424" s="87" t="s">
        <v>57</v>
      </c>
      <c r="S424" s="79" t="s">
        <v>120</v>
      </c>
      <c r="T424" s="79" t="s">
        <v>121</v>
      </c>
      <c r="U424" s="175" t="s">
        <v>61</v>
      </c>
    </row>
    <row r="425" ht="14.25" hidden="1" spans="1:21">
      <c r="A425" s="78" t="s">
        <v>261</v>
      </c>
      <c r="B425" s="78">
        <v>40</v>
      </c>
      <c r="C425" s="78" t="s">
        <v>1278</v>
      </c>
      <c r="E425" s="86" t="s">
        <v>1264</v>
      </c>
      <c r="F425" s="86" t="s">
        <v>4863</v>
      </c>
      <c r="G425" s="10" t="s">
        <v>4622</v>
      </c>
      <c r="H425" s="10" t="s">
        <v>4623</v>
      </c>
      <c r="I425" s="82" t="s">
        <v>56</v>
      </c>
      <c r="K425" s="10" t="s">
        <v>57</v>
      </c>
      <c r="O425" s="79">
        <v>1</v>
      </c>
      <c r="P425" s="79">
        <v>1</v>
      </c>
      <c r="Q425" s="79" t="s">
        <v>1279</v>
      </c>
      <c r="R425" s="87" t="s">
        <v>57</v>
      </c>
      <c r="S425" s="79" t="s">
        <v>120</v>
      </c>
      <c r="T425" s="79" t="s">
        <v>121</v>
      </c>
      <c r="U425" s="175" t="s">
        <v>61</v>
      </c>
    </row>
    <row r="426" ht="14.25" hidden="1" spans="1:21">
      <c r="A426" s="78" t="s">
        <v>261</v>
      </c>
      <c r="B426" s="78">
        <v>40</v>
      </c>
      <c r="C426" s="78" t="s">
        <v>1278</v>
      </c>
      <c r="E426" s="86" t="s">
        <v>1264</v>
      </c>
      <c r="F426" s="86" t="s">
        <v>4792</v>
      </c>
      <c r="G426" s="10" t="s">
        <v>4622</v>
      </c>
      <c r="H426" s="10" t="s">
        <v>4623</v>
      </c>
      <c r="I426" s="82" t="s">
        <v>56</v>
      </c>
      <c r="K426" s="10" t="s">
        <v>57</v>
      </c>
      <c r="O426" s="79">
        <v>1</v>
      </c>
      <c r="P426" s="79">
        <v>1</v>
      </c>
      <c r="Q426" s="79" t="s">
        <v>1279</v>
      </c>
      <c r="R426" s="87" t="s">
        <v>57</v>
      </c>
      <c r="S426" s="79" t="s">
        <v>120</v>
      </c>
      <c r="T426" s="79" t="s">
        <v>121</v>
      </c>
      <c r="U426" s="175" t="s">
        <v>61</v>
      </c>
    </row>
    <row r="427" ht="14.25" hidden="1" spans="1:21">
      <c r="A427" s="78" t="s">
        <v>261</v>
      </c>
      <c r="B427" s="78">
        <v>40</v>
      </c>
      <c r="C427" s="78" t="s">
        <v>1278</v>
      </c>
      <c r="E427" s="86" t="s">
        <v>1264</v>
      </c>
      <c r="F427" s="86" t="s">
        <v>4864</v>
      </c>
      <c r="G427" s="10" t="s">
        <v>4622</v>
      </c>
      <c r="H427" s="10" t="s">
        <v>4623</v>
      </c>
      <c r="I427" s="82" t="s">
        <v>56</v>
      </c>
      <c r="K427" s="10" t="s">
        <v>57</v>
      </c>
      <c r="O427" s="79">
        <v>1</v>
      </c>
      <c r="P427" s="79">
        <v>1</v>
      </c>
      <c r="Q427" s="79" t="s">
        <v>1279</v>
      </c>
      <c r="R427" s="87" t="s">
        <v>57</v>
      </c>
      <c r="S427" s="79" t="s">
        <v>120</v>
      </c>
      <c r="T427" s="79" t="s">
        <v>121</v>
      </c>
      <c r="U427" s="175" t="s">
        <v>61</v>
      </c>
    </row>
    <row r="428" ht="14.25" hidden="1" spans="1:21">
      <c r="A428" s="78" t="s">
        <v>261</v>
      </c>
      <c r="B428" s="78">
        <v>40</v>
      </c>
      <c r="C428" s="78" t="s">
        <v>1278</v>
      </c>
      <c r="E428" s="86" t="s">
        <v>1264</v>
      </c>
      <c r="F428" s="86" t="s">
        <v>4865</v>
      </c>
      <c r="G428" s="10" t="s">
        <v>4622</v>
      </c>
      <c r="H428" s="10" t="s">
        <v>4623</v>
      </c>
      <c r="I428" s="82" t="s">
        <v>56</v>
      </c>
      <c r="K428" s="10" t="s">
        <v>57</v>
      </c>
      <c r="O428" s="79">
        <v>1</v>
      </c>
      <c r="P428" s="79">
        <v>1</v>
      </c>
      <c r="Q428" s="79" t="s">
        <v>1279</v>
      </c>
      <c r="R428" s="87" t="s">
        <v>57</v>
      </c>
      <c r="S428" s="79" t="s">
        <v>120</v>
      </c>
      <c r="T428" s="79" t="s">
        <v>121</v>
      </c>
      <c r="U428" s="175" t="s">
        <v>61</v>
      </c>
    </row>
    <row r="429" ht="14.25" hidden="1" spans="1:21">
      <c r="A429" s="78" t="s">
        <v>261</v>
      </c>
      <c r="B429" s="78">
        <v>40</v>
      </c>
      <c r="C429" s="78" t="s">
        <v>1278</v>
      </c>
      <c r="E429" s="86" t="s">
        <v>1264</v>
      </c>
      <c r="F429" s="86" t="s">
        <v>4802</v>
      </c>
      <c r="G429" s="10" t="s">
        <v>4622</v>
      </c>
      <c r="H429" s="10" t="s">
        <v>4623</v>
      </c>
      <c r="I429" s="82" t="s">
        <v>56</v>
      </c>
      <c r="K429" s="10" t="s">
        <v>57</v>
      </c>
      <c r="O429" s="79">
        <v>1</v>
      </c>
      <c r="P429" s="79">
        <v>1</v>
      </c>
      <c r="Q429" s="79" t="s">
        <v>1279</v>
      </c>
      <c r="R429" s="87" t="s">
        <v>57</v>
      </c>
      <c r="S429" s="79" t="s">
        <v>120</v>
      </c>
      <c r="T429" s="79" t="s">
        <v>121</v>
      </c>
      <c r="U429" s="175" t="s">
        <v>61</v>
      </c>
    </row>
    <row r="430" ht="14.25" hidden="1" spans="1:21">
      <c r="A430" s="78" t="s">
        <v>261</v>
      </c>
      <c r="B430" s="78">
        <v>40</v>
      </c>
      <c r="C430" s="78" t="s">
        <v>1278</v>
      </c>
      <c r="E430" s="86" t="s">
        <v>1264</v>
      </c>
      <c r="F430" s="86" t="s">
        <v>4866</v>
      </c>
      <c r="G430" s="10" t="s">
        <v>4622</v>
      </c>
      <c r="H430" s="10" t="s">
        <v>4623</v>
      </c>
      <c r="I430" s="82" t="s">
        <v>56</v>
      </c>
      <c r="K430" s="10" t="s">
        <v>57</v>
      </c>
      <c r="O430" s="79">
        <v>1</v>
      </c>
      <c r="P430" s="79">
        <v>1</v>
      </c>
      <c r="Q430" s="79" t="s">
        <v>1279</v>
      </c>
      <c r="R430" s="87" t="s">
        <v>57</v>
      </c>
      <c r="S430" s="79" t="s">
        <v>120</v>
      </c>
      <c r="T430" s="79" t="s">
        <v>121</v>
      </c>
      <c r="U430" s="175" t="s">
        <v>61</v>
      </c>
    </row>
    <row r="431" ht="14.25" hidden="1" spans="1:21">
      <c r="A431" s="78" t="s">
        <v>261</v>
      </c>
      <c r="B431" s="78">
        <v>40</v>
      </c>
      <c r="C431" s="78" t="s">
        <v>1278</v>
      </c>
      <c r="E431" s="86" t="s">
        <v>1264</v>
      </c>
      <c r="F431" s="86" t="s">
        <v>4867</v>
      </c>
      <c r="G431" s="10" t="s">
        <v>4622</v>
      </c>
      <c r="H431" s="10" t="s">
        <v>4623</v>
      </c>
      <c r="I431" s="82" t="s">
        <v>56</v>
      </c>
      <c r="K431" s="10" t="s">
        <v>57</v>
      </c>
      <c r="O431" s="79">
        <v>1</v>
      </c>
      <c r="P431" s="79">
        <v>1</v>
      </c>
      <c r="Q431" s="79" t="s">
        <v>1279</v>
      </c>
      <c r="R431" s="87" t="s">
        <v>57</v>
      </c>
      <c r="S431" s="79" t="s">
        <v>120</v>
      </c>
      <c r="T431" s="79" t="s">
        <v>121</v>
      </c>
      <c r="U431" s="175" t="s">
        <v>61</v>
      </c>
    </row>
    <row r="432" ht="14.25" hidden="1" spans="1:21">
      <c r="A432" s="78" t="s">
        <v>261</v>
      </c>
      <c r="B432" s="78">
        <v>40</v>
      </c>
      <c r="C432" s="78" t="s">
        <v>1278</v>
      </c>
      <c r="E432" s="86" t="s">
        <v>1264</v>
      </c>
      <c r="F432" s="86" t="s">
        <v>4868</v>
      </c>
      <c r="G432" s="10" t="s">
        <v>4622</v>
      </c>
      <c r="H432" s="10" t="s">
        <v>4623</v>
      </c>
      <c r="I432" s="82" t="s">
        <v>56</v>
      </c>
      <c r="K432" s="10" t="s">
        <v>57</v>
      </c>
      <c r="O432" s="79">
        <v>1</v>
      </c>
      <c r="P432" s="79">
        <v>1</v>
      </c>
      <c r="Q432" s="79" t="s">
        <v>1279</v>
      </c>
      <c r="R432" s="87" t="s">
        <v>57</v>
      </c>
      <c r="S432" s="79" t="s">
        <v>120</v>
      </c>
      <c r="T432" s="79" t="s">
        <v>121</v>
      </c>
      <c r="U432" s="175" t="s">
        <v>61</v>
      </c>
    </row>
    <row r="433" ht="14.25" hidden="1" spans="1:21">
      <c r="A433" s="78" t="s">
        <v>261</v>
      </c>
      <c r="B433" s="78">
        <v>40</v>
      </c>
      <c r="C433" s="78" t="s">
        <v>1278</v>
      </c>
      <c r="E433" s="86" t="s">
        <v>1264</v>
      </c>
      <c r="F433" s="86" t="s">
        <v>4869</v>
      </c>
      <c r="G433" s="10" t="s">
        <v>4622</v>
      </c>
      <c r="H433" s="10" t="s">
        <v>4623</v>
      </c>
      <c r="I433" s="82" t="s">
        <v>56</v>
      </c>
      <c r="K433" s="10" t="s">
        <v>57</v>
      </c>
      <c r="O433" s="79">
        <v>1</v>
      </c>
      <c r="P433" s="79">
        <v>1</v>
      </c>
      <c r="Q433" s="79" t="s">
        <v>1279</v>
      </c>
      <c r="R433" s="87" t="s">
        <v>57</v>
      </c>
      <c r="S433" s="79" t="s">
        <v>120</v>
      </c>
      <c r="T433" s="79" t="s">
        <v>121</v>
      </c>
      <c r="U433" s="175" t="s">
        <v>61</v>
      </c>
    </row>
    <row r="434" ht="14.25" hidden="1" spans="1:21">
      <c r="A434" s="78" t="s">
        <v>261</v>
      </c>
      <c r="B434" s="78">
        <v>40</v>
      </c>
      <c r="C434" s="78" t="s">
        <v>1278</v>
      </c>
      <c r="E434" s="86" t="s">
        <v>1264</v>
      </c>
      <c r="F434" s="86" t="s">
        <v>4870</v>
      </c>
      <c r="G434" s="10" t="s">
        <v>4622</v>
      </c>
      <c r="H434" s="10" t="s">
        <v>4623</v>
      </c>
      <c r="I434" s="82" t="s">
        <v>56</v>
      </c>
      <c r="K434" s="10" t="s">
        <v>57</v>
      </c>
      <c r="O434" s="79">
        <v>1</v>
      </c>
      <c r="P434" s="79">
        <v>1</v>
      </c>
      <c r="Q434" s="79" t="s">
        <v>1279</v>
      </c>
      <c r="R434" s="87" t="s">
        <v>57</v>
      </c>
      <c r="S434" s="79" t="s">
        <v>120</v>
      </c>
      <c r="T434" s="79" t="s">
        <v>121</v>
      </c>
      <c r="U434" s="175" t="s">
        <v>61</v>
      </c>
    </row>
    <row r="435" ht="14.25" hidden="1" spans="1:21">
      <c r="A435" s="78" t="s">
        <v>261</v>
      </c>
      <c r="B435" s="78">
        <v>40</v>
      </c>
      <c r="C435" s="78" t="s">
        <v>1278</v>
      </c>
      <c r="E435" s="86" t="s">
        <v>1264</v>
      </c>
      <c r="F435" s="86" t="s">
        <v>4871</v>
      </c>
      <c r="G435" s="10" t="s">
        <v>4622</v>
      </c>
      <c r="H435" s="10" t="s">
        <v>4623</v>
      </c>
      <c r="I435" s="82" t="s">
        <v>56</v>
      </c>
      <c r="K435" s="10" t="s">
        <v>57</v>
      </c>
      <c r="O435" s="79">
        <v>1</v>
      </c>
      <c r="P435" s="79">
        <v>1</v>
      </c>
      <c r="Q435" s="79" t="s">
        <v>1279</v>
      </c>
      <c r="R435" s="87" t="s">
        <v>57</v>
      </c>
      <c r="S435" s="79" t="s">
        <v>120</v>
      </c>
      <c r="T435" s="79" t="s">
        <v>121</v>
      </c>
      <c r="U435" s="175" t="s">
        <v>61</v>
      </c>
    </row>
    <row r="436" ht="14.25" hidden="1" spans="1:21">
      <c r="A436" s="78" t="s">
        <v>261</v>
      </c>
      <c r="B436" s="78">
        <v>40</v>
      </c>
      <c r="C436" s="78" t="s">
        <v>1278</v>
      </c>
      <c r="E436" s="86" t="s">
        <v>1264</v>
      </c>
      <c r="F436" s="86" t="s">
        <v>4872</v>
      </c>
      <c r="G436" s="10" t="s">
        <v>4622</v>
      </c>
      <c r="H436" s="10" t="s">
        <v>4623</v>
      </c>
      <c r="I436" s="82" t="s">
        <v>56</v>
      </c>
      <c r="K436" s="10" t="s">
        <v>57</v>
      </c>
      <c r="O436" s="79">
        <v>1</v>
      </c>
      <c r="P436" s="79">
        <v>1</v>
      </c>
      <c r="Q436" s="79" t="s">
        <v>1279</v>
      </c>
      <c r="R436" s="87" t="s">
        <v>57</v>
      </c>
      <c r="S436" s="79" t="s">
        <v>120</v>
      </c>
      <c r="T436" s="79" t="s">
        <v>121</v>
      </c>
      <c r="U436" s="175" t="s">
        <v>61</v>
      </c>
    </row>
    <row r="437" ht="14.25" hidden="1" spans="1:21">
      <c r="A437" s="78" t="s">
        <v>261</v>
      </c>
      <c r="B437" s="78">
        <v>40</v>
      </c>
      <c r="C437" s="78" t="s">
        <v>1278</v>
      </c>
      <c r="E437" s="86" t="s">
        <v>1264</v>
      </c>
      <c r="F437" s="86" t="s">
        <v>4873</v>
      </c>
      <c r="G437" s="10" t="s">
        <v>4622</v>
      </c>
      <c r="H437" s="10" t="s">
        <v>4623</v>
      </c>
      <c r="I437" s="82" t="s">
        <v>56</v>
      </c>
      <c r="K437" s="10" t="s">
        <v>57</v>
      </c>
      <c r="O437" s="79">
        <v>1</v>
      </c>
      <c r="P437" s="79">
        <v>1</v>
      </c>
      <c r="Q437" s="79" t="s">
        <v>1279</v>
      </c>
      <c r="R437" s="87" t="s">
        <v>57</v>
      </c>
      <c r="S437" s="79" t="s">
        <v>120</v>
      </c>
      <c r="T437" s="79" t="s">
        <v>121</v>
      </c>
      <c r="U437" s="175" t="s">
        <v>61</v>
      </c>
    </row>
    <row r="438" ht="14.25" hidden="1" spans="1:21">
      <c r="A438" s="78" t="s">
        <v>261</v>
      </c>
      <c r="B438" s="78">
        <v>40</v>
      </c>
      <c r="C438" s="78" t="s">
        <v>1278</v>
      </c>
      <c r="E438" s="86" t="s">
        <v>1264</v>
      </c>
      <c r="F438" s="86" t="s">
        <v>871</v>
      </c>
      <c r="G438" s="10" t="s">
        <v>4622</v>
      </c>
      <c r="H438" s="10" t="s">
        <v>4623</v>
      </c>
      <c r="I438" s="82" t="s">
        <v>56</v>
      </c>
      <c r="K438" s="10" t="s">
        <v>57</v>
      </c>
      <c r="O438" s="79">
        <v>1</v>
      </c>
      <c r="P438" s="79">
        <v>1</v>
      </c>
      <c r="Q438" s="79" t="s">
        <v>1279</v>
      </c>
      <c r="R438" s="87" t="s">
        <v>57</v>
      </c>
      <c r="S438" s="79" t="s">
        <v>120</v>
      </c>
      <c r="T438" s="79" t="s">
        <v>121</v>
      </c>
      <c r="U438" s="175" t="s">
        <v>61</v>
      </c>
    </row>
    <row r="439" ht="14.25" hidden="1" spans="1:21">
      <c r="A439" s="78" t="s">
        <v>261</v>
      </c>
      <c r="B439" s="78">
        <v>40</v>
      </c>
      <c r="C439" s="78" t="s">
        <v>1278</v>
      </c>
      <c r="E439" s="86" t="s">
        <v>1264</v>
      </c>
      <c r="F439" s="86" t="s">
        <v>4874</v>
      </c>
      <c r="G439" s="10" t="s">
        <v>4622</v>
      </c>
      <c r="H439" s="10" t="s">
        <v>4623</v>
      </c>
      <c r="I439" s="82" t="s">
        <v>56</v>
      </c>
      <c r="K439" s="10" t="s">
        <v>57</v>
      </c>
      <c r="O439" s="79">
        <v>1</v>
      </c>
      <c r="P439" s="79">
        <v>1</v>
      </c>
      <c r="Q439" s="79" t="s">
        <v>1279</v>
      </c>
      <c r="R439" s="87" t="s">
        <v>57</v>
      </c>
      <c r="S439" s="79" t="s">
        <v>120</v>
      </c>
      <c r="T439" s="79" t="s">
        <v>121</v>
      </c>
      <c r="U439" s="175" t="s">
        <v>61</v>
      </c>
    </row>
    <row r="440" ht="14.25" hidden="1" spans="1:21">
      <c r="A440" s="78" t="s">
        <v>261</v>
      </c>
      <c r="B440" s="78">
        <v>40</v>
      </c>
      <c r="C440" s="78" t="s">
        <v>1278</v>
      </c>
      <c r="E440" s="86" t="s">
        <v>1264</v>
      </c>
      <c r="F440" s="86" t="s">
        <v>4875</v>
      </c>
      <c r="G440" s="10" t="s">
        <v>4622</v>
      </c>
      <c r="H440" s="10" t="s">
        <v>4623</v>
      </c>
      <c r="I440" s="82" t="s">
        <v>56</v>
      </c>
      <c r="K440" s="10" t="s">
        <v>57</v>
      </c>
      <c r="O440" s="79">
        <v>1</v>
      </c>
      <c r="P440" s="79">
        <v>1</v>
      </c>
      <c r="Q440" s="79" t="s">
        <v>1279</v>
      </c>
      <c r="R440" s="87" t="s">
        <v>57</v>
      </c>
      <c r="S440" s="79" t="s">
        <v>120</v>
      </c>
      <c r="T440" s="79" t="s">
        <v>121</v>
      </c>
      <c r="U440" s="175" t="s">
        <v>61</v>
      </c>
    </row>
    <row r="441" ht="14.25" hidden="1" spans="1:21">
      <c r="A441" s="78" t="s">
        <v>261</v>
      </c>
      <c r="B441" s="78">
        <v>40</v>
      </c>
      <c r="C441" s="78" t="s">
        <v>1278</v>
      </c>
      <c r="E441" s="86" t="s">
        <v>1264</v>
      </c>
      <c r="F441" s="86" t="s">
        <v>4794</v>
      </c>
      <c r="G441" s="10" t="s">
        <v>4622</v>
      </c>
      <c r="H441" s="10" t="s">
        <v>4623</v>
      </c>
      <c r="I441" s="82" t="s">
        <v>56</v>
      </c>
      <c r="K441" s="10" t="s">
        <v>57</v>
      </c>
      <c r="O441" s="79">
        <v>1</v>
      </c>
      <c r="P441" s="79">
        <v>1</v>
      </c>
      <c r="Q441" s="79" t="s">
        <v>1279</v>
      </c>
      <c r="R441" s="87" t="s">
        <v>57</v>
      </c>
      <c r="S441" s="79" t="s">
        <v>120</v>
      </c>
      <c r="T441" s="79" t="s">
        <v>121</v>
      </c>
      <c r="U441" s="175" t="s">
        <v>61</v>
      </c>
    </row>
    <row r="442" ht="14.25" hidden="1" spans="1:21">
      <c r="A442" s="78" t="s">
        <v>261</v>
      </c>
      <c r="B442" s="78">
        <v>40</v>
      </c>
      <c r="C442" s="78" t="s">
        <v>1278</v>
      </c>
      <c r="E442" s="86" t="s">
        <v>1264</v>
      </c>
      <c r="F442" s="86" t="s">
        <v>4876</v>
      </c>
      <c r="G442" s="10" t="s">
        <v>4622</v>
      </c>
      <c r="H442" s="10" t="s">
        <v>4623</v>
      </c>
      <c r="I442" s="82" t="s">
        <v>56</v>
      </c>
      <c r="K442" s="10" t="s">
        <v>57</v>
      </c>
      <c r="O442" s="79">
        <v>1</v>
      </c>
      <c r="P442" s="79">
        <v>1</v>
      </c>
      <c r="Q442" s="79" t="s">
        <v>1279</v>
      </c>
      <c r="R442" s="87" t="s">
        <v>57</v>
      </c>
      <c r="S442" s="79" t="s">
        <v>120</v>
      </c>
      <c r="T442" s="79" t="s">
        <v>121</v>
      </c>
      <c r="U442" s="175" t="s">
        <v>61</v>
      </c>
    </row>
    <row r="443" ht="14.25" hidden="1" spans="1:21">
      <c r="A443" s="78" t="s">
        <v>261</v>
      </c>
      <c r="B443" s="78">
        <v>40</v>
      </c>
      <c r="C443" s="78" t="s">
        <v>1278</v>
      </c>
      <c r="E443" s="86" t="s">
        <v>1264</v>
      </c>
      <c r="F443" s="86" t="s">
        <v>4800</v>
      </c>
      <c r="G443" s="10" t="s">
        <v>4622</v>
      </c>
      <c r="H443" s="10" t="s">
        <v>4623</v>
      </c>
      <c r="I443" s="82" t="s">
        <v>56</v>
      </c>
      <c r="K443" s="10" t="s">
        <v>57</v>
      </c>
      <c r="O443" s="79">
        <v>1</v>
      </c>
      <c r="P443" s="79">
        <v>1</v>
      </c>
      <c r="Q443" s="79" t="s">
        <v>1279</v>
      </c>
      <c r="R443" s="87" t="s">
        <v>57</v>
      </c>
      <c r="S443" s="79" t="s">
        <v>120</v>
      </c>
      <c r="T443" s="79" t="s">
        <v>121</v>
      </c>
      <c r="U443" s="175" t="s">
        <v>61</v>
      </c>
    </row>
    <row r="444" ht="14.25" hidden="1" spans="1:21">
      <c r="A444" s="78" t="s">
        <v>261</v>
      </c>
      <c r="B444" s="78">
        <v>40</v>
      </c>
      <c r="C444" s="78" t="s">
        <v>1278</v>
      </c>
      <c r="E444" s="86" t="s">
        <v>1264</v>
      </c>
      <c r="F444" s="86" t="s">
        <v>4877</v>
      </c>
      <c r="G444" s="10" t="s">
        <v>4622</v>
      </c>
      <c r="H444" s="10" t="s">
        <v>4623</v>
      </c>
      <c r="I444" s="82" t="s">
        <v>56</v>
      </c>
      <c r="K444" s="10" t="s">
        <v>57</v>
      </c>
      <c r="O444" s="79">
        <v>1</v>
      </c>
      <c r="P444" s="79">
        <v>1</v>
      </c>
      <c r="Q444" s="79" t="s">
        <v>1279</v>
      </c>
      <c r="R444" s="87" t="s">
        <v>57</v>
      </c>
      <c r="S444" s="79" t="s">
        <v>120</v>
      </c>
      <c r="T444" s="79" t="s">
        <v>121</v>
      </c>
      <c r="U444" s="175" t="s">
        <v>61</v>
      </c>
    </row>
    <row r="445" ht="14.25" hidden="1" spans="1:21">
      <c r="A445" s="78" t="s">
        <v>261</v>
      </c>
      <c r="B445" s="78">
        <v>40</v>
      </c>
      <c r="C445" s="78" t="s">
        <v>1278</v>
      </c>
      <c r="E445" s="86" t="s">
        <v>1264</v>
      </c>
      <c r="F445" s="86" t="s">
        <v>4878</v>
      </c>
      <c r="G445" s="10" t="s">
        <v>4622</v>
      </c>
      <c r="H445" s="10" t="s">
        <v>4623</v>
      </c>
      <c r="I445" s="82" t="s">
        <v>56</v>
      </c>
      <c r="K445" s="10" t="s">
        <v>57</v>
      </c>
      <c r="O445" s="79">
        <v>1</v>
      </c>
      <c r="P445" s="79">
        <v>1</v>
      </c>
      <c r="Q445" s="79" t="s">
        <v>1279</v>
      </c>
      <c r="R445" s="87" t="s">
        <v>57</v>
      </c>
      <c r="S445" s="79" t="s">
        <v>120</v>
      </c>
      <c r="T445" s="79" t="s">
        <v>121</v>
      </c>
      <c r="U445" s="175" t="s">
        <v>61</v>
      </c>
    </row>
    <row r="446" ht="14.25" hidden="1" spans="1:21">
      <c r="A446" s="78" t="s">
        <v>265</v>
      </c>
      <c r="B446" s="78">
        <v>10</v>
      </c>
      <c r="C446" s="78" t="s">
        <v>1282</v>
      </c>
      <c r="E446" s="86" t="s">
        <v>1283</v>
      </c>
      <c r="F446" s="86" t="s">
        <v>1282</v>
      </c>
      <c r="G446" s="10" t="s">
        <v>4622</v>
      </c>
      <c r="H446" s="10" t="s">
        <v>4623</v>
      </c>
      <c r="I446" s="82" t="s">
        <v>56</v>
      </c>
      <c r="K446" s="10" t="s">
        <v>57</v>
      </c>
      <c r="O446" s="79">
        <v>1</v>
      </c>
      <c r="P446" s="79">
        <v>1</v>
      </c>
      <c r="Q446" s="79" t="s">
        <v>1284</v>
      </c>
      <c r="R446" s="87" t="s">
        <v>57</v>
      </c>
      <c r="S446" s="79" t="s">
        <v>120</v>
      </c>
      <c r="T446" s="79" t="s">
        <v>121</v>
      </c>
      <c r="U446" s="175" t="s">
        <v>61</v>
      </c>
    </row>
    <row r="447" ht="14.25" hidden="1" spans="1:21">
      <c r="A447" s="78" t="s">
        <v>265</v>
      </c>
      <c r="B447" s="78">
        <v>20</v>
      </c>
      <c r="C447" s="78" t="s">
        <v>1287</v>
      </c>
      <c r="E447" s="86" t="s">
        <v>1283</v>
      </c>
      <c r="F447" s="86" t="s">
        <v>1287</v>
      </c>
      <c r="G447" s="10" t="s">
        <v>4622</v>
      </c>
      <c r="H447" s="10" t="s">
        <v>4623</v>
      </c>
      <c r="I447" s="82" t="s">
        <v>56</v>
      </c>
      <c r="K447" s="10" t="s">
        <v>57</v>
      </c>
      <c r="O447" s="79">
        <v>1</v>
      </c>
      <c r="P447" s="79">
        <v>1</v>
      </c>
      <c r="Q447" s="79" t="s">
        <v>1288</v>
      </c>
      <c r="R447" s="87" t="s">
        <v>57</v>
      </c>
      <c r="S447" s="79" t="s">
        <v>120</v>
      </c>
      <c r="T447" s="79" t="s">
        <v>121</v>
      </c>
      <c r="U447" s="175" t="s">
        <v>61</v>
      </c>
    </row>
    <row r="448" ht="14.25" hidden="1" spans="1:21">
      <c r="A448" s="78" t="s">
        <v>269</v>
      </c>
      <c r="B448" s="78">
        <v>10</v>
      </c>
      <c r="C448" s="78" t="s">
        <v>1291</v>
      </c>
      <c r="E448" s="86" t="s">
        <v>1293</v>
      </c>
      <c r="F448" s="86" t="s">
        <v>1291</v>
      </c>
      <c r="G448" s="10" t="s">
        <v>4622</v>
      </c>
      <c r="H448" s="10" t="s">
        <v>4623</v>
      </c>
      <c r="I448" s="82" t="s">
        <v>56</v>
      </c>
      <c r="K448" s="10" t="s">
        <v>57</v>
      </c>
      <c r="O448" s="79">
        <v>1</v>
      </c>
      <c r="P448" s="79">
        <v>1</v>
      </c>
      <c r="Q448" s="79" t="s">
        <v>1294</v>
      </c>
      <c r="R448" s="87" t="s">
        <v>57</v>
      </c>
      <c r="S448" s="79" t="s">
        <v>120</v>
      </c>
      <c r="T448" s="79" t="s">
        <v>121</v>
      </c>
      <c r="U448" s="175" t="s">
        <v>61</v>
      </c>
    </row>
    <row r="449" ht="14.25" hidden="1" spans="1:21">
      <c r="A449" s="78" t="s">
        <v>269</v>
      </c>
      <c r="B449" s="78">
        <v>20</v>
      </c>
      <c r="C449" s="78" t="s">
        <v>1297</v>
      </c>
      <c r="E449" s="86" t="s">
        <v>1293</v>
      </c>
      <c r="F449" s="86" t="s">
        <v>1297</v>
      </c>
      <c r="G449" s="10" t="s">
        <v>4622</v>
      </c>
      <c r="H449" s="10" t="s">
        <v>4623</v>
      </c>
      <c r="I449" s="82" t="s">
        <v>56</v>
      </c>
      <c r="K449" s="10" t="s">
        <v>57</v>
      </c>
      <c r="O449" s="79">
        <v>1</v>
      </c>
      <c r="P449" s="79">
        <v>1</v>
      </c>
      <c r="Q449" s="79" t="s">
        <v>1298</v>
      </c>
      <c r="R449" s="87" t="s">
        <v>57</v>
      </c>
      <c r="S449" s="79" t="s">
        <v>120</v>
      </c>
      <c r="T449" s="79" t="s">
        <v>121</v>
      </c>
      <c r="U449" s="175" t="s">
        <v>61</v>
      </c>
    </row>
    <row r="450" ht="14.25" hidden="1" spans="1:21">
      <c r="A450" s="78" t="s">
        <v>269</v>
      </c>
      <c r="B450" s="78">
        <v>30</v>
      </c>
      <c r="C450" s="78" t="s">
        <v>1301</v>
      </c>
      <c r="E450" s="86" t="s">
        <v>1293</v>
      </c>
      <c r="F450" s="86" t="s">
        <v>1301</v>
      </c>
      <c r="G450" s="10" t="s">
        <v>4622</v>
      </c>
      <c r="H450" s="10" t="s">
        <v>4623</v>
      </c>
      <c r="I450" s="82" t="s">
        <v>56</v>
      </c>
      <c r="K450" s="10" t="s">
        <v>57</v>
      </c>
      <c r="O450" s="79">
        <v>1</v>
      </c>
      <c r="P450" s="79">
        <v>1</v>
      </c>
      <c r="Q450" s="79" t="s">
        <v>1303</v>
      </c>
      <c r="R450" s="87" t="s">
        <v>57</v>
      </c>
      <c r="S450" s="79" t="s">
        <v>120</v>
      </c>
      <c r="T450" s="79" t="s">
        <v>121</v>
      </c>
      <c r="U450" s="175" t="s">
        <v>61</v>
      </c>
    </row>
    <row r="451" ht="14.25" hidden="1" spans="1:21">
      <c r="A451" s="78" t="s">
        <v>269</v>
      </c>
      <c r="B451" s="78">
        <v>40</v>
      </c>
      <c r="C451" s="78" t="s">
        <v>1306</v>
      </c>
      <c r="E451" s="86" t="s">
        <v>1293</v>
      </c>
      <c r="F451" s="86" t="s">
        <v>1306</v>
      </c>
      <c r="G451" s="10" t="s">
        <v>4622</v>
      </c>
      <c r="H451" s="10" t="s">
        <v>4623</v>
      </c>
      <c r="I451" s="82" t="s">
        <v>56</v>
      </c>
      <c r="K451" s="10" t="s">
        <v>57</v>
      </c>
      <c r="O451" s="79">
        <v>1</v>
      </c>
      <c r="P451" s="79">
        <v>1</v>
      </c>
      <c r="Q451" s="79" t="s">
        <v>1308</v>
      </c>
      <c r="R451" s="87" t="s">
        <v>57</v>
      </c>
      <c r="S451" s="79" t="s">
        <v>120</v>
      </c>
      <c r="T451" s="79" t="s">
        <v>121</v>
      </c>
      <c r="U451" s="175" t="s">
        <v>61</v>
      </c>
    </row>
    <row r="452" ht="14.25" hidden="1" spans="1:21">
      <c r="A452" s="78" t="s">
        <v>269</v>
      </c>
      <c r="B452" s="78">
        <v>40</v>
      </c>
      <c r="C452" s="78" t="s">
        <v>1306</v>
      </c>
      <c r="E452" s="86" t="s">
        <v>1293</v>
      </c>
      <c r="F452" s="86" t="s">
        <v>4791</v>
      </c>
      <c r="G452" s="10" t="s">
        <v>4622</v>
      </c>
      <c r="H452" s="10" t="s">
        <v>4623</v>
      </c>
      <c r="I452" s="82" t="s">
        <v>56</v>
      </c>
      <c r="K452" s="10" t="s">
        <v>57</v>
      </c>
      <c r="O452" s="79">
        <v>1</v>
      </c>
      <c r="P452" s="79">
        <v>1</v>
      </c>
      <c r="Q452" s="79" t="s">
        <v>1308</v>
      </c>
      <c r="R452" s="87" t="s">
        <v>57</v>
      </c>
      <c r="S452" s="79" t="s">
        <v>120</v>
      </c>
      <c r="T452" s="79" t="s">
        <v>121</v>
      </c>
      <c r="U452" s="175" t="s">
        <v>61</v>
      </c>
    </row>
    <row r="453" ht="14.25" hidden="1" spans="1:21">
      <c r="A453" s="78" t="s">
        <v>269</v>
      </c>
      <c r="B453" s="78">
        <v>40</v>
      </c>
      <c r="C453" s="78" t="s">
        <v>1306</v>
      </c>
      <c r="E453" s="86" t="s">
        <v>1293</v>
      </c>
      <c r="F453" s="86" t="s">
        <v>4796</v>
      </c>
      <c r="G453" s="10" t="s">
        <v>4622</v>
      </c>
      <c r="H453" s="10" t="s">
        <v>4623</v>
      </c>
      <c r="I453" s="82" t="s">
        <v>56</v>
      </c>
      <c r="K453" s="10" t="s">
        <v>57</v>
      </c>
      <c r="O453" s="79">
        <v>1</v>
      </c>
      <c r="P453" s="79">
        <v>1</v>
      </c>
      <c r="Q453" s="79" t="s">
        <v>1308</v>
      </c>
      <c r="R453" s="87" t="s">
        <v>57</v>
      </c>
      <c r="S453" s="79" t="s">
        <v>120</v>
      </c>
      <c r="T453" s="79" t="s">
        <v>121</v>
      </c>
      <c r="U453" s="175" t="s">
        <v>61</v>
      </c>
    </row>
    <row r="454" ht="14.25" hidden="1" spans="1:21">
      <c r="A454" s="78" t="s">
        <v>269</v>
      </c>
      <c r="B454" s="78">
        <v>40</v>
      </c>
      <c r="C454" s="78" t="s">
        <v>1306</v>
      </c>
      <c r="E454" s="86" t="s">
        <v>1293</v>
      </c>
      <c r="F454" s="86" t="s">
        <v>4797</v>
      </c>
      <c r="G454" s="10" t="s">
        <v>4622</v>
      </c>
      <c r="H454" s="10" t="s">
        <v>4623</v>
      </c>
      <c r="I454" s="82" t="s">
        <v>56</v>
      </c>
      <c r="K454" s="10" t="s">
        <v>57</v>
      </c>
      <c r="O454" s="79">
        <v>1</v>
      </c>
      <c r="P454" s="79">
        <v>1</v>
      </c>
      <c r="Q454" s="79" t="s">
        <v>1308</v>
      </c>
      <c r="R454" s="87" t="s">
        <v>57</v>
      </c>
      <c r="S454" s="79" t="s">
        <v>120</v>
      </c>
      <c r="T454" s="79" t="s">
        <v>121</v>
      </c>
      <c r="U454" s="175" t="s">
        <v>61</v>
      </c>
    </row>
    <row r="455" ht="14.25" hidden="1" spans="1:21">
      <c r="A455" s="78" t="s">
        <v>269</v>
      </c>
      <c r="B455" s="78">
        <v>40</v>
      </c>
      <c r="C455" s="78" t="s">
        <v>1306</v>
      </c>
      <c r="E455" s="86" t="s">
        <v>1293</v>
      </c>
      <c r="F455" s="86" t="s">
        <v>4879</v>
      </c>
      <c r="G455" s="10" t="s">
        <v>4622</v>
      </c>
      <c r="H455" s="10" t="s">
        <v>4623</v>
      </c>
      <c r="I455" s="82" t="s">
        <v>56</v>
      </c>
      <c r="K455" s="10" t="s">
        <v>57</v>
      </c>
      <c r="O455" s="79">
        <v>1</v>
      </c>
      <c r="P455" s="79">
        <v>1</v>
      </c>
      <c r="Q455" s="79" t="s">
        <v>1308</v>
      </c>
      <c r="R455" s="87" t="s">
        <v>57</v>
      </c>
      <c r="S455" s="79" t="s">
        <v>120</v>
      </c>
      <c r="T455" s="79" t="s">
        <v>121</v>
      </c>
      <c r="U455" s="175" t="s">
        <v>61</v>
      </c>
    </row>
    <row r="456" ht="14.25" hidden="1" spans="1:21">
      <c r="A456" s="78" t="s">
        <v>269</v>
      </c>
      <c r="B456" s="78">
        <v>40</v>
      </c>
      <c r="C456" s="78" t="s">
        <v>1306</v>
      </c>
      <c r="E456" s="86" t="s">
        <v>1293</v>
      </c>
      <c r="F456" s="86" t="s">
        <v>4880</v>
      </c>
      <c r="G456" s="10" t="s">
        <v>4622</v>
      </c>
      <c r="H456" s="10" t="s">
        <v>4623</v>
      </c>
      <c r="I456" s="82" t="s">
        <v>56</v>
      </c>
      <c r="K456" s="10" t="s">
        <v>57</v>
      </c>
      <c r="O456" s="79">
        <v>1</v>
      </c>
      <c r="P456" s="79">
        <v>1</v>
      </c>
      <c r="Q456" s="79" t="s">
        <v>1308</v>
      </c>
      <c r="R456" s="87" t="s">
        <v>57</v>
      </c>
      <c r="S456" s="79" t="s">
        <v>120</v>
      </c>
      <c r="T456" s="79" t="s">
        <v>121</v>
      </c>
      <c r="U456" s="175" t="s">
        <v>61</v>
      </c>
    </row>
    <row r="457" ht="14.25" hidden="1" spans="1:21">
      <c r="A457" s="78" t="s">
        <v>269</v>
      </c>
      <c r="B457" s="78">
        <v>40</v>
      </c>
      <c r="C457" s="78" t="s">
        <v>1306</v>
      </c>
      <c r="E457" s="86" t="s">
        <v>1293</v>
      </c>
      <c r="F457" s="86" t="s">
        <v>4881</v>
      </c>
      <c r="G457" s="10" t="s">
        <v>4622</v>
      </c>
      <c r="H457" s="10" t="s">
        <v>4623</v>
      </c>
      <c r="I457" s="82" t="s">
        <v>56</v>
      </c>
      <c r="K457" s="10" t="s">
        <v>57</v>
      </c>
      <c r="O457" s="79">
        <v>1</v>
      </c>
      <c r="P457" s="79">
        <v>1</v>
      </c>
      <c r="Q457" s="79" t="s">
        <v>1308</v>
      </c>
      <c r="R457" s="87" t="s">
        <v>57</v>
      </c>
      <c r="S457" s="79" t="s">
        <v>120</v>
      </c>
      <c r="T457" s="79" t="s">
        <v>121</v>
      </c>
      <c r="U457" s="175" t="s">
        <v>61</v>
      </c>
    </row>
    <row r="458" ht="14.25" hidden="1" spans="1:21">
      <c r="A458" s="78" t="s">
        <v>269</v>
      </c>
      <c r="B458" s="78">
        <v>40</v>
      </c>
      <c r="C458" s="78" t="s">
        <v>1306</v>
      </c>
      <c r="E458" s="86" t="s">
        <v>1293</v>
      </c>
      <c r="F458" s="86" t="s">
        <v>4882</v>
      </c>
      <c r="G458" s="10" t="s">
        <v>4622</v>
      </c>
      <c r="H458" s="10" t="s">
        <v>4623</v>
      </c>
      <c r="I458" s="82" t="s">
        <v>56</v>
      </c>
      <c r="K458" s="10" t="s">
        <v>57</v>
      </c>
      <c r="O458" s="79">
        <v>1</v>
      </c>
      <c r="P458" s="79">
        <v>1</v>
      </c>
      <c r="Q458" s="79" t="s">
        <v>1308</v>
      </c>
      <c r="R458" s="87" t="s">
        <v>57</v>
      </c>
      <c r="S458" s="79" t="s">
        <v>120</v>
      </c>
      <c r="T458" s="79" t="s">
        <v>121</v>
      </c>
      <c r="U458" s="175" t="s">
        <v>61</v>
      </c>
    </row>
    <row r="459" ht="14.25" hidden="1" spans="1:21">
      <c r="A459" s="78" t="s">
        <v>269</v>
      </c>
      <c r="B459" s="78">
        <v>40</v>
      </c>
      <c r="C459" s="78" t="s">
        <v>1306</v>
      </c>
      <c r="E459" s="86" t="s">
        <v>1293</v>
      </c>
      <c r="F459" s="86" t="s">
        <v>4883</v>
      </c>
      <c r="G459" s="10" t="s">
        <v>4622</v>
      </c>
      <c r="H459" s="10" t="s">
        <v>4623</v>
      </c>
      <c r="I459" s="82" t="s">
        <v>56</v>
      </c>
      <c r="K459" s="10" t="s">
        <v>57</v>
      </c>
      <c r="O459" s="79">
        <v>1</v>
      </c>
      <c r="P459" s="79">
        <v>1</v>
      </c>
      <c r="Q459" s="79" t="s">
        <v>1308</v>
      </c>
      <c r="R459" s="87" t="s">
        <v>57</v>
      </c>
      <c r="S459" s="79" t="s">
        <v>120</v>
      </c>
      <c r="T459" s="79" t="s">
        <v>121</v>
      </c>
      <c r="U459" s="175" t="s">
        <v>61</v>
      </c>
    </row>
    <row r="460" ht="14.25" hidden="1" spans="1:21">
      <c r="A460" s="78" t="s">
        <v>269</v>
      </c>
      <c r="B460" s="78">
        <v>40</v>
      </c>
      <c r="C460" s="78" t="s">
        <v>1306</v>
      </c>
      <c r="E460" s="86" t="s">
        <v>1293</v>
      </c>
      <c r="F460" s="86" t="s">
        <v>4884</v>
      </c>
      <c r="G460" s="10" t="s">
        <v>4622</v>
      </c>
      <c r="H460" s="10" t="s">
        <v>4623</v>
      </c>
      <c r="I460" s="82" t="s">
        <v>56</v>
      </c>
      <c r="K460" s="10" t="s">
        <v>57</v>
      </c>
      <c r="O460" s="79">
        <v>1</v>
      </c>
      <c r="P460" s="79">
        <v>1</v>
      </c>
      <c r="Q460" s="79" t="s">
        <v>1308</v>
      </c>
      <c r="R460" s="87" t="s">
        <v>57</v>
      </c>
      <c r="S460" s="79" t="s">
        <v>120</v>
      </c>
      <c r="T460" s="79" t="s">
        <v>121</v>
      </c>
      <c r="U460" s="175" t="s">
        <v>61</v>
      </c>
    </row>
    <row r="461" ht="14.25" hidden="1" spans="1:21">
      <c r="A461" s="78" t="s">
        <v>269</v>
      </c>
      <c r="B461" s="78">
        <v>40</v>
      </c>
      <c r="C461" s="78" t="s">
        <v>1306</v>
      </c>
      <c r="E461" s="86" t="s">
        <v>1293</v>
      </c>
      <c r="F461" s="86" t="s">
        <v>4885</v>
      </c>
      <c r="G461" s="10" t="s">
        <v>4622</v>
      </c>
      <c r="H461" s="10" t="s">
        <v>4623</v>
      </c>
      <c r="I461" s="82" t="s">
        <v>56</v>
      </c>
      <c r="K461" s="10" t="s">
        <v>57</v>
      </c>
      <c r="O461" s="79">
        <v>1</v>
      </c>
      <c r="P461" s="79">
        <v>1</v>
      </c>
      <c r="Q461" s="79" t="s">
        <v>1308</v>
      </c>
      <c r="R461" s="87" t="s">
        <v>57</v>
      </c>
      <c r="S461" s="79" t="s">
        <v>120</v>
      </c>
      <c r="T461" s="79" t="s">
        <v>121</v>
      </c>
      <c r="U461" s="175" t="s">
        <v>61</v>
      </c>
    </row>
    <row r="462" ht="14.25" hidden="1" spans="1:21">
      <c r="A462" s="78" t="s">
        <v>269</v>
      </c>
      <c r="B462" s="78">
        <v>40</v>
      </c>
      <c r="C462" s="78" t="s">
        <v>1306</v>
      </c>
      <c r="E462" s="86" t="s">
        <v>1293</v>
      </c>
      <c r="F462" s="86" t="s">
        <v>4886</v>
      </c>
      <c r="G462" s="10" t="s">
        <v>4622</v>
      </c>
      <c r="H462" s="10" t="s">
        <v>4623</v>
      </c>
      <c r="I462" s="82" t="s">
        <v>56</v>
      </c>
      <c r="K462" s="10" t="s">
        <v>57</v>
      </c>
      <c r="O462" s="79">
        <v>1</v>
      </c>
      <c r="P462" s="79">
        <v>1</v>
      </c>
      <c r="Q462" s="79" t="s">
        <v>1308</v>
      </c>
      <c r="R462" s="87" t="s">
        <v>57</v>
      </c>
      <c r="S462" s="79" t="s">
        <v>120</v>
      </c>
      <c r="T462" s="79" t="s">
        <v>121</v>
      </c>
      <c r="U462" s="175" t="s">
        <v>61</v>
      </c>
    </row>
    <row r="463" ht="14.25" hidden="1" spans="1:21">
      <c r="A463" s="78" t="s">
        <v>269</v>
      </c>
      <c r="B463" s="78">
        <v>40</v>
      </c>
      <c r="C463" s="78" t="s">
        <v>1306</v>
      </c>
      <c r="E463" s="86" t="s">
        <v>1293</v>
      </c>
      <c r="F463" s="86" t="s">
        <v>4887</v>
      </c>
      <c r="G463" s="10" t="s">
        <v>4622</v>
      </c>
      <c r="H463" s="10" t="s">
        <v>4623</v>
      </c>
      <c r="I463" s="82" t="s">
        <v>56</v>
      </c>
      <c r="K463" s="10" t="s">
        <v>57</v>
      </c>
      <c r="O463" s="79">
        <v>1</v>
      </c>
      <c r="P463" s="79">
        <v>1</v>
      </c>
      <c r="Q463" s="79" t="s">
        <v>1308</v>
      </c>
      <c r="R463" s="87" t="s">
        <v>57</v>
      </c>
      <c r="S463" s="79" t="s">
        <v>120</v>
      </c>
      <c r="T463" s="79" t="s">
        <v>121</v>
      </c>
      <c r="U463" s="175" t="s">
        <v>61</v>
      </c>
    </row>
    <row r="464" ht="14.25" hidden="1" spans="1:21">
      <c r="A464" s="78" t="s">
        <v>269</v>
      </c>
      <c r="B464" s="78">
        <v>40</v>
      </c>
      <c r="C464" s="78" t="s">
        <v>1306</v>
      </c>
      <c r="E464" s="86" t="s">
        <v>1293</v>
      </c>
      <c r="F464" s="86" t="s">
        <v>4888</v>
      </c>
      <c r="G464" s="10" t="s">
        <v>4622</v>
      </c>
      <c r="H464" s="10" t="s">
        <v>4623</v>
      </c>
      <c r="I464" s="82" t="s">
        <v>56</v>
      </c>
      <c r="K464" s="10" t="s">
        <v>57</v>
      </c>
      <c r="O464" s="79">
        <v>1</v>
      </c>
      <c r="P464" s="79">
        <v>1</v>
      </c>
      <c r="Q464" s="79" t="s">
        <v>1308</v>
      </c>
      <c r="R464" s="87" t="s">
        <v>57</v>
      </c>
      <c r="S464" s="79" t="s">
        <v>120</v>
      </c>
      <c r="T464" s="79" t="s">
        <v>121</v>
      </c>
      <c r="U464" s="175" t="s">
        <v>61</v>
      </c>
    </row>
    <row r="465" ht="14.25" hidden="1" spans="1:21">
      <c r="A465" s="78" t="s">
        <v>269</v>
      </c>
      <c r="B465" s="78">
        <v>40</v>
      </c>
      <c r="C465" s="78" t="s">
        <v>1306</v>
      </c>
      <c r="E465" s="86" t="s">
        <v>1293</v>
      </c>
      <c r="F465" s="86" t="s">
        <v>4889</v>
      </c>
      <c r="G465" s="10" t="s">
        <v>4622</v>
      </c>
      <c r="H465" s="10" t="s">
        <v>4623</v>
      </c>
      <c r="I465" s="82" t="s">
        <v>56</v>
      </c>
      <c r="K465" s="10" t="s">
        <v>57</v>
      </c>
      <c r="O465" s="79">
        <v>1</v>
      </c>
      <c r="P465" s="79">
        <v>1</v>
      </c>
      <c r="Q465" s="79" t="s">
        <v>1308</v>
      </c>
      <c r="R465" s="87" t="s">
        <v>57</v>
      </c>
      <c r="S465" s="79" t="s">
        <v>120</v>
      </c>
      <c r="T465" s="79" t="s">
        <v>121</v>
      </c>
      <c r="U465" s="175" t="s">
        <v>61</v>
      </c>
    </row>
    <row r="466" ht="14.25" hidden="1" spans="1:21">
      <c r="A466" s="78" t="s">
        <v>269</v>
      </c>
      <c r="B466" s="78">
        <v>40</v>
      </c>
      <c r="C466" s="78" t="s">
        <v>1306</v>
      </c>
      <c r="E466" s="86" t="s">
        <v>1293</v>
      </c>
      <c r="F466" s="86" t="s">
        <v>4890</v>
      </c>
      <c r="G466" s="10" t="s">
        <v>4622</v>
      </c>
      <c r="H466" s="10" t="s">
        <v>4623</v>
      </c>
      <c r="I466" s="82" t="s">
        <v>56</v>
      </c>
      <c r="K466" s="10" t="s">
        <v>57</v>
      </c>
      <c r="O466" s="79">
        <v>1</v>
      </c>
      <c r="P466" s="79">
        <v>1</v>
      </c>
      <c r="Q466" s="79" t="s">
        <v>1308</v>
      </c>
      <c r="R466" s="87" t="s">
        <v>57</v>
      </c>
      <c r="S466" s="79" t="s">
        <v>120</v>
      </c>
      <c r="T466" s="79" t="s">
        <v>121</v>
      </c>
      <c r="U466" s="175" t="s">
        <v>61</v>
      </c>
    </row>
    <row r="467" ht="14.25" hidden="1" spans="1:21">
      <c r="A467" s="78" t="s">
        <v>269</v>
      </c>
      <c r="B467" s="78">
        <v>40</v>
      </c>
      <c r="C467" s="78" t="s">
        <v>1306</v>
      </c>
      <c r="E467" s="86" t="s">
        <v>1293</v>
      </c>
      <c r="F467" s="86" t="s">
        <v>4891</v>
      </c>
      <c r="G467" s="10" t="s">
        <v>4622</v>
      </c>
      <c r="H467" s="10" t="s">
        <v>4623</v>
      </c>
      <c r="I467" s="82" t="s">
        <v>56</v>
      </c>
      <c r="K467" s="10" t="s">
        <v>57</v>
      </c>
      <c r="O467" s="79">
        <v>1</v>
      </c>
      <c r="P467" s="79">
        <v>1</v>
      </c>
      <c r="Q467" s="79" t="s">
        <v>1308</v>
      </c>
      <c r="R467" s="87" t="s">
        <v>57</v>
      </c>
      <c r="S467" s="79" t="s">
        <v>120</v>
      </c>
      <c r="T467" s="79" t="s">
        <v>121</v>
      </c>
      <c r="U467" s="175" t="s">
        <v>61</v>
      </c>
    </row>
    <row r="468" ht="14.25" hidden="1" spans="1:21">
      <c r="A468" s="78" t="s">
        <v>269</v>
      </c>
      <c r="B468" s="78">
        <v>40</v>
      </c>
      <c r="C468" s="78" t="s">
        <v>1306</v>
      </c>
      <c r="E468" s="86" t="s">
        <v>1293</v>
      </c>
      <c r="F468" s="86" t="s">
        <v>4892</v>
      </c>
      <c r="G468" s="10" t="s">
        <v>4622</v>
      </c>
      <c r="H468" s="10" t="s">
        <v>4623</v>
      </c>
      <c r="I468" s="82" t="s">
        <v>56</v>
      </c>
      <c r="K468" s="10" t="s">
        <v>57</v>
      </c>
      <c r="O468" s="79">
        <v>1</v>
      </c>
      <c r="P468" s="79">
        <v>1</v>
      </c>
      <c r="Q468" s="79" t="s">
        <v>1308</v>
      </c>
      <c r="R468" s="87" t="s">
        <v>57</v>
      </c>
      <c r="S468" s="79" t="s">
        <v>120</v>
      </c>
      <c r="T468" s="79" t="s">
        <v>121</v>
      </c>
      <c r="U468" s="175" t="s">
        <v>61</v>
      </c>
    </row>
    <row r="469" ht="14.25" hidden="1" spans="1:21">
      <c r="A469" s="78" t="s">
        <v>269</v>
      </c>
      <c r="B469" s="78">
        <v>40</v>
      </c>
      <c r="C469" s="78" t="s">
        <v>1306</v>
      </c>
      <c r="E469" s="86" t="s">
        <v>1293</v>
      </c>
      <c r="F469" s="86" t="s">
        <v>4893</v>
      </c>
      <c r="G469" s="10" t="s">
        <v>4622</v>
      </c>
      <c r="H469" s="10" t="s">
        <v>4623</v>
      </c>
      <c r="I469" s="82" t="s">
        <v>56</v>
      </c>
      <c r="K469" s="10" t="s">
        <v>57</v>
      </c>
      <c r="O469" s="79">
        <v>1</v>
      </c>
      <c r="P469" s="79">
        <v>1</v>
      </c>
      <c r="Q469" s="79" t="s">
        <v>1308</v>
      </c>
      <c r="R469" s="87" t="s">
        <v>57</v>
      </c>
      <c r="S469" s="79" t="s">
        <v>120</v>
      </c>
      <c r="T469" s="79" t="s">
        <v>121</v>
      </c>
      <c r="U469" s="175" t="s">
        <v>61</v>
      </c>
    </row>
    <row r="470" ht="14.25" hidden="1" spans="1:21">
      <c r="A470" s="78" t="s">
        <v>269</v>
      </c>
      <c r="B470" s="78">
        <v>40</v>
      </c>
      <c r="C470" s="78" t="s">
        <v>1306</v>
      </c>
      <c r="E470" s="86" t="s">
        <v>1293</v>
      </c>
      <c r="F470" s="86" t="s">
        <v>4894</v>
      </c>
      <c r="G470" s="10" t="s">
        <v>4622</v>
      </c>
      <c r="H470" s="10" t="s">
        <v>4623</v>
      </c>
      <c r="I470" s="82" t="s">
        <v>56</v>
      </c>
      <c r="K470" s="10" t="s">
        <v>57</v>
      </c>
      <c r="O470" s="79">
        <v>1</v>
      </c>
      <c r="P470" s="79">
        <v>1</v>
      </c>
      <c r="Q470" s="79" t="s">
        <v>1308</v>
      </c>
      <c r="R470" s="87" t="s">
        <v>57</v>
      </c>
      <c r="S470" s="79" t="s">
        <v>120</v>
      </c>
      <c r="T470" s="79" t="s">
        <v>121</v>
      </c>
      <c r="U470" s="175" t="s">
        <v>61</v>
      </c>
    </row>
    <row r="471" ht="14.25" hidden="1" spans="1:21">
      <c r="A471" s="78" t="s">
        <v>269</v>
      </c>
      <c r="B471" s="78">
        <v>40</v>
      </c>
      <c r="C471" s="78" t="s">
        <v>1306</v>
      </c>
      <c r="E471" s="86" t="s">
        <v>1293</v>
      </c>
      <c r="F471" s="86" t="s">
        <v>4895</v>
      </c>
      <c r="G471" s="10" t="s">
        <v>4622</v>
      </c>
      <c r="H471" s="10" t="s">
        <v>4623</v>
      </c>
      <c r="I471" s="82" t="s">
        <v>56</v>
      </c>
      <c r="K471" s="10" t="s">
        <v>57</v>
      </c>
      <c r="O471" s="79">
        <v>1</v>
      </c>
      <c r="P471" s="79">
        <v>1</v>
      </c>
      <c r="Q471" s="79" t="s">
        <v>1308</v>
      </c>
      <c r="R471" s="87" t="s">
        <v>57</v>
      </c>
      <c r="S471" s="79" t="s">
        <v>120</v>
      </c>
      <c r="T471" s="79" t="s">
        <v>121</v>
      </c>
      <c r="U471" s="175" t="s">
        <v>61</v>
      </c>
    </row>
    <row r="472" ht="14.25" hidden="1" spans="1:21">
      <c r="A472" s="78" t="s">
        <v>269</v>
      </c>
      <c r="B472" s="78">
        <v>40</v>
      </c>
      <c r="C472" s="78" t="s">
        <v>1306</v>
      </c>
      <c r="E472" s="86" t="s">
        <v>1293</v>
      </c>
      <c r="F472" s="86" t="s">
        <v>4896</v>
      </c>
      <c r="G472" s="10" t="s">
        <v>4622</v>
      </c>
      <c r="H472" s="10" t="s">
        <v>4623</v>
      </c>
      <c r="I472" s="82" t="s">
        <v>56</v>
      </c>
      <c r="K472" s="10" t="s">
        <v>57</v>
      </c>
      <c r="O472" s="79">
        <v>1</v>
      </c>
      <c r="P472" s="79">
        <v>1</v>
      </c>
      <c r="Q472" s="79" t="s">
        <v>1308</v>
      </c>
      <c r="R472" s="87" t="s">
        <v>57</v>
      </c>
      <c r="S472" s="79" t="s">
        <v>120</v>
      </c>
      <c r="T472" s="79" t="s">
        <v>121</v>
      </c>
      <c r="U472" s="175" t="s">
        <v>61</v>
      </c>
    </row>
    <row r="473" ht="14.25" hidden="1" spans="1:21">
      <c r="A473" s="78" t="s">
        <v>269</v>
      </c>
      <c r="B473" s="78">
        <v>40</v>
      </c>
      <c r="C473" s="78" t="s">
        <v>1306</v>
      </c>
      <c r="E473" s="86" t="s">
        <v>1293</v>
      </c>
      <c r="F473" s="86" t="s">
        <v>4800</v>
      </c>
      <c r="G473" s="10" t="s">
        <v>4622</v>
      </c>
      <c r="H473" s="10" t="s">
        <v>4623</v>
      </c>
      <c r="I473" s="82" t="s">
        <v>56</v>
      </c>
      <c r="K473" s="10" t="s">
        <v>57</v>
      </c>
      <c r="O473" s="79">
        <v>1</v>
      </c>
      <c r="P473" s="79">
        <v>1</v>
      </c>
      <c r="Q473" s="79" t="s">
        <v>1308</v>
      </c>
      <c r="R473" s="87" t="s">
        <v>57</v>
      </c>
      <c r="S473" s="79" t="s">
        <v>120</v>
      </c>
      <c r="T473" s="79" t="s">
        <v>121</v>
      </c>
      <c r="U473" s="175" t="s">
        <v>61</v>
      </c>
    </row>
    <row r="474" ht="14.25" hidden="1" spans="1:21">
      <c r="A474" s="78" t="s">
        <v>269</v>
      </c>
      <c r="B474" s="78">
        <v>40</v>
      </c>
      <c r="C474" s="78" t="s">
        <v>1306</v>
      </c>
      <c r="E474" s="86" t="s">
        <v>1293</v>
      </c>
      <c r="F474" s="86" t="s">
        <v>4801</v>
      </c>
      <c r="G474" s="10" t="s">
        <v>4622</v>
      </c>
      <c r="H474" s="10" t="s">
        <v>4623</v>
      </c>
      <c r="I474" s="82" t="s">
        <v>56</v>
      </c>
      <c r="K474" s="10" t="s">
        <v>57</v>
      </c>
      <c r="O474" s="79">
        <v>1</v>
      </c>
      <c r="P474" s="79">
        <v>1</v>
      </c>
      <c r="Q474" s="79" t="s">
        <v>1308</v>
      </c>
      <c r="R474" s="87" t="s">
        <v>57</v>
      </c>
      <c r="S474" s="79" t="s">
        <v>120</v>
      </c>
      <c r="T474" s="79" t="s">
        <v>121</v>
      </c>
      <c r="U474" s="175" t="s">
        <v>61</v>
      </c>
    </row>
    <row r="475" ht="14.25" hidden="1" spans="1:21">
      <c r="A475" s="78" t="s">
        <v>269</v>
      </c>
      <c r="B475" s="78">
        <v>40</v>
      </c>
      <c r="C475" s="78" t="s">
        <v>1306</v>
      </c>
      <c r="E475" s="86" t="s">
        <v>1293</v>
      </c>
      <c r="F475" s="86" t="s">
        <v>4897</v>
      </c>
      <c r="G475" s="10" t="s">
        <v>4622</v>
      </c>
      <c r="H475" s="10" t="s">
        <v>4623</v>
      </c>
      <c r="I475" s="82" t="s">
        <v>56</v>
      </c>
      <c r="K475" s="10" t="s">
        <v>57</v>
      </c>
      <c r="O475" s="79">
        <v>1</v>
      </c>
      <c r="P475" s="79">
        <v>1</v>
      </c>
      <c r="Q475" s="79" t="s">
        <v>1308</v>
      </c>
      <c r="R475" s="87" t="s">
        <v>57</v>
      </c>
      <c r="S475" s="79" t="s">
        <v>120</v>
      </c>
      <c r="T475" s="79" t="s">
        <v>121</v>
      </c>
      <c r="U475" s="175" t="s">
        <v>61</v>
      </c>
    </row>
    <row r="476" ht="14.25" hidden="1" spans="1:21">
      <c r="A476" s="78" t="s">
        <v>269</v>
      </c>
      <c r="B476" s="78">
        <v>40</v>
      </c>
      <c r="C476" s="78" t="s">
        <v>1306</v>
      </c>
      <c r="E476" s="86" t="s">
        <v>1293</v>
      </c>
      <c r="F476" s="86" t="s">
        <v>4793</v>
      </c>
      <c r="G476" s="10" t="s">
        <v>4622</v>
      </c>
      <c r="H476" s="10" t="s">
        <v>4623</v>
      </c>
      <c r="I476" s="82" t="s">
        <v>56</v>
      </c>
      <c r="K476" s="10" t="s">
        <v>57</v>
      </c>
      <c r="O476" s="79">
        <v>1</v>
      </c>
      <c r="P476" s="79">
        <v>1</v>
      </c>
      <c r="Q476" s="79" t="s">
        <v>1308</v>
      </c>
      <c r="R476" s="87" t="s">
        <v>57</v>
      </c>
      <c r="S476" s="79" t="s">
        <v>120</v>
      </c>
      <c r="T476" s="79" t="s">
        <v>121</v>
      </c>
      <c r="U476" s="175" t="s">
        <v>61</v>
      </c>
    </row>
    <row r="477" ht="14.25" hidden="1" spans="1:21">
      <c r="A477" s="78" t="s">
        <v>269</v>
      </c>
      <c r="B477" s="78">
        <v>40</v>
      </c>
      <c r="C477" s="78" t="s">
        <v>1306</v>
      </c>
      <c r="E477" s="86" t="s">
        <v>1293</v>
      </c>
      <c r="F477" s="86" t="s">
        <v>4795</v>
      </c>
      <c r="G477" s="10" t="s">
        <v>4622</v>
      </c>
      <c r="H477" s="10" t="s">
        <v>4623</v>
      </c>
      <c r="I477" s="82" t="s">
        <v>56</v>
      </c>
      <c r="K477" s="10" t="s">
        <v>57</v>
      </c>
      <c r="O477" s="79">
        <v>1</v>
      </c>
      <c r="P477" s="79">
        <v>1</v>
      </c>
      <c r="Q477" s="79" t="s">
        <v>1308</v>
      </c>
      <c r="R477" s="87" t="s">
        <v>57</v>
      </c>
      <c r="S477" s="79" t="s">
        <v>120</v>
      </c>
      <c r="T477" s="79" t="s">
        <v>121</v>
      </c>
      <c r="U477" s="175" t="s">
        <v>61</v>
      </c>
    </row>
    <row r="478" ht="14.25" hidden="1" spans="1:21">
      <c r="A478" s="78" t="s">
        <v>269</v>
      </c>
      <c r="B478" s="78">
        <v>40</v>
      </c>
      <c r="C478" s="78" t="s">
        <v>1306</v>
      </c>
      <c r="E478" s="86" t="s">
        <v>1293</v>
      </c>
      <c r="F478" s="86" t="s">
        <v>4861</v>
      </c>
      <c r="G478" s="10" t="s">
        <v>4622</v>
      </c>
      <c r="H478" s="10" t="s">
        <v>4623</v>
      </c>
      <c r="I478" s="82" t="s">
        <v>56</v>
      </c>
      <c r="K478" s="10" t="s">
        <v>57</v>
      </c>
      <c r="O478" s="79">
        <v>1</v>
      </c>
      <c r="P478" s="79">
        <v>1</v>
      </c>
      <c r="Q478" s="79" t="s">
        <v>1308</v>
      </c>
      <c r="R478" s="87" t="s">
        <v>57</v>
      </c>
      <c r="S478" s="79" t="s">
        <v>120</v>
      </c>
      <c r="T478" s="79" t="s">
        <v>121</v>
      </c>
      <c r="U478" s="175" t="s">
        <v>61</v>
      </c>
    </row>
    <row r="479" ht="14.25" hidden="1" spans="1:21">
      <c r="A479" s="78" t="s">
        <v>269</v>
      </c>
      <c r="B479" s="78">
        <v>40</v>
      </c>
      <c r="C479" s="78" t="s">
        <v>1306</v>
      </c>
      <c r="E479" s="86" t="s">
        <v>1293</v>
      </c>
      <c r="F479" s="86" t="s">
        <v>4862</v>
      </c>
      <c r="G479" s="10" t="s">
        <v>4622</v>
      </c>
      <c r="H479" s="10" t="s">
        <v>4623</v>
      </c>
      <c r="I479" s="82" t="s">
        <v>56</v>
      </c>
      <c r="K479" s="10" t="s">
        <v>57</v>
      </c>
      <c r="O479" s="79">
        <v>1</v>
      </c>
      <c r="P479" s="79">
        <v>1</v>
      </c>
      <c r="Q479" s="79" t="s">
        <v>1308</v>
      </c>
      <c r="R479" s="87" t="s">
        <v>57</v>
      </c>
      <c r="S479" s="79" t="s">
        <v>120</v>
      </c>
      <c r="T479" s="79" t="s">
        <v>121</v>
      </c>
      <c r="U479" s="175" t="s">
        <v>61</v>
      </c>
    </row>
    <row r="480" ht="14.25" hidden="1" spans="1:21">
      <c r="A480" s="78" t="s">
        <v>269</v>
      </c>
      <c r="B480" s="78">
        <v>40</v>
      </c>
      <c r="C480" s="78" t="s">
        <v>1306</v>
      </c>
      <c r="E480" s="86" t="s">
        <v>1293</v>
      </c>
      <c r="F480" s="86" t="s">
        <v>4799</v>
      </c>
      <c r="G480" s="10" t="s">
        <v>4622</v>
      </c>
      <c r="H480" s="10" t="s">
        <v>4623</v>
      </c>
      <c r="I480" s="82" t="s">
        <v>56</v>
      </c>
      <c r="K480" s="10" t="s">
        <v>57</v>
      </c>
      <c r="O480" s="79">
        <v>1</v>
      </c>
      <c r="P480" s="79">
        <v>1</v>
      </c>
      <c r="Q480" s="79" t="s">
        <v>1308</v>
      </c>
      <c r="R480" s="87" t="s">
        <v>57</v>
      </c>
      <c r="S480" s="79" t="s">
        <v>120</v>
      </c>
      <c r="T480" s="79" t="s">
        <v>121</v>
      </c>
      <c r="U480" s="175" t="s">
        <v>61</v>
      </c>
    </row>
    <row r="481" ht="14.25" hidden="1" spans="1:21">
      <c r="A481" s="78" t="s">
        <v>269</v>
      </c>
      <c r="B481" s="78">
        <v>40</v>
      </c>
      <c r="C481" s="78" t="s">
        <v>1306</v>
      </c>
      <c r="E481" s="86" t="s">
        <v>1293</v>
      </c>
      <c r="F481" s="86" t="s">
        <v>4798</v>
      </c>
      <c r="G481" s="10" t="s">
        <v>4622</v>
      </c>
      <c r="H481" s="10" t="s">
        <v>4623</v>
      </c>
      <c r="I481" s="82" t="s">
        <v>56</v>
      </c>
      <c r="K481" s="10" t="s">
        <v>57</v>
      </c>
      <c r="O481" s="79">
        <v>1</v>
      </c>
      <c r="P481" s="79">
        <v>1</v>
      </c>
      <c r="Q481" s="79" t="s">
        <v>1308</v>
      </c>
      <c r="R481" s="87" t="s">
        <v>57</v>
      </c>
      <c r="S481" s="79" t="s">
        <v>120</v>
      </c>
      <c r="T481" s="79" t="s">
        <v>121</v>
      </c>
      <c r="U481" s="175" t="s">
        <v>61</v>
      </c>
    </row>
    <row r="482" ht="14.25" hidden="1" spans="1:21">
      <c r="A482" s="78" t="s">
        <v>269</v>
      </c>
      <c r="B482" s="78">
        <v>40</v>
      </c>
      <c r="C482" s="78" t="s">
        <v>1306</v>
      </c>
      <c r="E482" s="86" t="s">
        <v>1293</v>
      </c>
      <c r="F482" s="86" t="s">
        <v>4898</v>
      </c>
      <c r="G482" s="10" t="s">
        <v>4622</v>
      </c>
      <c r="H482" s="10" t="s">
        <v>4623</v>
      </c>
      <c r="I482" s="82" t="s">
        <v>56</v>
      </c>
      <c r="K482" s="10" t="s">
        <v>57</v>
      </c>
      <c r="O482" s="79">
        <v>1</v>
      </c>
      <c r="P482" s="79">
        <v>1</v>
      </c>
      <c r="Q482" s="79" t="s">
        <v>1308</v>
      </c>
      <c r="R482" s="87" t="s">
        <v>57</v>
      </c>
      <c r="S482" s="79" t="s">
        <v>120</v>
      </c>
      <c r="T482" s="79" t="s">
        <v>121</v>
      </c>
      <c r="U482" s="175" t="s">
        <v>61</v>
      </c>
    </row>
    <row r="483" ht="14.25" hidden="1" spans="1:21">
      <c r="A483" s="78" t="s">
        <v>269</v>
      </c>
      <c r="B483" s="78">
        <v>40</v>
      </c>
      <c r="C483" s="78" t="s">
        <v>1306</v>
      </c>
      <c r="E483" s="86" t="s">
        <v>1293</v>
      </c>
      <c r="F483" s="86" t="s">
        <v>4899</v>
      </c>
      <c r="G483" s="10" t="s">
        <v>4622</v>
      </c>
      <c r="H483" s="10" t="s">
        <v>4623</v>
      </c>
      <c r="I483" s="82" t="s">
        <v>56</v>
      </c>
      <c r="K483" s="10" t="s">
        <v>57</v>
      </c>
      <c r="O483" s="79">
        <v>1</v>
      </c>
      <c r="P483" s="79">
        <v>1</v>
      </c>
      <c r="Q483" s="79" t="s">
        <v>1308</v>
      </c>
      <c r="R483" s="87" t="s">
        <v>57</v>
      </c>
      <c r="S483" s="79" t="s">
        <v>120</v>
      </c>
      <c r="T483" s="79" t="s">
        <v>121</v>
      </c>
      <c r="U483" s="175" t="s">
        <v>61</v>
      </c>
    </row>
    <row r="484" ht="14.25" hidden="1" spans="1:21">
      <c r="A484" s="78" t="s">
        <v>269</v>
      </c>
      <c r="B484" s="78">
        <v>40</v>
      </c>
      <c r="C484" s="78" t="s">
        <v>1306</v>
      </c>
      <c r="E484" s="86" t="s">
        <v>1293</v>
      </c>
      <c r="F484" s="86" t="s">
        <v>4900</v>
      </c>
      <c r="G484" s="10" t="s">
        <v>4622</v>
      </c>
      <c r="H484" s="10" t="s">
        <v>4623</v>
      </c>
      <c r="I484" s="82" t="s">
        <v>56</v>
      </c>
      <c r="K484" s="10" t="s">
        <v>57</v>
      </c>
      <c r="O484" s="79">
        <v>1</v>
      </c>
      <c r="P484" s="79">
        <v>1</v>
      </c>
      <c r="Q484" s="79" t="s">
        <v>1308</v>
      </c>
      <c r="R484" s="87" t="s">
        <v>57</v>
      </c>
      <c r="S484" s="79" t="s">
        <v>120</v>
      </c>
      <c r="T484" s="79" t="s">
        <v>121</v>
      </c>
      <c r="U484" s="175" t="s">
        <v>61</v>
      </c>
    </row>
    <row r="485" ht="14.25" hidden="1" spans="1:21">
      <c r="A485" s="78" t="s">
        <v>269</v>
      </c>
      <c r="B485" s="78">
        <v>40</v>
      </c>
      <c r="C485" s="78" t="s">
        <v>1306</v>
      </c>
      <c r="E485" s="86" t="s">
        <v>1293</v>
      </c>
      <c r="F485" s="86" t="s">
        <v>4792</v>
      </c>
      <c r="G485" s="10" t="s">
        <v>4622</v>
      </c>
      <c r="H485" s="10" t="s">
        <v>4623</v>
      </c>
      <c r="I485" s="82" t="s">
        <v>56</v>
      </c>
      <c r="K485" s="10" t="s">
        <v>57</v>
      </c>
      <c r="O485" s="79">
        <v>1</v>
      </c>
      <c r="P485" s="79">
        <v>1</v>
      </c>
      <c r="Q485" s="79" t="s">
        <v>1308</v>
      </c>
      <c r="R485" s="87" t="s">
        <v>57</v>
      </c>
      <c r="S485" s="79" t="s">
        <v>120</v>
      </c>
      <c r="T485" s="79" t="s">
        <v>121</v>
      </c>
      <c r="U485" s="175" t="s">
        <v>61</v>
      </c>
    </row>
    <row r="486" ht="14.25" hidden="1" spans="1:21">
      <c r="A486" s="78" t="s">
        <v>269</v>
      </c>
      <c r="B486" s="78">
        <v>40</v>
      </c>
      <c r="C486" s="78" t="s">
        <v>1306</v>
      </c>
      <c r="E486" s="86" t="s">
        <v>1293</v>
      </c>
      <c r="F486" s="86" t="s">
        <v>4794</v>
      </c>
      <c r="G486" s="10" t="s">
        <v>4622</v>
      </c>
      <c r="H486" s="10" t="s">
        <v>4623</v>
      </c>
      <c r="I486" s="82" t="s">
        <v>56</v>
      </c>
      <c r="K486" s="10" t="s">
        <v>57</v>
      </c>
      <c r="O486" s="79">
        <v>1</v>
      </c>
      <c r="P486" s="79">
        <v>1</v>
      </c>
      <c r="Q486" s="79" t="s">
        <v>1308</v>
      </c>
      <c r="R486" s="87" t="s">
        <v>57</v>
      </c>
      <c r="S486" s="79" t="s">
        <v>120</v>
      </c>
      <c r="T486" s="79" t="s">
        <v>121</v>
      </c>
      <c r="U486" s="175" t="s">
        <v>61</v>
      </c>
    </row>
    <row r="487" ht="14.25" hidden="1" spans="1:21">
      <c r="A487" s="78" t="s">
        <v>269</v>
      </c>
      <c r="B487" s="78">
        <v>40</v>
      </c>
      <c r="C487" s="78" t="s">
        <v>1306</v>
      </c>
      <c r="E487" s="86" t="s">
        <v>1293</v>
      </c>
      <c r="F487" s="86" t="s">
        <v>871</v>
      </c>
      <c r="G487" s="10" t="s">
        <v>4622</v>
      </c>
      <c r="H487" s="10" t="s">
        <v>4623</v>
      </c>
      <c r="I487" s="82" t="s">
        <v>56</v>
      </c>
      <c r="K487" s="10" t="s">
        <v>57</v>
      </c>
      <c r="O487" s="79">
        <v>1</v>
      </c>
      <c r="P487" s="79">
        <v>1</v>
      </c>
      <c r="Q487" s="79" t="s">
        <v>1308</v>
      </c>
      <c r="R487" s="87" t="s">
        <v>57</v>
      </c>
      <c r="S487" s="79" t="s">
        <v>120</v>
      </c>
      <c r="T487" s="79" t="s">
        <v>121</v>
      </c>
      <c r="U487" s="175" t="s">
        <v>61</v>
      </c>
    </row>
    <row r="488" ht="14.25" hidden="1" spans="1:21">
      <c r="A488" s="78" t="s">
        <v>269</v>
      </c>
      <c r="B488" s="78">
        <v>40</v>
      </c>
      <c r="C488" s="78" t="s">
        <v>1306</v>
      </c>
      <c r="E488" s="86" t="s">
        <v>1293</v>
      </c>
      <c r="F488" s="86" t="s">
        <v>4901</v>
      </c>
      <c r="G488" s="10" t="s">
        <v>4622</v>
      </c>
      <c r="H488" s="10" t="s">
        <v>4623</v>
      </c>
      <c r="I488" s="82" t="s">
        <v>56</v>
      </c>
      <c r="K488" s="10" t="s">
        <v>57</v>
      </c>
      <c r="O488" s="79">
        <v>1</v>
      </c>
      <c r="P488" s="79">
        <v>1</v>
      </c>
      <c r="Q488" s="79" t="s">
        <v>1308</v>
      </c>
      <c r="R488" s="87" t="s">
        <v>57</v>
      </c>
      <c r="S488" s="79" t="s">
        <v>120</v>
      </c>
      <c r="T488" s="79" t="s">
        <v>121</v>
      </c>
      <c r="U488" s="175" t="s">
        <v>61</v>
      </c>
    </row>
    <row r="489" ht="14.25" hidden="1" spans="1:21">
      <c r="A489" s="78" t="s">
        <v>269</v>
      </c>
      <c r="B489" s="78">
        <v>40</v>
      </c>
      <c r="C489" s="78" t="s">
        <v>1306</v>
      </c>
      <c r="E489" s="86" t="s">
        <v>1293</v>
      </c>
      <c r="F489" s="86" t="s">
        <v>4902</v>
      </c>
      <c r="G489" s="10" t="s">
        <v>4622</v>
      </c>
      <c r="H489" s="10" t="s">
        <v>4623</v>
      </c>
      <c r="I489" s="82" t="s">
        <v>56</v>
      </c>
      <c r="K489" s="10" t="s">
        <v>57</v>
      </c>
      <c r="O489" s="79">
        <v>1</v>
      </c>
      <c r="P489" s="79">
        <v>1</v>
      </c>
      <c r="Q489" s="79" t="s">
        <v>1308</v>
      </c>
      <c r="R489" s="87" t="s">
        <v>57</v>
      </c>
      <c r="S489" s="79" t="s">
        <v>120</v>
      </c>
      <c r="T489" s="79" t="s">
        <v>121</v>
      </c>
      <c r="U489" s="175" t="s">
        <v>61</v>
      </c>
    </row>
    <row r="490" ht="14.25" hidden="1" spans="1:21">
      <c r="A490" s="78" t="s">
        <v>269</v>
      </c>
      <c r="B490" s="78">
        <v>40</v>
      </c>
      <c r="C490" s="78" t="s">
        <v>1306</v>
      </c>
      <c r="E490" s="86" t="s">
        <v>1293</v>
      </c>
      <c r="F490" s="86" t="s">
        <v>4903</v>
      </c>
      <c r="G490" s="10" t="s">
        <v>4622</v>
      </c>
      <c r="H490" s="10" t="s">
        <v>4623</v>
      </c>
      <c r="I490" s="82" t="s">
        <v>56</v>
      </c>
      <c r="K490" s="10" t="s">
        <v>57</v>
      </c>
      <c r="O490" s="79">
        <v>1</v>
      </c>
      <c r="P490" s="79">
        <v>1</v>
      </c>
      <c r="Q490" s="79" t="s">
        <v>1308</v>
      </c>
      <c r="R490" s="87" t="s">
        <v>57</v>
      </c>
      <c r="S490" s="79" t="s">
        <v>120</v>
      </c>
      <c r="T490" s="79" t="s">
        <v>121</v>
      </c>
      <c r="U490" s="175" t="s">
        <v>61</v>
      </c>
    </row>
    <row r="491" ht="14.25" hidden="1" spans="1:21">
      <c r="A491" s="78" t="s">
        <v>269</v>
      </c>
      <c r="B491" s="78">
        <v>40</v>
      </c>
      <c r="C491" s="78" t="s">
        <v>1306</v>
      </c>
      <c r="E491" s="86" t="s">
        <v>1293</v>
      </c>
      <c r="F491" s="86" t="s">
        <v>4767</v>
      </c>
      <c r="G491" s="10" t="s">
        <v>4622</v>
      </c>
      <c r="H491" s="10" t="s">
        <v>4623</v>
      </c>
      <c r="I491" s="82" t="s">
        <v>56</v>
      </c>
      <c r="K491" s="10" t="s">
        <v>57</v>
      </c>
      <c r="O491" s="79">
        <v>1</v>
      </c>
      <c r="P491" s="79">
        <v>1</v>
      </c>
      <c r="Q491" s="79" t="s">
        <v>1308</v>
      </c>
      <c r="R491" s="87" t="s">
        <v>57</v>
      </c>
      <c r="S491" s="79" t="s">
        <v>120</v>
      </c>
      <c r="T491" s="79" t="s">
        <v>121</v>
      </c>
      <c r="U491" s="175" t="s">
        <v>61</v>
      </c>
    </row>
    <row r="492" ht="14.25" hidden="1" spans="1:21">
      <c r="A492" s="78" t="s">
        <v>269</v>
      </c>
      <c r="B492" s="78">
        <v>40</v>
      </c>
      <c r="C492" s="78" t="s">
        <v>1306</v>
      </c>
      <c r="E492" s="86" t="s">
        <v>1293</v>
      </c>
      <c r="F492" s="86" t="s">
        <v>4904</v>
      </c>
      <c r="G492" s="10" t="s">
        <v>4622</v>
      </c>
      <c r="H492" s="10" t="s">
        <v>4623</v>
      </c>
      <c r="I492" s="82" t="s">
        <v>56</v>
      </c>
      <c r="K492" s="10" t="s">
        <v>57</v>
      </c>
      <c r="O492" s="79">
        <v>1</v>
      </c>
      <c r="P492" s="79">
        <v>1</v>
      </c>
      <c r="Q492" s="79" t="s">
        <v>1308</v>
      </c>
      <c r="R492" s="87" t="s">
        <v>57</v>
      </c>
      <c r="S492" s="79" t="s">
        <v>120</v>
      </c>
      <c r="T492" s="79" t="s">
        <v>121</v>
      </c>
      <c r="U492" s="175" t="s">
        <v>61</v>
      </c>
    </row>
    <row r="493" ht="14.25" hidden="1" spans="1:21">
      <c r="A493" s="78" t="s">
        <v>269</v>
      </c>
      <c r="B493" s="78">
        <v>40</v>
      </c>
      <c r="C493" s="78" t="s">
        <v>1306</v>
      </c>
      <c r="E493" s="86" t="s">
        <v>1293</v>
      </c>
      <c r="F493" s="86" t="s">
        <v>4905</v>
      </c>
      <c r="G493" s="10" t="s">
        <v>4622</v>
      </c>
      <c r="H493" s="10" t="s">
        <v>4623</v>
      </c>
      <c r="I493" s="82" t="s">
        <v>56</v>
      </c>
      <c r="K493" s="10" t="s">
        <v>57</v>
      </c>
      <c r="O493" s="79">
        <v>1</v>
      </c>
      <c r="P493" s="79">
        <v>1</v>
      </c>
      <c r="Q493" s="79" t="s">
        <v>1308</v>
      </c>
      <c r="R493" s="87" t="s">
        <v>57</v>
      </c>
      <c r="S493" s="79" t="s">
        <v>120</v>
      </c>
      <c r="T493" s="79" t="s">
        <v>121</v>
      </c>
      <c r="U493" s="175" t="s">
        <v>61</v>
      </c>
    </row>
    <row r="494" ht="14.25" hidden="1" spans="1:21">
      <c r="A494" s="78" t="s">
        <v>269</v>
      </c>
      <c r="B494" s="78">
        <v>40</v>
      </c>
      <c r="C494" s="78" t="s">
        <v>1306</v>
      </c>
      <c r="E494" s="86" t="s">
        <v>1293</v>
      </c>
      <c r="F494" s="86" t="s">
        <v>4906</v>
      </c>
      <c r="G494" s="10" t="s">
        <v>4622</v>
      </c>
      <c r="H494" s="10" t="s">
        <v>4623</v>
      </c>
      <c r="I494" s="82" t="s">
        <v>56</v>
      </c>
      <c r="K494" s="10" t="s">
        <v>57</v>
      </c>
      <c r="O494" s="79">
        <v>1</v>
      </c>
      <c r="P494" s="79">
        <v>1</v>
      </c>
      <c r="Q494" s="79" t="s">
        <v>1308</v>
      </c>
      <c r="R494" s="87" t="s">
        <v>57</v>
      </c>
      <c r="S494" s="79" t="s">
        <v>120</v>
      </c>
      <c r="T494" s="79" t="s">
        <v>121</v>
      </c>
      <c r="U494" s="175" t="s">
        <v>61</v>
      </c>
    </row>
    <row r="495" ht="14.25" hidden="1" spans="1:21">
      <c r="A495" s="78" t="s">
        <v>269</v>
      </c>
      <c r="B495" s="78">
        <v>40</v>
      </c>
      <c r="C495" s="78" t="s">
        <v>1306</v>
      </c>
      <c r="E495" s="86" t="s">
        <v>1293</v>
      </c>
      <c r="F495" s="86" t="s">
        <v>4907</v>
      </c>
      <c r="G495" s="10" t="s">
        <v>4622</v>
      </c>
      <c r="H495" s="10" t="s">
        <v>4623</v>
      </c>
      <c r="I495" s="82" t="s">
        <v>56</v>
      </c>
      <c r="K495" s="10" t="s">
        <v>57</v>
      </c>
      <c r="O495" s="79">
        <v>1</v>
      </c>
      <c r="P495" s="79">
        <v>1</v>
      </c>
      <c r="Q495" s="79" t="s">
        <v>1308</v>
      </c>
      <c r="R495" s="87" t="s">
        <v>57</v>
      </c>
      <c r="S495" s="79" t="s">
        <v>120</v>
      </c>
      <c r="T495" s="79" t="s">
        <v>121</v>
      </c>
      <c r="U495" s="175" t="s">
        <v>61</v>
      </c>
    </row>
    <row r="496" ht="14.25" hidden="1" spans="1:21">
      <c r="A496" s="78" t="s">
        <v>269</v>
      </c>
      <c r="B496" s="78">
        <v>40</v>
      </c>
      <c r="C496" s="78" t="s">
        <v>1306</v>
      </c>
      <c r="E496" s="86" t="s">
        <v>1293</v>
      </c>
      <c r="F496" s="86" t="s">
        <v>4908</v>
      </c>
      <c r="G496" s="10" t="s">
        <v>4622</v>
      </c>
      <c r="H496" s="10" t="s">
        <v>4623</v>
      </c>
      <c r="I496" s="82" t="s">
        <v>56</v>
      </c>
      <c r="K496" s="10" t="s">
        <v>57</v>
      </c>
      <c r="O496" s="79">
        <v>1</v>
      </c>
      <c r="P496" s="79">
        <v>1</v>
      </c>
      <c r="Q496" s="79" t="s">
        <v>1308</v>
      </c>
      <c r="R496" s="87" t="s">
        <v>57</v>
      </c>
      <c r="S496" s="79" t="s">
        <v>120</v>
      </c>
      <c r="T496" s="79" t="s">
        <v>121</v>
      </c>
      <c r="U496" s="175" t="s">
        <v>61</v>
      </c>
    </row>
    <row r="497" ht="14.25" hidden="1" spans="1:21">
      <c r="A497" s="78" t="s">
        <v>269</v>
      </c>
      <c r="B497" s="78">
        <v>40</v>
      </c>
      <c r="C497" s="78" t="s">
        <v>1306</v>
      </c>
      <c r="E497" s="86" t="s">
        <v>1293</v>
      </c>
      <c r="F497" s="86" t="s">
        <v>4909</v>
      </c>
      <c r="G497" s="10" t="s">
        <v>4622</v>
      </c>
      <c r="H497" s="10" t="s">
        <v>4623</v>
      </c>
      <c r="I497" s="82" t="s">
        <v>56</v>
      </c>
      <c r="K497" s="10" t="s">
        <v>57</v>
      </c>
      <c r="O497" s="79">
        <v>1</v>
      </c>
      <c r="P497" s="79">
        <v>1</v>
      </c>
      <c r="Q497" s="79" t="s">
        <v>1308</v>
      </c>
      <c r="R497" s="87" t="s">
        <v>57</v>
      </c>
      <c r="S497" s="79" t="s">
        <v>120</v>
      </c>
      <c r="T497" s="79" t="s">
        <v>121</v>
      </c>
      <c r="U497" s="175" t="s">
        <v>61</v>
      </c>
    </row>
    <row r="498" ht="14.25" hidden="1" spans="1:21">
      <c r="A498" s="78" t="s">
        <v>269</v>
      </c>
      <c r="B498" s="78">
        <v>40</v>
      </c>
      <c r="C498" s="78" t="s">
        <v>1306</v>
      </c>
      <c r="E498" s="86" t="s">
        <v>1293</v>
      </c>
      <c r="F498" s="86" t="s">
        <v>4910</v>
      </c>
      <c r="G498" s="10" t="s">
        <v>4622</v>
      </c>
      <c r="H498" s="10" t="s">
        <v>4623</v>
      </c>
      <c r="I498" s="82" t="s">
        <v>56</v>
      </c>
      <c r="K498" s="10" t="s">
        <v>57</v>
      </c>
      <c r="O498" s="79">
        <v>1</v>
      </c>
      <c r="P498" s="79">
        <v>1</v>
      </c>
      <c r="Q498" s="79" t="s">
        <v>1308</v>
      </c>
      <c r="R498" s="87" t="s">
        <v>57</v>
      </c>
      <c r="S498" s="79" t="s">
        <v>120</v>
      </c>
      <c r="T498" s="79" t="s">
        <v>121</v>
      </c>
      <c r="U498" s="175" t="s">
        <v>61</v>
      </c>
    </row>
    <row r="499" ht="14.25" hidden="1" spans="1:21">
      <c r="A499" s="78" t="s">
        <v>269</v>
      </c>
      <c r="B499" s="78">
        <v>40</v>
      </c>
      <c r="C499" s="78" t="s">
        <v>1306</v>
      </c>
      <c r="E499" s="86" t="s">
        <v>1293</v>
      </c>
      <c r="F499" s="86" t="s">
        <v>4911</v>
      </c>
      <c r="G499" s="10" t="s">
        <v>4622</v>
      </c>
      <c r="H499" s="10" t="s">
        <v>4623</v>
      </c>
      <c r="I499" s="82" t="s">
        <v>56</v>
      </c>
      <c r="K499" s="10" t="s">
        <v>57</v>
      </c>
      <c r="O499" s="79">
        <v>1</v>
      </c>
      <c r="P499" s="79">
        <v>1</v>
      </c>
      <c r="Q499" s="79" t="s">
        <v>1308</v>
      </c>
      <c r="R499" s="87" t="s">
        <v>57</v>
      </c>
      <c r="S499" s="79" t="s">
        <v>120</v>
      </c>
      <c r="T499" s="79" t="s">
        <v>121</v>
      </c>
      <c r="U499" s="175" t="s">
        <v>61</v>
      </c>
    </row>
    <row r="500" ht="14.25" hidden="1" spans="1:21">
      <c r="A500" s="78" t="s">
        <v>269</v>
      </c>
      <c r="B500" s="78">
        <v>40</v>
      </c>
      <c r="C500" s="78" t="s">
        <v>1306</v>
      </c>
      <c r="E500" s="86" t="s">
        <v>1293</v>
      </c>
      <c r="F500" s="86" t="s">
        <v>4912</v>
      </c>
      <c r="G500" s="10" t="s">
        <v>4622</v>
      </c>
      <c r="H500" s="10" t="s">
        <v>4623</v>
      </c>
      <c r="I500" s="82" t="s">
        <v>56</v>
      </c>
      <c r="K500" s="10" t="s">
        <v>57</v>
      </c>
      <c r="O500" s="79">
        <v>1</v>
      </c>
      <c r="P500" s="79">
        <v>1</v>
      </c>
      <c r="Q500" s="79" t="s">
        <v>1308</v>
      </c>
      <c r="R500" s="87" t="s">
        <v>57</v>
      </c>
      <c r="S500" s="79" t="s">
        <v>120</v>
      </c>
      <c r="T500" s="79" t="s">
        <v>121</v>
      </c>
      <c r="U500" s="175" t="s">
        <v>61</v>
      </c>
    </row>
    <row r="501" ht="14.25" hidden="1" spans="1:21">
      <c r="A501" s="78" t="s">
        <v>269</v>
      </c>
      <c r="B501" s="78">
        <v>40</v>
      </c>
      <c r="C501" s="78" t="s">
        <v>1306</v>
      </c>
      <c r="E501" s="86" t="s">
        <v>1293</v>
      </c>
      <c r="F501" s="86" t="s">
        <v>4913</v>
      </c>
      <c r="G501" s="10" t="s">
        <v>4622</v>
      </c>
      <c r="H501" s="10" t="s">
        <v>4623</v>
      </c>
      <c r="I501" s="82" t="s">
        <v>56</v>
      </c>
      <c r="K501" s="10" t="s">
        <v>57</v>
      </c>
      <c r="O501" s="79">
        <v>1</v>
      </c>
      <c r="P501" s="79">
        <v>1</v>
      </c>
      <c r="Q501" s="79" t="s">
        <v>1308</v>
      </c>
      <c r="R501" s="87" t="s">
        <v>57</v>
      </c>
      <c r="S501" s="79" t="s">
        <v>120</v>
      </c>
      <c r="T501" s="79" t="s">
        <v>121</v>
      </c>
      <c r="U501" s="175" t="s">
        <v>61</v>
      </c>
    </row>
    <row r="502" ht="14.25" hidden="1" spans="1:21">
      <c r="A502" s="78" t="s">
        <v>269</v>
      </c>
      <c r="B502" s="78">
        <v>40</v>
      </c>
      <c r="C502" s="78" t="s">
        <v>1306</v>
      </c>
      <c r="E502" s="86" t="s">
        <v>1293</v>
      </c>
      <c r="F502" s="86" t="s">
        <v>4914</v>
      </c>
      <c r="G502" s="10" t="s">
        <v>4622</v>
      </c>
      <c r="H502" s="10" t="s">
        <v>4623</v>
      </c>
      <c r="I502" s="82" t="s">
        <v>56</v>
      </c>
      <c r="K502" s="10" t="s">
        <v>57</v>
      </c>
      <c r="O502" s="79">
        <v>1</v>
      </c>
      <c r="P502" s="79">
        <v>1</v>
      </c>
      <c r="Q502" s="79" t="s">
        <v>1308</v>
      </c>
      <c r="R502" s="87" t="s">
        <v>57</v>
      </c>
      <c r="S502" s="79" t="s">
        <v>120</v>
      </c>
      <c r="T502" s="79" t="s">
        <v>121</v>
      </c>
      <c r="U502" s="175" t="s">
        <v>61</v>
      </c>
    </row>
    <row r="503" ht="14.25" hidden="1" spans="1:21">
      <c r="A503" s="78" t="s">
        <v>273</v>
      </c>
      <c r="B503" s="78">
        <v>10</v>
      </c>
      <c r="C503" s="78" t="s">
        <v>1311</v>
      </c>
      <c r="E503" s="86" t="s">
        <v>1312</v>
      </c>
      <c r="F503" s="86" t="s">
        <v>1311</v>
      </c>
      <c r="G503" s="10" t="s">
        <v>4622</v>
      </c>
      <c r="H503" s="10" t="s">
        <v>4623</v>
      </c>
      <c r="I503" s="82" t="s">
        <v>56</v>
      </c>
      <c r="K503" s="10" t="s">
        <v>57</v>
      </c>
      <c r="O503" s="79">
        <v>1</v>
      </c>
      <c r="P503" s="79">
        <v>1</v>
      </c>
      <c r="Q503" s="79" t="s">
        <v>1313</v>
      </c>
      <c r="R503" s="87" t="s">
        <v>57</v>
      </c>
      <c r="S503" s="79" t="s">
        <v>120</v>
      </c>
      <c r="T503" s="79" t="s">
        <v>121</v>
      </c>
      <c r="U503" s="175" t="s">
        <v>61</v>
      </c>
    </row>
    <row r="504" ht="14.25" hidden="1" spans="1:21">
      <c r="A504" s="78" t="s">
        <v>273</v>
      </c>
      <c r="B504" s="78">
        <v>20</v>
      </c>
      <c r="C504" s="78" t="s">
        <v>1297</v>
      </c>
      <c r="E504" s="86" t="s">
        <v>1312</v>
      </c>
      <c r="F504" s="86" t="s">
        <v>1297</v>
      </c>
      <c r="G504" s="10" t="s">
        <v>4622</v>
      </c>
      <c r="H504" s="10" t="s">
        <v>4623</v>
      </c>
      <c r="I504" s="82" t="s">
        <v>56</v>
      </c>
      <c r="K504" s="10" t="s">
        <v>57</v>
      </c>
      <c r="O504" s="79">
        <v>1</v>
      </c>
      <c r="P504" s="79">
        <v>1</v>
      </c>
      <c r="Q504" s="79" t="s">
        <v>1316</v>
      </c>
      <c r="R504" s="87" t="s">
        <v>57</v>
      </c>
      <c r="S504" s="79" t="s">
        <v>120</v>
      </c>
      <c r="T504" s="79" t="s">
        <v>121</v>
      </c>
      <c r="U504" s="175" t="s">
        <v>61</v>
      </c>
    </row>
    <row r="505" ht="14.25" hidden="1" spans="1:21">
      <c r="A505" s="78" t="s">
        <v>273</v>
      </c>
      <c r="B505" s="78">
        <v>20</v>
      </c>
      <c r="C505" s="78" t="s">
        <v>1297</v>
      </c>
      <c r="E505" s="86" t="s">
        <v>1312</v>
      </c>
      <c r="F505" s="86" t="s">
        <v>4915</v>
      </c>
      <c r="G505" s="10" t="s">
        <v>4622</v>
      </c>
      <c r="H505" s="10" t="s">
        <v>4623</v>
      </c>
      <c r="I505" s="82" t="s">
        <v>56</v>
      </c>
      <c r="K505" s="10" t="s">
        <v>57</v>
      </c>
      <c r="O505" s="79">
        <v>1</v>
      </c>
      <c r="P505" s="79">
        <v>1</v>
      </c>
      <c r="Q505" s="79" t="s">
        <v>1316</v>
      </c>
      <c r="R505" s="87" t="s">
        <v>57</v>
      </c>
      <c r="S505" s="79" t="s">
        <v>120</v>
      </c>
      <c r="T505" s="79" t="s">
        <v>121</v>
      </c>
      <c r="U505" s="175" t="s">
        <v>61</v>
      </c>
    </row>
    <row r="506" ht="14.25" hidden="1" spans="1:21">
      <c r="A506" s="78" t="s">
        <v>273</v>
      </c>
      <c r="B506" s="78">
        <v>20</v>
      </c>
      <c r="C506" s="78" t="s">
        <v>1297</v>
      </c>
      <c r="E506" s="86" t="s">
        <v>1312</v>
      </c>
      <c r="F506" s="86" t="s">
        <v>4916</v>
      </c>
      <c r="G506" s="10" t="s">
        <v>4622</v>
      </c>
      <c r="H506" s="10" t="s">
        <v>4623</v>
      </c>
      <c r="I506" s="82" t="s">
        <v>56</v>
      </c>
      <c r="K506" s="10" t="s">
        <v>57</v>
      </c>
      <c r="O506" s="79">
        <v>1</v>
      </c>
      <c r="P506" s="79">
        <v>1</v>
      </c>
      <c r="Q506" s="79" t="s">
        <v>1316</v>
      </c>
      <c r="R506" s="87" t="s">
        <v>57</v>
      </c>
      <c r="S506" s="79" t="s">
        <v>120</v>
      </c>
      <c r="T506" s="79" t="s">
        <v>121</v>
      </c>
      <c r="U506" s="175" t="s">
        <v>61</v>
      </c>
    </row>
    <row r="507" ht="14.25" hidden="1" spans="1:21">
      <c r="A507" s="78" t="s">
        <v>273</v>
      </c>
      <c r="B507" s="78">
        <v>20</v>
      </c>
      <c r="C507" s="78" t="s">
        <v>1297</v>
      </c>
      <c r="E507" s="86" t="s">
        <v>1312</v>
      </c>
      <c r="F507" s="86" t="s">
        <v>4793</v>
      </c>
      <c r="G507" s="10" t="s">
        <v>4622</v>
      </c>
      <c r="H507" s="10" t="s">
        <v>4623</v>
      </c>
      <c r="I507" s="82" t="s">
        <v>56</v>
      </c>
      <c r="K507" s="10" t="s">
        <v>57</v>
      </c>
      <c r="O507" s="79">
        <v>1</v>
      </c>
      <c r="P507" s="79">
        <v>1</v>
      </c>
      <c r="Q507" s="79" t="s">
        <v>1316</v>
      </c>
      <c r="R507" s="87" t="s">
        <v>57</v>
      </c>
      <c r="S507" s="79" t="s">
        <v>120</v>
      </c>
      <c r="T507" s="79" t="s">
        <v>121</v>
      </c>
      <c r="U507" s="175" t="s">
        <v>61</v>
      </c>
    </row>
    <row r="508" ht="14.25" hidden="1" spans="1:21">
      <c r="A508" s="78" t="s">
        <v>273</v>
      </c>
      <c r="B508" s="78">
        <v>20</v>
      </c>
      <c r="C508" s="78" t="s">
        <v>1297</v>
      </c>
      <c r="E508" s="86" t="s">
        <v>1312</v>
      </c>
      <c r="F508" s="86" t="s">
        <v>4795</v>
      </c>
      <c r="G508" s="10" t="s">
        <v>4622</v>
      </c>
      <c r="H508" s="10" t="s">
        <v>4623</v>
      </c>
      <c r="I508" s="82" t="s">
        <v>56</v>
      </c>
      <c r="K508" s="10" t="s">
        <v>57</v>
      </c>
      <c r="O508" s="79">
        <v>1</v>
      </c>
      <c r="P508" s="79">
        <v>1</v>
      </c>
      <c r="Q508" s="79" t="s">
        <v>1316</v>
      </c>
      <c r="R508" s="87" t="s">
        <v>57</v>
      </c>
      <c r="S508" s="79" t="s">
        <v>120</v>
      </c>
      <c r="T508" s="79" t="s">
        <v>121</v>
      </c>
      <c r="U508" s="175" t="s">
        <v>61</v>
      </c>
    </row>
    <row r="509" ht="14.25" hidden="1" spans="1:21">
      <c r="A509" s="78" t="s">
        <v>273</v>
      </c>
      <c r="B509" s="78">
        <v>20</v>
      </c>
      <c r="C509" s="78" t="s">
        <v>1297</v>
      </c>
      <c r="E509" s="86" t="s">
        <v>1312</v>
      </c>
      <c r="F509" s="86" t="s">
        <v>4799</v>
      </c>
      <c r="G509" s="10" t="s">
        <v>4622</v>
      </c>
      <c r="H509" s="10" t="s">
        <v>4623</v>
      </c>
      <c r="I509" s="82" t="s">
        <v>56</v>
      </c>
      <c r="K509" s="10" t="s">
        <v>57</v>
      </c>
      <c r="O509" s="79">
        <v>1</v>
      </c>
      <c r="P509" s="79">
        <v>1</v>
      </c>
      <c r="Q509" s="79" t="s">
        <v>1316</v>
      </c>
      <c r="R509" s="87" t="s">
        <v>57</v>
      </c>
      <c r="S509" s="79" t="s">
        <v>120</v>
      </c>
      <c r="T509" s="79" t="s">
        <v>121</v>
      </c>
      <c r="U509" s="175" t="s">
        <v>61</v>
      </c>
    </row>
    <row r="510" ht="14.25" hidden="1" spans="1:21">
      <c r="A510" s="78" t="s">
        <v>273</v>
      </c>
      <c r="B510" s="78">
        <v>20</v>
      </c>
      <c r="C510" s="78" t="s">
        <v>1297</v>
      </c>
      <c r="E510" s="86" t="s">
        <v>1312</v>
      </c>
      <c r="F510" s="86" t="s">
        <v>4800</v>
      </c>
      <c r="G510" s="10" t="s">
        <v>4622</v>
      </c>
      <c r="H510" s="10" t="s">
        <v>4623</v>
      </c>
      <c r="I510" s="82" t="s">
        <v>56</v>
      </c>
      <c r="K510" s="10" t="s">
        <v>57</v>
      </c>
      <c r="O510" s="79">
        <v>1</v>
      </c>
      <c r="P510" s="79">
        <v>1</v>
      </c>
      <c r="Q510" s="79" t="s">
        <v>1316</v>
      </c>
      <c r="R510" s="87" t="s">
        <v>57</v>
      </c>
      <c r="S510" s="79" t="s">
        <v>120</v>
      </c>
      <c r="T510" s="79" t="s">
        <v>121</v>
      </c>
      <c r="U510" s="175" t="s">
        <v>61</v>
      </c>
    </row>
    <row r="511" ht="14.25" hidden="1" spans="1:21">
      <c r="A511" s="78" t="s">
        <v>273</v>
      </c>
      <c r="B511" s="78">
        <v>20</v>
      </c>
      <c r="C511" s="78" t="s">
        <v>1297</v>
      </c>
      <c r="E511" s="86" t="s">
        <v>1312</v>
      </c>
      <c r="F511" s="86" t="s">
        <v>4801</v>
      </c>
      <c r="G511" s="10" t="s">
        <v>4622</v>
      </c>
      <c r="H511" s="10" t="s">
        <v>4623</v>
      </c>
      <c r="I511" s="82" t="s">
        <v>56</v>
      </c>
      <c r="K511" s="10" t="s">
        <v>57</v>
      </c>
      <c r="O511" s="79">
        <v>1</v>
      </c>
      <c r="P511" s="79">
        <v>1</v>
      </c>
      <c r="Q511" s="79" t="s">
        <v>1316</v>
      </c>
      <c r="R511" s="87" t="s">
        <v>57</v>
      </c>
      <c r="S511" s="79" t="s">
        <v>120</v>
      </c>
      <c r="T511" s="79" t="s">
        <v>121</v>
      </c>
      <c r="U511" s="175" t="s">
        <v>61</v>
      </c>
    </row>
    <row r="512" ht="14.25" hidden="1" spans="1:21">
      <c r="A512" s="78" t="s">
        <v>273</v>
      </c>
      <c r="B512" s="78">
        <v>20</v>
      </c>
      <c r="C512" s="78" t="s">
        <v>1297</v>
      </c>
      <c r="E512" s="86" t="s">
        <v>1312</v>
      </c>
      <c r="F512" s="86" t="s">
        <v>4917</v>
      </c>
      <c r="G512" s="10" t="s">
        <v>4622</v>
      </c>
      <c r="H512" s="10" t="s">
        <v>4623</v>
      </c>
      <c r="I512" s="82" t="s">
        <v>56</v>
      </c>
      <c r="K512" s="10" t="s">
        <v>57</v>
      </c>
      <c r="O512" s="79">
        <v>1</v>
      </c>
      <c r="P512" s="79">
        <v>1</v>
      </c>
      <c r="Q512" s="79" t="s">
        <v>1316</v>
      </c>
      <c r="R512" s="87" t="s">
        <v>57</v>
      </c>
      <c r="S512" s="79" t="s">
        <v>120</v>
      </c>
      <c r="T512" s="79" t="s">
        <v>121</v>
      </c>
      <c r="U512" s="175" t="s">
        <v>61</v>
      </c>
    </row>
    <row r="513" ht="14.25" hidden="1" spans="1:21">
      <c r="A513" s="78" t="s">
        <v>273</v>
      </c>
      <c r="B513" s="78">
        <v>20</v>
      </c>
      <c r="C513" s="78" t="s">
        <v>1297</v>
      </c>
      <c r="E513" s="86" t="s">
        <v>1312</v>
      </c>
      <c r="F513" s="86" t="s">
        <v>4918</v>
      </c>
      <c r="G513" s="10" t="s">
        <v>4622</v>
      </c>
      <c r="H513" s="10" t="s">
        <v>4623</v>
      </c>
      <c r="I513" s="82" t="s">
        <v>56</v>
      </c>
      <c r="K513" s="10" t="s">
        <v>57</v>
      </c>
      <c r="O513" s="79">
        <v>1</v>
      </c>
      <c r="P513" s="79">
        <v>1</v>
      </c>
      <c r="Q513" s="79" t="s">
        <v>1316</v>
      </c>
      <c r="R513" s="87" t="s">
        <v>57</v>
      </c>
      <c r="S513" s="79" t="s">
        <v>120</v>
      </c>
      <c r="T513" s="79" t="s">
        <v>121</v>
      </c>
      <c r="U513" s="175" t="s">
        <v>61</v>
      </c>
    </row>
    <row r="514" ht="14.25" hidden="1" spans="1:21">
      <c r="A514" s="78" t="s">
        <v>273</v>
      </c>
      <c r="B514" s="78">
        <v>20</v>
      </c>
      <c r="C514" s="78" t="s">
        <v>1297</v>
      </c>
      <c r="E514" s="86" t="s">
        <v>1312</v>
      </c>
      <c r="F514" s="86" t="s">
        <v>4919</v>
      </c>
      <c r="G514" s="10" t="s">
        <v>4622</v>
      </c>
      <c r="H514" s="10" t="s">
        <v>4623</v>
      </c>
      <c r="I514" s="82" t="s">
        <v>56</v>
      </c>
      <c r="K514" s="10" t="s">
        <v>57</v>
      </c>
      <c r="O514" s="79">
        <v>1</v>
      </c>
      <c r="P514" s="79">
        <v>1</v>
      </c>
      <c r="Q514" s="79" t="s">
        <v>1316</v>
      </c>
      <c r="R514" s="87" t="s">
        <v>57</v>
      </c>
      <c r="S514" s="79" t="s">
        <v>120</v>
      </c>
      <c r="T514" s="79" t="s">
        <v>121</v>
      </c>
      <c r="U514" s="175" t="s">
        <v>61</v>
      </c>
    </row>
    <row r="515" ht="14.25" hidden="1" spans="1:21">
      <c r="A515" s="78" t="s">
        <v>273</v>
      </c>
      <c r="B515" s="78">
        <v>20</v>
      </c>
      <c r="C515" s="78" t="s">
        <v>1297</v>
      </c>
      <c r="E515" s="86" t="s">
        <v>1312</v>
      </c>
      <c r="F515" s="86" t="s">
        <v>4920</v>
      </c>
      <c r="G515" s="10" t="s">
        <v>4622</v>
      </c>
      <c r="H515" s="10" t="s">
        <v>4623</v>
      </c>
      <c r="I515" s="82" t="s">
        <v>56</v>
      </c>
      <c r="K515" s="10" t="s">
        <v>57</v>
      </c>
      <c r="O515" s="79">
        <v>1</v>
      </c>
      <c r="P515" s="79">
        <v>1</v>
      </c>
      <c r="Q515" s="79" t="s">
        <v>1316</v>
      </c>
      <c r="R515" s="87" t="s">
        <v>57</v>
      </c>
      <c r="S515" s="79" t="s">
        <v>120</v>
      </c>
      <c r="T515" s="79" t="s">
        <v>121</v>
      </c>
      <c r="U515" s="175" t="s">
        <v>61</v>
      </c>
    </row>
    <row r="516" ht="14.25" hidden="1" spans="1:21">
      <c r="A516" s="78" t="s">
        <v>273</v>
      </c>
      <c r="B516" s="78">
        <v>20</v>
      </c>
      <c r="C516" s="78" t="s">
        <v>1297</v>
      </c>
      <c r="E516" s="86" t="s">
        <v>1312</v>
      </c>
      <c r="F516" s="86" t="s">
        <v>4921</v>
      </c>
      <c r="G516" s="10" t="s">
        <v>4622</v>
      </c>
      <c r="H516" s="10" t="s">
        <v>4623</v>
      </c>
      <c r="I516" s="82" t="s">
        <v>56</v>
      </c>
      <c r="K516" s="10" t="s">
        <v>57</v>
      </c>
      <c r="O516" s="79">
        <v>1</v>
      </c>
      <c r="P516" s="79">
        <v>1</v>
      </c>
      <c r="Q516" s="79" t="s">
        <v>1316</v>
      </c>
      <c r="R516" s="87" t="s">
        <v>57</v>
      </c>
      <c r="S516" s="79" t="s">
        <v>120</v>
      </c>
      <c r="T516" s="79" t="s">
        <v>121</v>
      </c>
      <c r="U516" s="175" t="s">
        <v>61</v>
      </c>
    </row>
    <row r="517" ht="14.25" hidden="1" spans="1:21">
      <c r="A517" s="78" t="s">
        <v>273</v>
      </c>
      <c r="B517" s="78">
        <v>20</v>
      </c>
      <c r="C517" s="78" t="s">
        <v>1297</v>
      </c>
      <c r="E517" s="86" t="s">
        <v>1312</v>
      </c>
      <c r="F517" s="86" t="s">
        <v>4922</v>
      </c>
      <c r="G517" s="10" t="s">
        <v>4622</v>
      </c>
      <c r="H517" s="10" t="s">
        <v>4623</v>
      </c>
      <c r="I517" s="82" t="s">
        <v>56</v>
      </c>
      <c r="K517" s="10" t="s">
        <v>57</v>
      </c>
      <c r="O517" s="79">
        <v>1</v>
      </c>
      <c r="P517" s="79">
        <v>1</v>
      </c>
      <c r="Q517" s="79" t="s">
        <v>1316</v>
      </c>
      <c r="R517" s="87" t="s">
        <v>57</v>
      </c>
      <c r="S517" s="79" t="s">
        <v>120</v>
      </c>
      <c r="T517" s="79" t="s">
        <v>121</v>
      </c>
      <c r="U517" s="175" t="s">
        <v>61</v>
      </c>
    </row>
    <row r="518" ht="14.25" hidden="1" spans="1:21">
      <c r="A518" s="78" t="s">
        <v>273</v>
      </c>
      <c r="B518" s="78">
        <v>20</v>
      </c>
      <c r="C518" s="78" t="s">
        <v>1297</v>
      </c>
      <c r="E518" s="86" t="s">
        <v>1312</v>
      </c>
      <c r="F518" s="86" t="s">
        <v>4923</v>
      </c>
      <c r="G518" s="10" t="s">
        <v>4622</v>
      </c>
      <c r="H518" s="10" t="s">
        <v>4623</v>
      </c>
      <c r="I518" s="82" t="s">
        <v>56</v>
      </c>
      <c r="K518" s="10" t="s">
        <v>57</v>
      </c>
      <c r="O518" s="79">
        <v>1</v>
      </c>
      <c r="P518" s="79">
        <v>1</v>
      </c>
      <c r="Q518" s="79" t="s">
        <v>1316</v>
      </c>
      <c r="R518" s="87" t="s">
        <v>57</v>
      </c>
      <c r="S518" s="79" t="s">
        <v>120</v>
      </c>
      <c r="T518" s="79" t="s">
        <v>121</v>
      </c>
      <c r="U518" s="175" t="s">
        <v>61</v>
      </c>
    </row>
    <row r="519" ht="14.25" hidden="1" spans="1:21">
      <c r="A519" s="78" t="s">
        <v>273</v>
      </c>
      <c r="B519" s="78">
        <v>20</v>
      </c>
      <c r="C519" s="78" t="s">
        <v>1297</v>
      </c>
      <c r="E519" s="86" t="s">
        <v>1312</v>
      </c>
      <c r="F519" s="86" t="s">
        <v>4924</v>
      </c>
      <c r="G519" s="10" t="s">
        <v>4622</v>
      </c>
      <c r="H519" s="10" t="s">
        <v>4623</v>
      </c>
      <c r="I519" s="82" t="s">
        <v>56</v>
      </c>
      <c r="K519" s="10" t="s">
        <v>57</v>
      </c>
      <c r="O519" s="79">
        <v>1</v>
      </c>
      <c r="P519" s="79">
        <v>1</v>
      </c>
      <c r="Q519" s="79" t="s">
        <v>1316</v>
      </c>
      <c r="R519" s="87" t="s">
        <v>57</v>
      </c>
      <c r="S519" s="79" t="s">
        <v>120</v>
      </c>
      <c r="T519" s="79" t="s">
        <v>121</v>
      </c>
      <c r="U519" s="175" t="s">
        <v>61</v>
      </c>
    </row>
    <row r="520" ht="14.25" hidden="1" spans="1:21">
      <c r="A520" s="78" t="s">
        <v>273</v>
      </c>
      <c r="B520" s="78">
        <v>20</v>
      </c>
      <c r="C520" s="78" t="s">
        <v>1297</v>
      </c>
      <c r="E520" s="86" t="s">
        <v>1312</v>
      </c>
      <c r="F520" s="86" t="s">
        <v>4792</v>
      </c>
      <c r="G520" s="10" t="s">
        <v>4622</v>
      </c>
      <c r="H520" s="10" t="s">
        <v>4623</v>
      </c>
      <c r="I520" s="82" t="s">
        <v>56</v>
      </c>
      <c r="K520" s="10" t="s">
        <v>57</v>
      </c>
      <c r="O520" s="79">
        <v>1</v>
      </c>
      <c r="P520" s="79">
        <v>1</v>
      </c>
      <c r="Q520" s="79" t="s">
        <v>1316</v>
      </c>
      <c r="R520" s="87" t="s">
        <v>57</v>
      </c>
      <c r="S520" s="79" t="s">
        <v>120</v>
      </c>
      <c r="T520" s="79" t="s">
        <v>121</v>
      </c>
      <c r="U520" s="175" t="s">
        <v>61</v>
      </c>
    </row>
    <row r="521" ht="14.25" hidden="1" spans="1:21">
      <c r="A521" s="78" t="s">
        <v>273</v>
      </c>
      <c r="B521" s="78">
        <v>20</v>
      </c>
      <c r="C521" s="78" t="s">
        <v>1297</v>
      </c>
      <c r="E521" s="86" t="s">
        <v>1312</v>
      </c>
      <c r="F521" s="86" t="s">
        <v>4925</v>
      </c>
      <c r="G521" s="10" t="s">
        <v>4622</v>
      </c>
      <c r="H521" s="10" t="s">
        <v>4623</v>
      </c>
      <c r="I521" s="82" t="s">
        <v>56</v>
      </c>
      <c r="K521" s="10" t="s">
        <v>57</v>
      </c>
      <c r="O521" s="79">
        <v>1</v>
      </c>
      <c r="P521" s="79">
        <v>1</v>
      </c>
      <c r="Q521" s="79" t="s">
        <v>1316</v>
      </c>
      <c r="R521" s="87" t="s">
        <v>57</v>
      </c>
      <c r="S521" s="79" t="s">
        <v>120</v>
      </c>
      <c r="T521" s="79" t="s">
        <v>121</v>
      </c>
      <c r="U521" s="175" t="s">
        <v>61</v>
      </c>
    </row>
    <row r="522" ht="14.25" hidden="1" spans="1:21">
      <c r="A522" s="78" t="s">
        <v>273</v>
      </c>
      <c r="B522" s="78">
        <v>20</v>
      </c>
      <c r="C522" s="78" t="s">
        <v>1297</v>
      </c>
      <c r="E522" s="86" t="s">
        <v>1312</v>
      </c>
      <c r="F522" s="86" t="s">
        <v>4794</v>
      </c>
      <c r="G522" s="10" t="s">
        <v>4622</v>
      </c>
      <c r="H522" s="10" t="s">
        <v>4623</v>
      </c>
      <c r="I522" s="82" t="s">
        <v>56</v>
      </c>
      <c r="K522" s="10" t="s">
        <v>57</v>
      </c>
      <c r="O522" s="79">
        <v>1</v>
      </c>
      <c r="P522" s="79">
        <v>1</v>
      </c>
      <c r="Q522" s="79" t="s">
        <v>1316</v>
      </c>
      <c r="R522" s="87" t="s">
        <v>57</v>
      </c>
      <c r="S522" s="79" t="s">
        <v>120</v>
      </c>
      <c r="T522" s="79" t="s">
        <v>121</v>
      </c>
      <c r="U522" s="175" t="s">
        <v>61</v>
      </c>
    </row>
    <row r="523" ht="14.25" hidden="1" spans="1:21">
      <c r="A523" s="78" t="s">
        <v>273</v>
      </c>
      <c r="B523" s="78">
        <v>20</v>
      </c>
      <c r="C523" s="78" t="s">
        <v>1297</v>
      </c>
      <c r="E523" s="86" t="s">
        <v>1312</v>
      </c>
      <c r="F523" s="86" t="s">
        <v>4862</v>
      </c>
      <c r="G523" s="10" t="s">
        <v>4622</v>
      </c>
      <c r="H523" s="10" t="s">
        <v>4623</v>
      </c>
      <c r="I523" s="82" t="s">
        <v>56</v>
      </c>
      <c r="K523" s="10" t="s">
        <v>57</v>
      </c>
      <c r="O523" s="79">
        <v>1</v>
      </c>
      <c r="P523" s="79">
        <v>1</v>
      </c>
      <c r="Q523" s="79" t="s">
        <v>1316</v>
      </c>
      <c r="R523" s="87" t="s">
        <v>57</v>
      </c>
      <c r="S523" s="79" t="s">
        <v>120</v>
      </c>
      <c r="T523" s="79" t="s">
        <v>121</v>
      </c>
      <c r="U523" s="175" t="s">
        <v>61</v>
      </c>
    </row>
    <row r="524" ht="14.25" hidden="1" spans="1:21">
      <c r="A524" s="78" t="s">
        <v>273</v>
      </c>
      <c r="B524" s="78">
        <v>20</v>
      </c>
      <c r="C524" s="78" t="s">
        <v>1297</v>
      </c>
      <c r="E524" s="86" t="s">
        <v>1312</v>
      </c>
      <c r="F524" s="86" t="s">
        <v>4926</v>
      </c>
      <c r="G524" s="10" t="s">
        <v>4622</v>
      </c>
      <c r="H524" s="10" t="s">
        <v>4623</v>
      </c>
      <c r="I524" s="82" t="s">
        <v>56</v>
      </c>
      <c r="K524" s="10" t="s">
        <v>57</v>
      </c>
      <c r="O524" s="79">
        <v>1</v>
      </c>
      <c r="P524" s="79">
        <v>1</v>
      </c>
      <c r="Q524" s="79" t="s">
        <v>1316</v>
      </c>
      <c r="R524" s="87" t="s">
        <v>57</v>
      </c>
      <c r="S524" s="79" t="s">
        <v>120</v>
      </c>
      <c r="T524" s="79" t="s">
        <v>121</v>
      </c>
      <c r="U524" s="175" t="s">
        <v>61</v>
      </c>
    </row>
    <row r="525" ht="14.25" hidden="1" spans="1:21">
      <c r="A525" s="78" t="s">
        <v>273</v>
      </c>
      <c r="B525" s="78">
        <v>20</v>
      </c>
      <c r="C525" s="78" t="s">
        <v>1297</v>
      </c>
      <c r="E525" s="86" t="s">
        <v>1312</v>
      </c>
      <c r="F525" s="86" t="s">
        <v>871</v>
      </c>
      <c r="G525" s="10" t="s">
        <v>4622</v>
      </c>
      <c r="H525" s="10" t="s">
        <v>4623</v>
      </c>
      <c r="I525" s="82" t="s">
        <v>56</v>
      </c>
      <c r="K525" s="10" t="s">
        <v>57</v>
      </c>
      <c r="O525" s="79">
        <v>1</v>
      </c>
      <c r="P525" s="79">
        <v>1</v>
      </c>
      <c r="Q525" s="79" t="s">
        <v>1316</v>
      </c>
      <c r="R525" s="87" t="s">
        <v>57</v>
      </c>
      <c r="S525" s="79" t="s">
        <v>120</v>
      </c>
      <c r="T525" s="79" t="s">
        <v>121</v>
      </c>
      <c r="U525" s="175" t="s">
        <v>61</v>
      </c>
    </row>
    <row r="526" ht="14.25" hidden="1" spans="1:21">
      <c r="A526" s="78" t="s">
        <v>273</v>
      </c>
      <c r="B526" s="78">
        <v>20</v>
      </c>
      <c r="C526" s="78" t="s">
        <v>1297</v>
      </c>
      <c r="E526" s="86" t="s">
        <v>1312</v>
      </c>
      <c r="F526" s="86" t="s">
        <v>4927</v>
      </c>
      <c r="G526" s="10" t="s">
        <v>4622</v>
      </c>
      <c r="H526" s="10" t="s">
        <v>4623</v>
      </c>
      <c r="I526" s="82" t="s">
        <v>56</v>
      </c>
      <c r="K526" s="10" t="s">
        <v>57</v>
      </c>
      <c r="O526" s="79">
        <v>1</v>
      </c>
      <c r="P526" s="79">
        <v>1</v>
      </c>
      <c r="Q526" s="79" t="s">
        <v>1316</v>
      </c>
      <c r="R526" s="87" t="s">
        <v>57</v>
      </c>
      <c r="S526" s="79" t="s">
        <v>120</v>
      </c>
      <c r="T526" s="79" t="s">
        <v>121</v>
      </c>
      <c r="U526" s="175" t="s">
        <v>61</v>
      </c>
    </row>
    <row r="527" ht="14.25" hidden="1" spans="1:21">
      <c r="A527" s="78" t="s">
        <v>273</v>
      </c>
      <c r="B527" s="78">
        <v>20</v>
      </c>
      <c r="C527" s="78" t="s">
        <v>1297</v>
      </c>
      <c r="E527" s="86" t="s">
        <v>1312</v>
      </c>
      <c r="F527" s="86" t="s">
        <v>4928</v>
      </c>
      <c r="G527" s="10" t="s">
        <v>4622</v>
      </c>
      <c r="H527" s="10" t="s">
        <v>4623</v>
      </c>
      <c r="I527" s="82" t="s">
        <v>56</v>
      </c>
      <c r="K527" s="10" t="s">
        <v>57</v>
      </c>
      <c r="O527" s="79">
        <v>1</v>
      </c>
      <c r="P527" s="79">
        <v>1</v>
      </c>
      <c r="Q527" s="79" t="s">
        <v>1316</v>
      </c>
      <c r="R527" s="87" t="s">
        <v>57</v>
      </c>
      <c r="S527" s="79" t="s">
        <v>120</v>
      </c>
      <c r="T527" s="79" t="s">
        <v>121</v>
      </c>
      <c r="U527" s="175" t="s">
        <v>61</v>
      </c>
    </row>
    <row r="528" ht="14.25" hidden="1" spans="1:21">
      <c r="A528" s="78" t="s">
        <v>273</v>
      </c>
      <c r="B528" s="78">
        <v>20</v>
      </c>
      <c r="C528" s="78" t="s">
        <v>1297</v>
      </c>
      <c r="E528" s="86" t="s">
        <v>1312</v>
      </c>
      <c r="F528" s="86" t="s">
        <v>4929</v>
      </c>
      <c r="G528" s="10" t="s">
        <v>4622</v>
      </c>
      <c r="H528" s="10" t="s">
        <v>4623</v>
      </c>
      <c r="I528" s="82" t="s">
        <v>56</v>
      </c>
      <c r="K528" s="10" t="s">
        <v>57</v>
      </c>
      <c r="O528" s="79">
        <v>1</v>
      </c>
      <c r="P528" s="79">
        <v>1</v>
      </c>
      <c r="Q528" s="79" t="s">
        <v>1316</v>
      </c>
      <c r="R528" s="87" t="s">
        <v>57</v>
      </c>
      <c r="S528" s="79" t="s">
        <v>120</v>
      </c>
      <c r="T528" s="79" t="s">
        <v>121</v>
      </c>
      <c r="U528" s="175" t="s">
        <v>61</v>
      </c>
    </row>
    <row r="529" ht="14.25" hidden="1" spans="1:21">
      <c r="A529" s="78" t="s">
        <v>273</v>
      </c>
      <c r="B529" s="78">
        <v>20</v>
      </c>
      <c r="C529" s="78" t="s">
        <v>1297</v>
      </c>
      <c r="E529" s="86" t="s">
        <v>1312</v>
      </c>
      <c r="F529" s="86" t="s">
        <v>4930</v>
      </c>
      <c r="G529" s="10" t="s">
        <v>4622</v>
      </c>
      <c r="H529" s="10" t="s">
        <v>4623</v>
      </c>
      <c r="I529" s="82" t="s">
        <v>56</v>
      </c>
      <c r="K529" s="10" t="s">
        <v>57</v>
      </c>
      <c r="O529" s="79">
        <v>1</v>
      </c>
      <c r="P529" s="79">
        <v>1</v>
      </c>
      <c r="Q529" s="79" t="s">
        <v>1316</v>
      </c>
      <c r="R529" s="87" t="s">
        <v>57</v>
      </c>
      <c r="S529" s="79" t="s">
        <v>120</v>
      </c>
      <c r="T529" s="79" t="s">
        <v>121</v>
      </c>
      <c r="U529" s="175" t="s">
        <v>61</v>
      </c>
    </row>
    <row r="530" ht="14.25" hidden="1" spans="1:21">
      <c r="A530" s="78" t="s">
        <v>273</v>
      </c>
      <c r="B530" s="78">
        <v>20</v>
      </c>
      <c r="C530" s="78" t="s">
        <v>1297</v>
      </c>
      <c r="E530" s="86" t="s">
        <v>1312</v>
      </c>
      <c r="F530" s="86" t="s">
        <v>4931</v>
      </c>
      <c r="G530" s="10" t="s">
        <v>4622</v>
      </c>
      <c r="H530" s="10" t="s">
        <v>4623</v>
      </c>
      <c r="I530" s="82" t="s">
        <v>56</v>
      </c>
      <c r="K530" s="10" t="s">
        <v>57</v>
      </c>
      <c r="O530" s="79">
        <v>1</v>
      </c>
      <c r="P530" s="79">
        <v>1</v>
      </c>
      <c r="Q530" s="79" t="s">
        <v>1316</v>
      </c>
      <c r="R530" s="87" t="s">
        <v>57</v>
      </c>
      <c r="S530" s="79" t="s">
        <v>120</v>
      </c>
      <c r="T530" s="79" t="s">
        <v>121</v>
      </c>
      <c r="U530" s="175" t="s">
        <v>61</v>
      </c>
    </row>
    <row r="531" ht="14.25" hidden="1" spans="1:21">
      <c r="A531" s="78" t="s">
        <v>273</v>
      </c>
      <c r="B531" s="78">
        <v>30</v>
      </c>
      <c r="C531" s="78" t="s">
        <v>1301</v>
      </c>
      <c r="E531" s="86" t="s">
        <v>1320</v>
      </c>
      <c r="F531" s="86" t="s">
        <v>1301</v>
      </c>
      <c r="G531" s="10" t="s">
        <v>4622</v>
      </c>
      <c r="H531" s="10" t="s">
        <v>4623</v>
      </c>
      <c r="I531" s="82" t="s">
        <v>56</v>
      </c>
      <c r="K531" s="10" t="s">
        <v>57</v>
      </c>
      <c r="O531" s="79">
        <v>1</v>
      </c>
      <c r="P531" s="79">
        <v>1</v>
      </c>
      <c r="Q531" s="79" t="s">
        <v>1321</v>
      </c>
      <c r="R531" s="87" t="s">
        <v>57</v>
      </c>
      <c r="S531" s="79" t="s">
        <v>120</v>
      </c>
      <c r="T531" s="79" t="s">
        <v>121</v>
      </c>
      <c r="U531" s="175" t="s">
        <v>61</v>
      </c>
    </row>
    <row r="532" ht="14.25" hidden="1" spans="1:21">
      <c r="A532" s="78" t="s">
        <v>273</v>
      </c>
      <c r="B532" s="78">
        <v>40</v>
      </c>
      <c r="C532" s="78" t="s">
        <v>1324</v>
      </c>
      <c r="E532" s="86" t="s">
        <v>1320</v>
      </c>
      <c r="F532" s="86" t="s">
        <v>1324</v>
      </c>
      <c r="G532" s="10" t="s">
        <v>4622</v>
      </c>
      <c r="H532" s="10" t="s">
        <v>4623</v>
      </c>
      <c r="I532" s="82" t="s">
        <v>56</v>
      </c>
      <c r="K532" s="10" t="s">
        <v>57</v>
      </c>
      <c r="O532" s="79">
        <v>1</v>
      </c>
      <c r="P532" s="79">
        <v>1</v>
      </c>
      <c r="Q532" s="79" t="s">
        <v>1325</v>
      </c>
      <c r="R532" s="87" t="s">
        <v>57</v>
      </c>
      <c r="S532" s="79" t="s">
        <v>120</v>
      </c>
      <c r="T532" s="79" t="s">
        <v>121</v>
      </c>
      <c r="U532" s="175" t="s">
        <v>61</v>
      </c>
    </row>
    <row r="533" ht="14.25" hidden="1" spans="1:21">
      <c r="A533" s="78" t="s">
        <v>273</v>
      </c>
      <c r="B533" s="78">
        <v>40</v>
      </c>
      <c r="C533" s="78" t="s">
        <v>1324</v>
      </c>
      <c r="E533" s="86" t="s">
        <v>1320</v>
      </c>
      <c r="F533" s="86" t="s">
        <v>4791</v>
      </c>
      <c r="G533" s="10" t="s">
        <v>4622</v>
      </c>
      <c r="H533" s="10" t="s">
        <v>4623</v>
      </c>
      <c r="I533" s="82" t="s">
        <v>56</v>
      </c>
      <c r="K533" s="10" t="s">
        <v>57</v>
      </c>
      <c r="O533" s="79">
        <v>1</v>
      </c>
      <c r="P533" s="79">
        <v>1</v>
      </c>
      <c r="Q533" s="79" t="s">
        <v>1325</v>
      </c>
      <c r="R533" s="87" t="s">
        <v>57</v>
      </c>
      <c r="S533" s="79" t="s">
        <v>120</v>
      </c>
      <c r="T533" s="79" t="s">
        <v>121</v>
      </c>
      <c r="U533" s="175" t="s">
        <v>61</v>
      </c>
    </row>
    <row r="534" ht="14.25" hidden="1" spans="1:21">
      <c r="A534" s="78" t="s">
        <v>273</v>
      </c>
      <c r="B534" s="78">
        <v>40</v>
      </c>
      <c r="C534" s="78" t="s">
        <v>1324</v>
      </c>
      <c r="E534" s="86" t="s">
        <v>1320</v>
      </c>
      <c r="F534" s="86" t="s">
        <v>4873</v>
      </c>
      <c r="G534" s="10" t="s">
        <v>4622</v>
      </c>
      <c r="H534" s="10" t="s">
        <v>4623</v>
      </c>
      <c r="I534" s="82" t="s">
        <v>56</v>
      </c>
      <c r="K534" s="10" t="s">
        <v>57</v>
      </c>
      <c r="O534" s="79">
        <v>1</v>
      </c>
      <c r="P534" s="79">
        <v>1</v>
      </c>
      <c r="Q534" s="79" t="s">
        <v>1325</v>
      </c>
      <c r="R534" s="87" t="s">
        <v>57</v>
      </c>
      <c r="S534" s="79" t="s">
        <v>120</v>
      </c>
      <c r="T534" s="79" t="s">
        <v>121</v>
      </c>
      <c r="U534" s="175" t="s">
        <v>61</v>
      </c>
    </row>
    <row r="535" ht="14.25" hidden="1" spans="1:21">
      <c r="A535" s="78" t="s">
        <v>273</v>
      </c>
      <c r="B535" s="78">
        <v>40</v>
      </c>
      <c r="C535" s="78" t="s">
        <v>1324</v>
      </c>
      <c r="E535" s="86" t="s">
        <v>1320</v>
      </c>
      <c r="F535" s="86" t="s">
        <v>4932</v>
      </c>
      <c r="G535" s="10" t="s">
        <v>4622</v>
      </c>
      <c r="H535" s="10" t="s">
        <v>4623</v>
      </c>
      <c r="I535" s="82" t="s">
        <v>56</v>
      </c>
      <c r="K535" s="10" t="s">
        <v>57</v>
      </c>
      <c r="O535" s="79">
        <v>1</v>
      </c>
      <c r="P535" s="79">
        <v>1</v>
      </c>
      <c r="Q535" s="79" t="s">
        <v>1325</v>
      </c>
      <c r="R535" s="87" t="s">
        <v>57</v>
      </c>
      <c r="S535" s="79" t="s">
        <v>120</v>
      </c>
      <c r="T535" s="79" t="s">
        <v>121</v>
      </c>
      <c r="U535" s="175" t="s">
        <v>61</v>
      </c>
    </row>
    <row r="536" ht="14.25" hidden="1" spans="1:21">
      <c r="A536" s="78" t="s">
        <v>273</v>
      </c>
      <c r="B536" s="78">
        <v>40</v>
      </c>
      <c r="C536" s="78" t="s">
        <v>1324</v>
      </c>
      <c r="E536" s="86" t="s">
        <v>1320</v>
      </c>
      <c r="F536" s="86" t="s">
        <v>4933</v>
      </c>
      <c r="G536" s="10" t="s">
        <v>4622</v>
      </c>
      <c r="H536" s="10" t="s">
        <v>4623</v>
      </c>
      <c r="I536" s="82" t="s">
        <v>56</v>
      </c>
      <c r="K536" s="10" t="s">
        <v>57</v>
      </c>
      <c r="O536" s="79">
        <v>1</v>
      </c>
      <c r="P536" s="79">
        <v>1</v>
      </c>
      <c r="Q536" s="79" t="s">
        <v>1325</v>
      </c>
      <c r="R536" s="87" t="s">
        <v>57</v>
      </c>
      <c r="S536" s="79" t="s">
        <v>120</v>
      </c>
      <c r="T536" s="79" t="s">
        <v>121</v>
      </c>
      <c r="U536" s="175" t="s">
        <v>61</v>
      </c>
    </row>
    <row r="537" ht="14.25" hidden="1" spans="1:21">
      <c r="A537" s="78" t="s">
        <v>273</v>
      </c>
      <c r="B537" s="78">
        <v>40</v>
      </c>
      <c r="C537" s="78" t="s">
        <v>1324</v>
      </c>
      <c r="E537" s="86" t="s">
        <v>1320</v>
      </c>
      <c r="F537" s="86" t="s">
        <v>4934</v>
      </c>
      <c r="G537" s="10" t="s">
        <v>4622</v>
      </c>
      <c r="H537" s="10" t="s">
        <v>4623</v>
      </c>
      <c r="I537" s="82" t="s">
        <v>56</v>
      </c>
      <c r="K537" s="10" t="s">
        <v>57</v>
      </c>
      <c r="O537" s="79">
        <v>1</v>
      </c>
      <c r="P537" s="79">
        <v>1</v>
      </c>
      <c r="Q537" s="79" t="s">
        <v>1325</v>
      </c>
      <c r="R537" s="87" t="s">
        <v>57</v>
      </c>
      <c r="S537" s="79" t="s">
        <v>120</v>
      </c>
      <c r="T537" s="79" t="s">
        <v>121</v>
      </c>
      <c r="U537" s="175" t="s">
        <v>61</v>
      </c>
    </row>
    <row r="538" ht="14.25" hidden="1" spans="1:21">
      <c r="A538" s="78" t="s">
        <v>273</v>
      </c>
      <c r="B538" s="78">
        <v>40</v>
      </c>
      <c r="C538" s="78" t="s">
        <v>1324</v>
      </c>
      <c r="E538" s="86" t="s">
        <v>1320</v>
      </c>
      <c r="F538" s="86" t="s">
        <v>4935</v>
      </c>
      <c r="G538" s="10" t="s">
        <v>4622</v>
      </c>
      <c r="H538" s="10" t="s">
        <v>4623</v>
      </c>
      <c r="I538" s="82" t="s">
        <v>56</v>
      </c>
      <c r="K538" s="10" t="s">
        <v>57</v>
      </c>
      <c r="O538" s="79">
        <v>1</v>
      </c>
      <c r="P538" s="79">
        <v>1</v>
      </c>
      <c r="Q538" s="79" t="s">
        <v>1325</v>
      </c>
      <c r="R538" s="87" t="s">
        <v>57</v>
      </c>
      <c r="S538" s="79" t="s">
        <v>120</v>
      </c>
      <c r="T538" s="79" t="s">
        <v>121</v>
      </c>
      <c r="U538" s="175" t="s">
        <v>61</v>
      </c>
    </row>
    <row r="539" ht="14.25" hidden="1" spans="1:21">
      <c r="A539" s="78" t="s">
        <v>273</v>
      </c>
      <c r="B539" s="78">
        <v>40</v>
      </c>
      <c r="C539" s="78" t="s">
        <v>1324</v>
      </c>
      <c r="E539" s="86" t="s">
        <v>1320</v>
      </c>
      <c r="F539" s="86" t="s">
        <v>4936</v>
      </c>
      <c r="G539" s="10" t="s">
        <v>4622</v>
      </c>
      <c r="H539" s="10" t="s">
        <v>4623</v>
      </c>
      <c r="I539" s="82" t="s">
        <v>56</v>
      </c>
      <c r="K539" s="10" t="s">
        <v>57</v>
      </c>
      <c r="O539" s="79">
        <v>1</v>
      </c>
      <c r="P539" s="79">
        <v>1</v>
      </c>
      <c r="Q539" s="79" t="s">
        <v>1325</v>
      </c>
      <c r="R539" s="87" t="s">
        <v>57</v>
      </c>
      <c r="S539" s="79" t="s">
        <v>120</v>
      </c>
      <c r="T539" s="79" t="s">
        <v>121</v>
      </c>
      <c r="U539" s="175" t="s">
        <v>61</v>
      </c>
    </row>
    <row r="540" ht="14.25" hidden="1" spans="1:21">
      <c r="A540" s="78" t="s">
        <v>273</v>
      </c>
      <c r="B540" s="78">
        <v>40</v>
      </c>
      <c r="C540" s="78" t="s">
        <v>1324</v>
      </c>
      <c r="E540" s="86" t="s">
        <v>1320</v>
      </c>
      <c r="F540" s="86" t="s">
        <v>4937</v>
      </c>
      <c r="G540" s="10" t="s">
        <v>4622</v>
      </c>
      <c r="H540" s="10" t="s">
        <v>4623</v>
      </c>
      <c r="I540" s="82" t="s">
        <v>56</v>
      </c>
      <c r="K540" s="10" t="s">
        <v>57</v>
      </c>
      <c r="O540" s="79">
        <v>1</v>
      </c>
      <c r="P540" s="79">
        <v>1</v>
      </c>
      <c r="Q540" s="79" t="s">
        <v>1325</v>
      </c>
      <c r="R540" s="87" t="s">
        <v>57</v>
      </c>
      <c r="S540" s="79" t="s">
        <v>120</v>
      </c>
      <c r="T540" s="79" t="s">
        <v>121</v>
      </c>
      <c r="U540" s="175" t="s">
        <v>61</v>
      </c>
    </row>
    <row r="541" ht="14.25" hidden="1" spans="1:21">
      <c r="A541" s="78" t="s">
        <v>273</v>
      </c>
      <c r="B541" s="78">
        <v>40</v>
      </c>
      <c r="C541" s="78" t="s">
        <v>1324</v>
      </c>
      <c r="E541" s="86" t="s">
        <v>1320</v>
      </c>
      <c r="F541" s="86" t="s">
        <v>4882</v>
      </c>
      <c r="G541" s="10" t="s">
        <v>4622</v>
      </c>
      <c r="H541" s="10" t="s">
        <v>4623</v>
      </c>
      <c r="I541" s="82" t="s">
        <v>56</v>
      </c>
      <c r="K541" s="10" t="s">
        <v>57</v>
      </c>
      <c r="O541" s="79">
        <v>1</v>
      </c>
      <c r="P541" s="79">
        <v>1</v>
      </c>
      <c r="Q541" s="79" t="s">
        <v>1325</v>
      </c>
      <c r="R541" s="87" t="s">
        <v>57</v>
      </c>
      <c r="S541" s="79" t="s">
        <v>120</v>
      </c>
      <c r="T541" s="79" t="s">
        <v>121</v>
      </c>
      <c r="U541" s="175" t="s">
        <v>61</v>
      </c>
    </row>
    <row r="542" ht="14.25" hidden="1" spans="1:21">
      <c r="A542" s="78" t="s">
        <v>273</v>
      </c>
      <c r="B542" s="78">
        <v>40</v>
      </c>
      <c r="C542" s="78" t="s">
        <v>1324</v>
      </c>
      <c r="E542" s="86" t="s">
        <v>1320</v>
      </c>
      <c r="F542" s="86" t="s">
        <v>4792</v>
      </c>
      <c r="G542" s="10" t="s">
        <v>4622</v>
      </c>
      <c r="H542" s="10" t="s">
        <v>4623</v>
      </c>
      <c r="I542" s="82" t="s">
        <v>56</v>
      </c>
      <c r="K542" s="10" t="s">
        <v>57</v>
      </c>
      <c r="O542" s="79">
        <v>1</v>
      </c>
      <c r="P542" s="79">
        <v>1</v>
      </c>
      <c r="Q542" s="79" t="s">
        <v>1325</v>
      </c>
      <c r="R542" s="87" t="s">
        <v>57</v>
      </c>
      <c r="S542" s="79" t="s">
        <v>120</v>
      </c>
      <c r="T542" s="79" t="s">
        <v>121</v>
      </c>
      <c r="U542" s="175" t="s">
        <v>61</v>
      </c>
    </row>
    <row r="543" ht="14.25" hidden="1" spans="1:21">
      <c r="A543" s="78" t="s">
        <v>273</v>
      </c>
      <c r="B543" s="78">
        <v>40</v>
      </c>
      <c r="C543" s="78" t="s">
        <v>1324</v>
      </c>
      <c r="E543" s="86" t="s">
        <v>1320</v>
      </c>
      <c r="F543" s="86" t="s">
        <v>4861</v>
      </c>
      <c r="G543" s="10" t="s">
        <v>4622</v>
      </c>
      <c r="H543" s="10" t="s">
        <v>4623</v>
      </c>
      <c r="I543" s="82" t="s">
        <v>56</v>
      </c>
      <c r="K543" s="10" t="s">
        <v>57</v>
      </c>
      <c r="O543" s="79">
        <v>1</v>
      </c>
      <c r="P543" s="79">
        <v>1</v>
      </c>
      <c r="Q543" s="79" t="s">
        <v>1325</v>
      </c>
      <c r="R543" s="87" t="s">
        <v>57</v>
      </c>
      <c r="S543" s="79" t="s">
        <v>120</v>
      </c>
      <c r="T543" s="79" t="s">
        <v>121</v>
      </c>
      <c r="U543" s="175" t="s">
        <v>61</v>
      </c>
    </row>
    <row r="544" ht="14.25" hidden="1" spans="1:21">
      <c r="A544" s="78" t="s">
        <v>273</v>
      </c>
      <c r="B544" s="78">
        <v>40</v>
      </c>
      <c r="C544" s="78" t="s">
        <v>1324</v>
      </c>
      <c r="E544" s="86" t="s">
        <v>1320</v>
      </c>
      <c r="F544" s="86" t="s">
        <v>4793</v>
      </c>
      <c r="G544" s="10" t="s">
        <v>4622</v>
      </c>
      <c r="H544" s="10" t="s">
        <v>4623</v>
      </c>
      <c r="I544" s="82" t="s">
        <v>56</v>
      </c>
      <c r="K544" s="10" t="s">
        <v>57</v>
      </c>
      <c r="O544" s="79">
        <v>1</v>
      </c>
      <c r="P544" s="79">
        <v>1</v>
      </c>
      <c r="Q544" s="79" t="s">
        <v>1325</v>
      </c>
      <c r="R544" s="87" t="s">
        <v>57</v>
      </c>
      <c r="S544" s="79" t="s">
        <v>120</v>
      </c>
      <c r="T544" s="79" t="s">
        <v>121</v>
      </c>
      <c r="U544" s="175" t="s">
        <v>61</v>
      </c>
    </row>
    <row r="545" ht="14.25" hidden="1" spans="1:21">
      <c r="A545" s="78" t="s">
        <v>273</v>
      </c>
      <c r="B545" s="78">
        <v>40</v>
      </c>
      <c r="C545" s="78" t="s">
        <v>1324</v>
      </c>
      <c r="E545" s="86" t="s">
        <v>1320</v>
      </c>
      <c r="F545" s="86" t="s">
        <v>4794</v>
      </c>
      <c r="G545" s="10" t="s">
        <v>4622</v>
      </c>
      <c r="H545" s="10" t="s">
        <v>4623</v>
      </c>
      <c r="I545" s="82" t="s">
        <v>56</v>
      </c>
      <c r="K545" s="10" t="s">
        <v>57</v>
      </c>
      <c r="O545" s="79">
        <v>1</v>
      </c>
      <c r="P545" s="79">
        <v>1</v>
      </c>
      <c r="Q545" s="79" t="s">
        <v>1325</v>
      </c>
      <c r="R545" s="87" t="s">
        <v>57</v>
      </c>
      <c r="S545" s="79" t="s">
        <v>120</v>
      </c>
      <c r="T545" s="79" t="s">
        <v>121</v>
      </c>
      <c r="U545" s="175" t="s">
        <v>61</v>
      </c>
    </row>
    <row r="546" ht="14.25" hidden="1" spans="1:21">
      <c r="A546" s="78" t="s">
        <v>273</v>
      </c>
      <c r="B546" s="78">
        <v>40</v>
      </c>
      <c r="C546" s="78" t="s">
        <v>1324</v>
      </c>
      <c r="E546" s="86" t="s">
        <v>1320</v>
      </c>
      <c r="F546" s="86" t="s">
        <v>4795</v>
      </c>
      <c r="G546" s="10" t="s">
        <v>4622</v>
      </c>
      <c r="H546" s="10" t="s">
        <v>4623</v>
      </c>
      <c r="I546" s="82" t="s">
        <v>56</v>
      </c>
      <c r="K546" s="10" t="s">
        <v>57</v>
      </c>
      <c r="O546" s="79">
        <v>1</v>
      </c>
      <c r="P546" s="79">
        <v>1</v>
      </c>
      <c r="Q546" s="79" t="s">
        <v>1325</v>
      </c>
      <c r="R546" s="87" t="s">
        <v>57</v>
      </c>
      <c r="S546" s="79" t="s">
        <v>120</v>
      </c>
      <c r="T546" s="79" t="s">
        <v>121</v>
      </c>
      <c r="U546" s="175" t="s">
        <v>61</v>
      </c>
    </row>
    <row r="547" ht="14.25" hidden="1" spans="1:21">
      <c r="A547" s="78" t="s">
        <v>273</v>
      </c>
      <c r="B547" s="78">
        <v>40</v>
      </c>
      <c r="C547" s="78" t="s">
        <v>1324</v>
      </c>
      <c r="E547" s="86" t="s">
        <v>1320</v>
      </c>
      <c r="F547" s="86" t="s">
        <v>4938</v>
      </c>
      <c r="G547" s="10" t="s">
        <v>4622</v>
      </c>
      <c r="H547" s="10" t="s">
        <v>4623</v>
      </c>
      <c r="I547" s="82" t="s">
        <v>56</v>
      </c>
      <c r="K547" s="10" t="s">
        <v>57</v>
      </c>
      <c r="O547" s="79">
        <v>1</v>
      </c>
      <c r="P547" s="79">
        <v>1</v>
      </c>
      <c r="Q547" s="79" t="s">
        <v>1325</v>
      </c>
      <c r="R547" s="87" t="s">
        <v>57</v>
      </c>
      <c r="S547" s="79" t="s">
        <v>120</v>
      </c>
      <c r="T547" s="79" t="s">
        <v>121</v>
      </c>
      <c r="U547" s="175" t="s">
        <v>61</v>
      </c>
    </row>
    <row r="548" ht="14.25" hidden="1" spans="1:21">
      <c r="A548" s="78" t="s">
        <v>273</v>
      </c>
      <c r="B548" s="78">
        <v>40</v>
      </c>
      <c r="C548" s="78" t="s">
        <v>1324</v>
      </c>
      <c r="E548" s="86" t="s">
        <v>1320</v>
      </c>
      <c r="F548" s="86" t="s">
        <v>4801</v>
      </c>
      <c r="G548" s="10" t="s">
        <v>4622</v>
      </c>
      <c r="H548" s="10" t="s">
        <v>4623</v>
      </c>
      <c r="I548" s="82" t="s">
        <v>56</v>
      </c>
      <c r="K548" s="10" t="s">
        <v>57</v>
      </c>
      <c r="O548" s="79">
        <v>1</v>
      </c>
      <c r="P548" s="79">
        <v>1</v>
      </c>
      <c r="Q548" s="79" t="s">
        <v>1325</v>
      </c>
      <c r="R548" s="87" t="s">
        <v>57</v>
      </c>
      <c r="S548" s="79" t="s">
        <v>120</v>
      </c>
      <c r="T548" s="79" t="s">
        <v>121</v>
      </c>
      <c r="U548" s="175" t="s">
        <v>61</v>
      </c>
    </row>
    <row r="549" ht="14.25" hidden="1" spans="1:21">
      <c r="A549" s="78" t="s">
        <v>273</v>
      </c>
      <c r="B549" s="78">
        <v>40</v>
      </c>
      <c r="C549" s="78" t="s">
        <v>1324</v>
      </c>
      <c r="E549" s="86" t="s">
        <v>1320</v>
      </c>
      <c r="F549" s="86" t="s">
        <v>4800</v>
      </c>
      <c r="G549" s="10" t="s">
        <v>4622</v>
      </c>
      <c r="H549" s="10" t="s">
        <v>4623</v>
      </c>
      <c r="I549" s="82" t="s">
        <v>56</v>
      </c>
      <c r="K549" s="10" t="s">
        <v>57</v>
      </c>
      <c r="O549" s="79">
        <v>1</v>
      </c>
      <c r="P549" s="79">
        <v>1</v>
      </c>
      <c r="Q549" s="79" t="s">
        <v>1325</v>
      </c>
      <c r="R549" s="87" t="s">
        <v>57</v>
      </c>
      <c r="S549" s="79" t="s">
        <v>120</v>
      </c>
      <c r="T549" s="79" t="s">
        <v>121</v>
      </c>
      <c r="U549" s="175" t="s">
        <v>61</v>
      </c>
    </row>
    <row r="550" ht="14.25" hidden="1" spans="1:21">
      <c r="A550" s="78" t="s">
        <v>273</v>
      </c>
      <c r="B550" s="78">
        <v>40</v>
      </c>
      <c r="C550" s="78" t="s">
        <v>1324</v>
      </c>
      <c r="E550" s="86" t="s">
        <v>1320</v>
      </c>
      <c r="F550" s="86" t="s">
        <v>4799</v>
      </c>
      <c r="G550" s="10" t="s">
        <v>4622</v>
      </c>
      <c r="H550" s="10" t="s">
        <v>4623</v>
      </c>
      <c r="I550" s="82" t="s">
        <v>56</v>
      </c>
      <c r="K550" s="10" t="s">
        <v>57</v>
      </c>
      <c r="O550" s="79">
        <v>1</v>
      </c>
      <c r="P550" s="79">
        <v>1</v>
      </c>
      <c r="Q550" s="79" t="s">
        <v>1325</v>
      </c>
      <c r="R550" s="87" t="s">
        <v>57</v>
      </c>
      <c r="S550" s="79" t="s">
        <v>120</v>
      </c>
      <c r="T550" s="79" t="s">
        <v>121</v>
      </c>
      <c r="U550" s="175" t="s">
        <v>61</v>
      </c>
    </row>
    <row r="551" ht="14.25" hidden="1" spans="1:21">
      <c r="A551" s="78" t="s">
        <v>273</v>
      </c>
      <c r="B551" s="78">
        <v>40</v>
      </c>
      <c r="C551" s="78" t="s">
        <v>1324</v>
      </c>
      <c r="E551" s="86" t="s">
        <v>1320</v>
      </c>
      <c r="F551" s="86" t="s">
        <v>4926</v>
      </c>
      <c r="G551" s="10" t="s">
        <v>4622</v>
      </c>
      <c r="H551" s="10" t="s">
        <v>4623</v>
      </c>
      <c r="I551" s="82" t="s">
        <v>56</v>
      </c>
      <c r="K551" s="10" t="s">
        <v>57</v>
      </c>
      <c r="O551" s="79">
        <v>1</v>
      </c>
      <c r="P551" s="79">
        <v>1</v>
      </c>
      <c r="Q551" s="79" t="s">
        <v>1325</v>
      </c>
      <c r="R551" s="87" t="s">
        <v>57</v>
      </c>
      <c r="S551" s="79" t="s">
        <v>120</v>
      </c>
      <c r="T551" s="79" t="s">
        <v>121</v>
      </c>
      <c r="U551" s="175" t="s">
        <v>61</v>
      </c>
    </row>
    <row r="552" ht="14.25" hidden="1" spans="1:21">
      <c r="A552" s="78" t="s">
        <v>273</v>
      </c>
      <c r="B552" s="78">
        <v>40</v>
      </c>
      <c r="C552" s="78" t="s">
        <v>1324</v>
      </c>
      <c r="E552" s="86" t="s">
        <v>1320</v>
      </c>
      <c r="F552" s="86" t="s">
        <v>4798</v>
      </c>
      <c r="G552" s="10" t="s">
        <v>4622</v>
      </c>
      <c r="H552" s="10" t="s">
        <v>4623</v>
      </c>
      <c r="I552" s="82" t="s">
        <v>56</v>
      </c>
      <c r="K552" s="10" t="s">
        <v>57</v>
      </c>
      <c r="O552" s="79">
        <v>1</v>
      </c>
      <c r="P552" s="79">
        <v>1</v>
      </c>
      <c r="Q552" s="79" t="s">
        <v>1325</v>
      </c>
      <c r="R552" s="87" t="s">
        <v>57</v>
      </c>
      <c r="S552" s="79" t="s">
        <v>120</v>
      </c>
      <c r="T552" s="79" t="s">
        <v>121</v>
      </c>
      <c r="U552" s="175" t="s">
        <v>61</v>
      </c>
    </row>
    <row r="553" ht="14.25" hidden="1" spans="1:21">
      <c r="A553" s="78" t="s">
        <v>273</v>
      </c>
      <c r="B553" s="78">
        <v>40</v>
      </c>
      <c r="C553" s="78" t="s">
        <v>1324</v>
      </c>
      <c r="E553" s="86" t="s">
        <v>1320</v>
      </c>
      <c r="F553" s="86" t="s">
        <v>4939</v>
      </c>
      <c r="G553" s="10" t="s">
        <v>4622</v>
      </c>
      <c r="H553" s="10" t="s">
        <v>4623</v>
      </c>
      <c r="I553" s="82" t="s">
        <v>56</v>
      </c>
      <c r="K553" s="10" t="s">
        <v>57</v>
      </c>
      <c r="O553" s="79">
        <v>1</v>
      </c>
      <c r="P553" s="79">
        <v>1</v>
      </c>
      <c r="Q553" s="79" t="s">
        <v>1325</v>
      </c>
      <c r="R553" s="87" t="s">
        <v>57</v>
      </c>
      <c r="S553" s="79" t="s">
        <v>120</v>
      </c>
      <c r="T553" s="79" t="s">
        <v>121</v>
      </c>
      <c r="U553" s="175" t="s">
        <v>61</v>
      </c>
    </row>
    <row r="554" ht="14.25" hidden="1" spans="1:21">
      <c r="A554" s="78" t="s">
        <v>273</v>
      </c>
      <c r="B554" s="78">
        <v>40</v>
      </c>
      <c r="C554" s="78" t="s">
        <v>1324</v>
      </c>
      <c r="E554" s="86" t="s">
        <v>1320</v>
      </c>
      <c r="F554" s="86" t="s">
        <v>4940</v>
      </c>
      <c r="G554" s="10" t="s">
        <v>4622</v>
      </c>
      <c r="H554" s="10" t="s">
        <v>4623</v>
      </c>
      <c r="I554" s="82" t="s">
        <v>56</v>
      </c>
      <c r="K554" s="10" t="s">
        <v>57</v>
      </c>
      <c r="O554" s="79">
        <v>1</v>
      </c>
      <c r="P554" s="79">
        <v>1</v>
      </c>
      <c r="Q554" s="79" t="s">
        <v>1325</v>
      </c>
      <c r="R554" s="87" t="s">
        <v>57</v>
      </c>
      <c r="S554" s="79" t="s">
        <v>120</v>
      </c>
      <c r="T554" s="79" t="s">
        <v>121</v>
      </c>
      <c r="U554" s="175" t="s">
        <v>61</v>
      </c>
    </row>
    <row r="555" ht="14.25" hidden="1" spans="1:21">
      <c r="A555" s="78" t="s">
        <v>273</v>
      </c>
      <c r="B555" s="78">
        <v>40</v>
      </c>
      <c r="C555" s="78" t="s">
        <v>1324</v>
      </c>
      <c r="E555" s="86" t="s">
        <v>1320</v>
      </c>
      <c r="F555" s="86" t="s">
        <v>4941</v>
      </c>
      <c r="G555" s="10" t="s">
        <v>4622</v>
      </c>
      <c r="H555" s="10" t="s">
        <v>4623</v>
      </c>
      <c r="I555" s="82" t="s">
        <v>56</v>
      </c>
      <c r="K555" s="10" t="s">
        <v>57</v>
      </c>
      <c r="O555" s="79">
        <v>1</v>
      </c>
      <c r="P555" s="79">
        <v>1</v>
      </c>
      <c r="Q555" s="79" t="s">
        <v>1325</v>
      </c>
      <c r="R555" s="87" t="s">
        <v>57</v>
      </c>
      <c r="S555" s="79" t="s">
        <v>120</v>
      </c>
      <c r="T555" s="79" t="s">
        <v>121</v>
      </c>
      <c r="U555" s="175" t="s">
        <v>61</v>
      </c>
    </row>
    <row r="556" ht="14.25" hidden="1" spans="1:21">
      <c r="A556" s="78" t="s">
        <v>273</v>
      </c>
      <c r="B556" s="78">
        <v>40</v>
      </c>
      <c r="C556" s="78" t="s">
        <v>1324</v>
      </c>
      <c r="E556" s="86" t="s">
        <v>1320</v>
      </c>
      <c r="F556" s="86" t="s">
        <v>4942</v>
      </c>
      <c r="G556" s="10" t="s">
        <v>4622</v>
      </c>
      <c r="H556" s="10" t="s">
        <v>4623</v>
      </c>
      <c r="I556" s="82" t="s">
        <v>56</v>
      </c>
      <c r="K556" s="10" t="s">
        <v>57</v>
      </c>
      <c r="O556" s="79">
        <v>1</v>
      </c>
      <c r="P556" s="79">
        <v>1</v>
      </c>
      <c r="Q556" s="79" t="s">
        <v>1325</v>
      </c>
      <c r="R556" s="87" t="s">
        <v>57</v>
      </c>
      <c r="S556" s="79" t="s">
        <v>120</v>
      </c>
      <c r="T556" s="79" t="s">
        <v>121</v>
      </c>
      <c r="U556" s="175" t="s">
        <v>61</v>
      </c>
    </row>
    <row r="557" ht="14.25" hidden="1" spans="1:21">
      <c r="A557" s="78" t="s">
        <v>273</v>
      </c>
      <c r="B557" s="78">
        <v>40</v>
      </c>
      <c r="C557" s="78" t="s">
        <v>1324</v>
      </c>
      <c r="E557" s="86" t="s">
        <v>1320</v>
      </c>
      <c r="F557" s="86" t="s">
        <v>4943</v>
      </c>
      <c r="G557" s="10" t="s">
        <v>4622</v>
      </c>
      <c r="H557" s="10" t="s">
        <v>4623</v>
      </c>
      <c r="I557" s="82" t="s">
        <v>56</v>
      </c>
      <c r="K557" s="10" t="s">
        <v>57</v>
      </c>
      <c r="O557" s="79">
        <v>1</v>
      </c>
      <c r="P557" s="79">
        <v>1</v>
      </c>
      <c r="Q557" s="79" t="s">
        <v>1325</v>
      </c>
      <c r="R557" s="87" t="s">
        <v>57</v>
      </c>
      <c r="S557" s="79" t="s">
        <v>120</v>
      </c>
      <c r="T557" s="79" t="s">
        <v>121</v>
      </c>
      <c r="U557" s="175" t="s">
        <v>61</v>
      </c>
    </row>
    <row r="558" ht="14.25" hidden="1" spans="1:21">
      <c r="A558" s="78" t="s">
        <v>273</v>
      </c>
      <c r="B558" s="78">
        <v>40</v>
      </c>
      <c r="C558" s="78" t="s">
        <v>1324</v>
      </c>
      <c r="E558" s="86" t="s">
        <v>1320</v>
      </c>
      <c r="F558" s="86" t="s">
        <v>4944</v>
      </c>
      <c r="G558" s="10" t="s">
        <v>4622</v>
      </c>
      <c r="H558" s="10" t="s">
        <v>4623</v>
      </c>
      <c r="I558" s="82" t="s">
        <v>56</v>
      </c>
      <c r="K558" s="10" t="s">
        <v>57</v>
      </c>
      <c r="O558" s="79">
        <v>1</v>
      </c>
      <c r="P558" s="79">
        <v>1</v>
      </c>
      <c r="Q558" s="79" t="s">
        <v>1325</v>
      </c>
      <c r="R558" s="87" t="s">
        <v>57</v>
      </c>
      <c r="S558" s="79" t="s">
        <v>120</v>
      </c>
      <c r="T558" s="79" t="s">
        <v>121</v>
      </c>
      <c r="U558" s="175" t="s">
        <v>61</v>
      </c>
    </row>
    <row r="559" ht="14.25" hidden="1" spans="1:21">
      <c r="A559" s="78" t="s">
        <v>273</v>
      </c>
      <c r="B559" s="78">
        <v>40</v>
      </c>
      <c r="C559" s="78" t="s">
        <v>1324</v>
      </c>
      <c r="E559" s="86" t="s">
        <v>1320</v>
      </c>
      <c r="F559" s="86" t="s">
        <v>4945</v>
      </c>
      <c r="G559" s="10" t="s">
        <v>4622</v>
      </c>
      <c r="H559" s="10" t="s">
        <v>4623</v>
      </c>
      <c r="I559" s="82" t="s">
        <v>56</v>
      </c>
      <c r="K559" s="10" t="s">
        <v>57</v>
      </c>
      <c r="O559" s="79">
        <v>1</v>
      </c>
      <c r="P559" s="79">
        <v>1</v>
      </c>
      <c r="Q559" s="79" t="s">
        <v>1325</v>
      </c>
      <c r="R559" s="87" t="s">
        <v>57</v>
      </c>
      <c r="S559" s="79" t="s">
        <v>120</v>
      </c>
      <c r="T559" s="79" t="s">
        <v>121</v>
      </c>
      <c r="U559" s="175" t="s">
        <v>61</v>
      </c>
    </row>
    <row r="560" ht="14.25" hidden="1" spans="1:21">
      <c r="A560" s="78" t="s">
        <v>273</v>
      </c>
      <c r="B560" s="78">
        <v>40</v>
      </c>
      <c r="C560" s="78" t="s">
        <v>1324</v>
      </c>
      <c r="E560" s="86" t="s">
        <v>1320</v>
      </c>
      <c r="F560" s="86" t="s">
        <v>4946</v>
      </c>
      <c r="G560" s="10" t="s">
        <v>4622</v>
      </c>
      <c r="H560" s="10" t="s">
        <v>4623</v>
      </c>
      <c r="I560" s="82" t="s">
        <v>56</v>
      </c>
      <c r="K560" s="10" t="s">
        <v>57</v>
      </c>
      <c r="O560" s="79">
        <v>1</v>
      </c>
      <c r="P560" s="79">
        <v>1</v>
      </c>
      <c r="Q560" s="79" t="s">
        <v>1325</v>
      </c>
      <c r="R560" s="87" t="s">
        <v>57</v>
      </c>
      <c r="S560" s="79" t="s">
        <v>120</v>
      </c>
      <c r="T560" s="79" t="s">
        <v>121</v>
      </c>
      <c r="U560" s="175" t="s">
        <v>61</v>
      </c>
    </row>
    <row r="561" ht="14.25" hidden="1" spans="1:21">
      <c r="A561" s="78" t="s">
        <v>273</v>
      </c>
      <c r="B561" s="78">
        <v>40</v>
      </c>
      <c r="C561" s="78" t="s">
        <v>1324</v>
      </c>
      <c r="E561" s="86" t="s">
        <v>1320</v>
      </c>
      <c r="F561" s="86" t="s">
        <v>4947</v>
      </c>
      <c r="G561" s="10" t="s">
        <v>4622</v>
      </c>
      <c r="H561" s="10" t="s">
        <v>4623</v>
      </c>
      <c r="I561" s="82" t="s">
        <v>56</v>
      </c>
      <c r="K561" s="10" t="s">
        <v>57</v>
      </c>
      <c r="O561" s="79">
        <v>1</v>
      </c>
      <c r="P561" s="79">
        <v>1</v>
      </c>
      <c r="Q561" s="79" t="s">
        <v>1325</v>
      </c>
      <c r="R561" s="87" t="s">
        <v>57</v>
      </c>
      <c r="S561" s="79" t="s">
        <v>120</v>
      </c>
      <c r="T561" s="79" t="s">
        <v>121</v>
      </c>
      <c r="U561" s="175" t="s">
        <v>61</v>
      </c>
    </row>
    <row r="562" ht="14.25" hidden="1" spans="1:21">
      <c r="A562" s="78" t="s">
        <v>280</v>
      </c>
      <c r="B562" s="78">
        <v>10</v>
      </c>
      <c r="C562" s="78" t="s">
        <v>1328</v>
      </c>
      <c r="E562" s="86" t="s">
        <v>1329</v>
      </c>
      <c r="F562" s="86" t="s">
        <v>1328</v>
      </c>
      <c r="G562" s="10" t="s">
        <v>4622</v>
      </c>
      <c r="H562" s="10" t="s">
        <v>4623</v>
      </c>
      <c r="I562" s="82" t="s">
        <v>56</v>
      </c>
      <c r="K562" s="10" t="s">
        <v>57</v>
      </c>
      <c r="O562" s="79">
        <v>1</v>
      </c>
      <c r="P562" s="79">
        <v>1</v>
      </c>
      <c r="Q562" s="79" t="s">
        <v>1330</v>
      </c>
      <c r="R562" s="87" t="s">
        <v>57</v>
      </c>
      <c r="S562" s="79" t="s">
        <v>120</v>
      </c>
      <c r="T562" s="79" t="s">
        <v>121</v>
      </c>
      <c r="U562" s="175" t="s">
        <v>61</v>
      </c>
    </row>
    <row r="563" ht="14.25" hidden="1" spans="1:21">
      <c r="A563" s="78" t="s">
        <v>280</v>
      </c>
      <c r="B563" s="78">
        <v>20</v>
      </c>
      <c r="C563" s="78" t="s">
        <v>1333</v>
      </c>
      <c r="E563" s="86" t="s">
        <v>1329</v>
      </c>
      <c r="F563" s="86" t="s">
        <v>1333</v>
      </c>
      <c r="G563" s="10" t="s">
        <v>4622</v>
      </c>
      <c r="H563" s="10" t="s">
        <v>4623</v>
      </c>
      <c r="I563" s="82" t="s">
        <v>56</v>
      </c>
      <c r="K563" s="10" t="s">
        <v>57</v>
      </c>
      <c r="O563" s="79">
        <v>1</v>
      </c>
      <c r="P563" s="79">
        <v>1</v>
      </c>
      <c r="Q563" s="79" t="s">
        <v>1334</v>
      </c>
      <c r="R563" s="87" t="s">
        <v>57</v>
      </c>
      <c r="S563" s="79" t="s">
        <v>120</v>
      </c>
      <c r="T563" s="79" t="s">
        <v>121</v>
      </c>
      <c r="U563" s="175" t="s">
        <v>61</v>
      </c>
    </row>
    <row r="564" ht="14.25" hidden="1" spans="1:21">
      <c r="A564" s="78" t="s">
        <v>280</v>
      </c>
      <c r="B564" s="78">
        <v>30</v>
      </c>
      <c r="C564" s="78" t="s">
        <v>1337</v>
      </c>
      <c r="E564" s="86" t="s">
        <v>1329</v>
      </c>
      <c r="F564" s="86" t="s">
        <v>1337</v>
      </c>
      <c r="G564" s="10" t="s">
        <v>4622</v>
      </c>
      <c r="H564" s="10" t="s">
        <v>4623</v>
      </c>
      <c r="I564" s="82" t="s">
        <v>56</v>
      </c>
      <c r="K564" s="10" t="s">
        <v>57</v>
      </c>
      <c r="O564" s="79">
        <v>1</v>
      </c>
      <c r="P564" s="79">
        <v>1</v>
      </c>
      <c r="Q564" s="79" t="s">
        <v>1339</v>
      </c>
      <c r="R564" s="87" t="s">
        <v>57</v>
      </c>
      <c r="S564" s="79" t="s">
        <v>120</v>
      </c>
      <c r="T564" s="79" t="s">
        <v>121</v>
      </c>
      <c r="U564" s="175" t="s">
        <v>61</v>
      </c>
    </row>
    <row r="565" ht="14.25" hidden="1" spans="1:21">
      <c r="A565" s="78" t="s">
        <v>280</v>
      </c>
      <c r="B565" s="78">
        <v>40</v>
      </c>
      <c r="C565" s="78" t="s">
        <v>1342</v>
      </c>
      <c r="E565" s="86" t="s">
        <v>1329</v>
      </c>
      <c r="F565" s="86" t="s">
        <v>1342</v>
      </c>
      <c r="G565" s="10" t="s">
        <v>4622</v>
      </c>
      <c r="H565" s="10" t="s">
        <v>4623</v>
      </c>
      <c r="I565" s="82" t="s">
        <v>56</v>
      </c>
      <c r="K565" s="10" t="s">
        <v>57</v>
      </c>
      <c r="O565" s="79">
        <v>1</v>
      </c>
      <c r="P565" s="79">
        <v>1</v>
      </c>
      <c r="Q565" s="79" t="s">
        <v>1343</v>
      </c>
      <c r="R565" s="87" t="s">
        <v>57</v>
      </c>
      <c r="S565" s="79" t="s">
        <v>120</v>
      </c>
      <c r="T565" s="79" t="s">
        <v>121</v>
      </c>
      <c r="U565" s="175" t="s">
        <v>61</v>
      </c>
    </row>
    <row r="566" ht="14.25" hidden="1" spans="1:21">
      <c r="A566" s="78" t="s">
        <v>284</v>
      </c>
      <c r="B566" s="78">
        <v>10</v>
      </c>
      <c r="C566" s="78" t="s">
        <v>1346</v>
      </c>
      <c r="E566" s="86" t="s">
        <v>1347</v>
      </c>
      <c r="F566" s="86" t="s">
        <v>1346</v>
      </c>
      <c r="G566" s="10" t="s">
        <v>4622</v>
      </c>
      <c r="H566" s="10" t="s">
        <v>4623</v>
      </c>
      <c r="I566" s="82" t="s">
        <v>56</v>
      </c>
      <c r="K566" s="10" t="s">
        <v>57</v>
      </c>
      <c r="O566" s="79">
        <v>1</v>
      </c>
      <c r="P566" s="79">
        <v>1</v>
      </c>
      <c r="Q566" s="79" t="s">
        <v>1348</v>
      </c>
      <c r="R566" s="87" t="s">
        <v>57</v>
      </c>
      <c r="S566" s="79" t="s">
        <v>120</v>
      </c>
      <c r="T566" s="79" t="s">
        <v>121</v>
      </c>
      <c r="U566" s="175" t="s">
        <v>61</v>
      </c>
    </row>
    <row r="567" ht="14.25" hidden="1" spans="1:21">
      <c r="A567" s="78" t="s">
        <v>284</v>
      </c>
      <c r="B567" s="78">
        <v>20</v>
      </c>
      <c r="C567" s="78" t="s">
        <v>1351</v>
      </c>
      <c r="E567" s="86" t="s">
        <v>1352</v>
      </c>
      <c r="F567" s="86" t="s">
        <v>1351</v>
      </c>
      <c r="G567" s="10" t="s">
        <v>4622</v>
      </c>
      <c r="H567" s="10" t="s">
        <v>4623</v>
      </c>
      <c r="I567" s="82" t="s">
        <v>56</v>
      </c>
      <c r="K567" s="10" t="s">
        <v>57</v>
      </c>
      <c r="O567" s="79">
        <v>1</v>
      </c>
      <c r="P567" s="79">
        <v>1</v>
      </c>
      <c r="Q567" s="79" t="s">
        <v>1353</v>
      </c>
      <c r="R567" s="87" t="s">
        <v>57</v>
      </c>
      <c r="S567" s="79" t="s">
        <v>120</v>
      </c>
      <c r="T567" s="79" t="s">
        <v>121</v>
      </c>
      <c r="U567" s="175" t="s">
        <v>61</v>
      </c>
    </row>
    <row r="568" ht="14.25" hidden="1" spans="1:21">
      <c r="A568" s="78" t="s">
        <v>284</v>
      </c>
      <c r="B568" s="78">
        <v>30</v>
      </c>
      <c r="C568" s="78" t="s">
        <v>1356</v>
      </c>
      <c r="E568" s="86" t="s">
        <v>1357</v>
      </c>
      <c r="F568" s="86" t="s">
        <v>1356</v>
      </c>
      <c r="G568" s="10" t="s">
        <v>4622</v>
      </c>
      <c r="H568" s="10" t="s">
        <v>4623</v>
      </c>
      <c r="I568" s="82" t="s">
        <v>56</v>
      </c>
      <c r="K568" s="10" t="s">
        <v>57</v>
      </c>
      <c r="O568" s="79">
        <v>1</v>
      </c>
      <c r="P568" s="79">
        <v>1</v>
      </c>
      <c r="Q568" s="79" t="s">
        <v>1358</v>
      </c>
      <c r="R568" s="87" t="s">
        <v>57</v>
      </c>
      <c r="S568" s="79" t="s">
        <v>120</v>
      </c>
      <c r="T568" s="79" t="s">
        <v>121</v>
      </c>
      <c r="U568" s="175" t="s">
        <v>61</v>
      </c>
    </row>
    <row r="569" ht="14.25" hidden="1" spans="1:21">
      <c r="A569" s="78" t="s">
        <v>284</v>
      </c>
      <c r="B569" s="78">
        <v>30</v>
      </c>
      <c r="C569" s="78" t="s">
        <v>1356</v>
      </c>
      <c r="E569" s="86" t="s">
        <v>1357</v>
      </c>
      <c r="F569" s="86" t="s">
        <v>4948</v>
      </c>
      <c r="G569" s="10" t="s">
        <v>4622</v>
      </c>
      <c r="H569" s="10" t="s">
        <v>4623</v>
      </c>
      <c r="I569" s="82" t="s">
        <v>56</v>
      </c>
      <c r="K569" s="10" t="s">
        <v>57</v>
      </c>
      <c r="O569" s="79">
        <v>1</v>
      </c>
      <c r="P569" s="79">
        <v>1</v>
      </c>
      <c r="Q569" s="79" t="s">
        <v>1358</v>
      </c>
      <c r="R569" s="87" t="s">
        <v>57</v>
      </c>
      <c r="S569" s="79" t="s">
        <v>120</v>
      </c>
      <c r="T569" s="79" t="s">
        <v>121</v>
      </c>
      <c r="U569" s="175" t="s">
        <v>61</v>
      </c>
    </row>
    <row r="570" ht="14.25" hidden="1" spans="1:21">
      <c r="A570" s="78" t="s">
        <v>284</v>
      </c>
      <c r="B570" s="78">
        <v>30</v>
      </c>
      <c r="C570" s="78" t="s">
        <v>1356</v>
      </c>
      <c r="E570" s="86" t="s">
        <v>1357</v>
      </c>
      <c r="F570" s="86" t="s">
        <v>4852</v>
      </c>
      <c r="G570" s="10" t="s">
        <v>4622</v>
      </c>
      <c r="H570" s="10" t="s">
        <v>4623</v>
      </c>
      <c r="I570" s="82" t="s">
        <v>56</v>
      </c>
      <c r="K570" s="10" t="s">
        <v>57</v>
      </c>
      <c r="O570" s="79">
        <v>1</v>
      </c>
      <c r="P570" s="79">
        <v>1</v>
      </c>
      <c r="Q570" s="79" t="s">
        <v>1358</v>
      </c>
      <c r="R570" s="87" t="s">
        <v>57</v>
      </c>
      <c r="S570" s="79" t="s">
        <v>120</v>
      </c>
      <c r="T570" s="79" t="s">
        <v>121</v>
      </c>
      <c r="U570" s="175" t="s">
        <v>61</v>
      </c>
    </row>
    <row r="571" ht="14.25" hidden="1" spans="1:21">
      <c r="A571" s="78" t="s">
        <v>284</v>
      </c>
      <c r="B571" s="78">
        <v>30</v>
      </c>
      <c r="C571" s="78" t="s">
        <v>1356</v>
      </c>
      <c r="E571" s="86" t="s">
        <v>1357</v>
      </c>
      <c r="F571" s="86" t="s">
        <v>4759</v>
      </c>
      <c r="G571" s="10" t="s">
        <v>4622</v>
      </c>
      <c r="H571" s="10" t="s">
        <v>4623</v>
      </c>
      <c r="I571" s="82" t="s">
        <v>56</v>
      </c>
      <c r="K571" s="10" t="s">
        <v>57</v>
      </c>
      <c r="O571" s="79">
        <v>1</v>
      </c>
      <c r="P571" s="79">
        <v>1</v>
      </c>
      <c r="Q571" s="79" t="s">
        <v>1358</v>
      </c>
      <c r="R571" s="87" t="s">
        <v>57</v>
      </c>
      <c r="S571" s="79" t="s">
        <v>120</v>
      </c>
      <c r="T571" s="79" t="s">
        <v>121</v>
      </c>
      <c r="U571" s="175" t="s">
        <v>61</v>
      </c>
    </row>
    <row r="572" ht="14.25" hidden="1" spans="1:21">
      <c r="A572" s="78" t="s">
        <v>284</v>
      </c>
      <c r="B572" s="78">
        <v>30</v>
      </c>
      <c r="C572" s="78" t="s">
        <v>1356</v>
      </c>
      <c r="E572" s="86" t="s">
        <v>1357</v>
      </c>
      <c r="F572" s="86" t="s">
        <v>4949</v>
      </c>
      <c r="G572" s="10" t="s">
        <v>4622</v>
      </c>
      <c r="H572" s="10" t="s">
        <v>4623</v>
      </c>
      <c r="I572" s="82" t="s">
        <v>56</v>
      </c>
      <c r="K572" s="10" t="s">
        <v>57</v>
      </c>
      <c r="O572" s="79">
        <v>1</v>
      </c>
      <c r="P572" s="79">
        <v>1</v>
      </c>
      <c r="Q572" s="79" t="s">
        <v>1358</v>
      </c>
      <c r="R572" s="87" t="s">
        <v>57</v>
      </c>
      <c r="S572" s="79" t="s">
        <v>120</v>
      </c>
      <c r="T572" s="79" t="s">
        <v>121</v>
      </c>
      <c r="U572" s="175" t="s">
        <v>61</v>
      </c>
    </row>
    <row r="573" ht="14.25" hidden="1" spans="1:21">
      <c r="A573" s="78" t="s">
        <v>284</v>
      </c>
      <c r="B573" s="78">
        <v>30</v>
      </c>
      <c r="C573" s="78" t="s">
        <v>1356</v>
      </c>
      <c r="E573" s="86" t="s">
        <v>1357</v>
      </c>
      <c r="F573" s="86" t="s">
        <v>4950</v>
      </c>
      <c r="G573" s="10" t="s">
        <v>4622</v>
      </c>
      <c r="H573" s="10" t="s">
        <v>4623</v>
      </c>
      <c r="I573" s="82" t="s">
        <v>56</v>
      </c>
      <c r="K573" s="10" t="s">
        <v>57</v>
      </c>
      <c r="O573" s="79">
        <v>1</v>
      </c>
      <c r="P573" s="79">
        <v>1</v>
      </c>
      <c r="Q573" s="79" t="s">
        <v>1358</v>
      </c>
      <c r="R573" s="87" t="s">
        <v>57</v>
      </c>
      <c r="S573" s="79" t="s">
        <v>120</v>
      </c>
      <c r="T573" s="79" t="s">
        <v>121</v>
      </c>
      <c r="U573" s="175" t="s">
        <v>61</v>
      </c>
    </row>
    <row r="574" ht="14.25" hidden="1" spans="1:21">
      <c r="A574" s="78" t="s">
        <v>284</v>
      </c>
      <c r="B574" s="78">
        <v>30</v>
      </c>
      <c r="C574" s="78" t="s">
        <v>1356</v>
      </c>
      <c r="E574" s="86" t="s">
        <v>1357</v>
      </c>
      <c r="F574" s="86" t="s">
        <v>4798</v>
      </c>
      <c r="G574" s="10" t="s">
        <v>4622</v>
      </c>
      <c r="H574" s="10" t="s">
        <v>4623</v>
      </c>
      <c r="I574" s="82" t="s">
        <v>56</v>
      </c>
      <c r="K574" s="10" t="s">
        <v>57</v>
      </c>
      <c r="O574" s="79">
        <v>1</v>
      </c>
      <c r="P574" s="79">
        <v>1</v>
      </c>
      <c r="Q574" s="79" t="s">
        <v>1358</v>
      </c>
      <c r="R574" s="87" t="s">
        <v>57</v>
      </c>
      <c r="S574" s="79" t="s">
        <v>120</v>
      </c>
      <c r="T574" s="79" t="s">
        <v>121</v>
      </c>
      <c r="U574" s="175" t="s">
        <v>61</v>
      </c>
    </row>
    <row r="575" ht="14.25" hidden="1" spans="1:21">
      <c r="A575" s="78" t="s">
        <v>284</v>
      </c>
      <c r="B575" s="78">
        <v>30</v>
      </c>
      <c r="C575" s="78" t="s">
        <v>1356</v>
      </c>
      <c r="E575" s="86" t="s">
        <v>1357</v>
      </c>
      <c r="F575" s="86" t="s">
        <v>4792</v>
      </c>
      <c r="G575" s="10" t="s">
        <v>4622</v>
      </c>
      <c r="H575" s="10" t="s">
        <v>4623</v>
      </c>
      <c r="I575" s="82" t="s">
        <v>56</v>
      </c>
      <c r="K575" s="10" t="s">
        <v>57</v>
      </c>
      <c r="O575" s="79">
        <v>1</v>
      </c>
      <c r="P575" s="79">
        <v>1</v>
      </c>
      <c r="Q575" s="79" t="s">
        <v>1358</v>
      </c>
      <c r="R575" s="87" t="s">
        <v>57</v>
      </c>
      <c r="S575" s="79" t="s">
        <v>120</v>
      </c>
      <c r="T575" s="79" t="s">
        <v>121</v>
      </c>
      <c r="U575" s="175" t="s">
        <v>61</v>
      </c>
    </row>
    <row r="576" ht="14.25" hidden="1" spans="1:21">
      <c r="A576" s="78" t="s">
        <v>284</v>
      </c>
      <c r="B576" s="78">
        <v>30</v>
      </c>
      <c r="C576" s="78" t="s">
        <v>1356</v>
      </c>
      <c r="E576" s="86" t="s">
        <v>1357</v>
      </c>
      <c r="F576" s="86" t="s">
        <v>4794</v>
      </c>
      <c r="G576" s="10" t="s">
        <v>4622</v>
      </c>
      <c r="H576" s="10" t="s">
        <v>4623</v>
      </c>
      <c r="I576" s="82" t="s">
        <v>56</v>
      </c>
      <c r="K576" s="10" t="s">
        <v>57</v>
      </c>
      <c r="O576" s="79">
        <v>1</v>
      </c>
      <c r="P576" s="79">
        <v>1</v>
      </c>
      <c r="Q576" s="79" t="s">
        <v>1358</v>
      </c>
      <c r="R576" s="87" t="s">
        <v>57</v>
      </c>
      <c r="S576" s="79" t="s">
        <v>120</v>
      </c>
      <c r="T576" s="79" t="s">
        <v>121</v>
      </c>
      <c r="U576" s="175" t="s">
        <v>61</v>
      </c>
    </row>
    <row r="577" ht="14.25" hidden="1" spans="1:21">
      <c r="A577" s="78" t="s">
        <v>284</v>
      </c>
      <c r="B577" s="78">
        <v>30</v>
      </c>
      <c r="C577" s="78" t="s">
        <v>1356</v>
      </c>
      <c r="E577" s="86" t="s">
        <v>1357</v>
      </c>
      <c r="F577" s="86" t="s">
        <v>4861</v>
      </c>
      <c r="G577" s="10" t="s">
        <v>4622</v>
      </c>
      <c r="H577" s="10" t="s">
        <v>4623</v>
      </c>
      <c r="I577" s="82" t="s">
        <v>56</v>
      </c>
      <c r="K577" s="10" t="s">
        <v>57</v>
      </c>
      <c r="O577" s="79">
        <v>1</v>
      </c>
      <c r="P577" s="79">
        <v>1</v>
      </c>
      <c r="Q577" s="79" t="s">
        <v>1358</v>
      </c>
      <c r="R577" s="87" t="s">
        <v>57</v>
      </c>
      <c r="S577" s="79" t="s">
        <v>120</v>
      </c>
      <c r="T577" s="79" t="s">
        <v>121</v>
      </c>
      <c r="U577" s="175" t="s">
        <v>61</v>
      </c>
    </row>
    <row r="578" ht="14.25" hidden="1" spans="1:21">
      <c r="A578" s="78" t="s">
        <v>284</v>
      </c>
      <c r="B578" s="78">
        <v>30</v>
      </c>
      <c r="C578" s="78" t="s">
        <v>1356</v>
      </c>
      <c r="E578" s="86" t="s">
        <v>1357</v>
      </c>
      <c r="F578" s="86" t="s">
        <v>4862</v>
      </c>
      <c r="G578" s="10" t="s">
        <v>4622</v>
      </c>
      <c r="H578" s="10" t="s">
        <v>4623</v>
      </c>
      <c r="I578" s="82" t="s">
        <v>56</v>
      </c>
      <c r="K578" s="10" t="s">
        <v>57</v>
      </c>
      <c r="O578" s="79">
        <v>1</v>
      </c>
      <c r="P578" s="79">
        <v>1</v>
      </c>
      <c r="Q578" s="79" t="s">
        <v>1358</v>
      </c>
      <c r="R578" s="87" t="s">
        <v>57</v>
      </c>
      <c r="S578" s="79" t="s">
        <v>120</v>
      </c>
      <c r="T578" s="79" t="s">
        <v>121</v>
      </c>
      <c r="U578" s="175" t="s">
        <v>61</v>
      </c>
    </row>
    <row r="579" ht="14.25" hidden="1" spans="1:21">
      <c r="A579" s="78" t="s">
        <v>284</v>
      </c>
      <c r="B579" s="78">
        <v>30</v>
      </c>
      <c r="C579" s="78" t="s">
        <v>1356</v>
      </c>
      <c r="E579" s="86" t="s">
        <v>1357</v>
      </c>
      <c r="F579" s="86" t="s">
        <v>4793</v>
      </c>
      <c r="G579" s="10" t="s">
        <v>4622</v>
      </c>
      <c r="H579" s="10" t="s">
        <v>4623</v>
      </c>
      <c r="I579" s="82" t="s">
        <v>56</v>
      </c>
      <c r="K579" s="10" t="s">
        <v>57</v>
      </c>
      <c r="O579" s="79">
        <v>1</v>
      </c>
      <c r="P579" s="79">
        <v>1</v>
      </c>
      <c r="Q579" s="79" t="s">
        <v>1358</v>
      </c>
      <c r="R579" s="87" t="s">
        <v>57</v>
      </c>
      <c r="S579" s="79" t="s">
        <v>120</v>
      </c>
      <c r="T579" s="79" t="s">
        <v>121</v>
      </c>
      <c r="U579" s="175" t="s">
        <v>61</v>
      </c>
    </row>
    <row r="580" ht="14.25" hidden="1" spans="1:21">
      <c r="A580" s="78" t="s">
        <v>284</v>
      </c>
      <c r="B580" s="78">
        <v>30</v>
      </c>
      <c r="C580" s="78" t="s">
        <v>1356</v>
      </c>
      <c r="E580" s="86" t="s">
        <v>1357</v>
      </c>
      <c r="F580" s="86" t="s">
        <v>4951</v>
      </c>
      <c r="G580" s="10" t="s">
        <v>4622</v>
      </c>
      <c r="H580" s="10" t="s">
        <v>4623</v>
      </c>
      <c r="I580" s="82" t="s">
        <v>56</v>
      </c>
      <c r="K580" s="10" t="s">
        <v>57</v>
      </c>
      <c r="O580" s="79">
        <v>1</v>
      </c>
      <c r="P580" s="79">
        <v>1</v>
      </c>
      <c r="Q580" s="79" t="s">
        <v>1358</v>
      </c>
      <c r="R580" s="87" t="s">
        <v>57</v>
      </c>
      <c r="S580" s="79" t="s">
        <v>120</v>
      </c>
      <c r="T580" s="79" t="s">
        <v>121</v>
      </c>
      <c r="U580" s="175" t="s">
        <v>61</v>
      </c>
    </row>
    <row r="581" ht="14.25" hidden="1" spans="1:21">
      <c r="A581" s="78" t="s">
        <v>284</v>
      </c>
      <c r="B581" s="78">
        <v>30</v>
      </c>
      <c r="C581" s="78" t="s">
        <v>1356</v>
      </c>
      <c r="E581" s="86" t="s">
        <v>1357</v>
      </c>
      <c r="F581" s="86" t="s">
        <v>4799</v>
      </c>
      <c r="G581" s="10" t="s">
        <v>4622</v>
      </c>
      <c r="H581" s="10" t="s">
        <v>4623</v>
      </c>
      <c r="I581" s="82" t="s">
        <v>56</v>
      </c>
      <c r="K581" s="10" t="s">
        <v>57</v>
      </c>
      <c r="O581" s="79">
        <v>1</v>
      </c>
      <c r="P581" s="79">
        <v>1</v>
      </c>
      <c r="Q581" s="79" t="s">
        <v>1358</v>
      </c>
      <c r="R581" s="87" t="s">
        <v>57</v>
      </c>
      <c r="S581" s="79" t="s">
        <v>120</v>
      </c>
      <c r="T581" s="79" t="s">
        <v>121</v>
      </c>
      <c r="U581" s="175" t="s">
        <v>61</v>
      </c>
    </row>
    <row r="582" ht="14.25" hidden="1" spans="1:21">
      <c r="A582" s="78" t="s">
        <v>284</v>
      </c>
      <c r="B582" s="78">
        <v>30</v>
      </c>
      <c r="C582" s="78" t="s">
        <v>1356</v>
      </c>
      <c r="E582" s="86" t="s">
        <v>1357</v>
      </c>
      <c r="F582" s="86" t="s">
        <v>4800</v>
      </c>
      <c r="G582" s="10" t="s">
        <v>4622</v>
      </c>
      <c r="H582" s="10" t="s">
        <v>4623</v>
      </c>
      <c r="I582" s="82" t="s">
        <v>56</v>
      </c>
      <c r="K582" s="10" t="s">
        <v>57</v>
      </c>
      <c r="O582" s="79">
        <v>1</v>
      </c>
      <c r="P582" s="79">
        <v>1</v>
      </c>
      <c r="Q582" s="79" t="s">
        <v>1358</v>
      </c>
      <c r="R582" s="87" t="s">
        <v>57</v>
      </c>
      <c r="S582" s="79" t="s">
        <v>120</v>
      </c>
      <c r="T582" s="79" t="s">
        <v>121</v>
      </c>
      <c r="U582" s="175" t="s">
        <v>61</v>
      </c>
    </row>
    <row r="583" ht="14.25" hidden="1" spans="1:21">
      <c r="A583" s="78" t="s">
        <v>284</v>
      </c>
      <c r="B583" s="78">
        <v>30</v>
      </c>
      <c r="C583" s="78" t="s">
        <v>1356</v>
      </c>
      <c r="E583" s="86" t="s">
        <v>1357</v>
      </c>
      <c r="F583" s="86" t="s">
        <v>4801</v>
      </c>
      <c r="G583" s="10" t="s">
        <v>4622</v>
      </c>
      <c r="H583" s="10" t="s">
        <v>4623</v>
      </c>
      <c r="I583" s="82" t="s">
        <v>56</v>
      </c>
      <c r="K583" s="10" t="s">
        <v>57</v>
      </c>
      <c r="O583" s="79">
        <v>1</v>
      </c>
      <c r="P583" s="79">
        <v>1</v>
      </c>
      <c r="Q583" s="79" t="s">
        <v>1358</v>
      </c>
      <c r="R583" s="87" t="s">
        <v>57</v>
      </c>
      <c r="S583" s="79" t="s">
        <v>120</v>
      </c>
      <c r="T583" s="79" t="s">
        <v>121</v>
      </c>
      <c r="U583" s="175" t="s">
        <v>61</v>
      </c>
    </row>
    <row r="584" ht="14.25" hidden="1" spans="1:21">
      <c r="A584" s="78" t="s">
        <v>284</v>
      </c>
      <c r="B584" s="78">
        <v>30</v>
      </c>
      <c r="C584" s="78" t="s">
        <v>1356</v>
      </c>
      <c r="E584" s="86" t="s">
        <v>1357</v>
      </c>
      <c r="F584" s="86" t="s">
        <v>4952</v>
      </c>
      <c r="G584" s="10" t="s">
        <v>4622</v>
      </c>
      <c r="H584" s="10" t="s">
        <v>4623</v>
      </c>
      <c r="I584" s="82" t="s">
        <v>56</v>
      </c>
      <c r="K584" s="10" t="s">
        <v>57</v>
      </c>
      <c r="O584" s="79">
        <v>1</v>
      </c>
      <c r="P584" s="79">
        <v>1</v>
      </c>
      <c r="Q584" s="79" t="s">
        <v>1358</v>
      </c>
      <c r="R584" s="87" t="s">
        <v>57</v>
      </c>
      <c r="S584" s="79" t="s">
        <v>120</v>
      </c>
      <c r="T584" s="79" t="s">
        <v>121</v>
      </c>
      <c r="U584" s="175" t="s">
        <v>61</v>
      </c>
    </row>
    <row r="585" ht="14.25" hidden="1" spans="1:21">
      <c r="A585" s="78" t="s">
        <v>284</v>
      </c>
      <c r="B585" s="78">
        <v>30</v>
      </c>
      <c r="C585" s="78" t="s">
        <v>1356</v>
      </c>
      <c r="E585" s="86" t="s">
        <v>1357</v>
      </c>
      <c r="F585" s="86" t="s">
        <v>4953</v>
      </c>
      <c r="G585" s="10" t="s">
        <v>4622</v>
      </c>
      <c r="H585" s="10" t="s">
        <v>4623</v>
      </c>
      <c r="I585" s="82" t="s">
        <v>56</v>
      </c>
      <c r="K585" s="10" t="s">
        <v>57</v>
      </c>
      <c r="O585" s="79">
        <v>1</v>
      </c>
      <c r="P585" s="79">
        <v>1</v>
      </c>
      <c r="Q585" s="79" t="s">
        <v>1358</v>
      </c>
      <c r="R585" s="87" t="s">
        <v>57</v>
      </c>
      <c r="S585" s="79" t="s">
        <v>120</v>
      </c>
      <c r="T585" s="79" t="s">
        <v>121</v>
      </c>
      <c r="U585" s="175" t="s">
        <v>61</v>
      </c>
    </row>
    <row r="586" ht="14.25" hidden="1" spans="1:21">
      <c r="A586" s="78" t="s">
        <v>284</v>
      </c>
      <c r="B586" s="78">
        <v>30</v>
      </c>
      <c r="C586" s="78" t="s">
        <v>1356</v>
      </c>
      <c r="E586" s="86" t="s">
        <v>1357</v>
      </c>
      <c r="F586" s="86" t="s">
        <v>4954</v>
      </c>
      <c r="G586" s="10" t="s">
        <v>4622</v>
      </c>
      <c r="H586" s="10" t="s">
        <v>4623</v>
      </c>
      <c r="I586" s="82" t="s">
        <v>56</v>
      </c>
      <c r="K586" s="10" t="s">
        <v>57</v>
      </c>
      <c r="O586" s="79">
        <v>1</v>
      </c>
      <c r="P586" s="79">
        <v>1</v>
      </c>
      <c r="Q586" s="79" t="s">
        <v>1358</v>
      </c>
      <c r="R586" s="87" t="s">
        <v>57</v>
      </c>
      <c r="S586" s="79" t="s">
        <v>120</v>
      </c>
      <c r="T586" s="79" t="s">
        <v>121</v>
      </c>
      <c r="U586" s="175" t="s">
        <v>61</v>
      </c>
    </row>
    <row r="587" ht="14.25" hidden="1" spans="1:21">
      <c r="A587" s="78" t="s">
        <v>284</v>
      </c>
      <c r="B587" s="78">
        <v>30</v>
      </c>
      <c r="C587" s="78" t="s">
        <v>1356</v>
      </c>
      <c r="E587" s="86" t="s">
        <v>1357</v>
      </c>
      <c r="F587" s="86" t="s">
        <v>4955</v>
      </c>
      <c r="G587" s="10" t="s">
        <v>4622</v>
      </c>
      <c r="H587" s="10" t="s">
        <v>4623</v>
      </c>
      <c r="I587" s="82" t="s">
        <v>56</v>
      </c>
      <c r="K587" s="10" t="s">
        <v>57</v>
      </c>
      <c r="O587" s="79">
        <v>1</v>
      </c>
      <c r="P587" s="79">
        <v>1</v>
      </c>
      <c r="Q587" s="79" t="s">
        <v>1358</v>
      </c>
      <c r="R587" s="87" t="s">
        <v>57</v>
      </c>
      <c r="S587" s="79" t="s">
        <v>120</v>
      </c>
      <c r="T587" s="79" t="s">
        <v>121</v>
      </c>
      <c r="U587" s="175" t="s">
        <v>61</v>
      </c>
    </row>
    <row r="588" ht="14.25" hidden="1" spans="1:21">
      <c r="A588" s="78" t="s">
        <v>284</v>
      </c>
      <c r="B588" s="78">
        <v>40</v>
      </c>
      <c r="C588" s="78" t="s">
        <v>1361</v>
      </c>
      <c r="E588" s="86" t="s">
        <v>1362</v>
      </c>
      <c r="F588" s="86" t="s">
        <v>1361</v>
      </c>
      <c r="G588" s="10" t="s">
        <v>4622</v>
      </c>
      <c r="H588" s="10" t="s">
        <v>4623</v>
      </c>
      <c r="I588" s="82" t="s">
        <v>56</v>
      </c>
      <c r="K588" s="10" t="s">
        <v>57</v>
      </c>
      <c r="O588" s="79">
        <v>1</v>
      </c>
      <c r="P588" s="79">
        <v>1</v>
      </c>
      <c r="Q588" s="79" t="s">
        <v>1363</v>
      </c>
      <c r="R588" s="87" t="s">
        <v>57</v>
      </c>
      <c r="S588" s="79" t="s">
        <v>120</v>
      </c>
      <c r="T588" s="79" t="s">
        <v>121</v>
      </c>
      <c r="U588" s="175" t="s">
        <v>61</v>
      </c>
    </row>
    <row r="589" ht="14.25" hidden="1" spans="1:21">
      <c r="A589" s="78" t="s">
        <v>284</v>
      </c>
      <c r="B589" s="78">
        <v>50</v>
      </c>
      <c r="C589" s="78" t="s">
        <v>1366</v>
      </c>
      <c r="E589" s="86" t="s">
        <v>1362</v>
      </c>
      <c r="F589" s="86" t="s">
        <v>1366</v>
      </c>
      <c r="G589" s="10" t="s">
        <v>4622</v>
      </c>
      <c r="H589" s="10" t="s">
        <v>4623</v>
      </c>
      <c r="I589" s="82" t="s">
        <v>56</v>
      </c>
      <c r="K589" s="10" t="s">
        <v>57</v>
      </c>
      <c r="O589" s="79">
        <v>1</v>
      </c>
      <c r="P589" s="79">
        <v>1</v>
      </c>
      <c r="Q589" s="79" t="s">
        <v>1367</v>
      </c>
      <c r="R589" s="87" t="s">
        <v>57</v>
      </c>
      <c r="S589" s="79" t="s">
        <v>120</v>
      </c>
      <c r="T589" s="79" t="s">
        <v>121</v>
      </c>
      <c r="U589" s="175" t="s">
        <v>61</v>
      </c>
    </row>
    <row r="590" ht="14.25" hidden="1" spans="1:21">
      <c r="A590" s="78" t="s">
        <v>284</v>
      </c>
      <c r="B590" s="78">
        <v>50</v>
      </c>
      <c r="C590" s="78" t="s">
        <v>1366</v>
      </c>
      <c r="E590" s="86" t="s">
        <v>1362</v>
      </c>
      <c r="F590" s="86" t="s">
        <v>4791</v>
      </c>
      <c r="G590" s="10" t="s">
        <v>4622</v>
      </c>
      <c r="H590" s="10" t="s">
        <v>4623</v>
      </c>
      <c r="I590" s="82" t="s">
        <v>56</v>
      </c>
      <c r="K590" s="10" t="s">
        <v>57</v>
      </c>
      <c r="O590" s="79">
        <v>1</v>
      </c>
      <c r="P590" s="79">
        <v>1</v>
      </c>
      <c r="Q590" s="79" t="s">
        <v>1367</v>
      </c>
      <c r="R590" s="87" t="s">
        <v>57</v>
      </c>
      <c r="S590" s="79" t="s">
        <v>120</v>
      </c>
      <c r="T590" s="79" t="s">
        <v>121</v>
      </c>
      <c r="U590" s="175" t="s">
        <v>61</v>
      </c>
    </row>
    <row r="591" ht="14.25" hidden="1" spans="1:21">
      <c r="A591" s="78" t="s">
        <v>284</v>
      </c>
      <c r="B591" s="78">
        <v>50</v>
      </c>
      <c r="C591" s="78" t="s">
        <v>1366</v>
      </c>
      <c r="E591" s="86" t="s">
        <v>1362</v>
      </c>
      <c r="F591" s="86" t="s">
        <v>4873</v>
      </c>
      <c r="G591" s="10" t="s">
        <v>4622</v>
      </c>
      <c r="H591" s="10" t="s">
        <v>4623</v>
      </c>
      <c r="I591" s="82" t="s">
        <v>56</v>
      </c>
      <c r="K591" s="10" t="s">
        <v>57</v>
      </c>
      <c r="O591" s="79">
        <v>1</v>
      </c>
      <c r="P591" s="79">
        <v>1</v>
      </c>
      <c r="Q591" s="79" t="s">
        <v>1367</v>
      </c>
      <c r="R591" s="87" t="s">
        <v>57</v>
      </c>
      <c r="S591" s="79" t="s">
        <v>120</v>
      </c>
      <c r="T591" s="79" t="s">
        <v>121</v>
      </c>
      <c r="U591" s="175" t="s">
        <v>61</v>
      </c>
    </row>
    <row r="592" ht="14.25" hidden="1" spans="1:21">
      <c r="A592" s="78" t="s">
        <v>284</v>
      </c>
      <c r="B592" s="78">
        <v>50</v>
      </c>
      <c r="C592" s="78" t="s">
        <v>1366</v>
      </c>
      <c r="E592" s="86" t="s">
        <v>1362</v>
      </c>
      <c r="F592" s="86" t="s">
        <v>4882</v>
      </c>
      <c r="G592" s="10" t="s">
        <v>4622</v>
      </c>
      <c r="H592" s="10" t="s">
        <v>4623</v>
      </c>
      <c r="I592" s="82" t="s">
        <v>56</v>
      </c>
      <c r="K592" s="10" t="s">
        <v>57</v>
      </c>
      <c r="O592" s="79">
        <v>1</v>
      </c>
      <c r="P592" s="79">
        <v>1</v>
      </c>
      <c r="Q592" s="79" t="s">
        <v>1367</v>
      </c>
      <c r="R592" s="87" t="s">
        <v>57</v>
      </c>
      <c r="S592" s="79" t="s">
        <v>120</v>
      </c>
      <c r="T592" s="79" t="s">
        <v>121</v>
      </c>
      <c r="U592" s="175" t="s">
        <v>61</v>
      </c>
    </row>
    <row r="593" ht="14.25" hidden="1" spans="1:21">
      <c r="A593" s="78" t="s">
        <v>284</v>
      </c>
      <c r="B593" s="78">
        <v>50</v>
      </c>
      <c r="C593" s="78" t="s">
        <v>1366</v>
      </c>
      <c r="E593" s="86" t="s">
        <v>1362</v>
      </c>
      <c r="F593" s="86" t="s">
        <v>4956</v>
      </c>
      <c r="G593" s="10" t="s">
        <v>4622</v>
      </c>
      <c r="H593" s="10" t="s">
        <v>4623</v>
      </c>
      <c r="I593" s="82" t="s">
        <v>56</v>
      </c>
      <c r="K593" s="10" t="s">
        <v>57</v>
      </c>
      <c r="O593" s="79">
        <v>1</v>
      </c>
      <c r="P593" s="79">
        <v>1</v>
      </c>
      <c r="Q593" s="79" t="s">
        <v>1367</v>
      </c>
      <c r="R593" s="87" t="s">
        <v>57</v>
      </c>
      <c r="S593" s="79" t="s">
        <v>120</v>
      </c>
      <c r="T593" s="79" t="s">
        <v>121</v>
      </c>
      <c r="U593" s="175" t="s">
        <v>61</v>
      </c>
    </row>
    <row r="594" ht="14.25" hidden="1" spans="1:21">
      <c r="A594" s="78" t="s">
        <v>284</v>
      </c>
      <c r="B594" s="78">
        <v>50</v>
      </c>
      <c r="C594" s="78" t="s">
        <v>1366</v>
      </c>
      <c r="E594" s="86" t="s">
        <v>1362</v>
      </c>
      <c r="F594" s="86" t="s">
        <v>4957</v>
      </c>
      <c r="G594" s="10" t="s">
        <v>4622</v>
      </c>
      <c r="H594" s="10" t="s">
        <v>4623</v>
      </c>
      <c r="I594" s="82" t="s">
        <v>56</v>
      </c>
      <c r="K594" s="10" t="s">
        <v>57</v>
      </c>
      <c r="O594" s="79">
        <v>1</v>
      </c>
      <c r="P594" s="79">
        <v>1</v>
      </c>
      <c r="Q594" s="79" t="s">
        <v>1367</v>
      </c>
      <c r="R594" s="87" t="s">
        <v>57</v>
      </c>
      <c r="S594" s="79" t="s">
        <v>120</v>
      </c>
      <c r="T594" s="79" t="s">
        <v>121</v>
      </c>
      <c r="U594" s="175" t="s">
        <v>61</v>
      </c>
    </row>
    <row r="595" ht="14.25" hidden="1" spans="1:21">
      <c r="A595" s="78" t="s">
        <v>284</v>
      </c>
      <c r="B595" s="78">
        <v>50</v>
      </c>
      <c r="C595" s="78" t="s">
        <v>1366</v>
      </c>
      <c r="E595" s="86" t="s">
        <v>1362</v>
      </c>
      <c r="F595" s="86" t="s">
        <v>4793</v>
      </c>
      <c r="G595" s="10" t="s">
        <v>4622</v>
      </c>
      <c r="H595" s="10" t="s">
        <v>4623</v>
      </c>
      <c r="I595" s="82" t="s">
        <v>56</v>
      </c>
      <c r="K595" s="10" t="s">
        <v>57</v>
      </c>
      <c r="O595" s="79">
        <v>1</v>
      </c>
      <c r="P595" s="79">
        <v>1</v>
      </c>
      <c r="Q595" s="79" t="s">
        <v>1367</v>
      </c>
      <c r="R595" s="87" t="s">
        <v>57</v>
      </c>
      <c r="S595" s="79" t="s">
        <v>120</v>
      </c>
      <c r="T595" s="79" t="s">
        <v>121</v>
      </c>
      <c r="U595" s="175" t="s">
        <v>61</v>
      </c>
    </row>
    <row r="596" ht="14.25" hidden="1" spans="1:21">
      <c r="A596" s="78" t="s">
        <v>284</v>
      </c>
      <c r="B596" s="78">
        <v>50</v>
      </c>
      <c r="C596" s="78" t="s">
        <v>1366</v>
      </c>
      <c r="E596" s="86" t="s">
        <v>1362</v>
      </c>
      <c r="F596" s="86" t="s">
        <v>4795</v>
      </c>
      <c r="G596" s="10" t="s">
        <v>4622</v>
      </c>
      <c r="H596" s="10" t="s">
        <v>4623</v>
      </c>
      <c r="I596" s="82" t="s">
        <v>56</v>
      </c>
      <c r="K596" s="10" t="s">
        <v>57</v>
      </c>
      <c r="O596" s="79">
        <v>1</v>
      </c>
      <c r="P596" s="79">
        <v>1</v>
      </c>
      <c r="Q596" s="79" t="s">
        <v>1367</v>
      </c>
      <c r="R596" s="87" t="s">
        <v>57</v>
      </c>
      <c r="S596" s="79" t="s">
        <v>120</v>
      </c>
      <c r="T596" s="79" t="s">
        <v>121</v>
      </c>
      <c r="U596" s="175" t="s">
        <v>61</v>
      </c>
    </row>
    <row r="597" ht="14.25" hidden="1" spans="1:21">
      <c r="A597" s="78" t="s">
        <v>284</v>
      </c>
      <c r="B597" s="78">
        <v>50</v>
      </c>
      <c r="C597" s="78" t="s">
        <v>1366</v>
      </c>
      <c r="E597" s="86" t="s">
        <v>1362</v>
      </c>
      <c r="F597" s="86" t="s">
        <v>4798</v>
      </c>
      <c r="G597" s="10" t="s">
        <v>4622</v>
      </c>
      <c r="H597" s="10" t="s">
        <v>4623</v>
      </c>
      <c r="I597" s="82" t="s">
        <v>56</v>
      </c>
      <c r="K597" s="10" t="s">
        <v>57</v>
      </c>
      <c r="O597" s="79">
        <v>1</v>
      </c>
      <c r="P597" s="79">
        <v>1</v>
      </c>
      <c r="Q597" s="79" t="s">
        <v>1367</v>
      </c>
      <c r="R597" s="87" t="s">
        <v>57</v>
      </c>
      <c r="S597" s="79" t="s">
        <v>120</v>
      </c>
      <c r="T597" s="79" t="s">
        <v>121</v>
      </c>
      <c r="U597" s="175" t="s">
        <v>61</v>
      </c>
    </row>
    <row r="598" ht="14.25" hidden="1" spans="1:21">
      <c r="A598" s="78" t="s">
        <v>284</v>
      </c>
      <c r="B598" s="78">
        <v>50</v>
      </c>
      <c r="C598" s="78" t="s">
        <v>1366</v>
      </c>
      <c r="E598" s="86" t="s">
        <v>1362</v>
      </c>
      <c r="F598" s="86" t="s">
        <v>4926</v>
      </c>
      <c r="G598" s="10" t="s">
        <v>4622</v>
      </c>
      <c r="H598" s="10" t="s">
        <v>4623</v>
      </c>
      <c r="I598" s="82" t="s">
        <v>56</v>
      </c>
      <c r="K598" s="10" t="s">
        <v>57</v>
      </c>
      <c r="O598" s="79">
        <v>1</v>
      </c>
      <c r="P598" s="79">
        <v>1</v>
      </c>
      <c r="Q598" s="79" t="s">
        <v>1367</v>
      </c>
      <c r="R598" s="87" t="s">
        <v>57</v>
      </c>
      <c r="S598" s="79" t="s">
        <v>120</v>
      </c>
      <c r="T598" s="79" t="s">
        <v>121</v>
      </c>
      <c r="U598" s="175" t="s">
        <v>61</v>
      </c>
    </row>
    <row r="599" ht="14.25" hidden="1" spans="1:21">
      <c r="A599" s="78" t="s">
        <v>284</v>
      </c>
      <c r="B599" s="78">
        <v>50</v>
      </c>
      <c r="C599" s="78" t="s">
        <v>1366</v>
      </c>
      <c r="E599" s="86" t="s">
        <v>1362</v>
      </c>
      <c r="F599" s="86" t="s">
        <v>4792</v>
      </c>
      <c r="G599" s="10" t="s">
        <v>4622</v>
      </c>
      <c r="H599" s="10" t="s">
        <v>4623</v>
      </c>
      <c r="I599" s="82" t="s">
        <v>56</v>
      </c>
      <c r="K599" s="10" t="s">
        <v>57</v>
      </c>
      <c r="O599" s="79">
        <v>1</v>
      </c>
      <c r="P599" s="79">
        <v>1</v>
      </c>
      <c r="Q599" s="79" t="s">
        <v>1367</v>
      </c>
      <c r="R599" s="87" t="s">
        <v>57</v>
      </c>
      <c r="S599" s="79" t="s">
        <v>120</v>
      </c>
      <c r="T599" s="79" t="s">
        <v>121</v>
      </c>
      <c r="U599" s="175" t="s">
        <v>61</v>
      </c>
    </row>
    <row r="600" ht="14.25" hidden="1" spans="1:21">
      <c r="A600" s="78" t="s">
        <v>284</v>
      </c>
      <c r="B600" s="78">
        <v>50</v>
      </c>
      <c r="C600" s="78" t="s">
        <v>1366</v>
      </c>
      <c r="E600" s="86" t="s">
        <v>1362</v>
      </c>
      <c r="F600" s="86" t="s">
        <v>4861</v>
      </c>
      <c r="G600" s="10" t="s">
        <v>4622</v>
      </c>
      <c r="H600" s="10" t="s">
        <v>4623</v>
      </c>
      <c r="I600" s="82" t="s">
        <v>56</v>
      </c>
      <c r="K600" s="10" t="s">
        <v>57</v>
      </c>
      <c r="O600" s="79">
        <v>1</v>
      </c>
      <c r="P600" s="79">
        <v>1</v>
      </c>
      <c r="Q600" s="79" t="s">
        <v>1367</v>
      </c>
      <c r="R600" s="87" t="s">
        <v>57</v>
      </c>
      <c r="S600" s="79" t="s">
        <v>120</v>
      </c>
      <c r="T600" s="79" t="s">
        <v>121</v>
      </c>
      <c r="U600" s="175" t="s">
        <v>61</v>
      </c>
    </row>
    <row r="601" ht="14.25" hidden="1" spans="1:21">
      <c r="A601" s="78" t="s">
        <v>284</v>
      </c>
      <c r="B601" s="78">
        <v>50</v>
      </c>
      <c r="C601" s="78" t="s">
        <v>1366</v>
      </c>
      <c r="E601" s="86" t="s">
        <v>1362</v>
      </c>
      <c r="F601" s="86" t="s">
        <v>4958</v>
      </c>
      <c r="G601" s="10" t="s">
        <v>4622</v>
      </c>
      <c r="H601" s="10" t="s">
        <v>4623</v>
      </c>
      <c r="I601" s="82" t="s">
        <v>56</v>
      </c>
      <c r="K601" s="10" t="s">
        <v>57</v>
      </c>
      <c r="O601" s="79">
        <v>1</v>
      </c>
      <c r="P601" s="79">
        <v>1</v>
      </c>
      <c r="Q601" s="79" t="s">
        <v>1367</v>
      </c>
      <c r="R601" s="87" t="s">
        <v>57</v>
      </c>
      <c r="S601" s="79" t="s">
        <v>120</v>
      </c>
      <c r="T601" s="79" t="s">
        <v>121</v>
      </c>
      <c r="U601" s="175" t="s">
        <v>61</v>
      </c>
    </row>
    <row r="602" ht="14.25" hidden="1" spans="1:21">
      <c r="A602" s="78" t="s">
        <v>284</v>
      </c>
      <c r="B602" s="78">
        <v>50</v>
      </c>
      <c r="C602" s="78" t="s">
        <v>1366</v>
      </c>
      <c r="E602" s="86" t="s">
        <v>1362</v>
      </c>
      <c r="F602" s="86" t="s">
        <v>4862</v>
      </c>
      <c r="G602" s="10" t="s">
        <v>4622</v>
      </c>
      <c r="H602" s="10" t="s">
        <v>4623</v>
      </c>
      <c r="I602" s="82" t="s">
        <v>56</v>
      </c>
      <c r="K602" s="10" t="s">
        <v>57</v>
      </c>
      <c r="O602" s="79">
        <v>1</v>
      </c>
      <c r="P602" s="79">
        <v>1</v>
      </c>
      <c r="Q602" s="79" t="s">
        <v>1367</v>
      </c>
      <c r="R602" s="87" t="s">
        <v>57</v>
      </c>
      <c r="S602" s="79" t="s">
        <v>120</v>
      </c>
      <c r="T602" s="79" t="s">
        <v>121</v>
      </c>
      <c r="U602" s="175" t="s">
        <v>61</v>
      </c>
    </row>
    <row r="603" ht="14.25" hidden="1" spans="1:21">
      <c r="A603" s="78" t="s">
        <v>284</v>
      </c>
      <c r="B603" s="78">
        <v>50</v>
      </c>
      <c r="C603" s="78" t="s">
        <v>1366</v>
      </c>
      <c r="E603" s="86" t="s">
        <v>1362</v>
      </c>
      <c r="F603" s="86" t="s">
        <v>4959</v>
      </c>
      <c r="G603" s="10" t="s">
        <v>4622</v>
      </c>
      <c r="H603" s="10" t="s">
        <v>4623</v>
      </c>
      <c r="I603" s="82" t="s">
        <v>56</v>
      </c>
      <c r="K603" s="10" t="s">
        <v>57</v>
      </c>
      <c r="O603" s="79">
        <v>1</v>
      </c>
      <c r="P603" s="79">
        <v>1</v>
      </c>
      <c r="Q603" s="79" t="s">
        <v>1367</v>
      </c>
      <c r="R603" s="87" t="s">
        <v>57</v>
      </c>
      <c r="S603" s="79" t="s">
        <v>120</v>
      </c>
      <c r="T603" s="79" t="s">
        <v>121</v>
      </c>
      <c r="U603" s="175" t="s">
        <v>61</v>
      </c>
    </row>
    <row r="604" ht="14.25" hidden="1" spans="1:21">
      <c r="A604" s="78" t="s">
        <v>284</v>
      </c>
      <c r="B604" s="78">
        <v>50</v>
      </c>
      <c r="C604" s="78" t="s">
        <v>1366</v>
      </c>
      <c r="E604" s="86" t="s">
        <v>1362</v>
      </c>
      <c r="F604" s="86" t="s">
        <v>4960</v>
      </c>
      <c r="G604" s="10" t="s">
        <v>4622</v>
      </c>
      <c r="H604" s="10" t="s">
        <v>4623</v>
      </c>
      <c r="I604" s="82" t="s">
        <v>56</v>
      </c>
      <c r="K604" s="10" t="s">
        <v>57</v>
      </c>
      <c r="O604" s="79">
        <v>1</v>
      </c>
      <c r="P604" s="79">
        <v>1</v>
      </c>
      <c r="Q604" s="79" t="s">
        <v>1367</v>
      </c>
      <c r="R604" s="87" t="s">
        <v>57</v>
      </c>
      <c r="S604" s="79" t="s">
        <v>120</v>
      </c>
      <c r="T604" s="79" t="s">
        <v>121</v>
      </c>
      <c r="U604" s="175" t="s">
        <v>61</v>
      </c>
    </row>
    <row r="605" ht="14.25" hidden="1" spans="1:21">
      <c r="A605" s="78" t="s">
        <v>284</v>
      </c>
      <c r="B605" s="78">
        <v>50</v>
      </c>
      <c r="C605" s="78" t="s">
        <v>1366</v>
      </c>
      <c r="E605" s="86" t="s">
        <v>1362</v>
      </c>
      <c r="F605" s="86" t="s">
        <v>4961</v>
      </c>
      <c r="G605" s="10" t="s">
        <v>4622</v>
      </c>
      <c r="H605" s="10" t="s">
        <v>4623</v>
      </c>
      <c r="I605" s="82" t="s">
        <v>56</v>
      </c>
      <c r="K605" s="10" t="s">
        <v>57</v>
      </c>
      <c r="O605" s="79">
        <v>1</v>
      </c>
      <c r="P605" s="79">
        <v>1</v>
      </c>
      <c r="Q605" s="79" t="s">
        <v>1367</v>
      </c>
      <c r="R605" s="87" t="s">
        <v>57</v>
      </c>
      <c r="S605" s="79" t="s">
        <v>120</v>
      </c>
      <c r="T605" s="79" t="s">
        <v>121</v>
      </c>
      <c r="U605" s="175" t="s">
        <v>61</v>
      </c>
    </row>
    <row r="606" ht="14.25" hidden="1" spans="1:21">
      <c r="A606" s="78" t="s">
        <v>284</v>
      </c>
      <c r="B606" s="78">
        <v>50</v>
      </c>
      <c r="C606" s="78" t="s">
        <v>1366</v>
      </c>
      <c r="E606" s="86" t="s">
        <v>1362</v>
      </c>
      <c r="F606" s="86" t="s">
        <v>4962</v>
      </c>
      <c r="G606" s="10" t="s">
        <v>4622</v>
      </c>
      <c r="H606" s="10" t="s">
        <v>4623</v>
      </c>
      <c r="I606" s="82" t="s">
        <v>56</v>
      </c>
      <c r="K606" s="10" t="s">
        <v>57</v>
      </c>
      <c r="O606" s="79">
        <v>1</v>
      </c>
      <c r="P606" s="79">
        <v>1</v>
      </c>
      <c r="Q606" s="79" t="s">
        <v>1367</v>
      </c>
      <c r="R606" s="87" t="s">
        <v>57</v>
      </c>
      <c r="S606" s="79" t="s">
        <v>120</v>
      </c>
      <c r="T606" s="79" t="s">
        <v>121</v>
      </c>
      <c r="U606" s="175" t="s">
        <v>61</v>
      </c>
    </row>
    <row r="607" ht="14.25" hidden="1" spans="1:21">
      <c r="A607" s="78" t="s">
        <v>284</v>
      </c>
      <c r="B607" s="78">
        <v>50</v>
      </c>
      <c r="C607" s="78" t="s">
        <v>1366</v>
      </c>
      <c r="E607" s="86" t="s">
        <v>1362</v>
      </c>
      <c r="F607" s="86" t="s">
        <v>4799</v>
      </c>
      <c r="G607" s="10" t="s">
        <v>4622</v>
      </c>
      <c r="H607" s="10" t="s">
        <v>4623</v>
      </c>
      <c r="I607" s="82" t="s">
        <v>56</v>
      </c>
      <c r="K607" s="10" t="s">
        <v>57</v>
      </c>
      <c r="O607" s="79">
        <v>1</v>
      </c>
      <c r="P607" s="79">
        <v>1</v>
      </c>
      <c r="Q607" s="79" t="s">
        <v>1367</v>
      </c>
      <c r="R607" s="87" t="s">
        <v>57</v>
      </c>
      <c r="S607" s="79" t="s">
        <v>120</v>
      </c>
      <c r="T607" s="79" t="s">
        <v>121</v>
      </c>
      <c r="U607" s="175" t="s">
        <v>61</v>
      </c>
    </row>
    <row r="608" ht="14.25" hidden="1" spans="1:21">
      <c r="A608" s="78" t="s">
        <v>284</v>
      </c>
      <c r="B608" s="78">
        <v>50</v>
      </c>
      <c r="C608" s="78" t="s">
        <v>1366</v>
      </c>
      <c r="E608" s="86" t="s">
        <v>1362</v>
      </c>
      <c r="F608" s="86" t="s">
        <v>4963</v>
      </c>
      <c r="G608" s="10" t="s">
        <v>4622</v>
      </c>
      <c r="H608" s="10" t="s">
        <v>4623</v>
      </c>
      <c r="I608" s="82" t="s">
        <v>56</v>
      </c>
      <c r="K608" s="10" t="s">
        <v>57</v>
      </c>
      <c r="O608" s="79">
        <v>1</v>
      </c>
      <c r="P608" s="79">
        <v>1</v>
      </c>
      <c r="Q608" s="79" t="s">
        <v>1367</v>
      </c>
      <c r="R608" s="87" t="s">
        <v>57</v>
      </c>
      <c r="S608" s="79" t="s">
        <v>120</v>
      </c>
      <c r="T608" s="79" t="s">
        <v>121</v>
      </c>
      <c r="U608" s="175" t="s">
        <v>61</v>
      </c>
    </row>
    <row r="609" ht="14.25" hidden="1" spans="1:21">
      <c r="A609" s="78" t="s">
        <v>284</v>
      </c>
      <c r="B609" s="78">
        <v>50</v>
      </c>
      <c r="C609" s="78" t="s">
        <v>1366</v>
      </c>
      <c r="E609" s="86" t="s">
        <v>1362</v>
      </c>
      <c r="F609" s="86" t="s">
        <v>4964</v>
      </c>
      <c r="G609" s="10" t="s">
        <v>4622</v>
      </c>
      <c r="H609" s="10" t="s">
        <v>4623</v>
      </c>
      <c r="I609" s="82" t="s">
        <v>56</v>
      </c>
      <c r="K609" s="10" t="s">
        <v>57</v>
      </c>
      <c r="O609" s="79">
        <v>1</v>
      </c>
      <c r="P609" s="79">
        <v>1</v>
      </c>
      <c r="Q609" s="79" t="s">
        <v>1367</v>
      </c>
      <c r="R609" s="87" t="s">
        <v>57</v>
      </c>
      <c r="S609" s="79" t="s">
        <v>120</v>
      </c>
      <c r="T609" s="79" t="s">
        <v>121</v>
      </c>
      <c r="U609" s="175" t="s">
        <v>61</v>
      </c>
    </row>
    <row r="610" ht="14.25" hidden="1" spans="1:21">
      <c r="A610" s="78" t="s">
        <v>284</v>
      </c>
      <c r="B610" s="78">
        <v>50</v>
      </c>
      <c r="C610" s="78" t="s">
        <v>1366</v>
      </c>
      <c r="E610" s="86" t="s">
        <v>1362</v>
      </c>
      <c r="F610" s="86" t="s">
        <v>4965</v>
      </c>
      <c r="G610" s="10" t="s">
        <v>4622</v>
      </c>
      <c r="H610" s="10" t="s">
        <v>4623</v>
      </c>
      <c r="I610" s="82" t="s">
        <v>56</v>
      </c>
      <c r="K610" s="10" t="s">
        <v>57</v>
      </c>
      <c r="O610" s="79">
        <v>1</v>
      </c>
      <c r="P610" s="79">
        <v>1</v>
      </c>
      <c r="Q610" s="79" t="s">
        <v>1367</v>
      </c>
      <c r="R610" s="87" t="s">
        <v>57</v>
      </c>
      <c r="S610" s="79" t="s">
        <v>120</v>
      </c>
      <c r="T610" s="79" t="s">
        <v>121</v>
      </c>
      <c r="U610" s="175" t="s">
        <v>61</v>
      </c>
    </row>
    <row r="611" ht="14.25" hidden="1" spans="1:21">
      <c r="A611" s="78" t="s">
        <v>284</v>
      </c>
      <c r="B611" s="78">
        <v>50</v>
      </c>
      <c r="C611" s="78" t="s">
        <v>1366</v>
      </c>
      <c r="E611" s="86" t="s">
        <v>1362</v>
      </c>
      <c r="F611" s="86" t="s">
        <v>4966</v>
      </c>
      <c r="G611" s="10" t="s">
        <v>4622</v>
      </c>
      <c r="H611" s="10" t="s">
        <v>4623</v>
      </c>
      <c r="I611" s="82" t="s">
        <v>56</v>
      </c>
      <c r="K611" s="10" t="s">
        <v>57</v>
      </c>
      <c r="O611" s="79">
        <v>1</v>
      </c>
      <c r="P611" s="79">
        <v>1</v>
      </c>
      <c r="Q611" s="79" t="s">
        <v>1367</v>
      </c>
      <c r="R611" s="87" t="s">
        <v>57</v>
      </c>
      <c r="S611" s="79" t="s">
        <v>120</v>
      </c>
      <c r="T611" s="79" t="s">
        <v>121</v>
      </c>
      <c r="U611" s="175" t="s">
        <v>61</v>
      </c>
    </row>
    <row r="612" ht="14.25" hidden="1" spans="1:21">
      <c r="A612" s="78" t="s">
        <v>284</v>
      </c>
      <c r="B612" s="78">
        <v>50</v>
      </c>
      <c r="C612" s="78" t="s">
        <v>1366</v>
      </c>
      <c r="E612" s="86" t="s">
        <v>1362</v>
      </c>
      <c r="F612" s="86" t="s">
        <v>4967</v>
      </c>
      <c r="G612" s="10" t="s">
        <v>4622</v>
      </c>
      <c r="H612" s="10" t="s">
        <v>4623</v>
      </c>
      <c r="I612" s="82" t="s">
        <v>56</v>
      </c>
      <c r="K612" s="10" t="s">
        <v>57</v>
      </c>
      <c r="O612" s="79">
        <v>1</v>
      </c>
      <c r="P612" s="79">
        <v>1</v>
      </c>
      <c r="Q612" s="79" t="s">
        <v>1367</v>
      </c>
      <c r="R612" s="87" t="s">
        <v>57</v>
      </c>
      <c r="S612" s="79" t="s">
        <v>120</v>
      </c>
      <c r="T612" s="79" t="s">
        <v>121</v>
      </c>
      <c r="U612" s="175" t="s">
        <v>61</v>
      </c>
    </row>
    <row r="613" ht="14.25" hidden="1" spans="1:21">
      <c r="A613" s="78" t="s">
        <v>284</v>
      </c>
      <c r="B613" s="78">
        <v>50</v>
      </c>
      <c r="C613" s="78" t="s">
        <v>1366</v>
      </c>
      <c r="E613" s="86" t="s">
        <v>1362</v>
      </c>
      <c r="F613" s="86" t="s">
        <v>4800</v>
      </c>
      <c r="G613" s="10" t="s">
        <v>4622</v>
      </c>
      <c r="H613" s="10" t="s">
        <v>4623</v>
      </c>
      <c r="I613" s="82" t="s">
        <v>56</v>
      </c>
      <c r="K613" s="10" t="s">
        <v>57</v>
      </c>
      <c r="O613" s="79">
        <v>1</v>
      </c>
      <c r="P613" s="79">
        <v>1</v>
      </c>
      <c r="Q613" s="79" t="s">
        <v>1367</v>
      </c>
      <c r="R613" s="87" t="s">
        <v>57</v>
      </c>
      <c r="S613" s="79" t="s">
        <v>120</v>
      </c>
      <c r="T613" s="79" t="s">
        <v>121</v>
      </c>
      <c r="U613" s="175" t="s">
        <v>61</v>
      </c>
    </row>
    <row r="614" ht="14.25" hidden="1" spans="1:21">
      <c r="A614" s="78" t="s">
        <v>284</v>
      </c>
      <c r="B614" s="78">
        <v>50</v>
      </c>
      <c r="C614" s="78" t="s">
        <v>1366</v>
      </c>
      <c r="E614" s="86" t="s">
        <v>1362</v>
      </c>
      <c r="F614" s="86" t="s">
        <v>4801</v>
      </c>
      <c r="G614" s="10" t="s">
        <v>4622</v>
      </c>
      <c r="H614" s="10" t="s">
        <v>4623</v>
      </c>
      <c r="I614" s="82" t="s">
        <v>56</v>
      </c>
      <c r="K614" s="10" t="s">
        <v>57</v>
      </c>
      <c r="O614" s="79">
        <v>1</v>
      </c>
      <c r="P614" s="79">
        <v>1</v>
      </c>
      <c r="Q614" s="79" t="s">
        <v>1367</v>
      </c>
      <c r="R614" s="87" t="s">
        <v>57</v>
      </c>
      <c r="S614" s="79" t="s">
        <v>120</v>
      </c>
      <c r="T614" s="79" t="s">
        <v>121</v>
      </c>
      <c r="U614" s="175" t="s">
        <v>61</v>
      </c>
    </row>
    <row r="615" ht="14.25" hidden="1" spans="1:21">
      <c r="A615" s="78" t="s">
        <v>289</v>
      </c>
      <c r="B615" s="78">
        <v>10</v>
      </c>
      <c r="C615" s="78" t="s">
        <v>1370</v>
      </c>
      <c r="E615" s="86" t="s">
        <v>1372</v>
      </c>
      <c r="F615" s="86" t="s">
        <v>1370</v>
      </c>
      <c r="G615" s="10" t="s">
        <v>4622</v>
      </c>
      <c r="H615" s="10" t="s">
        <v>4623</v>
      </c>
      <c r="I615" s="82" t="s">
        <v>56</v>
      </c>
      <c r="K615" s="10" t="s">
        <v>57</v>
      </c>
      <c r="O615" s="79">
        <v>1</v>
      </c>
      <c r="P615" s="79">
        <v>1</v>
      </c>
      <c r="Q615" s="79" t="s">
        <v>1373</v>
      </c>
      <c r="R615" s="87" t="s">
        <v>57</v>
      </c>
      <c r="S615" s="79" t="s">
        <v>120</v>
      </c>
      <c r="T615" s="79" t="s">
        <v>121</v>
      </c>
      <c r="U615" s="175" t="s">
        <v>61</v>
      </c>
    </row>
    <row r="616" ht="14.25" hidden="1" spans="1:21">
      <c r="A616" s="78" t="s">
        <v>289</v>
      </c>
      <c r="B616" s="78">
        <v>20</v>
      </c>
      <c r="C616" s="78" t="s">
        <v>1376</v>
      </c>
      <c r="E616" s="86" t="s">
        <v>1372</v>
      </c>
      <c r="F616" s="86" t="s">
        <v>1376</v>
      </c>
      <c r="G616" s="10" t="s">
        <v>4622</v>
      </c>
      <c r="H616" s="10" t="s">
        <v>4623</v>
      </c>
      <c r="I616" s="82" t="s">
        <v>56</v>
      </c>
      <c r="K616" s="10" t="s">
        <v>57</v>
      </c>
      <c r="O616" s="79">
        <v>1</v>
      </c>
      <c r="P616" s="79">
        <v>1</v>
      </c>
      <c r="Q616" s="79" t="s">
        <v>1378</v>
      </c>
      <c r="R616" s="87" t="s">
        <v>57</v>
      </c>
      <c r="S616" s="79" t="s">
        <v>120</v>
      </c>
      <c r="T616" s="79" t="s">
        <v>121</v>
      </c>
      <c r="U616" s="175" t="s">
        <v>61</v>
      </c>
    </row>
    <row r="617" ht="14.25" hidden="1" spans="1:21">
      <c r="A617" s="78" t="s">
        <v>289</v>
      </c>
      <c r="B617" s="78">
        <v>20</v>
      </c>
      <c r="C617" s="78" t="s">
        <v>1376</v>
      </c>
      <c r="E617" s="86" t="s">
        <v>1372</v>
      </c>
      <c r="F617" s="86" t="s">
        <v>4791</v>
      </c>
      <c r="G617" s="10" t="s">
        <v>4622</v>
      </c>
      <c r="H617" s="10" t="s">
        <v>4623</v>
      </c>
      <c r="I617" s="82" t="s">
        <v>56</v>
      </c>
      <c r="K617" s="10" t="s">
        <v>57</v>
      </c>
      <c r="O617" s="79">
        <v>1</v>
      </c>
      <c r="P617" s="79">
        <v>1</v>
      </c>
      <c r="Q617" s="79" t="s">
        <v>1378</v>
      </c>
      <c r="R617" s="87" t="s">
        <v>57</v>
      </c>
      <c r="S617" s="79" t="s">
        <v>120</v>
      </c>
      <c r="T617" s="79" t="s">
        <v>121</v>
      </c>
      <c r="U617" s="175" t="s">
        <v>61</v>
      </c>
    </row>
    <row r="618" ht="14.25" hidden="1" spans="1:21">
      <c r="A618" s="78" t="s">
        <v>289</v>
      </c>
      <c r="B618" s="78">
        <v>20</v>
      </c>
      <c r="C618" s="78" t="s">
        <v>1376</v>
      </c>
      <c r="E618" s="86" t="s">
        <v>1372</v>
      </c>
      <c r="F618" s="86" t="s">
        <v>4968</v>
      </c>
      <c r="G618" s="10" t="s">
        <v>4622</v>
      </c>
      <c r="H618" s="10" t="s">
        <v>4623</v>
      </c>
      <c r="I618" s="82" t="s">
        <v>56</v>
      </c>
      <c r="K618" s="10" t="s">
        <v>57</v>
      </c>
      <c r="O618" s="79">
        <v>1</v>
      </c>
      <c r="P618" s="79">
        <v>1</v>
      </c>
      <c r="Q618" s="79" t="s">
        <v>1378</v>
      </c>
      <c r="R618" s="87" t="s">
        <v>57</v>
      </c>
      <c r="S618" s="79" t="s">
        <v>120</v>
      </c>
      <c r="T618" s="79" t="s">
        <v>121</v>
      </c>
      <c r="U618" s="175" t="s">
        <v>61</v>
      </c>
    </row>
    <row r="619" ht="14.25" hidden="1" spans="1:21">
      <c r="A619" s="78" t="s">
        <v>289</v>
      </c>
      <c r="B619" s="78">
        <v>20</v>
      </c>
      <c r="C619" s="78" t="s">
        <v>1376</v>
      </c>
      <c r="E619" s="86" t="s">
        <v>1372</v>
      </c>
      <c r="F619" s="86" t="s">
        <v>4969</v>
      </c>
      <c r="G619" s="10" t="s">
        <v>4622</v>
      </c>
      <c r="H619" s="10" t="s">
        <v>4623</v>
      </c>
      <c r="I619" s="82" t="s">
        <v>56</v>
      </c>
      <c r="K619" s="10" t="s">
        <v>57</v>
      </c>
      <c r="O619" s="79">
        <v>1</v>
      </c>
      <c r="P619" s="79">
        <v>1</v>
      </c>
      <c r="Q619" s="79" t="s">
        <v>1378</v>
      </c>
      <c r="R619" s="87" t="s">
        <v>57</v>
      </c>
      <c r="S619" s="79" t="s">
        <v>120</v>
      </c>
      <c r="T619" s="79" t="s">
        <v>121</v>
      </c>
      <c r="U619" s="175" t="s">
        <v>61</v>
      </c>
    </row>
    <row r="620" ht="14.25" hidden="1" spans="1:21">
      <c r="A620" s="78" t="s">
        <v>289</v>
      </c>
      <c r="B620" s="78">
        <v>20</v>
      </c>
      <c r="C620" s="78" t="s">
        <v>1376</v>
      </c>
      <c r="E620" s="86" t="s">
        <v>1372</v>
      </c>
      <c r="F620" s="86" t="s">
        <v>4970</v>
      </c>
      <c r="G620" s="10" t="s">
        <v>4622</v>
      </c>
      <c r="H620" s="10" t="s">
        <v>4623</v>
      </c>
      <c r="I620" s="82" t="s">
        <v>56</v>
      </c>
      <c r="K620" s="10" t="s">
        <v>57</v>
      </c>
      <c r="O620" s="79">
        <v>1</v>
      </c>
      <c r="P620" s="79">
        <v>1</v>
      </c>
      <c r="Q620" s="79" t="s">
        <v>1378</v>
      </c>
      <c r="R620" s="87" t="s">
        <v>57</v>
      </c>
      <c r="S620" s="79" t="s">
        <v>120</v>
      </c>
      <c r="T620" s="79" t="s">
        <v>121</v>
      </c>
      <c r="U620" s="175" t="s">
        <v>61</v>
      </c>
    </row>
    <row r="621" ht="14.25" hidden="1" spans="1:21">
      <c r="A621" s="78" t="s">
        <v>289</v>
      </c>
      <c r="B621" s="78">
        <v>20</v>
      </c>
      <c r="C621" s="78" t="s">
        <v>1376</v>
      </c>
      <c r="E621" s="86" t="s">
        <v>1372</v>
      </c>
      <c r="F621" s="86" t="s">
        <v>4971</v>
      </c>
      <c r="G621" s="10" t="s">
        <v>4622</v>
      </c>
      <c r="H621" s="10" t="s">
        <v>4623</v>
      </c>
      <c r="I621" s="82" t="s">
        <v>56</v>
      </c>
      <c r="K621" s="10" t="s">
        <v>57</v>
      </c>
      <c r="O621" s="79">
        <v>1</v>
      </c>
      <c r="P621" s="79">
        <v>1</v>
      </c>
      <c r="Q621" s="79" t="s">
        <v>1378</v>
      </c>
      <c r="R621" s="87" t="s">
        <v>57</v>
      </c>
      <c r="S621" s="79" t="s">
        <v>120</v>
      </c>
      <c r="T621" s="79" t="s">
        <v>121</v>
      </c>
      <c r="U621" s="175" t="s">
        <v>61</v>
      </c>
    </row>
    <row r="622" ht="14.25" hidden="1" spans="1:21">
      <c r="A622" s="78" t="s">
        <v>289</v>
      </c>
      <c r="B622" s="78">
        <v>20</v>
      </c>
      <c r="C622" s="78" t="s">
        <v>1376</v>
      </c>
      <c r="E622" s="86" t="s">
        <v>1372</v>
      </c>
      <c r="F622" s="86" t="s">
        <v>4972</v>
      </c>
      <c r="G622" s="10" t="s">
        <v>4622</v>
      </c>
      <c r="H622" s="10" t="s">
        <v>4623</v>
      </c>
      <c r="I622" s="82" t="s">
        <v>56</v>
      </c>
      <c r="K622" s="10" t="s">
        <v>57</v>
      </c>
      <c r="O622" s="79">
        <v>1</v>
      </c>
      <c r="P622" s="79">
        <v>1</v>
      </c>
      <c r="Q622" s="79" t="s">
        <v>1378</v>
      </c>
      <c r="R622" s="87" t="s">
        <v>57</v>
      </c>
      <c r="S622" s="79" t="s">
        <v>120</v>
      </c>
      <c r="T622" s="79" t="s">
        <v>121</v>
      </c>
      <c r="U622" s="175" t="s">
        <v>61</v>
      </c>
    </row>
    <row r="623" ht="14.25" hidden="1" spans="1:21">
      <c r="A623" s="78" t="s">
        <v>289</v>
      </c>
      <c r="B623" s="78">
        <v>20</v>
      </c>
      <c r="C623" s="78" t="s">
        <v>1376</v>
      </c>
      <c r="E623" s="86" t="s">
        <v>1372</v>
      </c>
      <c r="F623" s="86" t="s">
        <v>4973</v>
      </c>
      <c r="G623" s="10" t="s">
        <v>4622</v>
      </c>
      <c r="H623" s="10" t="s">
        <v>4623</v>
      </c>
      <c r="I623" s="82" t="s">
        <v>56</v>
      </c>
      <c r="K623" s="10" t="s">
        <v>57</v>
      </c>
      <c r="O623" s="79">
        <v>1</v>
      </c>
      <c r="P623" s="79">
        <v>1</v>
      </c>
      <c r="Q623" s="79" t="s">
        <v>1378</v>
      </c>
      <c r="R623" s="87" t="s">
        <v>57</v>
      </c>
      <c r="S623" s="79" t="s">
        <v>120</v>
      </c>
      <c r="T623" s="79" t="s">
        <v>121</v>
      </c>
      <c r="U623" s="175" t="s">
        <v>61</v>
      </c>
    </row>
    <row r="624" ht="14.25" hidden="1" spans="1:21">
      <c r="A624" s="78" t="s">
        <v>289</v>
      </c>
      <c r="B624" s="78">
        <v>20</v>
      </c>
      <c r="C624" s="78" t="s">
        <v>1376</v>
      </c>
      <c r="E624" s="86" t="s">
        <v>1372</v>
      </c>
      <c r="F624" s="86" t="s">
        <v>4882</v>
      </c>
      <c r="G624" s="10" t="s">
        <v>4622</v>
      </c>
      <c r="H624" s="10" t="s">
        <v>4623</v>
      </c>
      <c r="I624" s="82" t="s">
        <v>56</v>
      </c>
      <c r="K624" s="10" t="s">
        <v>57</v>
      </c>
      <c r="O624" s="79">
        <v>1</v>
      </c>
      <c r="P624" s="79">
        <v>1</v>
      </c>
      <c r="Q624" s="79" t="s">
        <v>1378</v>
      </c>
      <c r="R624" s="87" t="s">
        <v>57</v>
      </c>
      <c r="S624" s="79" t="s">
        <v>120</v>
      </c>
      <c r="T624" s="79" t="s">
        <v>121</v>
      </c>
      <c r="U624" s="175" t="s">
        <v>61</v>
      </c>
    </row>
    <row r="625" ht="14.25" hidden="1" spans="1:21">
      <c r="A625" s="78" t="s">
        <v>289</v>
      </c>
      <c r="B625" s="78">
        <v>20</v>
      </c>
      <c r="C625" s="78" t="s">
        <v>1376</v>
      </c>
      <c r="E625" s="86" t="s">
        <v>1372</v>
      </c>
      <c r="F625" s="86" t="s">
        <v>4974</v>
      </c>
      <c r="G625" s="10" t="s">
        <v>4622</v>
      </c>
      <c r="H625" s="10" t="s">
        <v>4623</v>
      </c>
      <c r="I625" s="82" t="s">
        <v>56</v>
      </c>
      <c r="K625" s="10" t="s">
        <v>57</v>
      </c>
      <c r="O625" s="79">
        <v>1</v>
      </c>
      <c r="P625" s="79">
        <v>1</v>
      </c>
      <c r="Q625" s="79" t="s">
        <v>1378</v>
      </c>
      <c r="R625" s="87" t="s">
        <v>57</v>
      </c>
      <c r="S625" s="79" t="s">
        <v>120</v>
      </c>
      <c r="T625" s="79" t="s">
        <v>121</v>
      </c>
      <c r="U625" s="175" t="s">
        <v>61</v>
      </c>
    </row>
    <row r="626" ht="14.25" hidden="1" spans="1:21">
      <c r="A626" s="78" t="s">
        <v>289</v>
      </c>
      <c r="B626" s="78">
        <v>20</v>
      </c>
      <c r="C626" s="78" t="s">
        <v>1376</v>
      </c>
      <c r="E626" s="86" t="s">
        <v>1372</v>
      </c>
      <c r="F626" s="86" t="s">
        <v>4975</v>
      </c>
      <c r="G626" s="10" t="s">
        <v>4622</v>
      </c>
      <c r="H626" s="10" t="s">
        <v>4623</v>
      </c>
      <c r="I626" s="82" t="s">
        <v>56</v>
      </c>
      <c r="K626" s="10" t="s">
        <v>57</v>
      </c>
      <c r="O626" s="79">
        <v>1</v>
      </c>
      <c r="P626" s="79">
        <v>1</v>
      </c>
      <c r="Q626" s="79" t="s">
        <v>1378</v>
      </c>
      <c r="R626" s="87" t="s">
        <v>57</v>
      </c>
      <c r="S626" s="79" t="s">
        <v>120</v>
      </c>
      <c r="T626" s="79" t="s">
        <v>121</v>
      </c>
      <c r="U626" s="175" t="s">
        <v>61</v>
      </c>
    </row>
    <row r="627" ht="14.25" hidden="1" spans="1:21">
      <c r="A627" s="78" t="s">
        <v>289</v>
      </c>
      <c r="B627" s="78">
        <v>20</v>
      </c>
      <c r="C627" s="78" t="s">
        <v>1376</v>
      </c>
      <c r="E627" s="86" t="s">
        <v>1372</v>
      </c>
      <c r="F627" s="86" t="s">
        <v>4798</v>
      </c>
      <c r="G627" s="10" t="s">
        <v>4622</v>
      </c>
      <c r="H627" s="10" t="s">
        <v>4623</v>
      </c>
      <c r="I627" s="82" t="s">
        <v>56</v>
      </c>
      <c r="K627" s="10" t="s">
        <v>57</v>
      </c>
      <c r="O627" s="79">
        <v>1</v>
      </c>
      <c r="P627" s="79">
        <v>1</v>
      </c>
      <c r="Q627" s="79" t="s">
        <v>1378</v>
      </c>
      <c r="R627" s="87" t="s">
        <v>57</v>
      </c>
      <c r="S627" s="79" t="s">
        <v>120</v>
      </c>
      <c r="T627" s="79" t="s">
        <v>121</v>
      </c>
      <c r="U627" s="175" t="s">
        <v>61</v>
      </c>
    </row>
    <row r="628" ht="14.25" hidden="1" spans="1:21">
      <c r="A628" s="78" t="s">
        <v>289</v>
      </c>
      <c r="B628" s="78">
        <v>20</v>
      </c>
      <c r="C628" s="78" t="s">
        <v>1376</v>
      </c>
      <c r="E628" s="86" t="s">
        <v>1372</v>
      </c>
      <c r="F628" s="86" t="s">
        <v>4792</v>
      </c>
      <c r="G628" s="10" t="s">
        <v>4622</v>
      </c>
      <c r="H628" s="10" t="s">
        <v>4623</v>
      </c>
      <c r="I628" s="82" t="s">
        <v>56</v>
      </c>
      <c r="K628" s="10" t="s">
        <v>57</v>
      </c>
      <c r="O628" s="79">
        <v>1</v>
      </c>
      <c r="P628" s="79">
        <v>1</v>
      </c>
      <c r="Q628" s="79" t="s">
        <v>1378</v>
      </c>
      <c r="R628" s="87" t="s">
        <v>57</v>
      </c>
      <c r="S628" s="79" t="s">
        <v>120</v>
      </c>
      <c r="T628" s="79" t="s">
        <v>121</v>
      </c>
      <c r="U628" s="175" t="s">
        <v>61</v>
      </c>
    </row>
    <row r="629" ht="14.25" hidden="1" spans="1:21">
      <c r="A629" s="78" t="s">
        <v>289</v>
      </c>
      <c r="B629" s="78">
        <v>20</v>
      </c>
      <c r="C629" s="78" t="s">
        <v>1376</v>
      </c>
      <c r="E629" s="86" t="s">
        <v>1372</v>
      </c>
      <c r="F629" s="86" t="s">
        <v>4794</v>
      </c>
      <c r="G629" s="10" t="s">
        <v>4622</v>
      </c>
      <c r="H629" s="10" t="s">
        <v>4623</v>
      </c>
      <c r="I629" s="82" t="s">
        <v>56</v>
      </c>
      <c r="K629" s="10" t="s">
        <v>57</v>
      </c>
      <c r="O629" s="79">
        <v>1</v>
      </c>
      <c r="P629" s="79">
        <v>1</v>
      </c>
      <c r="Q629" s="79" t="s">
        <v>1378</v>
      </c>
      <c r="R629" s="87" t="s">
        <v>57</v>
      </c>
      <c r="S629" s="79" t="s">
        <v>120</v>
      </c>
      <c r="T629" s="79" t="s">
        <v>121</v>
      </c>
      <c r="U629" s="175" t="s">
        <v>61</v>
      </c>
    </row>
    <row r="630" ht="14.25" hidden="1" spans="1:21">
      <c r="A630" s="78" t="s">
        <v>289</v>
      </c>
      <c r="B630" s="78">
        <v>20</v>
      </c>
      <c r="C630" s="78" t="s">
        <v>1376</v>
      </c>
      <c r="E630" s="86" t="s">
        <v>1372</v>
      </c>
      <c r="F630" s="86" t="s">
        <v>4861</v>
      </c>
      <c r="G630" s="10" t="s">
        <v>4622</v>
      </c>
      <c r="H630" s="10" t="s">
        <v>4623</v>
      </c>
      <c r="I630" s="82" t="s">
        <v>56</v>
      </c>
      <c r="K630" s="10" t="s">
        <v>57</v>
      </c>
      <c r="O630" s="79">
        <v>1</v>
      </c>
      <c r="P630" s="79">
        <v>1</v>
      </c>
      <c r="Q630" s="79" t="s">
        <v>1378</v>
      </c>
      <c r="R630" s="87" t="s">
        <v>57</v>
      </c>
      <c r="S630" s="79" t="s">
        <v>120</v>
      </c>
      <c r="T630" s="79" t="s">
        <v>121</v>
      </c>
      <c r="U630" s="175" t="s">
        <v>61</v>
      </c>
    </row>
    <row r="631" ht="14.25" hidden="1" spans="1:21">
      <c r="A631" s="78" t="s">
        <v>289</v>
      </c>
      <c r="B631" s="78">
        <v>20</v>
      </c>
      <c r="C631" s="78" t="s">
        <v>1376</v>
      </c>
      <c r="E631" s="86" t="s">
        <v>1372</v>
      </c>
      <c r="F631" s="86" t="s">
        <v>4862</v>
      </c>
      <c r="G631" s="10" t="s">
        <v>4622</v>
      </c>
      <c r="H631" s="10" t="s">
        <v>4623</v>
      </c>
      <c r="I631" s="82" t="s">
        <v>56</v>
      </c>
      <c r="K631" s="10" t="s">
        <v>57</v>
      </c>
      <c r="O631" s="79">
        <v>1</v>
      </c>
      <c r="P631" s="79">
        <v>1</v>
      </c>
      <c r="Q631" s="79" t="s">
        <v>1378</v>
      </c>
      <c r="R631" s="87" t="s">
        <v>57</v>
      </c>
      <c r="S631" s="79" t="s">
        <v>120</v>
      </c>
      <c r="T631" s="79" t="s">
        <v>121</v>
      </c>
      <c r="U631" s="175" t="s">
        <v>61</v>
      </c>
    </row>
    <row r="632" ht="14.25" hidden="1" spans="1:21">
      <c r="A632" s="78" t="s">
        <v>289</v>
      </c>
      <c r="B632" s="78">
        <v>20</v>
      </c>
      <c r="C632" s="78" t="s">
        <v>1376</v>
      </c>
      <c r="E632" s="86" t="s">
        <v>1372</v>
      </c>
      <c r="F632" s="86" t="s">
        <v>4793</v>
      </c>
      <c r="G632" s="10" t="s">
        <v>4622</v>
      </c>
      <c r="H632" s="10" t="s">
        <v>4623</v>
      </c>
      <c r="I632" s="82" t="s">
        <v>56</v>
      </c>
      <c r="K632" s="10" t="s">
        <v>57</v>
      </c>
      <c r="O632" s="79">
        <v>1</v>
      </c>
      <c r="P632" s="79">
        <v>1</v>
      </c>
      <c r="Q632" s="79" t="s">
        <v>1378</v>
      </c>
      <c r="R632" s="87" t="s">
        <v>57</v>
      </c>
      <c r="S632" s="79" t="s">
        <v>120</v>
      </c>
      <c r="T632" s="79" t="s">
        <v>121</v>
      </c>
      <c r="U632" s="175" t="s">
        <v>61</v>
      </c>
    </row>
    <row r="633" ht="14.25" hidden="1" spans="1:21">
      <c r="A633" s="78" t="s">
        <v>289</v>
      </c>
      <c r="B633" s="78">
        <v>20</v>
      </c>
      <c r="C633" s="78" t="s">
        <v>1376</v>
      </c>
      <c r="E633" s="86" t="s">
        <v>1372</v>
      </c>
      <c r="F633" s="86" t="s">
        <v>4951</v>
      </c>
      <c r="G633" s="10" t="s">
        <v>4622</v>
      </c>
      <c r="H633" s="10" t="s">
        <v>4623</v>
      </c>
      <c r="I633" s="82" t="s">
        <v>56</v>
      </c>
      <c r="K633" s="10" t="s">
        <v>57</v>
      </c>
      <c r="O633" s="79">
        <v>1</v>
      </c>
      <c r="P633" s="79">
        <v>1</v>
      </c>
      <c r="Q633" s="79" t="s">
        <v>1378</v>
      </c>
      <c r="R633" s="87" t="s">
        <v>57</v>
      </c>
      <c r="S633" s="79" t="s">
        <v>120</v>
      </c>
      <c r="T633" s="79" t="s">
        <v>121</v>
      </c>
      <c r="U633" s="175" t="s">
        <v>61</v>
      </c>
    </row>
    <row r="634" ht="14.25" hidden="1" spans="1:21">
      <c r="A634" s="78" t="s">
        <v>289</v>
      </c>
      <c r="B634" s="78">
        <v>20</v>
      </c>
      <c r="C634" s="78" t="s">
        <v>1376</v>
      </c>
      <c r="E634" s="86" t="s">
        <v>1372</v>
      </c>
      <c r="F634" s="86" t="s">
        <v>4799</v>
      </c>
      <c r="G634" s="10" t="s">
        <v>4622</v>
      </c>
      <c r="H634" s="10" t="s">
        <v>4623</v>
      </c>
      <c r="I634" s="82" t="s">
        <v>56</v>
      </c>
      <c r="K634" s="10" t="s">
        <v>57</v>
      </c>
      <c r="O634" s="79">
        <v>1</v>
      </c>
      <c r="P634" s="79">
        <v>1</v>
      </c>
      <c r="Q634" s="79" t="s">
        <v>1378</v>
      </c>
      <c r="R634" s="87" t="s">
        <v>57</v>
      </c>
      <c r="S634" s="79" t="s">
        <v>120</v>
      </c>
      <c r="T634" s="79" t="s">
        <v>121</v>
      </c>
      <c r="U634" s="175" t="s">
        <v>61</v>
      </c>
    </row>
    <row r="635" ht="14.25" hidden="1" spans="1:21">
      <c r="A635" s="78" t="s">
        <v>289</v>
      </c>
      <c r="B635" s="78">
        <v>20</v>
      </c>
      <c r="C635" s="78" t="s">
        <v>1376</v>
      </c>
      <c r="E635" s="86" t="s">
        <v>1372</v>
      </c>
      <c r="F635" s="86" t="s">
        <v>4800</v>
      </c>
      <c r="G635" s="10" t="s">
        <v>4622</v>
      </c>
      <c r="H635" s="10" t="s">
        <v>4623</v>
      </c>
      <c r="I635" s="82" t="s">
        <v>56</v>
      </c>
      <c r="K635" s="10" t="s">
        <v>57</v>
      </c>
      <c r="O635" s="79">
        <v>1</v>
      </c>
      <c r="P635" s="79">
        <v>1</v>
      </c>
      <c r="Q635" s="79" t="s">
        <v>1378</v>
      </c>
      <c r="R635" s="87" t="s">
        <v>57</v>
      </c>
      <c r="S635" s="79" t="s">
        <v>120</v>
      </c>
      <c r="T635" s="79" t="s">
        <v>121</v>
      </c>
      <c r="U635" s="175" t="s">
        <v>61</v>
      </c>
    </row>
    <row r="636" ht="14.25" hidden="1" spans="1:21">
      <c r="A636" s="78" t="s">
        <v>289</v>
      </c>
      <c r="B636" s="78">
        <v>20</v>
      </c>
      <c r="C636" s="78" t="s">
        <v>1376</v>
      </c>
      <c r="E636" s="86" t="s">
        <v>1372</v>
      </c>
      <c r="F636" s="86" t="s">
        <v>4801</v>
      </c>
      <c r="G636" s="10" t="s">
        <v>4622</v>
      </c>
      <c r="H636" s="10" t="s">
        <v>4623</v>
      </c>
      <c r="I636" s="82" t="s">
        <v>56</v>
      </c>
      <c r="K636" s="10" t="s">
        <v>57</v>
      </c>
      <c r="O636" s="79">
        <v>1</v>
      </c>
      <c r="P636" s="79">
        <v>1</v>
      </c>
      <c r="Q636" s="79" t="s">
        <v>1378</v>
      </c>
      <c r="R636" s="87" t="s">
        <v>57</v>
      </c>
      <c r="S636" s="79" t="s">
        <v>120</v>
      </c>
      <c r="T636" s="79" t="s">
        <v>121</v>
      </c>
      <c r="U636" s="175" t="s">
        <v>61</v>
      </c>
    </row>
    <row r="637" ht="14.25" hidden="1" spans="1:21">
      <c r="A637" s="78" t="s">
        <v>289</v>
      </c>
      <c r="B637" s="78">
        <v>30</v>
      </c>
      <c r="C637" s="78" t="s">
        <v>1381</v>
      </c>
      <c r="E637" s="86" t="s">
        <v>1382</v>
      </c>
      <c r="F637" s="86" t="s">
        <v>1381</v>
      </c>
      <c r="G637" s="10" t="s">
        <v>4622</v>
      </c>
      <c r="H637" s="10" t="s">
        <v>4623</v>
      </c>
      <c r="I637" s="82" t="s">
        <v>56</v>
      </c>
      <c r="K637" s="10" t="s">
        <v>57</v>
      </c>
      <c r="O637" s="79">
        <v>1</v>
      </c>
      <c r="P637" s="79">
        <v>1</v>
      </c>
      <c r="Q637" s="79" t="s">
        <v>1383</v>
      </c>
      <c r="R637" s="87" t="s">
        <v>57</v>
      </c>
      <c r="S637" s="79" t="s">
        <v>120</v>
      </c>
      <c r="T637" s="79" t="s">
        <v>121</v>
      </c>
      <c r="U637" s="175" t="s">
        <v>61</v>
      </c>
    </row>
    <row r="638" ht="14.25" hidden="1" spans="1:21">
      <c r="A638" s="78" t="s">
        <v>289</v>
      </c>
      <c r="B638" s="78">
        <v>40</v>
      </c>
      <c r="C638" s="78" t="s">
        <v>1386</v>
      </c>
      <c r="E638" s="86" t="s">
        <v>1382</v>
      </c>
      <c r="F638" s="86" t="s">
        <v>1386</v>
      </c>
      <c r="G638" s="10" t="s">
        <v>4622</v>
      </c>
      <c r="H638" s="10" t="s">
        <v>4623</v>
      </c>
      <c r="I638" s="82" t="s">
        <v>56</v>
      </c>
      <c r="K638" s="10" t="s">
        <v>57</v>
      </c>
      <c r="O638" s="79">
        <v>1</v>
      </c>
      <c r="P638" s="79">
        <v>1</v>
      </c>
      <c r="Q638" s="79" t="s">
        <v>1387</v>
      </c>
      <c r="R638" s="87" t="s">
        <v>57</v>
      </c>
      <c r="S638" s="79" t="s">
        <v>120</v>
      </c>
      <c r="T638" s="79" t="s">
        <v>121</v>
      </c>
      <c r="U638" s="175" t="s">
        <v>61</v>
      </c>
    </row>
    <row r="639" ht="14.25" hidden="1" spans="1:21">
      <c r="A639" s="78" t="s">
        <v>289</v>
      </c>
      <c r="B639" s="78">
        <v>40</v>
      </c>
      <c r="C639" s="78" t="s">
        <v>1386</v>
      </c>
      <c r="E639" s="86" t="s">
        <v>1382</v>
      </c>
      <c r="F639" s="86" t="s">
        <v>4791</v>
      </c>
      <c r="G639" s="10" t="s">
        <v>4622</v>
      </c>
      <c r="H639" s="10" t="s">
        <v>4623</v>
      </c>
      <c r="I639" s="82" t="s">
        <v>56</v>
      </c>
      <c r="K639" s="10" t="s">
        <v>57</v>
      </c>
      <c r="O639" s="79">
        <v>1</v>
      </c>
      <c r="P639" s="79">
        <v>1</v>
      </c>
      <c r="Q639" s="79" t="s">
        <v>1387</v>
      </c>
      <c r="R639" s="87" t="s">
        <v>57</v>
      </c>
      <c r="S639" s="79" t="s">
        <v>120</v>
      </c>
      <c r="T639" s="79" t="s">
        <v>121</v>
      </c>
      <c r="U639" s="175" t="s">
        <v>61</v>
      </c>
    </row>
    <row r="640" ht="14.25" hidden="1" spans="1:21">
      <c r="A640" s="78" t="s">
        <v>289</v>
      </c>
      <c r="B640" s="78">
        <v>40</v>
      </c>
      <c r="C640" s="78" t="s">
        <v>1386</v>
      </c>
      <c r="E640" s="86" t="s">
        <v>1382</v>
      </c>
      <c r="F640" s="86" t="s">
        <v>4798</v>
      </c>
      <c r="G640" s="10" t="s">
        <v>4622</v>
      </c>
      <c r="H640" s="10" t="s">
        <v>4623</v>
      </c>
      <c r="I640" s="82" t="s">
        <v>56</v>
      </c>
      <c r="K640" s="10" t="s">
        <v>57</v>
      </c>
      <c r="O640" s="79">
        <v>1</v>
      </c>
      <c r="P640" s="79">
        <v>1</v>
      </c>
      <c r="Q640" s="79" t="s">
        <v>1387</v>
      </c>
      <c r="R640" s="87" t="s">
        <v>57</v>
      </c>
      <c r="S640" s="79" t="s">
        <v>120</v>
      </c>
      <c r="T640" s="79" t="s">
        <v>121</v>
      </c>
      <c r="U640" s="175" t="s">
        <v>61</v>
      </c>
    </row>
    <row r="641" ht="14.25" hidden="1" spans="1:21">
      <c r="A641" s="78" t="s">
        <v>289</v>
      </c>
      <c r="B641" s="78">
        <v>40</v>
      </c>
      <c r="C641" s="78" t="s">
        <v>1386</v>
      </c>
      <c r="E641" s="86" t="s">
        <v>1382</v>
      </c>
      <c r="F641" s="86" t="s">
        <v>4792</v>
      </c>
      <c r="G641" s="10" t="s">
        <v>4622</v>
      </c>
      <c r="H641" s="10" t="s">
        <v>4623</v>
      </c>
      <c r="I641" s="82" t="s">
        <v>56</v>
      </c>
      <c r="K641" s="10" t="s">
        <v>57</v>
      </c>
      <c r="O641" s="79">
        <v>1</v>
      </c>
      <c r="P641" s="79">
        <v>1</v>
      </c>
      <c r="Q641" s="79" t="s">
        <v>1387</v>
      </c>
      <c r="R641" s="87" t="s">
        <v>57</v>
      </c>
      <c r="S641" s="79" t="s">
        <v>120</v>
      </c>
      <c r="T641" s="79" t="s">
        <v>121</v>
      </c>
      <c r="U641" s="175" t="s">
        <v>61</v>
      </c>
    </row>
    <row r="642" ht="14.25" hidden="1" spans="1:21">
      <c r="A642" s="78" t="s">
        <v>289</v>
      </c>
      <c r="B642" s="78">
        <v>40</v>
      </c>
      <c r="C642" s="78" t="s">
        <v>1386</v>
      </c>
      <c r="E642" s="86" t="s">
        <v>1382</v>
      </c>
      <c r="F642" s="86" t="s">
        <v>4794</v>
      </c>
      <c r="G642" s="10" t="s">
        <v>4622</v>
      </c>
      <c r="H642" s="10" t="s">
        <v>4623</v>
      </c>
      <c r="I642" s="82" t="s">
        <v>56</v>
      </c>
      <c r="K642" s="10" t="s">
        <v>57</v>
      </c>
      <c r="O642" s="79">
        <v>1</v>
      </c>
      <c r="P642" s="79">
        <v>1</v>
      </c>
      <c r="Q642" s="79" t="s">
        <v>1387</v>
      </c>
      <c r="R642" s="87" t="s">
        <v>57</v>
      </c>
      <c r="S642" s="79" t="s">
        <v>120</v>
      </c>
      <c r="T642" s="79" t="s">
        <v>121</v>
      </c>
      <c r="U642" s="175" t="s">
        <v>61</v>
      </c>
    </row>
    <row r="643" ht="14.25" hidden="1" spans="1:21">
      <c r="A643" s="78" t="s">
        <v>289</v>
      </c>
      <c r="B643" s="78">
        <v>40</v>
      </c>
      <c r="C643" s="78" t="s">
        <v>1386</v>
      </c>
      <c r="E643" s="86" t="s">
        <v>1382</v>
      </c>
      <c r="F643" s="86" t="s">
        <v>4861</v>
      </c>
      <c r="G643" s="10" t="s">
        <v>4622</v>
      </c>
      <c r="H643" s="10" t="s">
        <v>4623</v>
      </c>
      <c r="I643" s="82" t="s">
        <v>56</v>
      </c>
      <c r="K643" s="10" t="s">
        <v>57</v>
      </c>
      <c r="O643" s="79">
        <v>1</v>
      </c>
      <c r="P643" s="79">
        <v>1</v>
      </c>
      <c r="Q643" s="79" t="s">
        <v>1387</v>
      </c>
      <c r="R643" s="87" t="s">
        <v>57</v>
      </c>
      <c r="S643" s="79" t="s">
        <v>120</v>
      </c>
      <c r="T643" s="79" t="s">
        <v>121</v>
      </c>
      <c r="U643" s="175" t="s">
        <v>61</v>
      </c>
    </row>
    <row r="644" ht="14.25" hidden="1" spans="1:21">
      <c r="A644" s="78" t="s">
        <v>289</v>
      </c>
      <c r="B644" s="78">
        <v>40</v>
      </c>
      <c r="C644" s="78" t="s">
        <v>1386</v>
      </c>
      <c r="E644" s="86" t="s">
        <v>1382</v>
      </c>
      <c r="F644" s="86" t="s">
        <v>4862</v>
      </c>
      <c r="G644" s="10" t="s">
        <v>4622</v>
      </c>
      <c r="H644" s="10" t="s">
        <v>4623</v>
      </c>
      <c r="I644" s="82" t="s">
        <v>56</v>
      </c>
      <c r="K644" s="10" t="s">
        <v>57</v>
      </c>
      <c r="O644" s="79">
        <v>1</v>
      </c>
      <c r="P644" s="79">
        <v>1</v>
      </c>
      <c r="Q644" s="79" t="s">
        <v>1387</v>
      </c>
      <c r="R644" s="87" t="s">
        <v>57</v>
      </c>
      <c r="S644" s="79" t="s">
        <v>120</v>
      </c>
      <c r="T644" s="79" t="s">
        <v>121</v>
      </c>
      <c r="U644" s="175" t="s">
        <v>61</v>
      </c>
    </row>
    <row r="645" ht="14.25" hidden="1" spans="1:21">
      <c r="A645" s="78" t="s">
        <v>289</v>
      </c>
      <c r="B645" s="78">
        <v>40</v>
      </c>
      <c r="C645" s="78" t="s">
        <v>1386</v>
      </c>
      <c r="E645" s="86" t="s">
        <v>1382</v>
      </c>
      <c r="F645" s="86" t="s">
        <v>4793</v>
      </c>
      <c r="G645" s="10" t="s">
        <v>4622</v>
      </c>
      <c r="H645" s="10" t="s">
        <v>4623</v>
      </c>
      <c r="I645" s="82" t="s">
        <v>56</v>
      </c>
      <c r="K645" s="10" t="s">
        <v>57</v>
      </c>
      <c r="O645" s="79">
        <v>1</v>
      </c>
      <c r="P645" s="79">
        <v>1</v>
      </c>
      <c r="Q645" s="79" t="s">
        <v>1387</v>
      </c>
      <c r="R645" s="87" t="s">
        <v>57</v>
      </c>
      <c r="S645" s="79" t="s">
        <v>120</v>
      </c>
      <c r="T645" s="79" t="s">
        <v>121</v>
      </c>
      <c r="U645" s="175" t="s">
        <v>61</v>
      </c>
    </row>
    <row r="646" ht="14.25" hidden="1" spans="1:21">
      <c r="A646" s="78" t="s">
        <v>289</v>
      </c>
      <c r="B646" s="78">
        <v>40</v>
      </c>
      <c r="C646" s="78" t="s">
        <v>1386</v>
      </c>
      <c r="E646" s="86" t="s">
        <v>1382</v>
      </c>
      <c r="F646" s="86" t="s">
        <v>4951</v>
      </c>
      <c r="G646" s="10" t="s">
        <v>4622</v>
      </c>
      <c r="H646" s="10" t="s">
        <v>4623</v>
      </c>
      <c r="I646" s="82" t="s">
        <v>56</v>
      </c>
      <c r="K646" s="10" t="s">
        <v>57</v>
      </c>
      <c r="O646" s="79">
        <v>1</v>
      </c>
      <c r="P646" s="79">
        <v>1</v>
      </c>
      <c r="Q646" s="79" t="s">
        <v>1387</v>
      </c>
      <c r="R646" s="87" t="s">
        <v>57</v>
      </c>
      <c r="S646" s="79" t="s">
        <v>120</v>
      </c>
      <c r="T646" s="79" t="s">
        <v>121</v>
      </c>
      <c r="U646" s="175" t="s">
        <v>61</v>
      </c>
    </row>
    <row r="647" ht="14.25" hidden="1" spans="1:21">
      <c r="A647" s="78" t="s">
        <v>289</v>
      </c>
      <c r="B647" s="78">
        <v>40</v>
      </c>
      <c r="C647" s="78" t="s">
        <v>1386</v>
      </c>
      <c r="E647" s="86" t="s">
        <v>1382</v>
      </c>
      <c r="F647" s="86" t="s">
        <v>4799</v>
      </c>
      <c r="G647" s="10" t="s">
        <v>4622</v>
      </c>
      <c r="H647" s="10" t="s">
        <v>4623</v>
      </c>
      <c r="I647" s="82" t="s">
        <v>56</v>
      </c>
      <c r="K647" s="10" t="s">
        <v>57</v>
      </c>
      <c r="O647" s="79">
        <v>1</v>
      </c>
      <c r="P647" s="79">
        <v>1</v>
      </c>
      <c r="Q647" s="79" t="s">
        <v>1387</v>
      </c>
      <c r="R647" s="87" t="s">
        <v>57</v>
      </c>
      <c r="S647" s="79" t="s">
        <v>120</v>
      </c>
      <c r="T647" s="79" t="s">
        <v>121</v>
      </c>
      <c r="U647" s="175" t="s">
        <v>61</v>
      </c>
    </row>
    <row r="648" ht="14.25" hidden="1" spans="1:21">
      <c r="A648" s="78" t="s">
        <v>289</v>
      </c>
      <c r="B648" s="78">
        <v>40</v>
      </c>
      <c r="C648" s="78" t="s">
        <v>1386</v>
      </c>
      <c r="E648" s="86" t="s">
        <v>1382</v>
      </c>
      <c r="F648" s="86" t="s">
        <v>4800</v>
      </c>
      <c r="G648" s="10" t="s">
        <v>4622</v>
      </c>
      <c r="H648" s="10" t="s">
        <v>4623</v>
      </c>
      <c r="I648" s="82" t="s">
        <v>56</v>
      </c>
      <c r="K648" s="10" t="s">
        <v>57</v>
      </c>
      <c r="O648" s="79">
        <v>1</v>
      </c>
      <c r="P648" s="79">
        <v>1</v>
      </c>
      <c r="Q648" s="79" t="s">
        <v>1387</v>
      </c>
      <c r="R648" s="87" t="s">
        <v>57</v>
      </c>
      <c r="S648" s="79" t="s">
        <v>120</v>
      </c>
      <c r="T648" s="79" t="s">
        <v>121</v>
      </c>
      <c r="U648" s="175" t="s">
        <v>61</v>
      </c>
    </row>
    <row r="649" ht="14.25" hidden="1" spans="1:21">
      <c r="A649" s="78" t="s">
        <v>289</v>
      </c>
      <c r="B649" s="78">
        <v>40</v>
      </c>
      <c r="C649" s="78" t="s">
        <v>1386</v>
      </c>
      <c r="E649" s="86" t="s">
        <v>1382</v>
      </c>
      <c r="F649" s="86" t="s">
        <v>4801</v>
      </c>
      <c r="G649" s="10" t="s">
        <v>4622</v>
      </c>
      <c r="H649" s="10" t="s">
        <v>4623</v>
      </c>
      <c r="I649" s="82" t="s">
        <v>56</v>
      </c>
      <c r="K649" s="10" t="s">
        <v>57</v>
      </c>
      <c r="O649" s="79">
        <v>1</v>
      </c>
      <c r="P649" s="79">
        <v>1</v>
      </c>
      <c r="Q649" s="79" t="s">
        <v>1387</v>
      </c>
      <c r="R649" s="87" t="s">
        <v>57</v>
      </c>
      <c r="S649" s="79" t="s">
        <v>120</v>
      </c>
      <c r="T649" s="79" t="s">
        <v>121</v>
      </c>
      <c r="U649" s="175" t="s">
        <v>61</v>
      </c>
    </row>
    <row r="650" ht="14.25" hidden="1" spans="1:21">
      <c r="A650" s="78" t="s">
        <v>289</v>
      </c>
      <c r="B650" s="78">
        <v>40</v>
      </c>
      <c r="C650" s="78" t="s">
        <v>1386</v>
      </c>
      <c r="E650" s="86" t="s">
        <v>1382</v>
      </c>
      <c r="F650" s="86" t="s">
        <v>4856</v>
      </c>
      <c r="G650" s="10" t="s">
        <v>4622</v>
      </c>
      <c r="H650" s="10" t="s">
        <v>4623</v>
      </c>
      <c r="I650" s="82" t="s">
        <v>56</v>
      </c>
      <c r="K650" s="10" t="s">
        <v>57</v>
      </c>
      <c r="O650" s="79">
        <v>1</v>
      </c>
      <c r="P650" s="79">
        <v>1</v>
      </c>
      <c r="Q650" s="79" t="s">
        <v>1387</v>
      </c>
      <c r="R650" s="87" t="s">
        <v>57</v>
      </c>
      <c r="S650" s="79" t="s">
        <v>120</v>
      </c>
      <c r="T650" s="79" t="s">
        <v>121</v>
      </c>
      <c r="U650" s="175" t="s">
        <v>61</v>
      </c>
    </row>
    <row r="651" ht="14.25" hidden="1" spans="1:21">
      <c r="A651" s="78" t="s">
        <v>289</v>
      </c>
      <c r="B651" s="78">
        <v>40</v>
      </c>
      <c r="C651" s="78" t="s">
        <v>1386</v>
      </c>
      <c r="E651" s="86" t="s">
        <v>1382</v>
      </c>
      <c r="F651" s="86" t="s">
        <v>4857</v>
      </c>
      <c r="G651" s="10" t="s">
        <v>4622</v>
      </c>
      <c r="H651" s="10" t="s">
        <v>4623</v>
      </c>
      <c r="I651" s="82" t="s">
        <v>56</v>
      </c>
      <c r="K651" s="10" t="s">
        <v>57</v>
      </c>
      <c r="O651" s="79">
        <v>1</v>
      </c>
      <c r="P651" s="79">
        <v>1</v>
      </c>
      <c r="Q651" s="79" t="s">
        <v>1387</v>
      </c>
      <c r="R651" s="87" t="s">
        <v>57</v>
      </c>
      <c r="S651" s="79" t="s">
        <v>120</v>
      </c>
      <c r="T651" s="79" t="s">
        <v>121</v>
      </c>
      <c r="U651" s="175" t="s">
        <v>61</v>
      </c>
    </row>
    <row r="652" ht="14.25" hidden="1" spans="1:21">
      <c r="A652" s="78" t="s">
        <v>289</v>
      </c>
      <c r="B652" s="78">
        <v>40</v>
      </c>
      <c r="C652" s="78" t="s">
        <v>1386</v>
      </c>
      <c r="E652" s="86" t="s">
        <v>1382</v>
      </c>
      <c r="F652" s="86" t="s">
        <v>4976</v>
      </c>
      <c r="G652" s="10" t="s">
        <v>4622</v>
      </c>
      <c r="H652" s="10" t="s">
        <v>4623</v>
      </c>
      <c r="I652" s="82" t="s">
        <v>56</v>
      </c>
      <c r="K652" s="10" t="s">
        <v>57</v>
      </c>
      <c r="O652" s="79">
        <v>1</v>
      </c>
      <c r="P652" s="79">
        <v>1</v>
      </c>
      <c r="Q652" s="79" t="s">
        <v>1387</v>
      </c>
      <c r="R652" s="87" t="s">
        <v>57</v>
      </c>
      <c r="S652" s="79" t="s">
        <v>120</v>
      </c>
      <c r="T652" s="79" t="s">
        <v>121</v>
      </c>
      <c r="U652" s="175" t="s">
        <v>61</v>
      </c>
    </row>
    <row r="653" ht="14.25" hidden="1" spans="1:21">
      <c r="A653" s="78" t="s">
        <v>289</v>
      </c>
      <c r="B653" s="78">
        <v>40</v>
      </c>
      <c r="C653" s="78" t="s">
        <v>1386</v>
      </c>
      <c r="E653" s="86" t="s">
        <v>1382</v>
      </c>
      <c r="F653" s="86" t="s">
        <v>4977</v>
      </c>
      <c r="G653" s="10" t="s">
        <v>4622</v>
      </c>
      <c r="H653" s="10" t="s">
        <v>4623</v>
      </c>
      <c r="I653" s="82" t="s">
        <v>56</v>
      </c>
      <c r="K653" s="10" t="s">
        <v>57</v>
      </c>
      <c r="O653" s="79">
        <v>1</v>
      </c>
      <c r="P653" s="79">
        <v>1</v>
      </c>
      <c r="Q653" s="79" t="s">
        <v>1387</v>
      </c>
      <c r="R653" s="87" t="s">
        <v>57</v>
      </c>
      <c r="S653" s="79" t="s">
        <v>120</v>
      </c>
      <c r="T653" s="79" t="s">
        <v>121</v>
      </c>
      <c r="U653" s="175" t="s">
        <v>61</v>
      </c>
    </row>
    <row r="654" ht="14.25" hidden="1" spans="1:21">
      <c r="A654" s="78" t="s">
        <v>289</v>
      </c>
      <c r="B654" s="78">
        <v>40</v>
      </c>
      <c r="C654" s="78" t="s">
        <v>1386</v>
      </c>
      <c r="E654" s="86" t="s">
        <v>1382</v>
      </c>
      <c r="F654" s="86" t="s">
        <v>4978</v>
      </c>
      <c r="G654" s="10" t="s">
        <v>4622</v>
      </c>
      <c r="H654" s="10" t="s">
        <v>4623</v>
      </c>
      <c r="I654" s="82" t="s">
        <v>56</v>
      </c>
      <c r="K654" s="10" t="s">
        <v>57</v>
      </c>
      <c r="O654" s="79">
        <v>1</v>
      </c>
      <c r="P654" s="79">
        <v>1</v>
      </c>
      <c r="Q654" s="79" t="s">
        <v>1387</v>
      </c>
      <c r="R654" s="87" t="s">
        <v>57</v>
      </c>
      <c r="S654" s="79" t="s">
        <v>120</v>
      </c>
      <c r="T654" s="79" t="s">
        <v>121</v>
      </c>
      <c r="U654" s="175" t="s">
        <v>61</v>
      </c>
    </row>
    <row r="655" ht="14.25" hidden="1" spans="1:21">
      <c r="A655" s="78" t="s">
        <v>289</v>
      </c>
      <c r="B655" s="78">
        <v>40</v>
      </c>
      <c r="C655" s="78" t="s">
        <v>1386</v>
      </c>
      <c r="E655" s="86" t="s">
        <v>1382</v>
      </c>
      <c r="F655" s="86" t="s">
        <v>871</v>
      </c>
      <c r="G655" s="10" t="s">
        <v>4622</v>
      </c>
      <c r="H655" s="10" t="s">
        <v>4623</v>
      </c>
      <c r="I655" s="82" t="s">
        <v>56</v>
      </c>
      <c r="K655" s="10" t="s">
        <v>57</v>
      </c>
      <c r="O655" s="79">
        <v>1</v>
      </c>
      <c r="P655" s="79">
        <v>1</v>
      </c>
      <c r="Q655" s="79" t="s">
        <v>1387</v>
      </c>
      <c r="R655" s="87" t="s">
        <v>57</v>
      </c>
      <c r="S655" s="79" t="s">
        <v>120</v>
      </c>
      <c r="T655" s="79" t="s">
        <v>121</v>
      </c>
      <c r="U655" s="175" t="s">
        <v>61</v>
      </c>
    </row>
    <row r="656" ht="14.25" hidden="1" spans="1:21">
      <c r="A656" s="78" t="s">
        <v>289</v>
      </c>
      <c r="B656" s="78">
        <v>40</v>
      </c>
      <c r="C656" s="78" t="s">
        <v>1386</v>
      </c>
      <c r="E656" s="86" t="s">
        <v>1382</v>
      </c>
      <c r="F656" s="86" t="s">
        <v>4979</v>
      </c>
      <c r="G656" s="10" t="s">
        <v>4622</v>
      </c>
      <c r="H656" s="10" t="s">
        <v>4623</v>
      </c>
      <c r="I656" s="82" t="s">
        <v>56</v>
      </c>
      <c r="K656" s="10" t="s">
        <v>57</v>
      </c>
      <c r="O656" s="79">
        <v>1</v>
      </c>
      <c r="P656" s="79">
        <v>1</v>
      </c>
      <c r="Q656" s="79" t="s">
        <v>1387</v>
      </c>
      <c r="R656" s="87" t="s">
        <v>57</v>
      </c>
      <c r="S656" s="79" t="s">
        <v>120</v>
      </c>
      <c r="T656" s="79" t="s">
        <v>121</v>
      </c>
      <c r="U656" s="175" t="s">
        <v>61</v>
      </c>
    </row>
    <row r="657" ht="14.25" hidden="1" spans="1:21">
      <c r="A657" s="78" t="s">
        <v>289</v>
      </c>
      <c r="B657" s="78">
        <v>40</v>
      </c>
      <c r="C657" s="78" t="s">
        <v>1386</v>
      </c>
      <c r="E657" s="86" t="s">
        <v>1382</v>
      </c>
      <c r="F657" s="86" t="s">
        <v>4980</v>
      </c>
      <c r="G657" s="10" t="s">
        <v>4622</v>
      </c>
      <c r="H657" s="10" t="s">
        <v>4623</v>
      </c>
      <c r="I657" s="82" t="s">
        <v>56</v>
      </c>
      <c r="K657" s="10" t="s">
        <v>57</v>
      </c>
      <c r="O657" s="79">
        <v>1</v>
      </c>
      <c r="P657" s="79">
        <v>1</v>
      </c>
      <c r="Q657" s="79" t="s">
        <v>1387</v>
      </c>
      <c r="R657" s="87" t="s">
        <v>57</v>
      </c>
      <c r="S657" s="79" t="s">
        <v>120</v>
      </c>
      <c r="T657" s="79" t="s">
        <v>121</v>
      </c>
      <c r="U657" s="175" t="s">
        <v>61</v>
      </c>
    </row>
    <row r="658" ht="14.25" hidden="1" spans="1:21">
      <c r="A658" s="78" t="s">
        <v>289</v>
      </c>
      <c r="B658" s="78">
        <v>40</v>
      </c>
      <c r="C658" s="78" t="s">
        <v>1386</v>
      </c>
      <c r="E658" s="86" t="s">
        <v>1382</v>
      </c>
      <c r="F658" s="86" t="s">
        <v>4971</v>
      </c>
      <c r="G658" s="10" t="s">
        <v>4622</v>
      </c>
      <c r="H658" s="10" t="s">
        <v>4623</v>
      </c>
      <c r="I658" s="82" t="s">
        <v>56</v>
      </c>
      <c r="K658" s="10" t="s">
        <v>57</v>
      </c>
      <c r="O658" s="79">
        <v>1</v>
      </c>
      <c r="P658" s="79">
        <v>1</v>
      </c>
      <c r="Q658" s="79" t="s">
        <v>1387</v>
      </c>
      <c r="R658" s="87" t="s">
        <v>57</v>
      </c>
      <c r="S658" s="79" t="s">
        <v>120</v>
      </c>
      <c r="T658" s="79" t="s">
        <v>121</v>
      </c>
      <c r="U658" s="175" t="s">
        <v>61</v>
      </c>
    </row>
    <row r="659" ht="14.25" hidden="1" spans="1:21">
      <c r="A659" s="78" t="s">
        <v>294</v>
      </c>
      <c r="B659" s="78">
        <v>10</v>
      </c>
      <c r="C659" s="78" t="s">
        <v>1390</v>
      </c>
      <c r="E659" s="86" t="s">
        <v>1391</v>
      </c>
      <c r="F659" s="86" t="s">
        <v>1390</v>
      </c>
      <c r="G659" s="10" t="s">
        <v>4622</v>
      </c>
      <c r="H659" s="10" t="s">
        <v>4623</v>
      </c>
      <c r="I659" s="82" t="s">
        <v>56</v>
      </c>
      <c r="K659" s="10" t="s">
        <v>57</v>
      </c>
      <c r="O659" s="79">
        <v>1</v>
      </c>
      <c r="P659" s="79">
        <v>1</v>
      </c>
      <c r="Q659" s="79" t="s">
        <v>1392</v>
      </c>
      <c r="R659" s="87" t="s">
        <v>57</v>
      </c>
      <c r="S659" s="79" t="s">
        <v>120</v>
      </c>
      <c r="T659" s="79" t="s">
        <v>121</v>
      </c>
      <c r="U659" s="175" t="s">
        <v>61</v>
      </c>
    </row>
    <row r="660" ht="14.25" hidden="1" spans="1:21">
      <c r="A660" s="78" t="s">
        <v>294</v>
      </c>
      <c r="B660" s="78">
        <v>20</v>
      </c>
      <c r="C660" s="78" t="s">
        <v>1395</v>
      </c>
      <c r="E660" s="86" t="s">
        <v>1391</v>
      </c>
      <c r="F660" s="86" t="s">
        <v>1395</v>
      </c>
      <c r="G660" s="10" t="s">
        <v>4622</v>
      </c>
      <c r="H660" s="10" t="s">
        <v>4623</v>
      </c>
      <c r="I660" s="82" t="s">
        <v>56</v>
      </c>
      <c r="K660" s="10" t="s">
        <v>57</v>
      </c>
      <c r="O660" s="79">
        <v>1</v>
      </c>
      <c r="P660" s="79">
        <v>1</v>
      </c>
      <c r="Q660" s="79" t="s">
        <v>1396</v>
      </c>
      <c r="R660" s="87" t="s">
        <v>57</v>
      </c>
      <c r="S660" s="79" t="s">
        <v>120</v>
      </c>
      <c r="T660" s="79" t="s">
        <v>121</v>
      </c>
      <c r="U660" s="175" t="s">
        <v>61</v>
      </c>
    </row>
    <row r="661" ht="14.25" hidden="1" spans="1:21">
      <c r="A661" s="78" t="s">
        <v>294</v>
      </c>
      <c r="B661" s="78">
        <v>30</v>
      </c>
      <c r="C661" s="78" t="s">
        <v>1399</v>
      </c>
      <c r="E661" s="86" t="s">
        <v>1391</v>
      </c>
      <c r="F661" s="86" t="s">
        <v>1399</v>
      </c>
      <c r="G661" s="10" t="s">
        <v>4622</v>
      </c>
      <c r="H661" s="10" t="s">
        <v>4623</v>
      </c>
      <c r="I661" s="82" t="s">
        <v>56</v>
      </c>
      <c r="K661" s="10" t="s">
        <v>57</v>
      </c>
      <c r="O661" s="79">
        <v>1</v>
      </c>
      <c r="P661" s="79">
        <v>1</v>
      </c>
      <c r="Q661" s="79" t="s">
        <v>1400</v>
      </c>
      <c r="R661" s="87" t="s">
        <v>57</v>
      </c>
      <c r="S661" s="79" t="s">
        <v>120</v>
      </c>
      <c r="T661" s="79" t="s">
        <v>121</v>
      </c>
      <c r="U661" s="175" t="s">
        <v>61</v>
      </c>
    </row>
    <row r="662" ht="14.25" hidden="1" spans="1:21">
      <c r="A662" s="78" t="s">
        <v>294</v>
      </c>
      <c r="B662" s="78">
        <v>40</v>
      </c>
      <c r="C662" s="78" t="s">
        <v>1403</v>
      </c>
      <c r="E662" s="86" t="s">
        <v>1391</v>
      </c>
      <c r="F662" s="86" t="s">
        <v>1403</v>
      </c>
      <c r="G662" s="10" t="s">
        <v>4622</v>
      </c>
      <c r="H662" s="10" t="s">
        <v>4623</v>
      </c>
      <c r="I662" s="82" t="s">
        <v>56</v>
      </c>
      <c r="K662" s="10" t="s">
        <v>57</v>
      </c>
      <c r="O662" s="79">
        <v>1</v>
      </c>
      <c r="P662" s="79">
        <v>1</v>
      </c>
      <c r="Q662" s="79" t="s">
        <v>1404</v>
      </c>
      <c r="R662" s="87" t="s">
        <v>57</v>
      </c>
      <c r="S662" s="79" t="s">
        <v>120</v>
      </c>
      <c r="T662" s="79" t="s">
        <v>121</v>
      </c>
      <c r="U662" s="175" t="s">
        <v>61</v>
      </c>
    </row>
    <row r="663" ht="14.25" hidden="1" spans="1:21">
      <c r="A663" s="78" t="s">
        <v>294</v>
      </c>
      <c r="B663" s="78">
        <v>50</v>
      </c>
      <c r="C663" s="78" t="s">
        <v>1407</v>
      </c>
      <c r="E663" s="86" t="s">
        <v>1391</v>
      </c>
      <c r="F663" s="86" t="s">
        <v>1407</v>
      </c>
      <c r="G663" s="10" t="s">
        <v>4622</v>
      </c>
      <c r="H663" s="10" t="s">
        <v>4623</v>
      </c>
      <c r="I663" s="82" t="s">
        <v>56</v>
      </c>
      <c r="K663" s="10" t="s">
        <v>57</v>
      </c>
      <c r="O663" s="79">
        <v>1</v>
      </c>
      <c r="P663" s="79">
        <v>1</v>
      </c>
      <c r="Q663" s="79" t="s">
        <v>1408</v>
      </c>
      <c r="R663" s="87" t="s">
        <v>57</v>
      </c>
      <c r="S663" s="79" t="s">
        <v>120</v>
      </c>
      <c r="T663" s="79" t="s">
        <v>121</v>
      </c>
      <c r="U663" s="175" t="s">
        <v>61</v>
      </c>
    </row>
    <row r="664" ht="14.25" hidden="1" spans="1:21">
      <c r="A664" s="78" t="s">
        <v>294</v>
      </c>
      <c r="B664" s="78">
        <v>60</v>
      </c>
      <c r="C664" s="78" t="s">
        <v>1411</v>
      </c>
      <c r="E664" s="86" t="s">
        <v>1391</v>
      </c>
      <c r="F664" s="86" t="s">
        <v>1411</v>
      </c>
      <c r="G664" s="10" t="s">
        <v>4622</v>
      </c>
      <c r="H664" s="10" t="s">
        <v>4623</v>
      </c>
      <c r="I664" s="82" t="s">
        <v>56</v>
      </c>
      <c r="K664" s="10" t="s">
        <v>57</v>
      </c>
      <c r="O664" s="79">
        <v>1</v>
      </c>
      <c r="P664" s="79">
        <v>1</v>
      </c>
      <c r="Q664" s="79" t="s">
        <v>1412</v>
      </c>
      <c r="R664" s="87" t="s">
        <v>57</v>
      </c>
      <c r="S664" s="79" t="s">
        <v>120</v>
      </c>
      <c r="T664" s="79" t="s">
        <v>121</v>
      </c>
      <c r="U664" s="175" t="s">
        <v>61</v>
      </c>
    </row>
    <row r="665" ht="14.25" hidden="1" spans="1:21">
      <c r="A665" s="78" t="s">
        <v>294</v>
      </c>
      <c r="B665" s="78">
        <v>60</v>
      </c>
      <c r="C665" s="78" t="s">
        <v>1411</v>
      </c>
      <c r="E665" s="86" t="s">
        <v>1391</v>
      </c>
      <c r="F665" s="86" t="s">
        <v>4948</v>
      </c>
      <c r="G665" s="10" t="s">
        <v>4622</v>
      </c>
      <c r="H665" s="10" t="s">
        <v>4623</v>
      </c>
      <c r="I665" s="82" t="s">
        <v>56</v>
      </c>
      <c r="K665" s="10" t="s">
        <v>57</v>
      </c>
      <c r="O665" s="79">
        <v>1</v>
      </c>
      <c r="P665" s="79">
        <v>1</v>
      </c>
      <c r="Q665" s="79" t="s">
        <v>1412</v>
      </c>
      <c r="R665" s="87" t="s">
        <v>57</v>
      </c>
      <c r="S665" s="79" t="s">
        <v>120</v>
      </c>
      <c r="T665" s="79" t="s">
        <v>121</v>
      </c>
      <c r="U665" s="175" t="s">
        <v>61</v>
      </c>
    </row>
    <row r="666" ht="14.25" hidden="1" spans="1:21">
      <c r="A666" s="78" t="s">
        <v>294</v>
      </c>
      <c r="B666" s="78">
        <v>60</v>
      </c>
      <c r="C666" s="78" t="s">
        <v>1411</v>
      </c>
      <c r="E666" s="86" t="s">
        <v>1391</v>
      </c>
      <c r="F666" s="86" t="s">
        <v>4873</v>
      </c>
      <c r="G666" s="10" t="s">
        <v>4622</v>
      </c>
      <c r="H666" s="10" t="s">
        <v>4623</v>
      </c>
      <c r="I666" s="82" t="s">
        <v>56</v>
      </c>
      <c r="K666" s="10" t="s">
        <v>57</v>
      </c>
      <c r="O666" s="79">
        <v>1</v>
      </c>
      <c r="P666" s="79">
        <v>1</v>
      </c>
      <c r="Q666" s="79" t="s">
        <v>1412</v>
      </c>
      <c r="R666" s="87" t="s">
        <v>57</v>
      </c>
      <c r="S666" s="79" t="s">
        <v>120</v>
      </c>
      <c r="T666" s="79" t="s">
        <v>121</v>
      </c>
      <c r="U666" s="175" t="s">
        <v>61</v>
      </c>
    </row>
    <row r="667" ht="14.25" hidden="1" spans="1:21">
      <c r="A667" s="78" t="s">
        <v>294</v>
      </c>
      <c r="B667" s="78">
        <v>60</v>
      </c>
      <c r="C667" s="78" t="s">
        <v>1411</v>
      </c>
      <c r="E667" s="86" t="s">
        <v>1391</v>
      </c>
      <c r="F667" s="86" t="s">
        <v>4943</v>
      </c>
      <c r="G667" s="10" t="s">
        <v>4622</v>
      </c>
      <c r="H667" s="10" t="s">
        <v>4623</v>
      </c>
      <c r="I667" s="82" t="s">
        <v>56</v>
      </c>
      <c r="K667" s="10" t="s">
        <v>57</v>
      </c>
      <c r="O667" s="79">
        <v>1</v>
      </c>
      <c r="P667" s="79">
        <v>1</v>
      </c>
      <c r="Q667" s="79" t="s">
        <v>1412</v>
      </c>
      <c r="R667" s="87" t="s">
        <v>57</v>
      </c>
      <c r="S667" s="79" t="s">
        <v>120</v>
      </c>
      <c r="T667" s="79" t="s">
        <v>121</v>
      </c>
      <c r="U667" s="175" t="s">
        <v>61</v>
      </c>
    </row>
    <row r="668" ht="14.25" hidden="1" spans="1:21">
      <c r="A668" s="78" t="s">
        <v>294</v>
      </c>
      <c r="B668" s="78">
        <v>60</v>
      </c>
      <c r="C668" s="78" t="s">
        <v>1411</v>
      </c>
      <c r="E668" s="86" t="s">
        <v>1391</v>
      </c>
      <c r="F668" s="86" t="s">
        <v>4939</v>
      </c>
      <c r="G668" s="10" t="s">
        <v>4622</v>
      </c>
      <c r="H668" s="10" t="s">
        <v>4623</v>
      </c>
      <c r="I668" s="82" t="s">
        <v>56</v>
      </c>
      <c r="K668" s="10" t="s">
        <v>57</v>
      </c>
      <c r="O668" s="79">
        <v>1</v>
      </c>
      <c r="P668" s="79">
        <v>1</v>
      </c>
      <c r="Q668" s="79" t="s">
        <v>1412</v>
      </c>
      <c r="R668" s="87" t="s">
        <v>57</v>
      </c>
      <c r="S668" s="79" t="s">
        <v>120</v>
      </c>
      <c r="T668" s="79" t="s">
        <v>121</v>
      </c>
      <c r="U668" s="175" t="s">
        <v>61</v>
      </c>
    </row>
    <row r="669" ht="14.25" hidden="1" spans="1:21">
      <c r="A669" s="78" t="s">
        <v>294</v>
      </c>
      <c r="B669" s="78">
        <v>60</v>
      </c>
      <c r="C669" s="78" t="s">
        <v>1411</v>
      </c>
      <c r="E669" s="86" t="s">
        <v>1391</v>
      </c>
      <c r="F669" s="86" t="s">
        <v>4882</v>
      </c>
      <c r="G669" s="10" t="s">
        <v>4622</v>
      </c>
      <c r="H669" s="10" t="s">
        <v>4623</v>
      </c>
      <c r="I669" s="82" t="s">
        <v>56</v>
      </c>
      <c r="K669" s="10" t="s">
        <v>57</v>
      </c>
      <c r="O669" s="79">
        <v>1</v>
      </c>
      <c r="P669" s="79">
        <v>1</v>
      </c>
      <c r="Q669" s="79" t="s">
        <v>1412</v>
      </c>
      <c r="R669" s="87" t="s">
        <v>57</v>
      </c>
      <c r="S669" s="79" t="s">
        <v>120</v>
      </c>
      <c r="T669" s="79" t="s">
        <v>121</v>
      </c>
      <c r="U669" s="175" t="s">
        <v>61</v>
      </c>
    </row>
    <row r="670" ht="14.25" hidden="1" spans="1:21">
      <c r="A670" s="78" t="s">
        <v>294</v>
      </c>
      <c r="B670" s="78">
        <v>60</v>
      </c>
      <c r="C670" s="78" t="s">
        <v>1411</v>
      </c>
      <c r="E670" s="86" t="s">
        <v>1391</v>
      </c>
      <c r="F670" s="86" t="s">
        <v>4981</v>
      </c>
      <c r="G670" s="10" t="s">
        <v>4622</v>
      </c>
      <c r="H670" s="10" t="s">
        <v>4623</v>
      </c>
      <c r="I670" s="82" t="s">
        <v>56</v>
      </c>
      <c r="K670" s="10" t="s">
        <v>57</v>
      </c>
      <c r="O670" s="79">
        <v>1</v>
      </c>
      <c r="P670" s="79">
        <v>1</v>
      </c>
      <c r="Q670" s="79" t="s">
        <v>1412</v>
      </c>
      <c r="R670" s="87" t="s">
        <v>57</v>
      </c>
      <c r="S670" s="79" t="s">
        <v>120</v>
      </c>
      <c r="T670" s="79" t="s">
        <v>121</v>
      </c>
      <c r="U670" s="175" t="s">
        <v>61</v>
      </c>
    </row>
    <row r="671" ht="14.25" hidden="1" spans="1:21">
      <c r="A671" s="78" t="s">
        <v>294</v>
      </c>
      <c r="B671" s="78">
        <v>60</v>
      </c>
      <c r="C671" s="78" t="s">
        <v>1411</v>
      </c>
      <c r="E671" s="86" t="s">
        <v>1391</v>
      </c>
      <c r="F671" s="86" t="s">
        <v>4982</v>
      </c>
      <c r="G671" s="10" t="s">
        <v>4622</v>
      </c>
      <c r="H671" s="10" t="s">
        <v>4623</v>
      </c>
      <c r="I671" s="82" t="s">
        <v>56</v>
      </c>
      <c r="K671" s="10" t="s">
        <v>57</v>
      </c>
      <c r="O671" s="79">
        <v>1</v>
      </c>
      <c r="P671" s="79">
        <v>1</v>
      </c>
      <c r="Q671" s="79" t="s">
        <v>1412</v>
      </c>
      <c r="R671" s="87" t="s">
        <v>57</v>
      </c>
      <c r="S671" s="79" t="s">
        <v>120</v>
      </c>
      <c r="T671" s="79" t="s">
        <v>121</v>
      </c>
      <c r="U671" s="175" t="s">
        <v>61</v>
      </c>
    </row>
    <row r="672" ht="14.25" hidden="1" spans="1:21">
      <c r="A672" s="78" t="s">
        <v>294</v>
      </c>
      <c r="B672" s="78">
        <v>60</v>
      </c>
      <c r="C672" s="78" t="s">
        <v>1411</v>
      </c>
      <c r="E672" s="86" t="s">
        <v>1391</v>
      </c>
      <c r="F672" s="86" t="s">
        <v>4792</v>
      </c>
      <c r="G672" s="10" t="s">
        <v>4622</v>
      </c>
      <c r="H672" s="10" t="s">
        <v>4623</v>
      </c>
      <c r="I672" s="82" t="s">
        <v>56</v>
      </c>
      <c r="K672" s="10" t="s">
        <v>57</v>
      </c>
      <c r="O672" s="79">
        <v>1</v>
      </c>
      <c r="P672" s="79">
        <v>1</v>
      </c>
      <c r="Q672" s="79" t="s">
        <v>1412</v>
      </c>
      <c r="R672" s="87" t="s">
        <v>57</v>
      </c>
      <c r="S672" s="79" t="s">
        <v>120</v>
      </c>
      <c r="T672" s="79" t="s">
        <v>121</v>
      </c>
      <c r="U672" s="175" t="s">
        <v>61</v>
      </c>
    </row>
    <row r="673" ht="14.25" hidden="1" spans="1:21">
      <c r="A673" s="78" t="s">
        <v>294</v>
      </c>
      <c r="B673" s="78">
        <v>60</v>
      </c>
      <c r="C673" s="78" t="s">
        <v>1411</v>
      </c>
      <c r="E673" s="86" t="s">
        <v>1391</v>
      </c>
      <c r="F673" s="86" t="s">
        <v>4793</v>
      </c>
      <c r="G673" s="10" t="s">
        <v>4622</v>
      </c>
      <c r="H673" s="10" t="s">
        <v>4623</v>
      </c>
      <c r="I673" s="82" t="s">
        <v>56</v>
      </c>
      <c r="K673" s="10" t="s">
        <v>57</v>
      </c>
      <c r="O673" s="79">
        <v>1</v>
      </c>
      <c r="P673" s="79">
        <v>1</v>
      </c>
      <c r="Q673" s="79" t="s">
        <v>1412</v>
      </c>
      <c r="R673" s="87" t="s">
        <v>57</v>
      </c>
      <c r="S673" s="79" t="s">
        <v>120</v>
      </c>
      <c r="T673" s="79" t="s">
        <v>121</v>
      </c>
      <c r="U673" s="175" t="s">
        <v>61</v>
      </c>
    </row>
    <row r="674" ht="14.25" hidden="1" spans="1:21">
      <c r="A674" s="78" t="s">
        <v>294</v>
      </c>
      <c r="B674" s="78">
        <v>60</v>
      </c>
      <c r="C674" s="78" t="s">
        <v>1411</v>
      </c>
      <c r="E674" s="86" t="s">
        <v>1391</v>
      </c>
      <c r="F674" s="86" t="s">
        <v>4983</v>
      </c>
      <c r="G674" s="10" t="s">
        <v>4622</v>
      </c>
      <c r="H674" s="10" t="s">
        <v>4623</v>
      </c>
      <c r="I674" s="82" t="s">
        <v>56</v>
      </c>
      <c r="K674" s="10" t="s">
        <v>57</v>
      </c>
      <c r="O674" s="79">
        <v>1</v>
      </c>
      <c r="P674" s="79">
        <v>1</v>
      </c>
      <c r="Q674" s="79" t="s">
        <v>1412</v>
      </c>
      <c r="R674" s="87" t="s">
        <v>57</v>
      </c>
      <c r="S674" s="79" t="s">
        <v>120</v>
      </c>
      <c r="T674" s="79" t="s">
        <v>121</v>
      </c>
      <c r="U674" s="175" t="s">
        <v>61</v>
      </c>
    </row>
    <row r="675" ht="14.25" hidden="1" spans="1:21">
      <c r="A675" s="78" t="s">
        <v>294</v>
      </c>
      <c r="B675" s="78">
        <v>60</v>
      </c>
      <c r="C675" s="78" t="s">
        <v>1411</v>
      </c>
      <c r="E675" s="86" t="s">
        <v>1391</v>
      </c>
      <c r="F675" s="86" t="s">
        <v>4794</v>
      </c>
      <c r="G675" s="10" t="s">
        <v>4622</v>
      </c>
      <c r="H675" s="10" t="s">
        <v>4623</v>
      </c>
      <c r="I675" s="82" t="s">
        <v>56</v>
      </c>
      <c r="K675" s="10" t="s">
        <v>57</v>
      </c>
      <c r="O675" s="79">
        <v>1</v>
      </c>
      <c r="P675" s="79">
        <v>1</v>
      </c>
      <c r="Q675" s="79" t="s">
        <v>1412</v>
      </c>
      <c r="R675" s="87" t="s">
        <v>57</v>
      </c>
      <c r="S675" s="79" t="s">
        <v>120</v>
      </c>
      <c r="T675" s="79" t="s">
        <v>121</v>
      </c>
      <c r="U675" s="175" t="s">
        <v>61</v>
      </c>
    </row>
    <row r="676" ht="14.25" hidden="1" spans="1:21">
      <c r="A676" s="78" t="s">
        <v>294</v>
      </c>
      <c r="B676" s="78">
        <v>60</v>
      </c>
      <c r="C676" s="78" t="s">
        <v>1411</v>
      </c>
      <c r="E676" s="86" t="s">
        <v>1391</v>
      </c>
      <c r="F676" s="86" t="s">
        <v>4795</v>
      </c>
      <c r="G676" s="10" t="s">
        <v>4622</v>
      </c>
      <c r="H676" s="10" t="s">
        <v>4623</v>
      </c>
      <c r="I676" s="82" t="s">
        <v>56</v>
      </c>
      <c r="K676" s="10" t="s">
        <v>57</v>
      </c>
      <c r="O676" s="79">
        <v>1</v>
      </c>
      <c r="P676" s="79">
        <v>1</v>
      </c>
      <c r="Q676" s="79" t="s">
        <v>1412</v>
      </c>
      <c r="R676" s="87" t="s">
        <v>57</v>
      </c>
      <c r="S676" s="79" t="s">
        <v>120</v>
      </c>
      <c r="T676" s="79" t="s">
        <v>121</v>
      </c>
      <c r="U676" s="175" t="s">
        <v>61</v>
      </c>
    </row>
    <row r="677" ht="14.25" hidden="1" spans="1:21">
      <c r="A677" s="78" t="s">
        <v>294</v>
      </c>
      <c r="B677" s="78">
        <v>60</v>
      </c>
      <c r="C677" s="78" t="s">
        <v>1411</v>
      </c>
      <c r="E677" s="86" t="s">
        <v>1391</v>
      </c>
      <c r="F677" s="86" t="s">
        <v>4876</v>
      </c>
      <c r="G677" s="10" t="s">
        <v>4622</v>
      </c>
      <c r="H677" s="10" t="s">
        <v>4623</v>
      </c>
      <c r="I677" s="82" t="s">
        <v>56</v>
      </c>
      <c r="K677" s="10" t="s">
        <v>57</v>
      </c>
      <c r="O677" s="79">
        <v>1</v>
      </c>
      <c r="P677" s="79">
        <v>1</v>
      </c>
      <c r="Q677" s="79" t="s">
        <v>1412</v>
      </c>
      <c r="R677" s="87" t="s">
        <v>57</v>
      </c>
      <c r="S677" s="79" t="s">
        <v>120</v>
      </c>
      <c r="T677" s="79" t="s">
        <v>121</v>
      </c>
      <c r="U677" s="175" t="s">
        <v>61</v>
      </c>
    </row>
    <row r="678" ht="14.25" hidden="1" spans="1:21">
      <c r="A678" s="78" t="s">
        <v>294</v>
      </c>
      <c r="B678" s="78">
        <v>60</v>
      </c>
      <c r="C678" s="78" t="s">
        <v>1411</v>
      </c>
      <c r="E678" s="86" t="s">
        <v>1391</v>
      </c>
      <c r="F678" s="86" t="s">
        <v>4800</v>
      </c>
      <c r="G678" s="10" t="s">
        <v>4622</v>
      </c>
      <c r="H678" s="10" t="s">
        <v>4623</v>
      </c>
      <c r="I678" s="82" t="s">
        <v>56</v>
      </c>
      <c r="K678" s="10" t="s">
        <v>57</v>
      </c>
      <c r="O678" s="79">
        <v>1</v>
      </c>
      <c r="P678" s="79">
        <v>1</v>
      </c>
      <c r="Q678" s="79" t="s">
        <v>1412</v>
      </c>
      <c r="R678" s="87" t="s">
        <v>57</v>
      </c>
      <c r="S678" s="79" t="s">
        <v>120</v>
      </c>
      <c r="T678" s="79" t="s">
        <v>121</v>
      </c>
      <c r="U678" s="175" t="s">
        <v>61</v>
      </c>
    </row>
    <row r="679" ht="14.25" hidden="1" spans="1:21">
      <c r="A679" s="78" t="s">
        <v>294</v>
      </c>
      <c r="B679" s="78">
        <v>60</v>
      </c>
      <c r="C679" s="78" t="s">
        <v>1411</v>
      </c>
      <c r="E679" s="86" t="s">
        <v>1391</v>
      </c>
      <c r="F679" s="86" t="s">
        <v>4801</v>
      </c>
      <c r="G679" s="10" t="s">
        <v>4622</v>
      </c>
      <c r="H679" s="10" t="s">
        <v>4623</v>
      </c>
      <c r="I679" s="82" t="s">
        <v>56</v>
      </c>
      <c r="K679" s="10" t="s">
        <v>57</v>
      </c>
      <c r="O679" s="79">
        <v>1</v>
      </c>
      <c r="P679" s="79">
        <v>1</v>
      </c>
      <c r="Q679" s="79" t="s">
        <v>1412</v>
      </c>
      <c r="R679" s="87" t="s">
        <v>57</v>
      </c>
      <c r="S679" s="79" t="s">
        <v>120</v>
      </c>
      <c r="T679" s="79" t="s">
        <v>121</v>
      </c>
      <c r="U679" s="175" t="s">
        <v>61</v>
      </c>
    </row>
    <row r="680" ht="14.25" hidden="1" spans="1:21">
      <c r="A680" s="78" t="s">
        <v>294</v>
      </c>
      <c r="B680" s="78">
        <v>60</v>
      </c>
      <c r="C680" s="78" t="s">
        <v>1411</v>
      </c>
      <c r="E680" s="86" t="s">
        <v>1391</v>
      </c>
      <c r="F680" s="86" t="s">
        <v>4798</v>
      </c>
      <c r="G680" s="10" t="s">
        <v>4622</v>
      </c>
      <c r="H680" s="10" t="s">
        <v>4623</v>
      </c>
      <c r="I680" s="82" t="s">
        <v>56</v>
      </c>
      <c r="K680" s="10" t="s">
        <v>57</v>
      </c>
      <c r="O680" s="79">
        <v>1</v>
      </c>
      <c r="P680" s="79">
        <v>1</v>
      </c>
      <c r="Q680" s="79" t="s">
        <v>1412</v>
      </c>
      <c r="R680" s="87" t="s">
        <v>57</v>
      </c>
      <c r="S680" s="79" t="s">
        <v>120</v>
      </c>
      <c r="T680" s="79" t="s">
        <v>121</v>
      </c>
      <c r="U680" s="175" t="s">
        <v>61</v>
      </c>
    </row>
    <row r="681" ht="14.25" hidden="1" spans="1:21">
      <c r="A681" s="78" t="s">
        <v>294</v>
      </c>
      <c r="B681" s="78">
        <v>60</v>
      </c>
      <c r="C681" s="78" t="s">
        <v>1411</v>
      </c>
      <c r="E681" s="86" t="s">
        <v>1391</v>
      </c>
      <c r="F681" s="86" t="s">
        <v>4799</v>
      </c>
      <c r="G681" s="10" t="s">
        <v>4622</v>
      </c>
      <c r="H681" s="10" t="s">
        <v>4623</v>
      </c>
      <c r="I681" s="82" t="s">
        <v>56</v>
      </c>
      <c r="K681" s="10" t="s">
        <v>57</v>
      </c>
      <c r="O681" s="79">
        <v>1</v>
      </c>
      <c r="P681" s="79">
        <v>1</v>
      </c>
      <c r="Q681" s="79" t="s">
        <v>1412</v>
      </c>
      <c r="R681" s="87" t="s">
        <v>57</v>
      </c>
      <c r="S681" s="79" t="s">
        <v>120</v>
      </c>
      <c r="T681" s="79" t="s">
        <v>121</v>
      </c>
      <c r="U681" s="175" t="s">
        <v>61</v>
      </c>
    </row>
    <row r="682" ht="14.25" hidden="1" spans="1:21">
      <c r="A682" s="78" t="s">
        <v>294</v>
      </c>
      <c r="B682" s="78">
        <v>60</v>
      </c>
      <c r="C682" s="78" t="s">
        <v>1411</v>
      </c>
      <c r="E682" s="86" t="s">
        <v>1391</v>
      </c>
      <c r="F682" s="86" t="s">
        <v>4926</v>
      </c>
      <c r="G682" s="10" t="s">
        <v>4622</v>
      </c>
      <c r="H682" s="10" t="s">
        <v>4623</v>
      </c>
      <c r="I682" s="82" t="s">
        <v>56</v>
      </c>
      <c r="K682" s="10" t="s">
        <v>57</v>
      </c>
      <c r="O682" s="79">
        <v>1</v>
      </c>
      <c r="P682" s="79">
        <v>1</v>
      </c>
      <c r="Q682" s="79" t="s">
        <v>1412</v>
      </c>
      <c r="R682" s="87" t="s">
        <v>57</v>
      </c>
      <c r="S682" s="79" t="s">
        <v>120</v>
      </c>
      <c r="T682" s="79" t="s">
        <v>121</v>
      </c>
      <c r="U682" s="175" t="s">
        <v>61</v>
      </c>
    </row>
    <row r="683" ht="14.25" hidden="1" spans="1:21">
      <c r="A683" s="78" t="s">
        <v>298</v>
      </c>
      <c r="B683" s="78">
        <v>10</v>
      </c>
      <c r="C683" s="78" t="s">
        <v>1243</v>
      </c>
      <c r="E683" s="86" t="s">
        <v>1415</v>
      </c>
      <c r="F683" s="86" t="s">
        <v>1243</v>
      </c>
      <c r="G683" s="10" t="s">
        <v>4622</v>
      </c>
      <c r="H683" s="10" t="s">
        <v>4623</v>
      </c>
      <c r="I683" s="82" t="s">
        <v>56</v>
      </c>
      <c r="K683" s="10" t="s">
        <v>57</v>
      </c>
      <c r="O683" s="79">
        <v>1</v>
      </c>
      <c r="P683" s="79">
        <v>1</v>
      </c>
      <c r="Q683" s="79" t="s">
        <v>1416</v>
      </c>
      <c r="R683" s="87" t="s">
        <v>57</v>
      </c>
      <c r="S683" s="79" t="s">
        <v>120</v>
      </c>
      <c r="T683" s="79" t="s">
        <v>123</v>
      </c>
      <c r="U683" s="175" t="s">
        <v>61</v>
      </c>
    </row>
    <row r="684" ht="14.25" hidden="1" spans="1:21">
      <c r="A684" s="78" t="s">
        <v>298</v>
      </c>
      <c r="B684" s="78">
        <v>20</v>
      </c>
      <c r="C684" s="78" t="s">
        <v>1248</v>
      </c>
      <c r="E684" s="86" t="s">
        <v>1415</v>
      </c>
      <c r="F684" s="86" t="s">
        <v>1248</v>
      </c>
      <c r="G684" s="10" t="s">
        <v>4622</v>
      </c>
      <c r="H684" s="10" t="s">
        <v>4623</v>
      </c>
      <c r="I684" s="82" t="s">
        <v>56</v>
      </c>
      <c r="K684" s="10" t="s">
        <v>57</v>
      </c>
      <c r="O684" s="79">
        <v>1</v>
      </c>
      <c r="P684" s="79">
        <v>1</v>
      </c>
      <c r="Q684" s="79" t="s">
        <v>1420</v>
      </c>
      <c r="R684" s="87" t="s">
        <v>57</v>
      </c>
      <c r="S684" s="79" t="s">
        <v>120</v>
      </c>
      <c r="T684" s="79" t="s">
        <v>123</v>
      </c>
      <c r="U684" s="175" t="s">
        <v>61</v>
      </c>
    </row>
    <row r="685" ht="14.25" hidden="1" spans="1:21">
      <c r="A685" s="78" t="s">
        <v>298</v>
      </c>
      <c r="B685" s="78">
        <v>30</v>
      </c>
      <c r="C685" s="78" t="s">
        <v>1253</v>
      </c>
      <c r="E685" s="86" t="s">
        <v>1415</v>
      </c>
      <c r="F685" s="86" t="s">
        <v>1253</v>
      </c>
      <c r="G685" s="10" t="s">
        <v>4622</v>
      </c>
      <c r="H685" s="10" t="s">
        <v>4623</v>
      </c>
      <c r="I685" s="82" t="s">
        <v>56</v>
      </c>
      <c r="K685" s="10" t="s">
        <v>57</v>
      </c>
      <c r="O685" s="79">
        <v>1</v>
      </c>
      <c r="P685" s="79">
        <v>1</v>
      </c>
      <c r="Q685" s="79" t="s">
        <v>1423</v>
      </c>
      <c r="R685" s="87" t="s">
        <v>57</v>
      </c>
      <c r="S685" s="79" t="s">
        <v>120</v>
      </c>
      <c r="T685" s="79" t="s">
        <v>123</v>
      </c>
      <c r="U685" s="175" t="s">
        <v>61</v>
      </c>
    </row>
    <row r="686" ht="14.25" hidden="1" spans="1:21">
      <c r="A686" s="78" t="s">
        <v>298</v>
      </c>
      <c r="B686" s="78">
        <v>40</v>
      </c>
      <c r="C686" s="78" t="s">
        <v>1257</v>
      </c>
      <c r="E686" s="86" t="s">
        <v>1415</v>
      </c>
      <c r="F686" s="86" t="s">
        <v>1257</v>
      </c>
      <c r="G686" s="10" t="s">
        <v>4622</v>
      </c>
      <c r="H686" s="10" t="s">
        <v>4623</v>
      </c>
      <c r="I686" s="82" t="s">
        <v>56</v>
      </c>
      <c r="K686" s="10" t="s">
        <v>57</v>
      </c>
      <c r="O686" s="79">
        <v>1</v>
      </c>
      <c r="P686" s="79">
        <v>1</v>
      </c>
      <c r="Q686" s="79" t="s">
        <v>1426</v>
      </c>
      <c r="R686" s="87" t="s">
        <v>57</v>
      </c>
      <c r="S686" s="79" t="s">
        <v>120</v>
      </c>
      <c r="T686" s="79" t="s">
        <v>123</v>
      </c>
      <c r="U686" s="175" t="s">
        <v>61</v>
      </c>
    </row>
    <row r="687" ht="14.25" hidden="1" spans="1:21">
      <c r="A687" s="78" t="s">
        <v>301</v>
      </c>
      <c r="B687" s="78">
        <v>10</v>
      </c>
      <c r="C687" s="78" t="s">
        <v>1262</v>
      </c>
      <c r="E687" s="86" t="s">
        <v>1429</v>
      </c>
      <c r="F687" s="86" t="s">
        <v>1262</v>
      </c>
      <c r="G687" s="10" t="s">
        <v>4622</v>
      </c>
      <c r="H687" s="10" t="s">
        <v>4623</v>
      </c>
      <c r="I687" s="82" t="s">
        <v>56</v>
      </c>
      <c r="K687" s="10" t="s">
        <v>57</v>
      </c>
      <c r="O687" s="79">
        <v>1</v>
      </c>
      <c r="P687" s="79">
        <v>1</v>
      </c>
      <c r="Q687" s="79" t="s">
        <v>1430</v>
      </c>
      <c r="R687" s="87" t="s">
        <v>57</v>
      </c>
      <c r="S687" s="79" t="s">
        <v>120</v>
      </c>
      <c r="T687" s="79" t="s">
        <v>123</v>
      </c>
      <c r="U687" s="175" t="s">
        <v>61</v>
      </c>
    </row>
    <row r="688" ht="14.25" hidden="1" spans="1:21">
      <c r="A688" s="78" t="s">
        <v>301</v>
      </c>
      <c r="B688" s="78">
        <v>20</v>
      </c>
      <c r="C688" s="78" t="s">
        <v>1269</v>
      </c>
      <c r="E688" s="86" t="s">
        <v>1429</v>
      </c>
      <c r="F688" s="86" t="s">
        <v>1269</v>
      </c>
      <c r="G688" s="10" t="s">
        <v>4622</v>
      </c>
      <c r="H688" s="10" t="s">
        <v>4623</v>
      </c>
      <c r="I688" s="82" t="s">
        <v>56</v>
      </c>
      <c r="K688" s="10" t="s">
        <v>57</v>
      </c>
      <c r="O688" s="79">
        <v>1</v>
      </c>
      <c r="P688" s="79">
        <v>1</v>
      </c>
      <c r="Q688" s="79" t="s">
        <v>1433</v>
      </c>
      <c r="R688" s="87" t="s">
        <v>57</v>
      </c>
      <c r="S688" s="79" t="s">
        <v>120</v>
      </c>
      <c r="T688" s="79" t="s">
        <v>123</v>
      </c>
      <c r="U688" s="175" t="s">
        <v>61</v>
      </c>
    </row>
    <row r="689" ht="14.25" hidden="1" spans="1:21">
      <c r="A689" s="78" t="s">
        <v>301</v>
      </c>
      <c r="B689" s="78">
        <v>20</v>
      </c>
      <c r="C689" s="78" t="s">
        <v>1269</v>
      </c>
      <c r="E689" s="86" t="s">
        <v>1429</v>
      </c>
      <c r="F689" s="86" t="s">
        <v>4791</v>
      </c>
      <c r="G689" s="10" t="s">
        <v>4622</v>
      </c>
      <c r="H689" s="10" t="s">
        <v>4623</v>
      </c>
      <c r="I689" s="82" t="s">
        <v>56</v>
      </c>
      <c r="K689" s="10" t="s">
        <v>57</v>
      </c>
      <c r="O689" s="79">
        <v>1</v>
      </c>
      <c r="P689" s="79">
        <v>1</v>
      </c>
      <c r="Q689" s="79" t="s">
        <v>1433</v>
      </c>
      <c r="R689" s="87" t="s">
        <v>57</v>
      </c>
      <c r="S689" s="79" t="s">
        <v>120</v>
      </c>
      <c r="T689" s="79" t="s">
        <v>123</v>
      </c>
      <c r="U689" s="175" t="s">
        <v>61</v>
      </c>
    </row>
    <row r="690" ht="14.25" hidden="1" spans="1:21">
      <c r="A690" s="78" t="s">
        <v>301</v>
      </c>
      <c r="B690" s="78">
        <v>20</v>
      </c>
      <c r="C690" s="78" t="s">
        <v>1269</v>
      </c>
      <c r="E690" s="86" t="s">
        <v>1429</v>
      </c>
      <c r="F690" s="86" t="s">
        <v>4852</v>
      </c>
      <c r="G690" s="10" t="s">
        <v>4622</v>
      </c>
      <c r="H690" s="10" t="s">
        <v>4623</v>
      </c>
      <c r="I690" s="82" t="s">
        <v>56</v>
      </c>
      <c r="K690" s="10" t="s">
        <v>57</v>
      </c>
      <c r="O690" s="79">
        <v>1</v>
      </c>
      <c r="P690" s="79">
        <v>1</v>
      </c>
      <c r="Q690" s="79" t="s">
        <v>1433</v>
      </c>
      <c r="R690" s="87" t="s">
        <v>57</v>
      </c>
      <c r="S690" s="79" t="s">
        <v>120</v>
      </c>
      <c r="T690" s="79" t="s">
        <v>123</v>
      </c>
      <c r="U690" s="175" t="s">
        <v>61</v>
      </c>
    </row>
    <row r="691" ht="14.25" hidden="1" spans="1:21">
      <c r="A691" s="78" t="s">
        <v>301</v>
      </c>
      <c r="B691" s="78">
        <v>20</v>
      </c>
      <c r="C691" s="78" t="s">
        <v>1269</v>
      </c>
      <c r="E691" s="86" t="s">
        <v>1429</v>
      </c>
      <c r="F691" s="86" t="s">
        <v>4760</v>
      </c>
      <c r="G691" s="10" t="s">
        <v>4622</v>
      </c>
      <c r="H691" s="10" t="s">
        <v>4623</v>
      </c>
      <c r="I691" s="82" t="s">
        <v>56</v>
      </c>
      <c r="K691" s="10" t="s">
        <v>57</v>
      </c>
      <c r="O691" s="79">
        <v>1</v>
      </c>
      <c r="P691" s="79">
        <v>1</v>
      </c>
      <c r="Q691" s="79" t="s">
        <v>1433</v>
      </c>
      <c r="R691" s="87" t="s">
        <v>57</v>
      </c>
      <c r="S691" s="79" t="s">
        <v>120</v>
      </c>
      <c r="T691" s="79" t="s">
        <v>123</v>
      </c>
      <c r="U691" s="175" t="s">
        <v>61</v>
      </c>
    </row>
    <row r="692" ht="14.25" hidden="1" spans="1:21">
      <c r="A692" s="78" t="s">
        <v>301</v>
      </c>
      <c r="B692" s="78">
        <v>20</v>
      </c>
      <c r="C692" s="78" t="s">
        <v>1269</v>
      </c>
      <c r="E692" s="86" t="s">
        <v>1429</v>
      </c>
      <c r="F692" s="86" t="s">
        <v>4854</v>
      </c>
      <c r="G692" s="10" t="s">
        <v>4622</v>
      </c>
      <c r="H692" s="10" t="s">
        <v>4623</v>
      </c>
      <c r="I692" s="82" t="s">
        <v>56</v>
      </c>
      <c r="K692" s="10" t="s">
        <v>57</v>
      </c>
      <c r="O692" s="79">
        <v>1</v>
      </c>
      <c r="P692" s="79">
        <v>1</v>
      </c>
      <c r="Q692" s="79" t="s">
        <v>1433</v>
      </c>
      <c r="R692" s="87" t="s">
        <v>57</v>
      </c>
      <c r="S692" s="79" t="s">
        <v>120</v>
      </c>
      <c r="T692" s="79" t="s">
        <v>123</v>
      </c>
      <c r="U692" s="175" t="s">
        <v>61</v>
      </c>
    </row>
    <row r="693" ht="14.25" hidden="1" spans="1:21">
      <c r="A693" s="78" t="s">
        <v>301</v>
      </c>
      <c r="B693" s="78">
        <v>20</v>
      </c>
      <c r="C693" s="78" t="s">
        <v>1269</v>
      </c>
      <c r="E693" s="86" t="s">
        <v>1429</v>
      </c>
      <c r="F693" s="86" t="s">
        <v>4984</v>
      </c>
      <c r="G693" s="10" t="s">
        <v>4622</v>
      </c>
      <c r="H693" s="10" t="s">
        <v>4623</v>
      </c>
      <c r="I693" s="82" t="s">
        <v>56</v>
      </c>
      <c r="K693" s="10" t="s">
        <v>57</v>
      </c>
      <c r="O693" s="79">
        <v>1</v>
      </c>
      <c r="P693" s="79">
        <v>1</v>
      </c>
      <c r="Q693" s="79" t="s">
        <v>1433</v>
      </c>
      <c r="R693" s="87" t="s">
        <v>57</v>
      </c>
      <c r="S693" s="79" t="s">
        <v>120</v>
      </c>
      <c r="T693" s="79" t="s">
        <v>123</v>
      </c>
      <c r="U693" s="175" t="s">
        <v>61</v>
      </c>
    </row>
    <row r="694" ht="14.25" hidden="1" spans="1:21">
      <c r="A694" s="78" t="s">
        <v>301</v>
      </c>
      <c r="B694" s="78">
        <v>20</v>
      </c>
      <c r="C694" s="78" t="s">
        <v>1269</v>
      </c>
      <c r="E694" s="86" t="s">
        <v>1429</v>
      </c>
      <c r="F694" s="86" t="s">
        <v>4858</v>
      </c>
      <c r="G694" s="10" t="s">
        <v>4622</v>
      </c>
      <c r="H694" s="10" t="s">
        <v>4623</v>
      </c>
      <c r="I694" s="82" t="s">
        <v>56</v>
      </c>
      <c r="K694" s="10" t="s">
        <v>57</v>
      </c>
      <c r="O694" s="79">
        <v>1</v>
      </c>
      <c r="P694" s="79">
        <v>1</v>
      </c>
      <c r="Q694" s="79" t="s">
        <v>1433</v>
      </c>
      <c r="R694" s="87" t="s">
        <v>57</v>
      </c>
      <c r="S694" s="79" t="s">
        <v>120</v>
      </c>
      <c r="T694" s="79" t="s">
        <v>123</v>
      </c>
      <c r="U694" s="175" t="s">
        <v>61</v>
      </c>
    </row>
    <row r="695" ht="14.25" hidden="1" spans="1:21">
      <c r="A695" s="78" t="s">
        <v>301</v>
      </c>
      <c r="B695" s="78">
        <v>20</v>
      </c>
      <c r="C695" s="78" t="s">
        <v>1269</v>
      </c>
      <c r="E695" s="86" t="s">
        <v>1429</v>
      </c>
      <c r="F695" s="86" t="s">
        <v>4857</v>
      </c>
      <c r="G695" s="10" t="s">
        <v>4622</v>
      </c>
      <c r="H695" s="10" t="s">
        <v>4623</v>
      </c>
      <c r="I695" s="82" t="s">
        <v>56</v>
      </c>
      <c r="K695" s="10" t="s">
        <v>57</v>
      </c>
      <c r="O695" s="79">
        <v>1</v>
      </c>
      <c r="P695" s="79">
        <v>1</v>
      </c>
      <c r="Q695" s="79" t="s">
        <v>1433</v>
      </c>
      <c r="R695" s="87" t="s">
        <v>57</v>
      </c>
      <c r="S695" s="79" t="s">
        <v>120</v>
      </c>
      <c r="T695" s="79" t="s">
        <v>123</v>
      </c>
      <c r="U695" s="175" t="s">
        <v>61</v>
      </c>
    </row>
    <row r="696" ht="14.25" hidden="1" spans="1:21">
      <c r="A696" s="78" t="s">
        <v>301</v>
      </c>
      <c r="B696" s="78">
        <v>20</v>
      </c>
      <c r="C696" s="78" t="s">
        <v>1269</v>
      </c>
      <c r="E696" s="86" t="s">
        <v>1429</v>
      </c>
      <c r="F696" s="86" t="s">
        <v>4985</v>
      </c>
      <c r="G696" s="10" t="s">
        <v>4622</v>
      </c>
      <c r="H696" s="10" t="s">
        <v>4623</v>
      </c>
      <c r="I696" s="82" t="s">
        <v>56</v>
      </c>
      <c r="K696" s="10" t="s">
        <v>57</v>
      </c>
      <c r="O696" s="79">
        <v>1</v>
      </c>
      <c r="P696" s="79">
        <v>1</v>
      </c>
      <c r="Q696" s="79" t="s">
        <v>1433</v>
      </c>
      <c r="R696" s="87" t="s">
        <v>57</v>
      </c>
      <c r="S696" s="79" t="s">
        <v>120</v>
      </c>
      <c r="T696" s="79" t="s">
        <v>123</v>
      </c>
      <c r="U696" s="175" t="s">
        <v>61</v>
      </c>
    </row>
    <row r="697" ht="14.25" hidden="1" spans="1:21">
      <c r="A697" s="78" t="s">
        <v>301</v>
      </c>
      <c r="B697" s="78">
        <v>20</v>
      </c>
      <c r="C697" s="78" t="s">
        <v>1269</v>
      </c>
      <c r="E697" s="86" t="s">
        <v>1429</v>
      </c>
      <c r="F697" s="86" t="s">
        <v>4986</v>
      </c>
      <c r="G697" s="10" t="s">
        <v>4622</v>
      </c>
      <c r="H697" s="10" t="s">
        <v>4623</v>
      </c>
      <c r="I697" s="82" t="s">
        <v>56</v>
      </c>
      <c r="K697" s="10" t="s">
        <v>57</v>
      </c>
      <c r="O697" s="79">
        <v>1</v>
      </c>
      <c r="P697" s="79">
        <v>1</v>
      </c>
      <c r="Q697" s="79" t="s">
        <v>1433</v>
      </c>
      <c r="R697" s="87" t="s">
        <v>57</v>
      </c>
      <c r="S697" s="79" t="s">
        <v>120</v>
      </c>
      <c r="T697" s="79" t="s">
        <v>123</v>
      </c>
      <c r="U697" s="175" t="s">
        <v>61</v>
      </c>
    </row>
    <row r="698" ht="14.25" hidden="1" spans="1:21">
      <c r="A698" s="78" t="s">
        <v>301</v>
      </c>
      <c r="B698" s="78">
        <v>20</v>
      </c>
      <c r="C698" s="78" t="s">
        <v>1269</v>
      </c>
      <c r="E698" s="86" t="s">
        <v>1429</v>
      </c>
      <c r="F698" s="86" t="s">
        <v>4987</v>
      </c>
      <c r="G698" s="10" t="s">
        <v>4622</v>
      </c>
      <c r="H698" s="10" t="s">
        <v>4623</v>
      </c>
      <c r="I698" s="82" t="s">
        <v>56</v>
      </c>
      <c r="K698" s="10" t="s">
        <v>57</v>
      </c>
      <c r="O698" s="79">
        <v>1</v>
      </c>
      <c r="P698" s="79">
        <v>1</v>
      </c>
      <c r="Q698" s="79" t="s">
        <v>1433</v>
      </c>
      <c r="R698" s="87" t="s">
        <v>57</v>
      </c>
      <c r="S698" s="79" t="s">
        <v>120</v>
      </c>
      <c r="T698" s="79" t="s">
        <v>123</v>
      </c>
      <c r="U698" s="175" t="s">
        <v>61</v>
      </c>
    </row>
    <row r="699" ht="14.25" hidden="1" spans="1:21">
      <c r="A699" s="78" t="s">
        <v>301</v>
      </c>
      <c r="B699" s="78">
        <v>20</v>
      </c>
      <c r="C699" s="78" t="s">
        <v>1269</v>
      </c>
      <c r="E699" s="86" t="s">
        <v>1429</v>
      </c>
      <c r="F699" s="86" t="s">
        <v>4988</v>
      </c>
      <c r="G699" s="10" t="s">
        <v>4622</v>
      </c>
      <c r="H699" s="10" t="s">
        <v>4623</v>
      </c>
      <c r="I699" s="82" t="s">
        <v>56</v>
      </c>
      <c r="K699" s="10" t="s">
        <v>57</v>
      </c>
      <c r="O699" s="79">
        <v>1</v>
      </c>
      <c r="P699" s="79">
        <v>1</v>
      </c>
      <c r="Q699" s="79" t="s">
        <v>1433</v>
      </c>
      <c r="R699" s="87" t="s">
        <v>57</v>
      </c>
      <c r="S699" s="79" t="s">
        <v>120</v>
      </c>
      <c r="T699" s="79" t="s">
        <v>123</v>
      </c>
      <c r="U699" s="175" t="s">
        <v>61</v>
      </c>
    </row>
    <row r="700" ht="14.25" hidden="1" spans="1:21">
      <c r="A700" s="78" t="s">
        <v>301</v>
      </c>
      <c r="B700" s="78">
        <v>20</v>
      </c>
      <c r="C700" s="78" t="s">
        <v>1269</v>
      </c>
      <c r="E700" s="86" t="s">
        <v>1429</v>
      </c>
      <c r="F700" s="86" t="s">
        <v>4989</v>
      </c>
      <c r="G700" s="10" t="s">
        <v>4622</v>
      </c>
      <c r="H700" s="10" t="s">
        <v>4623</v>
      </c>
      <c r="I700" s="82" t="s">
        <v>56</v>
      </c>
      <c r="K700" s="10" t="s">
        <v>57</v>
      </c>
      <c r="O700" s="79">
        <v>1</v>
      </c>
      <c r="P700" s="79">
        <v>1</v>
      </c>
      <c r="Q700" s="79" t="s">
        <v>1433</v>
      </c>
      <c r="R700" s="87" t="s">
        <v>57</v>
      </c>
      <c r="S700" s="79" t="s">
        <v>120</v>
      </c>
      <c r="T700" s="79" t="s">
        <v>123</v>
      </c>
      <c r="U700" s="175" t="s">
        <v>61</v>
      </c>
    </row>
    <row r="701" ht="14.25" hidden="1" spans="1:21">
      <c r="A701" s="78" t="s">
        <v>301</v>
      </c>
      <c r="B701" s="78">
        <v>20</v>
      </c>
      <c r="C701" s="78" t="s">
        <v>1269</v>
      </c>
      <c r="E701" s="86" t="s">
        <v>1429</v>
      </c>
      <c r="F701" s="86" t="s">
        <v>4798</v>
      </c>
      <c r="G701" s="10" t="s">
        <v>4622</v>
      </c>
      <c r="H701" s="10" t="s">
        <v>4623</v>
      </c>
      <c r="I701" s="82" t="s">
        <v>56</v>
      </c>
      <c r="K701" s="10" t="s">
        <v>57</v>
      </c>
      <c r="O701" s="79">
        <v>1</v>
      </c>
      <c r="P701" s="79">
        <v>1</v>
      </c>
      <c r="Q701" s="79" t="s">
        <v>1433</v>
      </c>
      <c r="R701" s="87" t="s">
        <v>57</v>
      </c>
      <c r="S701" s="79" t="s">
        <v>120</v>
      </c>
      <c r="T701" s="79" t="s">
        <v>123</v>
      </c>
      <c r="U701" s="175" t="s">
        <v>61</v>
      </c>
    </row>
    <row r="702" ht="14.25" hidden="1" spans="1:21">
      <c r="A702" s="78" t="s">
        <v>301</v>
      </c>
      <c r="B702" s="78">
        <v>20</v>
      </c>
      <c r="C702" s="78" t="s">
        <v>1269</v>
      </c>
      <c r="E702" s="86" t="s">
        <v>1429</v>
      </c>
      <c r="F702" s="86" t="s">
        <v>4799</v>
      </c>
      <c r="G702" s="10" t="s">
        <v>4622</v>
      </c>
      <c r="H702" s="10" t="s">
        <v>4623</v>
      </c>
      <c r="I702" s="82" t="s">
        <v>56</v>
      </c>
      <c r="K702" s="10" t="s">
        <v>57</v>
      </c>
      <c r="O702" s="79">
        <v>1</v>
      </c>
      <c r="P702" s="79">
        <v>1</v>
      </c>
      <c r="Q702" s="79" t="s">
        <v>1433</v>
      </c>
      <c r="R702" s="87" t="s">
        <v>57</v>
      </c>
      <c r="S702" s="79" t="s">
        <v>120</v>
      </c>
      <c r="T702" s="79" t="s">
        <v>123</v>
      </c>
      <c r="U702" s="175" t="s">
        <v>61</v>
      </c>
    </row>
    <row r="703" ht="14.25" hidden="1" spans="1:21">
      <c r="A703" s="78" t="s">
        <v>301</v>
      </c>
      <c r="B703" s="78">
        <v>20</v>
      </c>
      <c r="C703" s="78" t="s">
        <v>1269</v>
      </c>
      <c r="E703" s="86" t="s">
        <v>1429</v>
      </c>
      <c r="F703" s="86" t="s">
        <v>4792</v>
      </c>
      <c r="G703" s="10" t="s">
        <v>4622</v>
      </c>
      <c r="H703" s="10" t="s">
        <v>4623</v>
      </c>
      <c r="I703" s="82" t="s">
        <v>56</v>
      </c>
      <c r="K703" s="10" t="s">
        <v>57</v>
      </c>
      <c r="O703" s="79">
        <v>1</v>
      </c>
      <c r="P703" s="79">
        <v>1</v>
      </c>
      <c r="Q703" s="79" t="s">
        <v>1433</v>
      </c>
      <c r="R703" s="87" t="s">
        <v>57</v>
      </c>
      <c r="S703" s="79" t="s">
        <v>120</v>
      </c>
      <c r="T703" s="79" t="s">
        <v>123</v>
      </c>
      <c r="U703" s="175" t="s">
        <v>61</v>
      </c>
    </row>
    <row r="704" ht="14.25" hidden="1" spans="1:21">
      <c r="A704" s="78" t="s">
        <v>301</v>
      </c>
      <c r="B704" s="78">
        <v>20</v>
      </c>
      <c r="C704" s="78" t="s">
        <v>1269</v>
      </c>
      <c r="E704" s="86" t="s">
        <v>1429</v>
      </c>
      <c r="F704" s="86" t="s">
        <v>4794</v>
      </c>
      <c r="G704" s="10" t="s">
        <v>4622</v>
      </c>
      <c r="H704" s="10" t="s">
        <v>4623</v>
      </c>
      <c r="I704" s="82" t="s">
        <v>56</v>
      </c>
      <c r="K704" s="10" t="s">
        <v>57</v>
      </c>
      <c r="O704" s="79">
        <v>1</v>
      </c>
      <c r="P704" s="79">
        <v>1</v>
      </c>
      <c r="Q704" s="79" t="s">
        <v>1433</v>
      </c>
      <c r="R704" s="87" t="s">
        <v>57</v>
      </c>
      <c r="S704" s="79" t="s">
        <v>120</v>
      </c>
      <c r="T704" s="79" t="s">
        <v>123</v>
      </c>
      <c r="U704" s="175" t="s">
        <v>61</v>
      </c>
    </row>
    <row r="705" ht="14.25" hidden="1" spans="1:21">
      <c r="A705" s="78" t="s">
        <v>301</v>
      </c>
      <c r="B705" s="78">
        <v>20</v>
      </c>
      <c r="C705" s="78" t="s">
        <v>1269</v>
      </c>
      <c r="E705" s="86" t="s">
        <v>1429</v>
      </c>
      <c r="F705" s="86" t="s">
        <v>4793</v>
      </c>
      <c r="G705" s="10" t="s">
        <v>4622</v>
      </c>
      <c r="H705" s="10" t="s">
        <v>4623</v>
      </c>
      <c r="I705" s="82" t="s">
        <v>56</v>
      </c>
      <c r="K705" s="10" t="s">
        <v>57</v>
      </c>
      <c r="O705" s="79">
        <v>1</v>
      </c>
      <c r="P705" s="79">
        <v>1</v>
      </c>
      <c r="Q705" s="79" t="s">
        <v>1433</v>
      </c>
      <c r="R705" s="87" t="s">
        <v>57</v>
      </c>
      <c r="S705" s="79" t="s">
        <v>120</v>
      </c>
      <c r="T705" s="79" t="s">
        <v>123</v>
      </c>
      <c r="U705" s="175" t="s">
        <v>61</v>
      </c>
    </row>
    <row r="706" ht="14.25" hidden="1" spans="1:21">
      <c r="A706" s="78" t="s">
        <v>301</v>
      </c>
      <c r="B706" s="78">
        <v>20</v>
      </c>
      <c r="C706" s="78" t="s">
        <v>1269</v>
      </c>
      <c r="E706" s="86" t="s">
        <v>1429</v>
      </c>
      <c r="F706" s="86" t="s">
        <v>4990</v>
      </c>
      <c r="G706" s="10" t="s">
        <v>4622</v>
      </c>
      <c r="H706" s="10" t="s">
        <v>4623</v>
      </c>
      <c r="I706" s="82" t="s">
        <v>56</v>
      </c>
      <c r="K706" s="10" t="s">
        <v>57</v>
      </c>
      <c r="O706" s="79">
        <v>1</v>
      </c>
      <c r="P706" s="79">
        <v>1</v>
      </c>
      <c r="Q706" s="79" t="s">
        <v>1433</v>
      </c>
      <c r="R706" s="87" t="s">
        <v>57</v>
      </c>
      <c r="S706" s="79" t="s">
        <v>120</v>
      </c>
      <c r="T706" s="79" t="s">
        <v>123</v>
      </c>
      <c r="U706" s="175" t="s">
        <v>61</v>
      </c>
    </row>
    <row r="707" ht="14.25" hidden="1" spans="1:21">
      <c r="A707" s="78" t="s">
        <v>301</v>
      </c>
      <c r="B707" s="78">
        <v>20</v>
      </c>
      <c r="C707" s="78" t="s">
        <v>1269</v>
      </c>
      <c r="E707" s="86" t="s">
        <v>1429</v>
      </c>
      <c r="F707" s="86" t="s">
        <v>4801</v>
      </c>
      <c r="G707" s="10" t="s">
        <v>4622</v>
      </c>
      <c r="H707" s="10" t="s">
        <v>4623</v>
      </c>
      <c r="I707" s="82" t="s">
        <v>56</v>
      </c>
      <c r="K707" s="10" t="s">
        <v>57</v>
      </c>
      <c r="O707" s="79">
        <v>1</v>
      </c>
      <c r="P707" s="79">
        <v>1</v>
      </c>
      <c r="Q707" s="79" t="s">
        <v>1433</v>
      </c>
      <c r="R707" s="87" t="s">
        <v>57</v>
      </c>
      <c r="S707" s="79" t="s">
        <v>120</v>
      </c>
      <c r="T707" s="79" t="s">
        <v>123</v>
      </c>
      <c r="U707" s="175" t="s">
        <v>61</v>
      </c>
    </row>
    <row r="708" ht="14.25" hidden="1" spans="1:21">
      <c r="A708" s="78" t="s">
        <v>301</v>
      </c>
      <c r="B708" s="78">
        <v>20</v>
      </c>
      <c r="C708" s="78" t="s">
        <v>1269</v>
      </c>
      <c r="E708" s="86" t="s">
        <v>1429</v>
      </c>
      <c r="F708" s="86" t="s">
        <v>4800</v>
      </c>
      <c r="G708" s="10" t="s">
        <v>4622</v>
      </c>
      <c r="H708" s="10" t="s">
        <v>4623</v>
      </c>
      <c r="I708" s="82" t="s">
        <v>56</v>
      </c>
      <c r="K708" s="10" t="s">
        <v>57</v>
      </c>
      <c r="O708" s="79">
        <v>1</v>
      </c>
      <c r="P708" s="79">
        <v>1</v>
      </c>
      <c r="Q708" s="79" t="s">
        <v>1433</v>
      </c>
      <c r="R708" s="87" t="s">
        <v>57</v>
      </c>
      <c r="S708" s="79" t="s">
        <v>120</v>
      </c>
      <c r="T708" s="79" t="s">
        <v>123</v>
      </c>
      <c r="U708" s="175" t="s">
        <v>61</v>
      </c>
    </row>
    <row r="709" ht="14.25" hidden="1" spans="1:21">
      <c r="A709" s="78" t="s">
        <v>301</v>
      </c>
      <c r="B709" s="78">
        <v>20</v>
      </c>
      <c r="C709" s="78" t="s">
        <v>1269</v>
      </c>
      <c r="E709" s="86" t="s">
        <v>1429</v>
      </c>
      <c r="F709" s="86" t="s">
        <v>4991</v>
      </c>
      <c r="G709" s="10" t="s">
        <v>4622</v>
      </c>
      <c r="H709" s="10" t="s">
        <v>4623</v>
      </c>
      <c r="I709" s="82" t="s">
        <v>56</v>
      </c>
      <c r="K709" s="10" t="s">
        <v>57</v>
      </c>
      <c r="O709" s="79">
        <v>1</v>
      </c>
      <c r="P709" s="79">
        <v>1</v>
      </c>
      <c r="Q709" s="79" t="s">
        <v>1433</v>
      </c>
      <c r="R709" s="87" t="s">
        <v>57</v>
      </c>
      <c r="S709" s="79" t="s">
        <v>120</v>
      </c>
      <c r="T709" s="79" t="s">
        <v>123</v>
      </c>
      <c r="U709" s="175" t="s">
        <v>61</v>
      </c>
    </row>
    <row r="710" ht="14.25" hidden="1" spans="1:21">
      <c r="A710" s="78" t="s">
        <v>301</v>
      </c>
      <c r="B710" s="78">
        <v>20</v>
      </c>
      <c r="C710" s="78" t="s">
        <v>1269</v>
      </c>
      <c r="E710" s="86" t="s">
        <v>1429</v>
      </c>
      <c r="F710" s="86" t="s">
        <v>4861</v>
      </c>
      <c r="G710" s="10" t="s">
        <v>4622</v>
      </c>
      <c r="H710" s="10" t="s">
        <v>4623</v>
      </c>
      <c r="I710" s="82" t="s">
        <v>56</v>
      </c>
      <c r="K710" s="10" t="s">
        <v>57</v>
      </c>
      <c r="O710" s="79">
        <v>1</v>
      </c>
      <c r="P710" s="79">
        <v>1</v>
      </c>
      <c r="Q710" s="79" t="s">
        <v>1433</v>
      </c>
      <c r="R710" s="87" t="s">
        <v>57</v>
      </c>
      <c r="S710" s="79" t="s">
        <v>120</v>
      </c>
      <c r="T710" s="79" t="s">
        <v>123</v>
      </c>
      <c r="U710" s="175" t="s">
        <v>61</v>
      </c>
    </row>
    <row r="711" ht="14.25" hidden="1" spans="1:21">
      <c r="A711" s="78" t="s">
        <v>301</v>
      </c>
      <c r="B711" s="78">
        <v>20</v>
      </c>
      <c r="C711" s="78" t="s">
        <v>1269</v>
      </c>
      <c r="E711" s="86" t="s">
        <v>1429</v>
      </c>
      <c r="F711" s="86" t="s">
        <v>4862</v>
      </c>
      <c r="G711" s="10" t="s">
        <v>4622</v>
      </c>
      <c r="H711" s="10" t="s">
        <v>4623</v>
      </c>
      <c r="I711" s="82" t="s">
        <v>56</v>
      </c>
      <c r="K711" s="10" t="s">
        <v>57</v>
      </c>
      <c r="O711" s="79">
        <v>1</v>
      </c>
      <c r="P711" s="79">
        <v>1</v>
      </c>
      <c r="Q711" s="79" t="s">
        <v>1433</v>
      </c>
      <c r="R711" s="87" t="s">
        <v>57</v>
      </c>
      <c r="S711" s="79" t="s">
        <v>120</v>
      </c>
      <c r="T711" s="79" t="s">
        <v>123</v>
      </c>
      <c r="U711" s="175" t="s">
        <v>61</v>
      </c>
    </row>
    <row r="712" ht="14.25" hidden="1" spans="1:21">
      <c r="A712" s="78" t="s">
        <v>301</v>
      </c>
      <c r="B712" s="78">
        <v>20</v>
      </c>
      <c r="C712" s="78" t="s">
        <v>1269</v>
      </c>
      <c r="E712" s="86" t="s">
        <v>1429</v>
      </c>
      <c r="F712" s="86" t="s">
        <v>4992</v>
      </c>
      <c r="G712" s="10" t="s">
        <v>4622</v>
      </c>
      <c r="H712" s="10" t="s">
        <v>4623</v>
      </c>
      <c r="I712" s="82" t="s">
        <v>56</v>
      </c>
      <c r="K712" s="10" t="s">
        <v>57</v>
      </c>
      <c r="O712" s="79">
        <v>1</v>
      </c>
      <c r="P712" s="79">
        <v>1</v>
      </c>
      <c r="Q712" s="79" t="s">
        <v>1433</v>
      </c>
      <c r="R712" s="87" t="s">
        <v>57</v>
      </c>
      <c r="S712" s="79" t="s">
        <v>120</v>
      </c>
      <c r="T712" s="79" t="s">
        <v>123</v>
      </c>
      <c r="U712" s="175" t="s">
        <v>61</v>
      </c>
    </row>
    <row r="713" ht="14.25" hidden="1" spans="1:21">
      <c r="A713" s="78" t="s">
        <v>301</v>
      </c>
      <c r="B713" s="78">
        <v>20</v>
      </c>
      <c r="C713" s="78" t="s">
        <v>1269</v>
      </c>
      <c r="E713" s="86" t="s">
        <v>1429</v>
      </c>
      <c r="F713" s="86" t="s">
        <v>4866</v>
      </c>
      <c r="G713" s="10" t="s">
        <v>4622</v>
      </c>
      <c r="H713" s="10" t="s">
        <v>4623</v>
      </c>
      <c r="I713" s="82" t="s">
        <v>56</v>
      </c>
      <c r="K713" s="10" t="s">
        <v>57</v>
      </c>
      <c r="O713" s="79">
        <v>1</v>
      </c>
      <c r="P713" s="79">
        <v>1</v>
      </c>
      <c r="Q713" s="79" t="s">
        <v>1433</v>
      </c>
      <c r="R713" s="87" t="s">
        <v>57</v>
      </c>
      <c r="S713" s="79" t="s">
        <v>120</v>
      </c>
      <c r="T713" s="79" t="s">
        <v>123</v>
      </c>
      <c r="U713" s="175" t="s">
        <v>61</v>
      </c>
    </row>
    <row r="714" ht="14.25" hidden="1" spans="1:21">
      <c r="A714" s="78" t="s">
        <v>301</v>
      </c>
      <c r="B714" s="78">
        <v>20</v>
      </c>
      <c r="C714" s="78" t="s">
        <v>1269</v>
      </c>
      <c r="E714" s="86" t="s">
        <v>1429</v>
      </c>
      <c r="F714" s="86" t="s">
        <v>4993</v>
      </c>
      <c r="G714" s="10" t="s">
        <v>4622</v>
      </c>
      <c r="H714" s="10" t="s">
        <v>4623</v>
      </c>
      <c r="I714" s="82" t="s">
        <v>56</v>
      </c>
      <c r="K714" s="10" t="s">
        <v>57</v>
      </c>
      <c r="O714" s="79">
        <v>1</v>
      </c>
      <c r="P714" s="79">
        <v>1</v>
      </c>
      <c r="Q714" s="79" t="s">
        <v>1433</v>
      </c>
      <c r="R714" s="87" t="s">
        <v>57</v>
      </c>
      <c r="S714" s="79" t="s">
        <v>120</v>
      </c>
      <c r="T714" s="79" t="s">
        <v>123</v>
      </c>
      <c r="U714" s="175" t="s">
        <v>61</v>
      </c>
    </row>
    <row r="715" ht="14.25" hidden="1" spans="1:21">
      <c r="A715" s="78" t="s">
        <v>301</v>
      </c>
      <c r="B715" s="78">
        <v>20</v>
      </c>
      <c r="C715" s="78" t="s">
        <v>1269</v>
      </c>
      <c r="E715" s="86" t="s">
        <v>1429</v>
      </c>
      <c r="F715" s="86" t="s">
        <v>4919</v>
      </c>
      <c r="G715" s="10" t="s">
        <v>4622</v>
      </c>
      <c r="H715" s="10" t="s">
        <v>4623</v>
      </c>
      <c r="I715" s="82" t="s">
        <v>56</v>
      </c>
      <c r="K715" s="10" t="s">
        <v>57</v>
      </c>
      <c r="O715" s="79">
        <v>1</v>
      </c>
      <c r="P715" s="79">
        <v>1</v>
      </c>
      <c r="Q715" s="79" t="s">
        <v>1433</v>
      </c>
      <c r="R715" s="87" t="s">
        <v>57</v>
      </c>
      <c r="S715" s="79" t="s">
        <v>120</v>
      </c>
      <c r="T715" s="79" t="s">
        <v>123</v>
      </c>
      <c r="U715" s="175" t="s">
        <v>61</v>
      </c>
    </row>
    <row r="716" ht="14.25" hidden="1" spans="1:21">
      <c r="A716" s="78" t="s">
        <v>301</v>
      </c>
      <c r="B716" s="78">
        <v>20</v>
      </c>
      <c r="C716" s="78" t="s">
        <v>1269</v>
      </c>
      <c r="E716" s="86" t="s">
        <v>1429</v>
      </c>
      <c r="F716" s="86" t="s">
        <v>4994</v>
      </c>
      <c r="G716" s="10" t="s">
        <v>4622</v>
      </c>
      <c r="H716" s="10" t="s">
        <v>4623</v>
      </c>
      <c r="I716" s="82" t="s">
        <v>56</v>
      </c>
      <c r="K716" s="10" t="s">
        <v>57</v>
      </c>
      <c r="O716" s="79">
        <v>1</v>
      </c>
      <c r="P716" s="79">
        <v>1</v>
      </c>
      <c r="Q716" s="79" t="s">
        <v>1433</v>
      </c>
      <c r="R716" s="87" t="s">
        <v>57</v>
      </c>
      <c r="S716" s="79" t="s">
        <v>120</v>
      </c>
      <c r="T716" s="79" t="s">
        <v>123</v>
      </c>
      <c r="U716" s="175" t="s">
        <v>61</v>
      </c>
    </row>
    <row r="717" ht="14.25" hidden="1" spans="1:21">
      <c r="A717" s="78" t="s">
        <v>301</v>
      </c>
      <c r="B717" s="78">
        <v>20</v>
      </c>
      <c r="C717" s="78" t="s">
        <v>1269</v>
      </c>
      <c r="E717" s="86" t="s">
        <v>1429</v>
      </c>
      <c r="F717" s="86" t="s">
        <v>4995</v>
      </c>
      <c r="G717" s="10" t="s">
        <v>4622</v>
      </c>
      <c r="H717" s="10" t="s">
        <v>4623</v>
      </c>
      <c r="I717" s="82" t="s">
        <v>56</v>
      </c>
      <c r="K717" s="10" t="s">
        <v>57</v>
      </c>
      <c r="O717" s="79">
        <v>1</v>
      </c>
      <c r="P717" s="79">
        <v>1</v>
      </c>
      <c r="Q717" s="79" t="s">
        <v>1433</v>
      </c>
      <c r="R717" s="87" t="s">
        <v>57</v>
      </c>
      <c r="S717" s="79" t="s">
        <v>120</v>
      </c>
      <c r="T717" s="79" t="s">
        <v>123</v>
      </c>
      <c r="U717" s="175" t="s">
        <v>61</v>
      </c>
    </row>
    <row r="718" ht="14.25" hidden="1" spans="1:21">
      <c r="A718" s="78" t="s">
        <v>301</v>
      </c>
      <c r="B718" s="78">
        <v>20</v>
      </c>
      <c r="C718" s="78" t="s">
        <v>1269</v>
      </c>
      <c r="E718" s="86" t="s">
        <v>1429</v>
      </c>
      <c r="F718" s="86" t="s">
        <v>4996</v>
      </c>
      <c r="G718" s="10" t="s">
        <v>4622</v>
      </c>
      <c r="H718" s="10" t="s">
        <v>4623</v>
      </c>
      <c r="I718" s="82" t="s">
        <v>56</v>
      </c>
      <c r="K718" s="10" t="s">
        <v>57</v>
      </c>
      <c r="O718" s="79">
        <v>1</v>
      </c>
      <c r="P718" s="79">
        <v>1</v>
      </c>
      <c r="Q718" s="79" t="s">
        <v>1433</v>
      </c>
      <c r="R718" s="87" t="s">
        <v>57</v>
      </c>
      <c r="S718" s="79" t="s">
        <v>120</v>
      </c>
      <c r="T718" s="79" t="s">
        <v>123</v>
      </c>
      <c r="U718" s="175" t="s">
        <v>61</v>
      </c>
    </row>
    <row r="719" ht="14.25" hidden="1" spans="1:21">
      <c r="A719" s="78" t="s">
        <v>301</v>
      </c>
      <c r="B719" s="78">
        <v>20</v>
      </c>
      <c r="C719" s="78" t="s">
        <v>1269</v>
      </c>
      <c r="E719" s="86" t="s">
        <v>1429</v>
      </c>
      <c r="F719" s="86" t="s">
        <v>4997</v>
      </c>
      <c r="G719" s="10" t="s">
        <v>4622</v>
      </c>
      <c r="H719" s="10" t="s">
        <v>4623</v>
      </c>
      <c r="I719" s="82" t="s">
        <v>56</v>
      </c>
      <c r="K719" s="10" t="s">
        <v>57</v>
      </c>
      <c r="O719" s="79">
        <v>1</v>
      </c>
      <c r="P719" s="79">
        <v>1</v>
      </c>
      <c r="Q719" s="79" t="s">
        <v>1433</v>
      </c>
      <c r="R719" s="87" t="s">
        <v>57</v>
      </c>
      <c r="S719" s="79" t="s">
        <v>120</v>
      </c>
      <c r="T719" s="79" t="s">
        <v>123</v>
      </c>
      <c r="U719" s="175" t="s">
        <v>61</v>
      </c>
    </row>
    <row r="720" ht="14.25" hidden="1" spans="1:21">
      <c r="A720" s="78" t="s">
        <v>301</v>
      </c>
      <c r="B720" s="78">
        <v>20</v>
      </c>
      <c r="C720" s="78" t="s">
        <v>1269</v>
      </c>
      <c r="E720" s="86" t="s">
        <v>1429</v>
      </c>
      <c r="F720" s="86" t="s">
        <v>4998</v>
      </c>
      <c r="G720" s="10" t="s">
        <v>4622</v>
      </c>
      <c r="H720" s="10" t="s">
        <v>4623</v>
      </c>
      <c r="I720" s="82" t="s">
        <v>56</v>
      </c>
      <c r="K720" s="10" t="s">
        <v>57</v>
      </c>
      <c r="O720" s="79">
        <v>1</v>
      </c>
      <c r="P720" s="79">
        <v>1</v>
      </c>
      <c r="Q720" s="79" t="s">
        <v>1433</v>
      </c>
      <c r="R720" s="87" t="s">
        <v>57</v>
      </c>
      <c r="S720" s="79" t="s">
        <v>120</v>
      </c>
      <c r="T720" s="79" t="s">
        <v>123</v>
      </c>
      <c r="U720" s="175" t="s">
        <v>61</v>
      </c>
    </row>
    <row r="721" ht="14.25" hidden="1" spans="1:21">
      <c r="A721" s="78" t="s">
        <v>301</v>
      </c>
      <c r="B721" s="78">
        <v>20</v>
      </c>
      <c r="C721" s="78" t="s">
        <v>1269</v>
      </c>
      <c r="E721" s="86" t="s">
        <v>1429</v>
      </c>
      <c r="F721" s="86" t="s">
        <v>4999</v>
      </c>
      <c r="G721" s="10" t="s">
        <v>4622</v>
      </c>
      <c r="H721" s="10" t="s">
        <v>4623</v>
      </c>
      <c r="I721" s="82" t="s">
        <v>56</v>
      </c>
      <c r="K721" s="10" t="s">
        <v>57</v>
      </c>
      <c r="O721" s="79">
        <v>1</v>
      </c>
      <c r="P721" s="79">
        <v>1</v>
      </c>
      <c r="Q721" s="79" t="s">
        <v>1433</v>
      </c>
      <c r="R721" s="87" t="s">
        <v>57</v>
      </c>
      <c r="S721" s="79" t="s">
        <v>120</v>
      </c>
      <c r="T721" s="79" t="s">
        <v>123</v>
      </c>
      <c r="U721" s="175" t="s">
        <v>61</v>
      </c>
    </row>
    <row r="722" ht="14.25" hidden="1" spans="1:21">
      <c r="A722" s="78" t="s">
        <v>301</v>
      </c>
      <c r="B722" s="78">
        <v>20</v>
      </c>
      <c r="C722" s="78" t="s">
        <v>1269</v>
      </c>
      <c r="E722" s="86" t="s">
        <v>1429</v>
      </c>
      <c r="F722" s="86" t="s">
        <v>4935</v>
      </c>
      <c r="G722" s="10" t="s">
        <v>4622</v>
      </c>
      <c r="H722" s="10" t="s">
        <v>4623</v>
      </c>
      <c r="I722" s="82" t="s">
        <v>56</v>
      </c>
      <c r="K722" s="10" t="s">
        <v>57</v>
      </c>
      <c r="O722" s="79">
        <v>1</v>
      </c>
      <c r="P722" s="79">
        <v>1</v>
      </c>
      <c r="Q722" s="79" t="s">
        <v>1433</v>
      </c>
      <c r="R722" s="87" t="s">
        <v>57</v>
      </c>
      <c r="S722" s="79" t="s">
        <v>120</v>
      </c>
      <c r="T722" s="79" t="s">
        <v>123</v>
      </c>
      <c r="U722" s="175" t="s">
        <v>61</v>
      </c>
    </row>
    <row r="723" ht="14.25" hidden="1" spans="1:21">
      <c r="A723" s="78" t="s">
        <v>301</v>
      </c>
      <c r="B723" s="78">
        <v>20</v>
      </c>
      <c r="C723" s="78" t="s">
        <v>1269</v>
      </c>
      <c r="E723" s="86" t="s">
        <v>1429</v>
      </c>
      <c r="F723" s="86" t="s">
        <v>5000</v>
      </c>
      <c r="G723" s="10" t="s">
        <v>4622</v>
      </c>
      <c r="H723" s="10" t="s">
        <v>4623</v>
      </c>
      <c r="I723" s="82" t="s">
        <v>56</v>
      </c>
      <c r="K723" s="10" t="s">
        <v>57</v>
      </c>
      <c r="O723" s="79">
        <v>1</v>
      </c>
      <c r="P723" s="79">
        <v>1</v>
      </c>
      <c r="Q723" s="79" t="s">
        <v>1433</v>
      </c>
      <c r="R723" s="87" t="s">
        <v>57</v>
      </c>
      <c r="S723" s="79" t="s">
        <v>120</v>
      </c>
      <c r="T723" s="79" t="s">
        <v>123</v>
      </c>
      <c r="U723" s="175" t="s">
        <v>61</v>
      </c>
    </row>
    <row r="724" ht="14.25" hidden="1" spans="1:21">
      <c r="A724" s="78" t="s">
        <v>301</v>
      </c>
      <c r="B724" s="78">
        <v>20</v>
      </c>
      <c r="C724" s="78" t="s">
        <v>1269</v>
      </c>
      <c r="E724" s="86" t="s">
        <v>1429</v>
      </c>
      <c r="F724" s="86" t="s">
        <v>4882</v>
      </c>
      <c r="G724" s="10" t="s">
        <v>4622</v>
      </c>
      <c r="H724" s="10" t="s">
        <v>4623</v>
      </c>
      <c r="I724" s="82" t="s">
        <v>56</v>
      </c>
      <c r="K724" s="10" t="s">
        <v>57</v>
      </c>
      <c r="O724" s="79">
        <v>1</v>
      </c>
      <c r="P724" s="79">
        <v>1</v>
      </c>
      <c r="Q724" s="79" t="s">
        <v>1433</v>
      </c>
      <c r="R724" s="87" t="s">
        <v>57</v>
      </c>
      <c r="S724" s="79" t="s">
        <v>120</v>
      </c>
      <c r="T724" s="79" t="s">
        <v>123</v>
      </c>
      <c r="U724" s="175" t="s">
        <v>61</v>
      </c>
    </row>
    <row r="725" ht="14.25" hidden="1" spans="1:21">
      <c r="A725" s="78" t="s">
        <v>301</v>
      </c>
      <c r="B725" s="78">
        <v>20</v>
      </c>
      <c r="C725" s="78" t="s">
        <v>1269</v>
      </c>
      <c r="E725" s="86" t="s">
        <v>1429</v>
      </c>
      <c r="F725" s="86" t="s">
        <v>5001</v>
      </c>
      <c r="G725" s="10" t="s">
        <v>4622</v>
      </c>
      <c r="H725" s="10" t="s">
        <v>4623</v>
      </c>
      <c r="I725" s="82" t="s">
        <v>56</v>
      </c>
      <c r="K725" s="10" t="s">
        <v>57</v>
      </c>
      <c r="O725" s="79">
        <v>1</v>
      </c>
      <c r="P725" s="79">
        <v>1</v>
      </c>
      <c r="Q725" s="79" t="s">
        <v>1433</v>
      </c>
      <c r="R725" s="87" t="s">
        <v>57</v>
      </c>
      <c r="S725" s="79" t="s">
        <v>120</v>
      </c>
      <c r="T725" s="79" t="s">
        <v>123</v>
      </c>
      <c r="U725" s="175" t="s">
        <v>61</v>
      </c>
    </row>
    <row r="726" ht="14.25" hidden="1" spans="1:21">
      <c r="A726" s="78" t="s">
        <v>301</v>
      </c>
      <c r="B726" s="78">
        <v>20</v>
      </c>
      <c r="C726" s="78" t="s">
        <v>1269</v>
      </c>
      <c r="E726" s="86" t="s">
        <v>1429</v>
      </c>
      <c r="F726" s="86" t="s">
        <v>5002</v>
      </c>
      <c r="G726" s="10" t="s">
        <v>4622</v>
      </c>
      <c r="H726" s="10" t="s">
        <v>4623</v>
      </c>
      <c r="I726" s="82" t="s">
        <v>56</v>
      </c>
      <c r="K726" s="10" t="s">
        <v>57</v>
      </c>
      <c r="O726" s="79">
        <v>1</v>
      </c>
      <c r="P726" s="79">
        <v>1</v>
      </c>
      <c r="Q726" s="79" t="s">
        <v>1433</v>
      </c>
      <c r="R726" s="87" t="s">
        <v>57</v>
      </c>
      <c r="S726" s="79" t="s">
        <v>120</v>
      </c>
      <c r="T726" s="79" t="s">
        <v>123</v>
      </c>
      <c r="U726" s="175" t="s">
        <v>61</v>
      </c>
    </row>
    <row r="727" ht="14.25" hidden="1" spans="1:21">
      <c r="A727" s="78" t="s">
        <v>301</v>
      </c>
      <c r="B727" s="78">
        <v>20</v>
      </c>
      <c r="C727" s="78" t="s">
        <v>1269</v>
      </c>
      <c r="E727" s="86" t="s">
        <v>1429</v>
      </c>
      <c r="F727" s="86" t="s">
        <v>5003</v>
      </c>
      <c r="G727" s="10" t="s">
        <v>4622</v>
      </c>
      <c r="H727" s="10" t="s">
        <v>4623</v>
      </c>
      <c r="I727" s="82" t="s">
        <v>56</v>
      </c>
      <c r="K727" s="10" t="s">
        <v>57</v>
      </c>
      <c r="O727" s="79">
        <v>1</v>
      </c>
      <c r="P727" s="79">
        <v>1</v>
      </c>
      <c r="Q727" s="79" t="s">
        <v>1433</v>
      </c>
      <c r="R727" s="87" t="s">
        <v>57</v>
      </c>
      <c r="S727" s="79" t="s">
        <v>120</v>
      </c>
      <c r="T727" s="79" t="s">
        <v>123</v>
      </c>
      <c r="U727" s="175" t="s">
        <v>61</v>
      </c>
    </row>
    <row r="728" ht="14.25" hidden="1" spans="1:21">
      <c r="A728" s="78" t="s">
        <v>301</v>
      </c>
      <c r="B728" s="78">
        <v>20</v>
      </c>
      <c r="C728" s="78" t="s">
        <v>1269</v>
      </c>
      <c r="E728" s="86" t="s">
        <v>1429</v>
      </c>
      <c r="F728" s="86" t="s">
        <v>5004</v>
      </c>
      <c r="G728" s="10" t="s">
        <v>4622</v>
      </c>
      <c r="H728" s="10" t="s">
        <v>4623</v>
      </c>
      <c r="I728" s="82" t="s">
        <v>56</v>
      </c>
      <c r="K728" s="10" t="s">
        <v>57</v>
      </c>
      <c r="O728" s="79">
        <v>1</v>
      </c>
      <c r="P728" s="79">
        <v>1</v>
      </c>
      <c r="Q728" s="79" t="s">
        <v>1433</v>
      </c>
      <c r="R728" s="87" t="s">
        <v>57</v>
      </c>
      <c r="S728" s="79" t="s">
        <v>120</v>
      </c>
      <c r="T728" s="79" t="s">
        <v>123</v>
      </c>
      <c r="U728" s="175" t="s">
        <v>61</v>
      </c>
    </row>
    <row r="729" ht="14.25" hidden="1" spans="1:21">
      <c r="A729" s="78" t="s">
        <v>301</v>
      </c>
      <c r="B729" s="78">
        <v>20</v>
      </c>
      <c r="C729" s="78" t="s">
        <v>1269</v>
      </c>
      <c r="E729" s="86" t="s">
        <v>1429</v>
      </c>
      <c r="F729" s="86" t="s">
        <v>4933</v>
      </c>
      <c r="G729" s="10" t="s">
        <v>4622</v>
      </c>
      <c r="H729" s="10" t="s">
        <v>4623</v>
      </c>
      <c r="I729" s="82" t="s">
        <v>56</v>
      </c>
      <c r="K729" s="10" t="s">
        <v>57</v>
      </c>
      <c r="O729" s="79">
        <v>1</v>
      </c>
      <c r="P729" s="79">
        <v>1</v>
      </c>
      <c r="Q729" s="79" t="s">
        <v>1433</v>
      </c>
      <c r="R729" s="87" t="s">
        <v>57</v>
      </c>
      <c r="S729" s="79" t="s">
        <v>120</v>
      </c>
      <c r="T729" s="79" t="s">
        <v>123</v>
      </c>
      <c r="U729" s="175" t="s">
        <v>61</v>
      </c>
    </row>
    <row r="730" ht="14.25" hidden="1" spans="1:21">
      <c r="A730" s="78" t="s">
        <v>301</v>
      </c>
      <c r="B730" s="78">
        <v>20</v>
      </c>
      <c r="C730" s="78" t="s">
        <v>1269</v>
      </c>
      <c r="E730" s="86" t="s">
        <v>1429</v>
      </c>
      <c r="F730" s="86" t="s">
        <v>5005</v>
      </c>
      <c r="G730" s="10" t="s">
        <v>4622</v>
      </c>
      <c r="H730" s="10" t="s">
        <v>4623</v>
      </c>
      <c r="I730" s="82" t="s">
        <v>56</v>
      </c>
      <c r="K730" s="10" t="s">
        <v>57</v>
      </c>
      <c r="O730" s="79">
        <v>1</v>
      </c>
      <c r="P730" s="79">
        <v>1</v>
      </c>
      <c r="Q730" s="79" t="s">
        <v>1433</v>
      </c>
      <c r="R730" s="87" t="s">
        <v>57</v>
      </c>
      <c r="S730" s="79" t="s">
        <v>120</v>
      </c>
      <c r="T730" s="79" t="s">
        <v>123</v>
      </c>
      <c r="U730" s="175" t="s">
        <v>61</v>
      </c>
    </row>
    <row r="731" ht="14.25" hidden="1" spans="1:21">
      <c r="A731" s="78" t="s">
        <v>301</v>
      </c>
      <c r="B731" s="78">
        <v>20</v>
      </c>
      <c r="C731" s="78" t="s">
        <v>1269</v>
      </c>
      <c r="E731" s="86" t="s">
        <v>1429</v>
      </c>
      <c r="F731" s="86" t="s">
        <v>5006</v>
      </c>
      <c r="G731" s="10" t="s">
        <v>4622</v>
      </c>
      <c r="H731" s="10" t="s">
        <v>4623</v>
      </c>
      <c r="I731" s="82" t="s">
        <v>56</v>
      </c>
      <c r="K731" s="10" t="s">
        <v>57</v>
      </c>
      <c r="O731" s="79">
        <v>1</v>
      </c>
      <c r="P731" s="79">
        <v>1</v>
      </c>
      <c r="Q731" s="79" t="s">
        <v>1433</v>
      </c>
      <c r="R731" s="87" t="s">
        <v>57</v>
      </c>
      <c r="S731" s="79" t="s">
        <v>120</v>
      </c>
      <c r="T731" s="79" t="s">
        <v>123</v>
      </c>
      <c r="U731" s="175" t="s">
        <v>61</v>
      </c>
    </row>
    <row r="732" ht="14.25" hidden="1" spans="1:21">
      <c r="A732" s="78" t="s">
        <v>301</v>
      </c>
      <c r="B732" s="78">
        <v>20</v>
      </c>
      <c r="C732" s="78" t="s">
        <v>1269</v>
      </c>
      <c r="E732" s="86" t="s">
        <v>1429</v>
      </c>
      <c r="F732" s="86" t="s">
        <v>5007</v>
      </c>
      <c r="G732" s="10" t="s">
        <v>4622</v>
      </c>
      <c r="H732" s="10" t="s">
        <v>4623</v>
      </c>
      <c r="I732" s="82" t="s">
        <v>56</v>
      </c>
      <c r="K732" s="10" t="s">
        <v>57</v>
      </c>
      <c r="O732" s="79">
        <v>1</v>
      </c>
      <c r="P732" s="79">
        <v>1</v>
      </c>
      <c r="Q732" s="79" t="s">
        <v>1433</v>
      </c>
      <c r="R732" s="87" t="s">
        <v>57</v>
      </c>
      <c r="S732" s="79" t="s">
        <v>120</v>
      </c>
      <c r="T732" s="79" t="s">
        <v>123</v>
      </c>
      <c r="U732" s="175" t="s">
        <v>61</v>
      </c>
    </row>
    <row r="733" ht="14.25" hidden="1" spans="1:21">
      <c r="A733" s="78" t="s">
        <v>301</v>
      </c>
      <c r="B733" s="78">
        <v>20</v>
      </c>
      <c r="C733" s="78" t="s">
        <v>1269</v>
      </c>
      <c r="E733" s="86" t="s">
        <v>1429</v>
      </c>
      <c r="F733" s="86" t="s">
        <v>5008</v>
      </c>
      <c r="G733" s="10" t="s">
        <v>4622</v>
      </c>
      <c r="H733" s="10" t="s">
        <v>4623</v>
      </c>
      <c r="I733" s="82" t="s">
        <v>56</v>
      </c>
      <c r="K733" s="10" t="s">
        <v>57</v>
      </c>
      <c r="O733" s="79">
        <v>1</v>
      </c>
      <c r="P733" s="79">
        <v>1</v>
      </c>
      <c r="Q733" s="79" t="s">
        <v>1433</v>
      </c>
      <c r="R733" s="87" t="s">
        <v>57</v>
      </c>
      <c r="S733" s="79" t="s">
        <v>120</v>
      </c>
      <c r="T733" s="79" t="s">
        <v>123</v>
      </c>
      <c r="U733" s="175" t="s">
        <v>61</v>
      </c>
    </row>
    <row r="734" ht="14.25" hidden="1" spans="1:21">
      <c r="A734" s="78" t="s">
        <v>301</v>
      </c>
      <c r="B734" s="78">
        <v>20</v>
      </c>
      <c r="C734" s="78" t="s">
        <v>1269</v>
      </c>
      <c r="E734" s="86" t="s">
        <v>1429</v>
      </c>
      <c r="F734" s="86" t="s">
        <v>5009</v>
      </c>
      <c r="G734" s="10" t="s">
        <v>4622</v>
      </c>
      <c r="H734" s="10" t="s">
        <v>4623</v>
      </c>
      <c r="I734" s="82" t="s">
        <v>56</v>
      </c>
      <c r="K734" s="10" t="s">
        <v>57</v>
      </c>
      <c r="O734" s="79">
        <v>1</v>
      </c>
      <c r="P734" s="79">
        <v>1</v>
      </c>
      <c r="Q734" s="79" t="s">
        <v>1433</v>
      </c>
      <c r="R734" s="87" t="s">
        <v>57</v>
      </c>
      <c r="S734" s="79" t="s">
        <v>120</v>
      </c>
      <c r="T734" s="79" t="s">
        <v>123</v>
      </c>
      <c r="U734" s="175" t="s">
        <v>61</v>
      </c>
    </row>
    <row r="735" ht="14.25" hidden="1" spans="1:21">
      <c r="A735" s="78" t="s">
        <v>301</v>
      </c>
      <c r="B735" s="78">
        <v>20</v>
      </c>
      <c r="C735" s="78" t="s">
        <v>1269</v>
      </c>
      <c r="E735" s="86" t="s">
        <v>1429</v>
      </c>
      <c r="F735" s="86" t="s">
        <v>5010</v>
      </c>
      <c r="G735" s="10" t="s">
        <v>4622</v>
      </c>
      <c r="H735" s="10" t="s">
        <v>4623</v>
      </c>
      <c r="I735" s="82" t="s">
        <v>56</v>
      </c>
      <c r="K735" s="10" t="s">
        <v>57</v>
      </c>
      <c r="O735" s="79">
        <v>1</v>
      </c>
      <c r="P735" s="79">
        <v>1</v>
      </c>
      <c r="Q735" s="79" t="s">
        <v>1433</v>
      </c>
      <c r="R735" s="87" t="s">
        <v>57</v>
      </c>
      <c r="S735" s="79" t="s">
        <v>120</v>
      </c>
      <c r="T735" s="79" t="s">
        <v>123</v>
      </c>
      <c r="U735" s="175" t="s">
        <v>61</v>
      </c>
    </row>
    <row r="736" ht="14.25" hidden="1" spans="1:21">
      <c r="A736" s="78" t="s">
        <v>301</v>
      </c>
      <c r="B736" s="78">
        <v>20</v>
      </c>
      <c r="C736" s="78" t="s">
        <v>1269</v>
      </c>
      <c r="E736" s="86" t="s">
        <v>1429</v>
      </c>
      <c r="F736" s="86" t="s">
        <v>5011</v>
      </c>
      <c r="G736" s="10" t="s">
        <v>4622</v>
      </c>
      <c r="H736" s="10" t="s">
        <v>4623</v>
      </c>
      <c r="I736" s="82" t="s">
        <v>56</v>
      </c>
      <c r="K736" s="10" t="s">
        <v>57</v>
      </c>
      <c r="O736" s="79">
        <v>1</v>
      </c>
      <c r="P736" s="79">
        <v>1</v>
      </c>
      <c r="Q736" s="79" t="s">
        <v>1433</v>
      </c>
      <c r="R736" s="87" t="s">
        <v>57</v>
      </c>
      <c r="S736" s="79" t="s">
        <v>120</v>
      </c>
      <c r="T736" s="79" t="s">
        <v>123</v>
      </c>
      <c r="U736" s="175" t="s">
        <v>61</v>
      </c>
    </row>
    <row r="737" ht="14.25" hidden="1" spans="1:21">
      <c r="A737" s="78" t="s">
        <v>301</v>
      </c>
      <c r="B737" s="78">
        <v>20</v>
      </c>
      <c r="C737" s="78" t="s">
        <v>1269</v>
      </c>
      <c r="E737" s="86" t="s">
        <v>1429</v>
      </c>
      <c r="F737" s="86" t="s">
        <v>5012</v>
      </c>
      <c r="G737" s="10" t="s">
        <v>4622</v>
      </c>
      <c r="H737" s="10" t="s">
        <v>4623</v>
      </c>
      <c r="I737" s="82" t="s">
        <v>56</v>
      </c>
      <c r="K737" s="10" t="s">
        <v>57</v>
      </c>
      <c r="O737" s="79">
        <v>1</v>
      </c>
      <c r="P737" s="79">
        <v>1</v>
      </c>
      <c r="Q737" s="79" t="s">
        <v>1433</v>
      </c>
      <c r="R737" s="87" t="s">
        <v>57</v>
      </c>
      <c r="S737" s="79" t="s">
        <v>120</v>
      </c>
      <c r="T737" s="79" t="s">
        <v>123</v>
      </c>
      <c r="U737" s="175" t="s">
        <v>61</v>
      </c>
    </row>
    <row r="738" ht="14.25" hidden="1" spans="1:21">
      <c r="A738" s="78" t="s">
        <v>301</v>
      </c>
      <c r="B738" s="78">
        <v>20</v>
      </c>
      <c r="C738" s="78" t="s">
        <v>1269</v>
      </c>
      <c r="E738" s="86" t="s">
        <v>1429</v>
      </c>
      <c r="F738" s="86" t="s">
        <v>5013</v>
      </c>
      <c r="G738" s="10" t="s">
        <v>4622</v>
      </c>
      <c r="H738" s="10" t="s">
        <v>4623</v>
      </c>
      <c r="I738" s="82" t="s">
        <v>56</v>
      </c>
      <c r="K738" s="10" t="s">
        <v>57</v>
      </c>
      <c r="O738" s="79">
        <v>1</v>
      </c>
      <c r="P738" s="79">
        <v>1</v>
      </c>
      <c r="Q738" s="79" t="s">
        <v>1433</v>
      </c>
      <c r="R738" s="87" t="s">
        <v>57</v>
      </c>
      <c r="S738" s="79" t="s">
        <v>120</v>
      </c>
      <c r="T738" s="79" t="s">
        <v>123</v>
      </c>
      <c r="U738" s="175" t="s">
        <v>61</v>
      </c>
    </row>
    <row r="739" ht="14.25" hidden="1" spans="1:21">
      <c r="A739" s="78" t="s">
        <v>301</v>
      </c>
      <c r="B739" s="78">
        <v>20</v>
      </c>
      <c r="C739" s="78" t="s">
        <v>1269</v>
      </c>
      <c r="E739" s="86" t="s">
        <v>1429</v>
      </c>
      <c r="F739" s="86" t="s">
        <v>5014</v>
      </c>
      <c r="G739" s="10" t="s">
        <v>4622</v>
      </c>
      <c r="H739" s="10" t="s">
        <v>4623</v>
      </c>
      <c r="I739" s="82" t="s">
        <v>56</v>
      </c>
      <c r="K739" s="10" t="s">
        <v>57</v>
      </c>
      <c r="O739" s="79">
        <v>1</v>
      </c>
      <c r="P739" s="79">
        <v>1</v>
      </c>
      <c r="Q739" s="79" t="s">
        <v>1433</v>
      </c>
      <c r="R739" s="87" t="s">
        <v>57</v>
      </c>
      <c r="S739" s="79" t="s">
        <v>120</v>
      </c>
      <c r="T739" s="79" t="s">
        <v>123</v>
      </c>
      <c r="U739" s="175" t="s">
        <v>61</v>
      </c>
    </row>
    <row r="740" ht="14.25" hidden="1" spans="1:21">
      <c r="A740" s="78" t="s">
        <v>301</v>
      </c>
      <c r="B740" s="78">
        <v>20</v>
      </c>
      <c r="C740" s="78" t="s">
        <v>1269</v>
      </c>
      <c r="E740" s="86" t="s">
        <v>1429</v>
      </c>
      <c r="F740" s="86" t="s">
        <v>5015</v>
      </c>
      <c r="G740" s="10" t="s">
        <v>4622</v>
      </c>
      <c r="H740" s="10" t="s">
        <v>4623</v>
      </c>
      <c r="I740" s="82" t="s">
        <v>56</v>
      </c>
      <c r="K740" s="10" t="s">
        <v>57</v>
      </c>
      <c r="O740" s="79">
        <v>1</v>
      </c>
      <c r="P740" s="79">
        <v>1</v>
      </c>
      <c r="Q740" s="79" t="s">
        <v>1433</v>
      </c>
      <c r="R740" s="87" t="s">
        <v>57</v>
      </c>
      <c r="S740" s="79" t="s">
        <v>120</v>
      </c>
      <c r="T740" s="79" t="s">
        <v>123</v>
      </c>
      <c r="U740" s="175" t="s">
        <v>61</v>
      </c>
    </row>
    <row r="741" ht="14.25" hidden="1" spans="1:21">
      <c r="A741" s="78" t="s">
        <v>301</v>
      </c>
      <c r="B741" s="78">
        <v>20</v>
      </c>
      <c r="C741" s="78" t="s">
        <v>1269</v>
      </c>
      <c r="E741" s="86" t="s">
        <v>1429</v>
      </c>
      <c r="F741" s="86" t="s">
        <v>5016</v>
      </c>
      <c r="G741" s="10" t="s">
        <v>4622</v>
      </c>
      <c r="H741" s="10" t="s">
        <v>4623</v>
      </c>
      <c r="I741" s="82" t="s">
        <v>56</v>
      </c>
      <c r="K741" s="10" t="s">
        <v>57</v>
      </c>
      <c r="O741" s="79">
        <v>1</v>
      </c>
      <c r="P741" s="79">
        <v>1</v>
      </c>
      <c r="Q741" s="79" t="s">
        <v>1433</v>
      </c>
      <c r="R741" s="87" t="s">
        <v>57</v>
      </c>
      <c r="S741" s="79" t="s">
        <v>120</v>
      </c>
      <c r="T741" s="79" t="s">
        <v>123</v>
      </c>
      <c r="U741" s="175" t="s">
        <v>61</v>
      </c>
    </row>
    <row r="742" ht="14.25" hidden="1" spans="1:21">
      <c r="A742" s="78" t="s">
        <v>301</v>
      </c>
      <c r="B742" s="78">
        <v>20</v>
      </c>
      <c r="C742" s="78" t="s">
        <v>1269</v>
      </c>
      <c r="E742" s="86" t="s">
        <v>1429</v>
      </c>
      <c r="F742" s="86" t="s">
        <v>5017</v>
      </c>
      <c r="G742" s="10" t="s">
        <v>4622</v>
      </c>
      <c r="H742" s="10" t="s">
        <v>4623</v>
      </c>
      <c r="I742" s="82" t="s">
        <v>56</v>
      </c>
      <c r="K742" s="10" t="s">
        <v>57</v>
      </c>
      <c r="O742" s="79">
        <v>1</v>
      </c>
      <c r="P742" s="79">
        <v>1</v>
      </c>
      <c r="Q742" s="79" t="s">
        <v>1433</v>
      </c>
      <c r="R742" s="87" t="s">
        <v>57</v>
      </c>
      <c r="S742" s="79" t="s">
        <v>120</v>
      </c>
      <c r="T742" s="79" t="s">
        <v>123</v>
      </c>
      <c r="U742" s="175" t="s">
        <v>61</v>
      </c>
    </row>
    <row r="743" ht="14.25" hidden="1" spans="1:21">
      <c r="A743" s="78" t="s">
        <v>301</v>
      </c>
      <c r="B743" s="78">
        <v>20</v>
      </c>
      <c r="C743" s="78" t="s">
        <v>1269</v>
      </c>
      <c r="E743" s="86" t="s">
        <v>1429</v>
      </c>
      <c r="F743" s="86" t="s">
        <v>5018</v>
      </c>
      <c r="G743" s="10" t="s">
        <v>4622</v>
      </c>
      <c r="H743" s="10" t="s">
        <v>4623</v>
      </c>
      <c r="I743" s="82" t="s">
        <v>56</v>
      </c>
      <c r="K743" s="10" t="s">
        <v>57</v>
      </c>
      <c r="O743" s="79">
        <v>1</v>
      </c>
      <c r="P743" s="79">
        <v>1</v>
      </c>
      <c r="Q743" s="79" t="s">
        <v>1433</v>
      </c>
      <c r="R743" s="87" t="s">
        <v>57</v>
      </c>
      <c r="S743" s="79" t="s">
        <v>120</v>
      </c>
      <c r="T743" s="79" t="s">
        <v>123</v>
      </c>
      <c r="U743" s="175" t="s">
        <v>61</v>
      </c>
    </row>
    <row r="744" ht="14.25" hidden="1" spans="1:21">
      <c r="A744" s="78" t="s">
        <v>301</v>
      </c>
      <c r="B744" s="78">
        <v>20</v>
      </c>
      <c r="C744" s="78" t="s">
        <v>1269</v>
      </c>
      <c r="E744" s="86" t="s">
        <v>1429</v>
      </c>
      <c r="F744" s="86" t="s">
        <v>5019</v>
      </c>
      <c r="G744" s="10" t="s">
        <v>4622</v>
      </c>
      <c r="H744" s="10" t="s">
        <v>4623</v>
      </c>
      <c r="I744" s="82" t="s">
        <v>56</v>
      </c>
      <c r="K744" s="10" t="s">
        <v>57</v>
      </c>
      <c r="O744" s="79">
        <v>1</v>
      </c>
      <c r="P744" s="79">
        <v>1</v>
      </c>
      <c r="Q744" s="79" t="s">
        <v>1433</v>
      </c>
      <c r="R744" s="87" t="s">
        <v>57</v>
      </c>
      <c r="S744" s="79" t="s">
        <v>120</v>
      </c>
      <c r="T744" s="79" t="s">
        <v>123</v>
      </c>
      <c r="U744" s="175" t="s">
        <v>61</v>
      </c>
    </row>
    <row r="745" ht="14.25" hidden="1" spans="1:21">
      <c r="A745" s="78" t="s">
        <v>301</v>
      </c>
      <c r="B745" s="78">
        <v>20</v>
      </c>
      <c r="C745" s="78" t="s">
        <v>1269</v>
      </c>
      <c r="E745" s="86" t="s">
        <v>1429</v>
      </c>
      <c r="F745" s="86" t="s">
        <v>5020</v>
      </c>
      <c r="G745" s="10" t="s">
        <v>4622</v>
      </c>
      <c r="H745" s="10" t="s">
        <v>4623</v>
      </c>
      <c r="I745" s="82" t="s">
        <v>56</v>
      </c>
      <c r="K745" s="10" t="s">
        <v>57</v>
      </c>
      <c r="O745" s="79">
        <v>1</v>
      </c>
      <c r="P745" s="79">
        <v>1</v>
      </c>
      <c r="Q745" s="79" t="s">
        <v>1433</v>
      </c>
      <c r="R745" s="87" t="s">
        <v>57</v>
      </c>
      <c r="S745" s="79" t="s">
        <v>120</v>
      </c>
      <c r="T745" s="79" t="s">
        <v>123</v>
      </c>
      <c r="U745" s="175" t="s">
        <v>61</v>
      </c>
    </row>
    <row r="746" ht="14.25" hidden="1" spans="1:21">
      <c r="A746" s="78" t="s">
        <v>301</v>
      </c>
      <c r="B746" s="78">
        <v>20</v>
      </c>
      <c r="C746" s="78" t="s">
        <v>1269</v>
      </c>
      <c r="E746" s="86" t="s">
        <v>1429</v>
      </c>
      <c r="F746" s="86" t="s">
        <v>5021</v>
      </c>
      <c r="G746" s="10" t="s">
        <v>4622</v>
      </c>
      <c r="H746" s="10" t="s">
        <v>4623</v>
      </c>
      <c r="I746" s="82" t="s">
        <v>56</v>
      </c>
      <c r="K746" s="10" t="s">
        <v>57</v>
      </c>
      <c r="O746" s="79">
        <v>1</v>
      </c>
      <c r="P746" s="79">
        <v>1</v>
      </c>
      <c r="Q746" s="79" t="s">
        <v>1433</v>
      </c>
      <c r="R746" s="87" t="s">
        <v>57</v>
      </c>
      <c r="S746" s="79" t="s">
        <v>120</v>
      </c>
      <c r="T746" s="79" t="s">
        <v>123</v>
      </c>
      <c r="U746" s="175" t="s">
        <v>61</v>
      </c>
    </row>
    <row r="747" ht="14.25" hidden="1" spans="1:21">
      <c r="A747" s="78" t="s">
        <v>301</v>
      </c>
      <c r="B747" s="78">
        <v>20</v>
      </c>
      <c r="C747" s="78" t="s">
        <v>1269</v>
      </c>
      <c r="E747" s="86" t="s">
        <v>1429</v>
      </c>
      <c r="F747" s="86" t="s">
        <v>5022</v>
      </c>
      <c r="G747" s="10" t="s">
        <v>4622</v>
      </c>
      <c r="H747" s="10" t="s">
        <v>4623</v>
      </c>
      <c r="I747" s="82" t="s">
        <v>56</v>
      </c>
      <c r="K747" s="10" t="s">
        <v>57</v>
      </c>
      <c r="O747" s="79">
        <v>1</v>
      </c>
      <c r="P747" s="79">
        <v>1</v>
      </c>
      <c r="Q747" s="79" t="s">
        <v>1433</v>
      </c>
      <c r="R747" s="87" t="s">
        <v>57</v>
      </c>
      <c r="S747" s="79" t="s">
        <v>120</v>
      </c>
      <c r="T747" s="79" t="s">
        <v>123</v>
      </c>
      <c r="U747" s="175" t="s">
        <v>61</v>
      </c>
    </row>
    <row r="748" ht="14.25" hidden="1" spans="1:21">
      <c r="A748" s="78" t="s">
        <v>301</v>
      </c>
      <c r="B748" s="78">
        <v>20</v>
      </c>
      <c r="C748" s="78" t="s">
        <v>1269</v>
      </c>
      <c r="E748" s="86" t="s">
        <v>1429</v>
      </c>
      <c r="F748" s="86" t="s">
        <v>5023</v>
      </c>
      <c r="G748" s="10" t="s">
        <v>4622</v>
      </c>
      <c r="H748" s="10" t="s">
        <v>4623</v>
      </c>
      <c r="I748" s="82" t="s">
        <v>56</v>
      </c>
      <c r="K748" s="10" t="s">
        <v>57</v>
      </c>
      <c r="O748" s="79">
        <v>1</v>
      </c>
      <c r="P748" s="79">
        <v>1</v>
      </c>
      <c r="Q748" s="79" t="s">
        <v>1433</v>
      </c>
      <c r="R748" s="87" t="s">
        <v>57</v>
      </c>
      <c r="S748" s="79" t="s">
        <v>120</v>
      </c>
      <c r="T748" s="79" t="s">
        <v>123</v>
      </c>
      <c r="U748" s="175" t="s">
        <v>61</v>
      </c>
    </row>
    <row r="749" ht="14.25" hidden="1" spans="1:21">
      <c r="A749" s="78" t="s">
        <v>301</v>
      </c>
      <c r="B749" s="78">
        <v>20</v>
      </c>
      <c r="C749" s="78" t="s">
        <v>1269</v>
      </c>
      <c r="E749" s="86" t="s">
        <v>1429</v>
      </c>
      <c r="F749" s="86" t="s">
        <v>5024</v>
      </c>
      <c r="G749" s="10" t="s">
        <v>4622</v>
      </c>
      <c r="H749" s="10" t="s">
        <v>4623</v>
      </c>
      <c r="I749" s="82" t="s">
        <v>56</v>
      </c>
      <c r="K749" s="10" t="s">
        <v>57</v>
      </c>
      <c r="O749" s="79">
        <v>1</v>
      </c>
      <c r="P749" s="79">
        <v>1</v>
      </c>
      <c r="Q749" s="79" t="s">
        <v>1433</v>
      </c>
      <c r="R749" s="87" t="s">
        <v>57</v>
      </c>
      <c r="S749" s="79" t="s">
        <v>120</v>
      </c>
      <c r="T749" s="79" t="s">
        <v>123</v>
      </c>
      <c r="U749" s="175" t="s">
        <v>61</v>
      </c>
    </row>
    <row r="750" ht="14.25" hidden="1" spans="1:21">
      <c r="A750" s="78" t="s">
        <v>301</v>
      </c>
      <c r="B750" s="78">
        <v>20</v>
      </c>
      <c r="C750" s="78" t="s">
        <v>1269</v>
      </c>
      <c r="E750" s="86" t="s">
        <v>1429</v>
      </c>
      <c r="F750" s="86" t="s">
        <v>5025</v>
      </c>
      <c r="G750" s="10" t="s">
        <v>4622</v>
      </c>
      <c r="H750" s="10" t="s">
        <v>4623</v>
      </c>
      <c r="I750" s="82" t="s">
        <v>56</v>
      </c>
      <c r="K750" s="10" t="s">
        <v>57</v>
      </c>
      <c r="O750" s="79">
        <v>1</v>
      </c>
      <c r="P750" s="79">
        <v>1</v>
      </c>
      <c r="Q750" s="79" t="s">
        <v>1433</v>
      </c>
      <c r="R750" s="87" t="s">
        <v>57</v>
      </c>
      <c r="S750" s="79" t="s">
        <v>120</v>
      </c>
      <c r="T750" s="79" t="s">
        <v>123</v>
      </c>
      <c r="U750" s="175" t="s">
        <v>61</v>
      </c>
    </row>
    <row r="751" ht="14.25" hidden="1" spans="1:21">
      <c r="A751" s="78" t="s">
        <v>301</v>
      </c>
      <c r="B751" s="78">
        <v>20</v>
      </c>
      <c r="C751" s="78" t="s">
        <v>1269</v>
      </c>
      <c r="E751" s="86" t="s">
        <v>1429</v>
      </c>
      <c r="F751" s="86" t="s">
        <v>5026</v>
      </c>
      <c r="G751" s="10" t="s">
        <v>4622</v>
      </c>
      <c r="H751" s="10" t="s">
        <v>4623</v>
      </c>
      <c r="I751" s="82" t="s">
        <v>56</v>
      </c>
      <c r="K751" s="10" t="s">
        <v>57</v>
      </c>
      <c r="O751" s="79">
        <v>1</v>
      </c>
      <c r="P751" s="79">
        <v>1</v>
      </c>
      <c r="Q751" s="79" t="s">
        <v>1433</v>
      </c>
      <c r="R751" s="87" t="s">
        <v>57</v>
      </c>
      <c r="S751" s="79" t="s">
        <v>120</v>
      </c>
      <c r="T751" s="79" t="s">
        <v>123</v>
      </c>
      <c r="U751" s="175" t="s">
        <v>61</v>
      </c>
    </row>
    <row r="752" ht="14.25" hidden="1" spans="1:21">
      <c r="A752" s="78" t="s">
        <v>301</v>
      </c>
      <c r="B752" s="78">
        <v>20</v>
      </c>
      <c r="C752" s="78" t="s">
        <v>1269</v>
      </c>
      <c r="E752" s="86" t="s">
        <v>1429</v>
      </c>
      <c r="F752" s="86" t="s">
        <v>5027</v>
      </c>
      <c r="G752" s="10" t="s">
        <v>4622</v>
      </c>
      <c r="H752" s="10" t="s">
        <v>4623</v>
      </c>
      <c r="I752" s="82" t="s">
        <v>56</v>
      </c>
      <c r="K752" s="10" t="s">
        <v>57</v>
      </c>
      <c r="O752" s="79">
        <v>1</v>
      </c>
      <c r="P752" s="79">
        <v>1</v>
      </c>
      <c r="Q752" s="79" t="s">
        <v>1433</v>
      </c>
      <c r="R752" s="87" t="s">
        <v>57</v>
      </c>
      <c r="S752" s="79" t="s">
        <v>120</v>
      </c>
      <c r="T752" s="79" t="s">
        <v>123</v>
      </c>
      <c r="U752" s="175" t="s">
        <v>61</v>
      </c>
    </row>
    <row r="753" ht="14.25" hidden="1" spans="1:21">
      <c r="A753" s="78" t="s">
        <v>301</v>
      </c>
      <c r="B753" s="78">
        <v>20</v>
      </c>
      <c r="C753" s="78" t="s">
        <v>1269</v>
      </c>
      <c r="E753" s="86" t="s">
        <v>1429</v>
      </c>
      <c r="F753" s="86" t="s">
        <v>5028</v>
      </c>
      <c r="G753" s="10" t="s">
        <v>4622</v>
      </c>
      <c r="H753" s="10" t="s">
        <v>4623</v>
      </c>
      <c r="I753" s="82" t="s">
        <v>56</v>
      </c>
      <c r="K753" s="10" t="s">
        <v>57</v>
      </c>
      <c r="O753" s="79">
        <v>1</v>
      </c>
      <c r="P753" s="79">
        <v>1</v>
      </c>
      <c r="Q753" s="79" t="s">
        <v>1433</v>
      </c>
      <c r="R753" s="87" t="s">
        <v>57</v>
      </c>
      <c r="S753" s="79" t="s">
        <v>120</v>
      </c>
      <c r="T753" s="79" t="s">
        <v>123</v>
      </c>
      <c r="U753" s="175" t="s">
        <v>61</v>
      </c>
    </row>
    <row r="754" ht="14.25" hidden="1" spans="1:21">
      <c r="A754" s="78" t="s">
        <v>301</v>
      </c>
      <c r="B754" s="78">
        <v>20</v>
      </c>
      <c r="C754" s="78" t="s">
        <v>1269</v>
      </c>
      <c r="E754" s="86" t="s">
        <v>1429</v>
      </c>
      <c r="F754" s="86" t="s">
        <v>5029</v>
      </c>
      <c r="G754" s="10" t="s">
        <v>4622</v>
      </c>
      <c r="H754" s="10" t="s">
        <v>4623</v>
      </c>
      <c r="I754" s="82" t="s">
        <v>56</v>
      </c>
      <c r="K754" s="10" t="s">
        <v>57</v>
      </c>
      <c r="O754" s="79">
        <v>1</v>
      </c>
      <c r="P754" s="79">
        <v>1</v>
      </c>
      <c r="Q754" s="79" t="s">
        <v>1433</v>
      </c>
      <c r="R754" s="87" t="s">
        <v>57</v>
      </c>
      <c r="S754" s="79" t="s">
        <v>120</v>
      </c>
      <c r="T754" s="79" t="s">
        <v>123</v>
      </c>
      <c r="U754" s="175" t="s">
        <v>61</v>
      </c>
    </row>
    <row r="755" ht="14.25" hidden="1" spans="1:21">
      <c r="A755" s="78" t="s">
        <v>301</v>
      </c>
      <c r="B755" s="78">
        <v>20</v>
      </c>
      <c r="C755" s="78" t="s">
        <v>1269</v>
      </c>
      <c r="E755" s="86" t="s">
        <v>1429</v>
      </c>
      <c r="F755" s="86" t="s">
        <v>5030</v>
      </c>
      <c r="G755" s="10" t="s">
        <v>4622</v>
      </c>
      <c r="H755" s="10" t="s">
        <v>4623</v>
      </c>
      <c r="I755" s="82" t="s">
        <v>56</v>
      </c>
      <c r="K755" s="10" t="s">
        <v>57</v>
      </c>
      <c r="O755" s="79">
        <v>1</v>
      </c>
      <c r="P755" s="79">
        <v>1</v>
      </c>
      <c r="Q755" s="79" t="s">
        <v>1433</v>
      </c>
      <c r="R755" s="87" t="s">
        <v>57</v>
      </c>
      <c r="S755" s="79" t="s">
        <v>120</v>
      </c>
      <c r="T755" s="79" t="s">
        <v>123</v>
      </c>
      <c r="U755" s="175" t="s">
        <v>61</v>
      </c>
    </row>
    <row r="756" ht="14.25" hidden="1" spans="1:21">
      <c r="A756" s="78" t="s">
        <v>301</v>
      </c>
      <c r="B756" s="78">
        <v>20</v>
      </c>
      <c r="C756" s="78" t="s">
        <v>1269</v>
      </c>
      <c r="E756" s="86" t="s">
        <v>1429</v>
      </c>
      <c r="F756" s="86" t="s">
        <v>5031</v>
      </c>
      <c r="G756" s="10" t="s">
        <v>4622</v>
      </c>
      <c r="H756" s="10" t="s">
        <v>4623</v>
      </c>
      <c r="I756" s="82" t="s">
        <v>56</v>
      </c>
      <c r="K756" s="10" t="s">
        <v>57</v>
      </c>
      <c r="O756" s="79">
        <v>1</v>
      </c>
      <c r="P756" s="79">
        <v>1</v>
      </c>
      <c r="Q756" s="79" t="s">
        <v>1433</v>
      </c>
      <c r="R756" s="87" t="s">
        <v>57</v>
      </c>
      <c r="S756" s="79" t="s">
        <v>120</v>
      </c>
      <c r="T756" s="79" t="s">
        <v>123</v>
      </c>
      <c r="U756" s="175" t="s">
        <v>61</v>
      </c>
    </row>
    <row r="757" ht="14.25" hidden="1" spans="1:21">
      <c r="A757" s="78" t="s">
        <v>301</v>
      </c>
      <c r="B757" s="78">
        <v>20</v>
      </c>
      <c r="C757" s="78" t="s">
        <v>1269</v>
      </c>
      <c r="E757" s="86" t="s">
        <v>1429</v>
      </c>
      <c r="F757" s="86" t="s">
        <v>5032</v>
      </c>
      <c r="G757" s="10" t="s">
        <v>4622</v>
      </c>
      <c r="H757" s="10" t="s">
        <v>4623</v>
      </c>
      <c r="I757" s="82" t="s">
        <v>56</v>
      </c>
      <c r="K757" s="10" t="s">
        <v>57</v>
      </c>
      <c r="O757" s="79">
        <v>1</v>
      </c>
      <c r="P757" s="79">
        <v>1</v>
      </c>
      <c r="Q757" s="79" t="s">
        <v>1433</v>
      </c>
      <c r="R757" s="87" t="s">
        <v>57</v>
      </c>
      <c r="S757" s="79" t="s">
        <v>120</v>
      </c>
      <c r="T757" s="79" t="s">
        <v>123</v>
      </c>
      <c r="U757" s="175" t="s">
        <v>61</v>
      </c>
    </row>
    <row r="758" ht="14.25" hidden="1" spans="1:21">
      <c r="A758" s="78" t="s">
        <v>301</v>
      </c>
      <c r="B758" s="78">
        <v>20</v>
      </c>
      <c r="C758" s="78" t="s">
        <v>1269</v>
      </c>
      <c r="E758" s="86" t="s">
        <v>1429</v>
      </c>
      <c r="F758" s="86" t="s">
        <v>5033</v>
      </c>
      <c r="G758" s="10" t="s">
        <v>4622</v>
      </c>
      <c r="H758" s="10" t="s">
        <v>4623</v>
      </c>
      <c r="I758" s="82" t="s">
        <v>56</v>
      </c>
      <c r="K758" s="10" t="s">
        <v>57</v>
      </c>
      <c r="O758" s="79">
        <v>1</v>
      </c>
      <c r="P758" s="79">
        <v>1</v>
      </c>
      <c r="Q758" s="79" t="s">
        <v>1433</v>
      </c>
      <c r="R758" s="87" t="s">
        <v>57</v>
      </c>
      <c r="S758" s="79" t="s">
        <v>120</v>
      </c>
      <c r="T758" s="79" t="s">
        <v>123</v>
      </c>
      <c r="U758" s="175" t="s">
        <v>61</v>
      </c>
    </row>
    <row r="759" ht="14.25" hidden="1" spans="1:21">
      <c r="A759" s="78" t="s">
        <v>301</v>
      </c>
      <c r="B759" s="78">
        <v>20</v>
      </c>
      <c r="C759" s="78" t="s">
        <v>1269</v>
      </c>
      <c r="E759" s="86" t="s">
        <v>1429</v>
      </c>
      <c r="F759" s="86" t="s">
        <v>4945</v>
      </c>
      <c r="G759" s="10" t="s">
        <v>4622</v>
      </c>
      <c r="H759" s="10" t="s">
        <v>4623</v>
      </c>
      <c r="I759" s="82" t="s">
        <v>56</v>
      </c>
      <c r="K759" s="10" t="s">
        <v>57</v>
      </c>
      <c r="O759" s="79">
        <v>1</v>
      </c>
      <c r="P759" s="79">
        <v>1</v>
      </c>
      <c r="Q759" s="79" t="s">
        <v>1433</v>
      </c>
      <c r="R759" s="87" t="s">
        <v>57</v>
      </c>
      <c r="S759" s="79" t="s">
        <v>120</v>
      </c>
      <c r="T759" s="79" t="s">
        <v>123</v>
      </c>
      <c r="U759" s="175" t="s">
        <v>61</v>
      </c>
    </row>
    <row r="760" ht="14.25" hidden="1" spans="1:21">
      <c r="A760" s="78" t="s">
        <v>301</v>
      </c>
      <c r="B760" s="78">
        <v>20</v>
      </c>
      <c r="C760" s="78" t="s">
        <v>1269</v>
      </c>
      <c r="E760" s="86" t="s">
        <v>1429</v>
      </c>
      <c r="F760" s="86" t="s">
        <v>5034</v>
      </c>
      <c r="G760" s="10" t="s">
        <v>4622</v>
      </c>
      <c r="H760" s="10" t="s">
        <v>4623</v>
      </c>
      <c r="I760" s="82" t="s">
        <v>56</v>
      </c>
      <c r="K760" s="10" t="s">
        <v>57</v>
      </c>
      <c r="O760" s="79">
        <v>1</v>
      </c>
      <c r="P760" s="79">
        <v>1</v>
      </c>
      <c r="Q760" s="79" t="s">
        <v>1433</v>
      </c>
      <c r="R760" s="87" t="s">
        <v>57</v>
      </c>
      <c r="S760" s="79" t="s">
        <v>120</v>
      </c>
      <c r="T760" s="79" t="s">
        <v>123</v>
      </c>
      <c r="U760" s="175" t="s">
        <v>61</v>
      </c>
    </row>
    <row r="761" ht="14.25" hidden="1" spans="1:21">
      <c r="A761" s="78" t="s">
        <v>301</v>
      </c>
      <c r="B761" s="78">
        <v>20</v>
      </c>
      <c r="C761" s="78" t="s">
        <v>1269</v>
      </c>
      <c r="E761" s="86" t="s">
        <v>1429</v>
      </c>
      <c r="F761" s="86" t="s">
        <v>5035</v>
      </c>
      <c r="G761" s="10" t="s">
        <v>4622</v>
      </c>
      <c r="H761" s="10" t="s">
        <v>4623</v>
      </c>
      <c r="I761" s="82" t="s">
        <v>56</v>
      </c>
      <c r="K761" s="10" t="s">
        <v>57</v>
      </c>
      <c r="O761" s="79">
        <v>1</v>
      </c>
      <c r="P761" s="79">
        <v>1</v>
      </c>
      <c r="Q761" s="79" t="s">
        <v>1433</v>
      </c>
      <c r="R761" s="87" t="s">
        <v>57</v>
      </c>
      <c r="S761" s="79" t="s">
        <v>120</v>
      </c>
      <c r="T761" s="79" t="s">
        <v>123</v>
      </c>
      <c r="U761" s="175" t="s">
        <v>61</v>
      </c>
    </row>
    <row r="762" ht="14.25" hidden="1" spans="1:21">
      <c r="A762" s="78" t="s">
        <v>301</v>
      </c>
      <c r="B762" s="78">
        <v>20</v>
      </c>
      <c r="C762" s="78" t="s">
        <v>1269</v>
      </c>
      <c r="E762" s="86" t="s">
        <v>1429</v>
      </c>
      <c r="F762" s="86" t="s">
        <v>5036</v>
      </c>
      <c r="G762" s="10" t="s">
        <v>4622</v>
      </c>
      <c r="H762" s="10" t="s">
        <v>4623</v>
      </c>
      <c r="I762" s="82" t="s">
        <v>56</v>
      </c>
      <c r="K762" s="10" t="s">
        <v>57</v>
      </c>
      <c r="O762" s="79">
        <v>1</v>
      </c>
      <c r="P762" s="79">
        <v>1</v>
      </c>
      <c r="Q762" s="79" t="s">
        <v>1433</v>
      </c>
      <c r="R762" s="87" t="s">
        <v>57</v>
      </c>
      <c r="S762" s="79" t="s">
        <v>120</v>
      </c>
      <c r="T762" s="79" t="s">
        <v>123</v>
      </c>
      <c r="U762" s="175" t="s">
        <v>61</v>
      </c>
    </row>
    <row r="763" ht="14.25" hidden="1" spans="1:21">
      <c r="A763" s="78" t="s">
        <v>301</v>
      </c>
      <c r="B763" s="78">
        <v>20</v>
      </c>
      <c r="C763" s="78" t="s">
        <v>1269</v>
      </c>
      <c r="E763" s="86" t="s">
        <v>1429</v>
      </c>
      <c r="F763" s="86" t="s">
        <v>5037</v>
      </c>
      <c r="G763" s="10" t="s">
        <v>4622</v>
      </c>
      <c r="H763" s="10" t="s">
        <v>4623</v>
      </c>
      <c r="I763" s="82" t="s">
        <v>56</v>
      </c>
      <c r="K763" s="10" t="s">
        <v>57</v>
      </c>
      <c r="O763" s="79">
        <v>1</v>
      </c>
      <c r="P763" s="79">
        <v>1</v>
      </c>
      <c r="Q763" s="79" t="s">
        <v>1433</v>
      </c>
      <c r="R763" s="87" t="s">
        <v>57</v>
      </c>
      <c r="S763" s="79" t="s">
        <v>120</v>
      </c>
      <c r="T763" s="79" t="s">
        <v>123</v>
      </c>
      <c r="U763" s="175" t="s">
        <v>61</v>
      </c>
    </row>
    <row r="764" ht="14.25" hidden="1" spans="1:21">
      <c r="A764" s="78" t="s">
        <v>301</v>
      </c>
      <c r="B764" s="78">
        <v>20</v>
      </c>
      <c r="C764" s="78" t="s">
        <v>1269</v>
      </c>
      <c r="E764" s="86" t="s">
        <v>1429</v>
      </c>
      <c r="F764" s="86" t="s">
        <v>871</v>
      </c>
      <c r="G764" s="10" t="s">
        <v>4622</v>
      </c>
      <c r="H764" s="10" t="s">
        <v>4623</v>
      </c>
      <c r="I764" s="82" t="s">
        <v>56</v>
      </c>
      <c r="K764" s="10" t="s">
        <v>57</v>
      </c>
      <c r="O764" s="79">
        <v>1</v>
      </c>
      <c r="P764" s="79">
        <v>1</v>
      </c>
      <c r="Q764" s="79" t="s">
        <v>1433</v>
      </c>
      <c r="R764" s="87" t="s">
        <v>57</v>
      </c>
      <c r="S764" s="79" t="s">
        <v>120</v>
      </c>
      <c r="T764" s="79" t="s">
        <v>123</v>
      </c>
      <c r="U764" s="175" t="s">
        <v>61</v>
      </c>
    </row>
    <row r="765" ht="14.25" hidden="1" spans="1:21">
      <c r="A765" s="78" t="s">
        <v>301</v>
      </c>
      <c r="B765" s="78">
        <v>20</v>
      </c>
      <c r="C765" s="78" t="s">
        <v>1269</v>
      </c>
      <c r="E765" s="86" t="s">
        <v>1429</v>
      </c>
      <c r="F765" s="86" t="s">
        <v>5038</v>
      </c>
      <c r="G765" s="10" t="s">
        <v>4622</v>
      </c>
      <c r="H765" s="10" t="s">
        <v>4623</v>
      </c>
      <c r="I765" s="82" t="s">
        <v>56</v>
      </c>
      <c r="K765" s="10" t="s">
        <v>57</v>
      </c>
      <c r="O765" s="79">
        <v>1</v>
      </c>
      <c r="P765" s="79">
        <v>1</v>
      </c>
      <c r="Q765" s="79" t="s">
        <v>1433</v>
      </c>
      <c r="R765" s="87" t="s">
        <v>57</v>
      </c>
      <c r="S765" s="79" t="s">
        <v>120</v>
      </c>
      <c r="T765" s="79" t="s">
        <v>123</v>
      </c>
      <c r="U765" s="175" t="s">
        <v>61</v>
      </c>
    </row>
    <row r="766" ht="14.25" hidden="1" spans="1:21">
      <c r="A766" s="78" t="s">
        <v>301</v>
      </c>
      <c r="B766" s="78">
        <v>20</v>
      </c>
      <c r="C766" s="78" t="s">
        <v>1269</v>
      </c>
      <c r="E766" s="86" t="s">
        <v>1429</v>
      </c>
      <c r="F766" s="86" t="s">
        <v>5039</v>
      </c>
      <c r="G766" s="10" t="s">
        <v>4622</v>
      </c>
      <c r="H766" s="10" t="s">
        <v>4623</v>
      </c>
      <c r="I766" s="82" t="s">
        <v>56</v>
      </c>
      <c r="K766" s="10" t="s">
        <v>57</v>
      </c>
      <c r="O766" s="79">
        <v>1</v>
      </c>
      <c r="P766" s="79">
        <v>1</v>
      </c>
      <c r="Q766" s="79" t="s">
        <v>1433</v>
      </c>
      <c r="R766" s="87" t="s">
        <v>57</v>
      </c>
      <c r="S766" s="79" t="s">
        <v>120</v>
      </c>
      <c r="T766" s="79" t="s">
        <v>123</v>
      </c>
      <c r="U766" s="175" t="s">
        <v>61</v>
      </c>
    </row>
    <row r="767" ht="14.25" hidden="1" spans="1:21">
      <c r="A767" s="78" t="s">
        <v>301</v>
      </c>
      <c r="B767" s="78">
        <v>20</v>
      </c>
      <c r="C767" s="78" t="s">
        <v>1269</v>
      </c>
      <c r="E767" s="86" t="s">
        <v>1429</v>
      </c>
      <c r="F767" s="86" t="s">
        <v>5040</v>
      </c>
      <c r="G767" s="10" t="s">
        <v>4622</v>
      </c>
      <c r="H767" s="10" t="s">
        <v>4623</v>
      </c>
      <c r="I767" s="82" t="s">
        <v>56</v>
      </c>
      <c r="K767" s="10" t="s">
        <v>57</v>
      </c>
      <c r="O767" s="79">
        <v>1</v>
      </c>
      <c r="P767" s="79">
        <v>1</v>
      </c>
      <c r="Q767" s="79" t="s">
        <v>1433</v>
      </c>
      <c r="R767" s="87" t="s">
        <v>57</v>
      </c>
      <c r="S767" s="79" t="s">
        <v>120</v>
      </c>
      <c r="T767" s="79" t="s">
        <v>123</v>
      </c>
      <c r="U767" s="175" t="s">
        <v>61</v>
      </c>
    </row>
    <row r="768" ht="14.25" hidden="1" spans="1:21">
      <c r="A768" s="78" t="s">
        <v>301</v>
      </c>
      <c r="B768" s="78">
        <v>20</v>
      </c>
      <c r="C768" s="78" t="s">
        <v>1269</v>
      </c>
      <c r="E768" s="86" t="s">
        <v>1429</v>
      </c>
      <c r="F768" s="86" t="s">
        <v>5041</v>
      </c>
      <c r="G768" s="10" t="s">
        <v>4622</v>
      </c>
      <c r="H768" s="10" t="s">
        <v>4623</v>
      </c>
      <c r="I768" s="82" t="s">
        <v>56</v>
      </c>
      <c r="K768" s="10" t="s">
        <v>57</v>
      </c>
      <c r="O768" s="79">
        <v>1</v>
      </c>
      <c r="P768" s="79">
        <v>1</v>
      </c>
      <c r="Q768" s="79" t="s">
        <v>1433</v>
      </c>
      <c r="R768" s="87" t="s">
        <v>57</v>
      </c>
      <c r="S768" s="79" t="s">
        <v>120</v>
      </c>
      <c r="T768" s="79" t="s">
        <v>123</v>
      </c>
      <c r="U768" s="175" t="s">
        <v>61</v>
      </c>
    </row>
    <row r="769" ht="14.25" hidden="1" spans="1:21">
      <c r="A769" s="78" t="s">
        <v>301</v>
      </c>
      <c r="B769" s="78">
        <v>20</v>
      </c>
      <c r="C769" s="78" t="s">
        <v>1269</v>
      </c>
      <c r="E769" s="86" t="s">
        <v>1429</v>
      </c>
      <c r="F769" s="86" t="s">
        <v>4865</v>
      </c>
      <c r="G769" s="10" t="s">
        <v>4622</v>
      </c>
      <c r="H769" s="10" t="s">
        <v>4623</v>
      </c>
      <c r="I769" s="82" t="s">
        <v>56</v>
      </c>
      <c r="K769" s="10" t="s">
        <v>57</v>
      </c>
      <c r="O769" s="79">
        <v>1</v>
      </c>
      <c r="P769" s="79">
        <v>1</v>
      </c>
      <c r="Q769" s="79" t="s">
        <v>1433</v>
      </c>
      <c r="R769" s="87" t="s">
        <v>57</v>
      </c>
      <c r="S769" s="79" t="s">
        <v>120</v>
      </c>
      <c r="T769" s="79" t="s">
        <v>123</v>
      </c>
      <c r="U769" s="175" t="s">
        <v>61</v>
      </c>
    </row>
    <row r="770" ht="14.25" hidden="1" spans="1:21">
      <c r="A770" s="78" t="s">
        <v>301</v>
      </c>
      <c r="B770" s="78">
        <v>20</v>
      </c>
      <c r="C770" s="78" t="s">
        <v>1269</v>
      </c>
      <c r="E770" s="86" t="s">
        <v>1429</v>
      </c>
      <c r="F770" s="86" t="s">
        <v>4795</v>
      </c>
      <c r="G770" s="10" t="s">
        <v>4622</v>
      </c>
      <c r="H770" s="10" t="s">
        <v>4623</v>
      </c>
      <c r="I770" s="82" t="s">
        <v>56</v>
      </c>
      <c r="K770" s="10" t="s">
        <v>57</v>
      </c>
      <c r="O770" s="79">
        <v>1</v>
      </c>
      <c r="P770" s="79">
        <v>1</v>
      </c>
      <c r="Q770" s="79" t="s">
        <v>1433</v>
      </c>
      <c r="R770" s="87" t="s">
        <v>57</v>
      </c>
      <c r="S770" s="79" t="s">
        <v>120</v>
      </c>
      <c r="T770" s="79" t="s">
        <v>123</v>
      </c>
      <c r="U770" s="175" t="s">
        <v>61</v>
      </c>
    </row>
    <row r="771" ht="14.25" hidden="1" spans="1:21">
      <c r="A771" s="78" t="s">
        <v>301</v>
      </c>
      <c r="B771" s="78">
        <v>20</v>
      </c>
      <c r="C771" s="78" t="s">
        <v>1269</v>
      </c>
      <c r="E771" s="86" t="s">
        <v>1429</v>
      </c>
      <c r="F771" s="86" t="s">
        <v>4863</v>
      </c>
      <c r="G771" s="10" t="s">
        <v>4622</v>
      </c>
      <c r="H771" s="10" t="s">
        <v>4623</v>
      </c>
      <c r="I771" s="82" t="s">
        <v>56</v>
      </c>
      <c r="K771" s="10" t="s">
        <v>57</v>
      </c>
      <c r="O771" s="79">
        <v>1</v>
      </c>
      <c r="P771" s="79">
        <v>1</v>
      </c>
      <c r="Q771" s="79" t="s">
        <v>1433</v>
      </c>
      <c r="R771" s="87" t="s">
        <v>57</v>
      </c>
      <c r="S771" s="79" t="s">
        <v>120</v>
      </c>
      <c r="T771" s="79" t="s">
        <v>123</v>
      </c>
      <c r="U771" s="175" t="s">
        <v>61</v>
      </c>
    </row>
    <row r="772" ht="14.25" hidden="1" spans="1:21">
      <c r="A772" s="78" t="s">
        <v>301</v>
      </c>
      <c r="B772" s="78">
        <v>20</v>
      </c>
      <c r="C772" s="78" t="s">
        <v>1269</v>
      </c>
      <c r="E772" s="86" t="s">
        <v>1429</v>
      </c>
      <c r="F772" s="86" t="s">
        <v>5042</v>
      </c>
      <c r="G772" s="10" t="s">
        <v>4622</v>
      </c>
      <c r="H772" s="10" t="s">
        <v>4623</v>
      </c>
      <c r="I772" s="82" t="s">
        <v>56</v>
      </c>
      <c r="K772" s="10" t="s">
        <v>57</v>
      </c>
      <c r="O772" s="79">
        <v>1</v>
      </c>
      <c r="P772" s="79">
        <v>1</v>
      </c>
      <c r="Q772" s="79" t="s">
        <v>1433</v>
      </c>
      <c r="R772" s="87" t="s">
        <v>57</v>
      </c>
      <c r="S772" s="79" t="s">
        <v>120</v>
      </c>
      <c r="T772" s="79" t="s">
        <v>123</v>
      </c>
      <c r="U772" s="175" t="s">
        <v>61</v>
      </c>
    </row>
    <row r="773" ht="14.25" hidden="1" spans="1:21">
      <c r="A773" s="78" t="s">
        <v>301</v>
      </c>
      <c r="B773" s="78">
        <v>20</v>
      </c>
      <c r="C773" s="78" t="s">
        <v>1269</v>
      </c>
      <c r="E773" s="86" t="s">
        <v>1429</v>
      </c>
      <c r="F773" s="86" t="s">
        <v>5043</v>
      </c>
      <c r="G773" s="10" t="s">
        <v>4622</v>
      </c>
      <c r="H773" s="10" t="s">
        <v>4623</v>
      </c>
      <c r="I773" s="82" t="s">
        <v>56</v>
      </c>
      <c r="K773" s="10" t="s">
        <v>57</v>
      </c>
      <c r="O773" s="79">
        <v>1</v>
      </c>
      <c r="P773" s="79">
        <v>1</v>
      </c>
      <c r="Q773" s="79" t="s">
        <v>1433</v>
      </c>
      <c r="R773" s="87" t="s">
        <v>57</v>
      </c>
      <c r="S773" s="79" t="s">
        <v>120</v>
      </c>
      <c r="T773" s="79" t="s">
        <v>123</v>
      </c>
      <c r="U773" s="175" t="s">
        <v>61</v>
      </c>
    </row>
    <row r="774" ht="14.25" hidden="1" spans="1:21">
      <c r="A774" s="78" t="s">
        <v>301</v>
      </c>
      <c r="B774" s="78">
        <v>20</v>
      </c>
      <c r="C774" s="78" t="s">
        <v>1269</v>
      </c>
      <c r="E774" s="86" t="s">
        <v>1429</v>
      </c>
      <c r="F774" s="86" t="s">
        <v>5044</v>
      </c>
      <c r="G774" s="10" t="s">
        <v>4622</v>
      </c>
      <c r="H774" s="10" t="s">
        <v>4623</v>
      </c>
      <c r="I774" s="82" t="s">
        <v>56</v>
      </c>
      <c r="K774" s="10" t="s">
        <v>57</v>
      </c>
      <c r="O774" s="79">
        <v>1</v>
      </c>
      <c r="P774" s="79">
        <v>1</v>
      </c>
      <c r="Q774" s="79" t="s">
        <v>1433</v>
      </c>
      <c r="R774" s="87" t="s">
        <v>57</v>
      </c>
      <c r="S774" s="79" t="s">
        <v>120</v>
      </c>
      <c r="T774" s="79" t="s">
        <v>123</v>
      </c>
      <c r="U774" s="175" t="s">
        <v>61</v>
      </c>
    </row>
    <row r="775" ht="14.25" hidden="1" spans="1:21">
      <c r="A775" s="78" t="s">
        <v>301</v>
      </c>
      <c r="B775" s="78">
        <v>20</v>
      </c>
      <c r="C775" s="78" t="s">
        <v>1269</v>
      </c>
      <c r="E775" s="86" t="s">
        <v>1429</v>
      </c>
      <c r="F775" s="86" t="s">
        <v>5045</v>
      </c>
      <c r="G775" s="10" t="s">
        <v>4622</v>
      </c>
      <c r="H775" s="10" t="s">
        <v>4623</v>
      </c>
      <c r="I775" s="82" t="s">
        <v>56</v>
      </c>
      <c r="K775" s="10" t="s">
        <v>57</v>
      </c>
      <c r="O775" s="79">
        <v>1</v>
      </c>
      <c r="P775" s="79">
        <v>1</v>
      </c>
      <c r="Q775" s="79" t="s">
        <v>1433</v>
      </c>
      <c r="R775" s="87" t="s">
        <v>57</v>
      </c>
      <c r="S775" s="79" t="s">
        <v>120</v>
      </c>
      <c r="T775" s="79" t="s">
        <v>123</v>
      </c>
      <c r="U775" s="175" t="s">
        <v>61</v>
      </c>
    </row>
    <row r="776" ht="14.25" hidden="1" spans="1:21">
      <c r="A776" s="78" t="s">
        <v>301</v>
      </c>
      <c r="B776" s="78">
        <v>20</v>
      </c>
      <c r="C776" s="78" t="s">
        <v>1269</v>
      </c>
      <c r="E776" s="86" t="s">
        <v>1429</v>
      </c>
      <c r="F776" s="86" t="s">
        <v>5046</v>
      </c>
      <c r="G776" s="10" t="s">
        <v>4622</v>
      </c>
      <c r="H776" s="10" t="s">
        <v>4623</v>
      </c>
      <c r="I776" s="82" t="s">
        <v>56</v>
      </c>
      <c r="K776" s="10" t="s">
        <v>57</v>
      </c>
      <c r="O776" s="79">
        <v>1</v>
      </c>
      <c r="P776" s="79">
        <v>1</v>
      </c>
      <c r="Q776" s="79" t="s">
        <v>1433</v>
      </c>
      <c r="R776" s="87" t="s">
        <v>57</v>
      </c>
      <c r="S776" s="79" t="s">
        <v>120</v>
      </c>
      <c r="T776" s="79" t="s">
        <v>123</v>
      </c>
      <c r="U776" s="175" t="s">
        <v>61</v>
      </c>
    </row>
    <row r="777" ht="14.25" hidden="1" spans="1:21">
      <c r="A777" s="78" t="s">
        <v>301</v>
      </c>
      <c r="B777" s="78">
        <v>20</v>
      </c>
      <c r="C777" s="78" t="s">
        <v>1269</v>
      </c>
      <c r="E777" s="86" t="s">
        <v>1429</v>
      </c>
      <c r="F777" s="86" t="s">
        <v>5047</v>
      </c>
      <c r="G777" s="10" t="s">
        <v>4622</v>
      </c>
      <c r="H777" s="10" t="s">
        <v>4623</v>
      </c>
      <c r="I777" s="82" t="s">
        <v>56</v>
      </c>
      <c r="K777" s="10" t="s">
        <v>57</v>
      </c>
      <c r="O777" s="79">
        <v>1</v>
      </c>
      <c r="P777" s="79">
        <v>1</v>
      </c>
      <c r="Q777" s="79" t="s">
        <v>1433</v>
      </c>
      <c r="R777" s="87" t="s">
        <v>57</v>
      </c>
      <c r="S777" s="79" t="s">
        <v>120</v>
      </c>
      <c r="T777" s="79" t="s">
        <v>123</v>
      </c>
      <c r="U777" s="175" t="s">
        <v>61</v>
      </c>
    </row>
    <row r="778" ht="14.25" hidden="1" spans="1:21">
      <c r="A778" s="78" t="s">
        <v>301</v>
      </c>
      <c r="B778" s="78">
        <v>20</v>
      </c>
      <c r="C778" s="78" t="s">
        <v>1269</v>
      </c>
      <c r="E778" s="86" t="s">
        <v>1429</v>
      </c>
      <c r="F778" s="86" t="s">
        <v>5048</v>
      </c>
      <c r="G778" s="10" t="s">
        <v>4622</v>
      </c>
      <c r="H778" s="10" t="s">
        <v>4623</v>
      </c>
      <c r="I778" s="82" t="s">
        <v>56</v>
      </c>
      <c r="K778" s="10" t="s">
        <v>57</v>
      </c>
      <c r="O778" s="79">
        <v>1</v>
      </c>
      <c r="P778" s="79">
        <v>1</v>
      </c>
      <c r="Q778" s="79" t="s">
        <v>1433</v>
      </c>
      <c r="R778" s="87" t="s">
        <v>57</v>
      </c>
      <c r="S778" s="79" t="s">
        <v>120</v>
      </c>
      <c r="T778" s="79" t="s">
        <v>123</v>
      </c>
      <c r="U778" s="175" t="s">
        <v>61</v>
      </c>
    </row>
    <row r="779" ht="14.25" hidden="1" spans="1:21">
      <c r="A779" s="78" t="s">
        <v>301</v>
      </c>
      <c r="B779" s="78">
        <v>20</v>
      </c>
      <c r="C779" s="78" t="s">
        <v>1269</v>
      </c>
      <c r="E779" s="86" t="s">
        <v>1429</v>
      </c>
      <c r="F779" s="86" t="s">
        <v>4909</v>
      </c>
      <c r="G779" s="10" t="s">
        <v>4622</v>
      </c>
      <c r="H779" s="10" t="s">
        <v>4623</v>
      </c>
      <c r="I779" s="82" t="s">
        <v>56</v>
      </c>
      <c r="K779" s="10" t="s">
        <v>57</v>
      </c>
      <c r="O779" s="79">
        <v>1</v>
      </c>
      <c r="P779" s="79">
        <v>1</v>
      </c>
      <c r="Q779" s="79" t="s">
        <v>1433</v>
      </c>
      <c r="R779" s="87" t="s">
        <v>57</v>
      </c>
      <c r="S779" s="79" t="s">
        <v>120</v>
      </c>
      <c r="T779" s="79" t="s">
        <v>123</v>
      </c>
      <c r="U779" s="175" t="s">
        <v>61</v>
      </c>
    </row>
    <row r="780" ht="14.25" hidden="1" spans="1:21">
      <c r="A780" s="78" t="s">
        <v>301</v>
      </c>
      <c r="B780" s="78">
        <v>20</v>
      </c>
      <c r="C780" s="78" t="s">
        <v>1269</v>
      </c>
      <c r="E780" s="86" t="s">
        <v>1429</v>
      </c>
      <c r="F780" s="86" t="s">
        <v>5049</v>
      </c>
      <c r="G780" s="10" t="s">
        <v>4622</v>
      </c>
      <c r="H780" s="10" t="s">
        <v>4623</v>
      </c>
      <c r="I780" s="82" t="s">
        <v>56</v>
      </c>
      <c r="K780" s="10" t="s">
        <v>57</v>
      </c>
      <c r="O780" s="79">
        <v>1</v>
      </c>
      <c r="P780" s="79">
        <v>1</v>
      </c>
      <c r="Q780" s="79" t="s">
        <v>1433</v>
      </c>
      <c r="R780" s="87" t="s">
        <v>57</v>
      </c>
      <c r="S780" s="79" t="s">
        <v>120</v>
      </c>
      <c r="T780" s="79" t="s">
        <v>123</v>
      </c>
      <c r="U780" s="175" t="s">
        <v>61</v>
      </c>
    </row>
    <row r="781" ht="14.25" hidden="1" spans="1:21">
      <c r="A781" s="78" t="s">
        <v>301</v>
      </c>
      <c r="B781" s="78">
        <v>20</v>
      </c>
      <c r="C781" s="78" t="s">
        <v>1269</v>
      </c>
      <c r="E781" s="86" t="s">
        <v>1429</v>
      </c>
      <c r="F781" s="86" t="s">
        <v>5050</v>
      </c>
      <c r="G781" s="10" t="s">
        <v>4622</v>
      </c>
      <c r="H781" s="10" t="s">
        <v>4623</v>
      </c>
      <c r="I781" s="82" t="s">
        <v>56</v>
      </c>
      <c r="K781" s="10" t="s">
        <v>57</v>
      </c>
      <c r="O781" s="79">
        <v>1</v>
      </c>
      <c r="P781" s="79">
        <v>1</v>
      </c>
      <c r="Q781" s="79" t="s">
        <v>1433</v>
      </c>
      <c r="R781" s="87" t="s">
        <v>57</v>
      </c>
      <c r="S781" s="79" t="s">
        <v>120</v>
      </c>
      <c r="T781" s="79" t="s">
        <v>123</v>
      </c>
      <c r="U781" s="175" t="s">
        <v>61</v>
      </c>
    </row>
    <row r="782" ht="14.25" hidden="1" spans="1:21">
      <c r="A782" s="78" t="s">
        <v>301</v>
      </c>
      <c r="B782" s="78">
        <v>20</v>
      </c>
      <c r="C782" s="78" t="s">
        <v>1269</v>
      </c>
      <c r="E782" s="86" t="s">
        <v>1429</v>
      </c>
      <c r="F782" s="86" t="s">
        <v>5051</v>
      </c>
      <c r="G782" s="10" t="s">
        <v>4622</v>
      </c>
      <c r="H782" s="10" t="s">
        <v>4623</v>
      </c>
      <c r="I782" s="82" t="s">
        <v>56</v>
      </c>
      <c r="K782" s="10" t="s">
        <v>57</v>
      </c>
      <c r="O782" s="79">
        <v>1</v>
      </c>
      <c r="P782" s="79">
        <v>1</v>
      </c>
      <c r="Q782" s="79" t="s">
        <v>1433</v>
      </c>
      <c r="R782" s="87" t="s">
        <v>57</v>
      </c>
      <c r="S782" s="79" t="s">
        <v>120</v>
      </c>
      <c r="T782" s="79" t="s">
        <v>123</v>
      </c>
      <c r="U782" s="175" t="s">
        <v>61</v>
      </c>
    </row>
    <row r="783" ht="14.25" hidden="1" spans="1:21">
      <c r="A783" s="78" t="s">
        <v>301</v>
      </c>
      <c r="B783" s="78">
        <v>20</v>
      </c>
      <c r="C783" s="78" t="s">
        <v>1269</v>
      </c>
      <c r="E783" s="86" t="s">
        <v>1429</v>
      </c>
      <c r="F783" s="86" t="s">
        <v>5052</v>
      </c>
      <c r="G783" s="10" t="s">
        <v>4622</v>
      </c>
      <c r="H783" s="10" t="s">
        <v>4623</v>
      </c>
      <c r="I783" s="82" t="s">
        <v>56</v>
      </c>
      <c r="K783" s="10" t="s">
        <v>57</v>
      </c>
      <c r="O783" s="79">
        <v>1</v>
      </c>
      <c r="P783" s="79">
        <v>1</v>
      </c>
      <c r="Q783" s="79" t="s">
        <v>1433</v>
      </c>
      <c r="R783" s="87" t="s">
        <v>57</v>
      </c>
      <c r="S783" s="79" t="s">
        <v>120</v>
      </c>
      <c r="T783" s="79" t="s">
        <v>123</v>
      </c>
      <c r="U783" s="175" t="s">
        <v>61</v>
      </c>
    </row>
    <row r="784" ht="14.25" hidden="1" spans="1:21">
      <c r="A784" s="78" t="s">
        <v>301</v>
      </c>
      <c r="B784" s="78">
        <v>20</v>
      </c>
      <c r="C784" s="78" t="s">
        <v>1269</v>
      </c>
      <c r="E784" s="86" t="s">
        <v>1429</v>
      </c>
      <c r="F784" s="86" t="s">
        <v>5053</v>
      </c>
      <c r="G784" s="10" t="s">
        <v>4622</v>
      </c>
      <c r="H784" s="10" t="s">
        <v>4623</v>
      </c>
      <c r="I784" s="82" t="s">
        <v>56</v>
      </c>
      <c r="K784" s="10" t="s">
        <v>57</v>
      </c>
      <c r="O784" s="79">
        <v>1</v>
      </c>
      <c r="P784" s="79">
        <v>1</v>
      </c>
      <c r="Q784" s="79" t="s">
        <v>1433</v>
      </c>
      <c r="R784" s="87" t="s">
        <v>57</v>
      </c>
      <c r="S784" s="79" t="s">
        <v>120</v>
      </c>
      <c r="T784" s="79" t="s">
        <v>123</v>
      </c>
      <c r="U784" s="175" t="s">
        <v>61</v>
      </c>
    </row>
    <row r="785" ht="14.25" hidden="1" spans="1:21">
      <c r="A785" s="78" t="s">
        <v>301</v>
      </c>
      <c r="B785" s="78">
        <v>30</v>
      </c>
      <c r="C785" s="78" t="s">
        <v>1274</v>
      </c>
      <c r="E785" s="86" t="s">
        <v>1436</v>
      </c>
      <c r="F785" s="86" t="s">
        <v>1274</v>
      </c>
      <c r="G785" s="10" t="s">
        <v>4622</v>
      </c>
      <c r="H785" s="10" t="s">
        <v>4623</v>
      </c>
      <c r="I785" s="82" t="s">
        <v>56</v>
      </c>
      <c r="K785" s="10" t="s">
        <v>57</v>
      </c>
      <c r="O785" s="79">
        <v>1</v>
      </c>
      <c r="P785" s="79">
        <v>1</v>
      </c>
      <c r="Q785" s="79" t="s">
        <v>1437</v>
      </c>
      <c r="R785" s="87" t="s">
        <v>57</v>
      </c>
      <c r="S785" s="79" t="s">
        <v>120</v>
      </c>
      <c r="T785" s="79" t="s">
        <v>123</v>
      </c>
      <c r="U785" s="175" t="s">
        <v>61</v>
      </c>
    </row>
    <row r="786" ht="14.25" hidden="1" spans="1:21">
      <c r="A786" s="78" t="s">
        <v>301</v>
      </c>
      <c r="B786" s="78">
        <v>40</v>
      </c>
      <c r="C786" s="78" t="s">
        <v>1278</v>
      </c>
      <c r="E786" s="86" t="s">
        <v>1436</v>
      </c>
      <c r="F786" s="86" t="s">
        <v>1278</v>
      </c>
      <c r="G786" s="10" t="s">
        <v>4622</v>
      </c>
      <c r="H786" s="10" t="s">
        <v>4623</v>
      </c>
      <c r="I786" s="82" t="s">
        <v>56</v>
      </c>
      <c r="K786" s="10" t="s">
        <v>57</v>
      </c>
      <c r="O786" s="79">
        <v>1</v>
      </c>
      <c r="P786" s="79">
        <v>1</v>
      </c>
      <c r="Q786" s="79" t="s">
        <v>1440</v>
      </c>
      <c r="R786" s="87" t="s">
        <v>57</v>
      </c>
      <c r="S786" s="79" t="s">
        <v>120</v>
      </c>
      <c r="T786" s="79" t="s">
        <v>123</v>
      </c>
      <c r="U786" s="175" t="s">
        <v>61</v>
      </c>
    </row>
    <row r="787" ht="14.25" hidden="1" spans="1:21">
      <c r="A787" s="78" t="s">
        <v>303</v>
      </c>
      <c r="B787" s="78">
        <v>10</v>
      </c>
      <c r="C787" s="78" t="s">
        <v>1282</v>
      </c>
      <c r="E787" s="86" t="s">
        <v>1443</v>
      </c>
      <c r="F787" s="86" t="s">
        <v>1282</v>
      </c>
      <c r="G787" s="10" t="s">
        <v>4622</v>
      </c>
      <c r="H787" s="10" t="s">
        <v>4623</v>
      </c>
      <c r="I787" s="82" t="s">
        <v>56</v>
      </c>
      <c r="K787" s="10" t="s">
        <v>57</v>
      </c>
      <c r="O787" s="79">
        <v>1</v>
      </c>
      <c r="P787" s="79">
        <v>1</v>
      </c>
      <c r="Q787" s="79" t="s">
        <v>1444</v>
      </c>
      <c r="R787" s="87" t="s">
        <v>57</v>
      </c>
      <c r="S787" s="79" t="s">
        <v>120</v>
      </c>
      <c r="T787" s="79" t="s">
        <v>123</v>
      </c>
      <c r="U787" s="175" t="s">
        <v>61</v>
      </c>
    </row>
    <row r="788" ht="14.25" hidden="1" spans="1:21">
      <c r="A788" s="78" t="s">
        <v>303</v>
      </c>
      <c r="B788" s="78">
        <v>20</v>
      </c>
      <c r="C788" s="78" t="s">
        <v>1287</v>
      </c>
      <c r="E788" s="86" t="s">
        <v>1443</v>
      </c>
      <c r="F788" s="86" t="s">
        <v>1287</v>
      </c>
      <c r="G788" s="10" t="s">
        <v>4622</v>
      </c>
      <c r="H788" s="10" t="s">
        <v>4623</v>
      </c>
      <c r="I788" s="82" t="s">
        <v>56</v>
      </c>
      <c r="K788" s="10" t="s">
        <v>57</v>
      </c>
      <c r="O788" s="79">
        <v>1</v>
      </c>
      <c r="P788" s="79">
        <v>1</v>
      </c>
      <c r="Q788" s="79" t="s">
        <v>1447</v>
      </c>
      <c r="R788" s="87" t="s">
        <v>57</v>
      </c>
      <c r="S788" s="79" t="s">
        <v>120</v>
      </c>
      <c r="T788" s="79" t="s">
        <v>123</v>
      </c>
      <c r="U788" s="175" t="s">
        <v>61</v>
      </c>
    </row>
    <row r="789" ht="14.25" hidden="1" spans="1:21">
      <c r="A789" s="78" t="s">
        <v>305</v>
      </c>
      <c r="B789" s="78">
        <v>10</v>
      </c>
      <c r="C789" s="78" t="s">
        <v>1291</v>
      </c>
      <c r="E789" s="86" t="s">
        <v>1450</v>
      </c>
      <c r="F789" s="86" t="s">
        <v>1291</v>
      </c>
      <c r="G789" s="10" t="s">
        <v>4622</v>
      </c>
      <c r="H789" s="10" t="s">
        <v>4623</v>
      </c>
      <c r="I789" s="82" t="s">
        <v>56</v>
      </c>
      <c r="K789" s="10" t="s">
        <v>57</v>
      </c>
      <c r="O789" s="79">
        <v>1</v>
      </c>
      <c r="P789" s="79">
        <v>1</v>
      </c>
      <c r="Q789" s="79" t="s">
        <v>1451</v>
      </c>
      <c r="R789" s="87" t="s">
        <v>57</v>
      </c>
      <c r="S789" s="79" t="s">
        <v>120</v>
      </c>
      <c r="T789" s="79" t="s">
        <v>123</v>
      </c>
      <c r="U789" s="175" t="s">
        <v>61</v>
      </c>
    </row>
    <row r="790" ht="14.25" hidden="1" spans="1:21">
      <c r="A790" s="78" t="s">
        <v>305</v>
      </c>
      <c r="B790" s="78">
        <v>20</v>
      </c>
      <c r="C790" s="78" t="s">
        <v>1297</v>
      </c>
      <c r="E790" s="86" t="s">
        <v>1450</v>
      </c>
      <c r="F790" s="86" t="s">
        <v>1297</v>
      </c>
      <c r="G790" s="10" t="s">
        <v>4622</v>
      </c>
      <c r="H790" s="10" t="s">
        <v>4623</v>
      </c>
      <c r="I790" s="82" t="s">
        <v>56</v>
      </c>
      <c r="K790" s="10" t="s">
        <v>57</v>
      </c>
      <c r="O790" s="79">
        <v>1</v>
      </c>
      <c r="P790" s="79">
        <v>1</v>
      </c>
      <c r="Q790" s="79" t="s">
        <v>1454</v>
      </c>
      <c r="R790" s="87" t="s">
        <v>57</v>
      </c>
      <c r="S790" s="79" t="s">
        <v>120</v>
      </c>
      <c r="T790" s="79" t="s">
        <v>123</v>
      </c>
      <c r="U790" s="175" t="s">
        <v>61</v>
      </c>
    </row>
    <row r="791" ht="14.25" hidden="1" spans="1:21">
      <c r="A791" s="78" t="s">
        <v>305</v>
      </c>
      <c r="B791" s="78">
        <v>30</v>
      </c>
      <c r="C791" s="78" t="s">
        <v>1301</v>
      </c>
      <c r="E791" s="86" t="s">
        <v>1450</v>
      </c>
      <c r="F791" s="86" t="s">
        <v>1301</v>
      </c>
      <c r="G791" s="10" t="s">
        <v>4622</v>
      </c>
      <c r="H791" s="10" t="s">
        <v>4623</v>
      </c>
      <c r="I791" s="82" t="s">
        <v>56</v>
      </c>
      <c r="K791" s="10" t="s">
        <v>57</v>
      </c>
      <c r="O791" s="79">
        <v>1</v>
      </c>
      <c r="P791" s="79">
        <v>1</v>
      </c>
      <c r="Q791" s="79" t="s">
        <v>1457</v>
      </c>
      <c r="R791" s="87" t="s">
        <v>57</v>
      </c>
      <c r="S791" s="79" t="s">
        <v>120</v>
      </c>
      <c r="T791" s="79" t="s">
        <v>123</v>
      </c>
      <c r="U791" s="175" t="s">
        <v>61</v>
      </c>
    </row>
    <row r="792" ht="14.25" hidden="1" spans="1:21">
      <c r="A792" s="78" t="s">
        <v>305</v>
      </c>
      <c r="B792" s="78">
        <v>40</v>
      </c>
      <c r="C792" s="78" t="s">
        <v>1306</v>
      </c>
      <c r="E792" s="86" t="s">
        <v>1450</v>
      </c>
      <c r="F792" s="86" t="s">
        <v>1306</v>
      </c>
      <c r="G792" s="10" t="s">
        <v>4622</v>
      </c>
      <c r="H792" s="10" t="s">
        <v>4623</v>
      </c>
      <c r="I792" s="82" t="s">
        <v>56</v>
      </c>
      <c r="K792" s="10" t="s">
        <v>57</v>
      </c>
      <c r="O792" s="79">
        <v>1</v>
      </c>
      <c r="P792" s="79">
        <v>1</v>
      </c>
      <c r="Q792" s="79" t="s">
        <v>1460</v>
      </c>
      <c r="R792" s="87" t="s">
        <v>57</v>
      </c>
      <c r="S792" s="79" t="s">
        <v>120</v>
      </c>
      <c r="T792" s="79" t="s">
        <v>123</v>
      </c>
      <c r="U792" s="175" t="s">
        <v>61</v>
      </c>
    </row>
    <row r="793" ht="14.25" hidden="1" spans="1:21">
      <c r="A793" s="78" t="s">
        <v>307</v>
      </c>
      <c r="B793" s="78">
        <v>10</v>
      </c>
      <c r="C793" s="78" t="s">
        <v>1311</v>
      </c>
      <c r="E793" s="86" t="s">
        <v>1463</v>
      </c>
      <c r="F793" s="86" t="s">
        <v>1311</v>
      </c>
      <c r="G793" s="10" t="s">
        <v>4622</v>
      </c>
      <c r="H793" s="10" t="s">
        <v>4623</v>
      </c>
      <c r="I793" s="82" t="s">
        <v>56</v>
      </c>
      <c r="K793" s="10" t="s">
        <v>57</v>
      </c>
      <c r="O793" s="79">
        <v>1</v>
      </c>
      <c r="P793" s="79">
        <v>1</v>
      </c>
      <c r="Q793" s="79" t="s">
        <v>1464</v>
      </c>
      <c r="R793" s="87" t="s">
        <v>57</v>
      </c>
      <c r="S793" s="79" t="s">
        <v>120</v>
      </c>
      <c r="T793" s="79" t="s">
        <v>123</v>
      </c>
      <c r="U793" s="175" t="s">
        <v>61</v>
      </c>
    </row>
    <row r="794" ht="14.25" hidden="1" spans="1:21">
      <c r="A794" s="78" t="s">
        <v>307</v>
      </c>
      <c r="B794" s="78">
        <v>20</v>
      </c>
      <c r="C794" s="78" t="s">
        <v>1297</v>
      </c>
      <c r="E794" s="86" t="s">
        <v>1463</v>
      </c>
      <c r="F794" s="86" t="s">
        <v>1297</v>
      </c>
      <c r="G794" s="10" t="s">
        <v>4622</v>
      </c>
      <c r="H794" s="10" t="s">
        <v>4623</v>
      </c>
      <c r="I794" s="82" t="s">
        <v>56</v>
      </c>
      <c r="K794" s="10" t="s">
        <v>57</v>
      </c>
      <c r="O794" s="79">
        <v>1</v>
      </c>
      <c r="P794" s="79">
        <v>1</v>
      </c>
      <c r="Q794" s="79" t="s">
        <v>1467</v>
      </c>
      <c r="R794" s="87" t="s">
        <v>57</v>
      </c>
      <c r="S794" s="79" t="s">
        <v>120</v>
      </c>
      <c r="T794" s="79" t="s">
        <v>123</v>
      </c>
      <c r="U794" s="175" t="s">
        <v>61</v>
      </c>
    </row>
    <row r="795" ht="14.25" hidden="1" spans="1:21">
      <c r="A795" s="78" t="s">
        <v>307</v>
      </c>
      <c r="B795" s="78">
        <v>20</v>
      </c>
      <c r="C795" s="78" t="s">
        <v>1297</v>
      </c>
      <c r="E795" s="86" t="s">
        <v>1463</v>
      </c>
      <c r="F795" s="86" t="s">
        <v>5054</v>
      </c>
      <c r="G795" s="10" t="s">
        <v>4622</v>
      </c>
      <c r="H795" s="10" t="s">
        <v>4623</v>
      </c>
      <c r="I795" s="82" t="s">
        <v>56</v>
      </c>
      <c r="K795" s="10" t="s">
        <v>57</v>
      </c>
      <c r="O795" s="79">
        <v>1</v>
      </c>
      <c r="P795" s="79">
        <v>1</v>
      </c>
      <c r="Q795" s="79" t="s">
        <v>1467</v>
      </c>
      <c r="R795" s="87" t="s">
        <v>57</v>
      </c>
      <c r="S795" s="79" t="s">
        <v>120</v>
      </c>
      <c r="T795" s="79" t="s">
        <v>123</v>
      </c>
      <c r="U795" s="175" t="s">
        <v>61</v>
      </c>
    </row>
    <row r="796" ht="14.25" hidden="1" spans="1:21">
      <c r="A796" s="78" t="s">
        <v>307</v>
      </c>
      <c r="B796" s="78">
        <v>20</v>
      </c>
      <c r="C796" s="78" t="s">
        <v>1297</v>
      </c>
      <c r="E796" s="86" t="s">
        <v>1463</v>
      </c>
      <c r="F796" s="86" t="s">
        <v>4798</v>
      </c>
      <c r="G796" s="10" t="s">
        <v>4622</v>
      </c>
      <c r="H796" s="10" t="s">
        <v>4623</v>
      </c>
      <c r="I796" s="82" t="s">
        <v>56</v>
      </c>
      <c r="K796" s="10" t="s">
        <v>57</v>
      </c>
      <c r="O796" s="79">
        <v>1</v>
      </c>
      <c r="P796" s="79">
        <v>1</v>
      </c>
      <c r="Q796" s="79" t="s">
        <v>1467</v>
      </c>
      <c r="R796" s="87" t="s">
        <v>57</v>
      </c>
      <c r="S796" s="79" t="s">
        <v>120</v>
      </c>
      <c r="T796" s="79" t="s">
        <v>123</v>
      </c>
      <c r="U796" s="175" t="s">
        <v>61</v>
      </c>
    </row>
    <row r="797" ht="14.25" hidden="1" spans="1:21">
      <c r="A797" s="78" t="s">
        <v>307</v>
      </c>
      <c r="B797" s="78">
        <v>20</v>
      </c>
      <c r="C797" s="78" t="s">
        <v>1297</v>
      </c>
      <c r="E797" s="86" t="s">
        <v>1463</v>
      </c>
      <c r="F797" s="86" t="s">
        <v>4793</v>
      </c>
      <c r="G797" s="10" t="s">
        <v>4622</v>
      </c>
      <c r="H797" s="10" t="s">
        <v>4623</v>
      </c>
      <c r="I797" s="82" t="s">
        <v>56</v>
      </c>
      <c r="K797" s="10" t="s">
        <v>57</v>
      </c>
      <c r="O797" s="79">
        <v>1</v>
      </c>
      <c r="P797" s="79">
        <v>1</v>
      </c>
      <c r="Q797" s="79" t="s">
        <v>1467</v>
      </c>
      <c r="R797" s="87" t="s">
        <v>57</v>
      </c>
      <c r="S797" s="79" t="s">
        <v>120</v>
      </c>
      <c r="T797" s="79" t="s">
        <v>123</v>
      </c>
      <c r="U797" s="175" t="s">
        <v>61</v>
      </c>
    </row>
    <row r="798" ht="14.25" hidden="1" spans="1:21">
      <c r="A798" s="78" t="s">
        <v>307</v>
      </c>
      <c r="B798" s="78">
        <v>20</v>
      </c>
      <c r="C798" s="78" t="s">
        <v>1297</v>
      </c>
      <c r="E798" s="86" t="s">
        <v>1463</v>
      </c>
      <c r="F798" s="86" t="s">
        <v>4795</v>
      </c>
      <c r="G798" s="10" t="s">
        <v>4622</v>
      </c>
      <c r="H798" s="10" t="s">
        <v>4623</v>
      </c>
      <c r="I798" s="82" t="s">
        <v>56</v>
      </c>
      <c r="K798" s="10" t="s">
        <v>57</v>
      </c>
      <c r="O798" s="79">
        <v>1</v>
      </c>
      <c r="P798" s="79">
        <v>1</v>
      </c>
      <c r="Q798" s="79" t="s">
        <v>1467</v>
      </c>
      <c r="R798" s="87" t="s">
        <v>57</v>
      </c>
      <c r="S798" s="79" t="s">
        <v>120</v>
      </c>
      <c r="T798" s="79" t="s">
        <v>123</v>
      </c>
      <c r="U798" s="175" t="s">
        <v>61</v>
      </c>
    </row>
    <row r="799" ht="14.25" hidden="1" spans="1:21">
      <c r="A799" s="78" t="s">
        <v>307</v>
      </c>
      <c r="B799" s="78">
        <v>20</v>
      </c>
      <c r="C799" s="78" t="s">
        <v>1297</v>
      </c>
      <c r="E799" s="86" t="s">
        <v>1463</v>
      </c>
      <c r="F799" s="86" t="s">
        <v>4799</v>
      </c>
      <c r="G799" s="10" t="s">
        <v>4622</v>
      </c>
      <c r="H799" s="10" t="s">
        <v>4623</v>
      </c>
      <c r="I799" s="82" t="s">
        <v>56</v>
      </c>
      <c r="K799" s="10" t="s">
        <v>57</v>
      </c>
      <c r="O799" s="79">
        <v>1</v>
      </c>
      <c r="P799" s="79">
        <v>1</v>
      </c>
      <c r="Q799" s="79" t="s">
        <v>1467</v>
      </c>
      <c r="R799" s="87" t="s">
        <v>57</v>
      </c>
      <c r="S799" s="79" t="s">
        <v>120</v>
      </c>
      <c r="T799" s="79" t="s">
        <v>123</v>
      </c>
      <c r="U799" s="175" t="s">
        <v>61</v>
      </c>
    </row>
    <row r="800" ht="14.25" hidden="1" spans="1:21">
      <c r="A800" s="78" t="s">
        <v>307</v>
      </c>
      <c r="B800" s="78">
        <v>20</v>
      </c>
      <c r="C800" s="78" t="s">
        <v>1297</v>
      </c>
      <c r="E800" s="86" t="s">
        <v>1463</v>
      </c>
      <c r="F800" s="86" t="s">
        <v>4800</v>
      </c>
      <c r="G800" s="10" t="s">
        <v>4622</v>
      </c>
      <c r="H800" s="10" t="s">
        <v>4623</v>
      </c>
      <c r="I800" s="82" t="s">
        <v>56</v>
      </c>
      <c r="K800" s="10" t="s">
        <v>57</v>
      </c>
      <c r="O800" s="79">
        <v>1</v>
      </c>
      <c r="P800" s="79">
        <v>1</v>
      </c>
      <c r="Q800" s="79" t="s">
        <v>1467</v>
      </c>
      <c r="R800" s="87" t="s">
        <v>57</v>
      </c>
      <c r="S800" s="79" t="s">
        <v>120</v>
      </c>
      <c r="T800" s="79" t="s">
        <v>123</v>
      </c>
      <c r="U800" s="175" t="s">
        <v>61</v>
      </c>
    </row>
    <row r="801" ht="14.25" hidden="1" spans="1:21">
      <c r="A801" s="78" t="s">
        <v>307</v>
      </c>
      <c r="B801" s="78">
        <v>20</v>
      </c>
      <c r="C801" s="78" t="s">
        <v>1297</v>
      </c>
      <c r="E801" s="86" t="s">
        <v>1463</v>
      </c>
      <c r="F801" s="86" t="s">
        <v>4801</v>
      </c>
      <c r="G801" s="10" t="s">
        <v>4622</v>
      </c>
      <c r="H801" s="10" t="s">
        <v>4623</v>
      </c>
      <c r="I801" s="82" t="s">
        <v>56</v>
      </c>
      <c r="K801" s="10" t="s">
        <v>57</v>
      </c>
      <c r="O801" s="79">
        <v>1</v>
      </c>
      <c r="P801" s="79">
        <v>1</v>
      </c>
      <c r="Q801" s="79" t="s">
        <v>1467</v>
      </c>
      <c r="R801" s="87" t="s">
        <v>57</v>
      </c>
      <c r="S801" s="79" t="s">
        <v>120</v>
      </c>
      <c r="T801" s="79" t="s">
        <v>123</v>
      </c>
      <c r="U801" s="175" t="s">
        <v>61</v>
      </c>
    </row>
    <row r="802" ht="14.25" hidden="1" spans="1:21">
      <c r="A802" s="78" t="s">
        <v>307</v>
      </c>
      <c r="B802" s="78">
        <v>20</v>
      </c>
      <c r="C802" s="78" t="s">
        <v>1297</v>
      </c>
      <c r="E802" s="86" t="s">
        <v>1463</v>
      </c>
      <c r="F802" s="86" t="s">
        <v>4792</v>
      </c>
      <c r="G802" s="10" t="s">
        <v>4622</v>
      </c>
      <c r="H802" s="10" t="s">
        <v>4623</v>
      </c>
      <c r="I802" s="82" t="s">
        <v>56</v>
      </c>
      <c r="K802" s="10" t="s">
        <v>57</v>
      </c>
      <c r="O802" s="79">
        <v>1</v>
      </c>
      <c r="P802" s="79">
        <v>1</v>
      </c>
      <c r="Q802" s="79" t="s">
        <v>1467</v>
      </c>
      <c r="R802" s="87" t="s">
        <v>57</v>
      </c>
      <c r="S802" s="79" t="s">
        <v>120</v>
      </c>
      <c r="T802" s="79" t="s">
        <v>123</v>
      </c>
      <c r="U802" s="175" t="s">
        <v>61</v>
      </c>
    </row>
    <row r="803" ht="14.25" hidden="1" spans="1:21">
      <c r="A803" s="78" t="s">
        <v>307</v>
      </c>
      <c r="B803" s="78">
        <v>20</v>
      </c>
      <c r="C803" s="78" t="s">
        <v>1297</v>
      </c>
      <c r="E803" s="86" t="s">
        <v>1463</v>
      </c>
      <c r="F803" s="86" t="s">
        <v>4861</v>
      </c>
      <c r="G803" s="10" t="s">
        <v>4622</v>
      </c>
      <c r="H803" s="10" t="s">
        <v>4623</v>
      </c>
      <c r="I803" s="82" t="s">
        <v>56</v>
      </c>
      <c r="K803" s="10" t="s">
        <v>57</v>
      </c>
      <c r="O803" s="79">
        <v>1</v>
      </c>
      <c r="P803" s="79">
        <v>1</v>
      </c>
      <c r="Q803" s="79" t="s">
        <v>1467</v>
      </c>
      <c r="R803" s="87" t="s">
        <v>57</v>
      </c>
      <c r="S803" s="79" t="s">
        <v>120</v>
      </c>
      <c r="T803" s="79" t="s">
        <v>123</v>
      </c>
      <c r="U803" s="175" t="s">
        <v>61</v>
      </c>
    </row>
    <row r="804" ht="14.25" hidden="1" spans="1:21">
      <c r="A804" s="78" t="s">
        <v>307</v>
      </c>
      <c r="B804" s="78">
        <v>20</v>
      </c>
      <c r="C804" s="78" t="s">
        <v>1297</v>
      </c>
      <c r="E804" s="86" t="s">
        <v>1463</v>
      </c>
      <c r="F804" s="86" t="s">
        <v>4794</v>
      </c>
      <c r="G804" s="10" t="s">
        <v>4622</v>
      </c>
      <c r="H804" s="10" t="s">
        <v>4623</v>
      </c>
      <c r="I804" s="82" t="s">
        <v>56</v>
      </c>
      <c r="K804" s="10" t="s">
        <v>57</v>
      </c>
      <c r="O804" s="79">
        <v>1</v>
      </c>
      <c r="P804" s="79">
        <v>1</v>
      </c>
      <c r="Q804" s="79" t="s">
        <v>1467</v>
      </c>
      <c r="R804" s="87" t="s">
        <v>57</v>
      </c>
      <c r="S804" s="79" t="s">
        <v>120</v>
      </c>
      <c r="T804" s="79" t="s">
        <v>123</v>
      </c>
      <c r="U804" s="175" t="s">
        <v>61</v>
      </c>
    </row>
    <row r="805" ht="14.25" hidden="1" spans="1:21">
      <c r="A805" s="78" t="s">
        <v>307</v>
      </c>
      <c r="B805" s="78">
        <v>20</v>
      </c>
      <c r="C805" s="78" t="s">
        <v>1297</v>
      </c>
      <c r="E805" s="86" t="s">
        <v>1463</v>
      </c>
      <c r="F805" s="86" t="s">
        <v>4862</v>
      </c>
      <c r="G805" s="10" t="s">
        <v>4622</v>
      </c>
      <c r="H805" s="10" t="s">
        <v>4623</v>
      </c>
      <c r="I805" s="82" t="s">
        <v>56</v>
      </c>
      <c r="K805" s="10" t="s">
        <v>57</v>
      </c>
      <c r="O805" s="79">
        <v>1</v>
      </c>
      <c r="P805" s="79">
        <v>1</v>
      </c>
      <c r="Q805" s="79" t="s">
        <v>1467</v>
      </c>
      <c r="R805" s="87" t="s">
        <v>57</v>
      </c>
      <c r="S805" s="79" t="s">
        <v>120</v>
      </c>
      <c r="T805" s="79" t="s">
        <v>123</v>
      </c>
      <c r="U805" s="175" t="s">
        <v>61</v>
      </c>
    </row>
    <row r="806" ht="14.25" hidden="1" spans="1:21">
      <c r="A806" s="78" t="s">
        <v>307</v>
      </c>
      <c r="B806" s="78">
        <v>20</v>
      </c>
      <c r="C806" s="78" t="s">
        <v>1297</v>
      </c>
      <c r="E806" s="86" t="s">
        <v>1463</v>
      </c>
      <c r="F806" s="86" t="s">
        <v>5055</v>
      </c>
      <c r="G806" s="10" t="s">
        <v>4622</v>
      </c>
      <c r="H806" s="10" t="s">
        <v>4623</v>
      </c>
      <c r="I806" s="82" t="s">
        <v>56</v>
      </c>
      <c r="K806" s="10" t="s">
        <v>57</v>
      </c>
      <c r="O806" s="79">
        <v>1</v>
      </c>
      <c r="P806" s="79">
        <v>1</v>
      </c>
      <c r="Q806" s="79" t="s">
        <v>1467</v>
      </c>
      <c r="R806" s="87" t="s">
        <v>57</v>
      </c>
      <c r="S806" s="79" t="s">
        <v>120</v>
      </c>
      <c r="T806" s="79" t="s">
        <v>123</v>
      </c>
      <c r="U806" s="175" t="s">
        <v>61</v>
      </c>
    </row>
    <row r="807" ht="14.25" hidden="1" spans="1:21">
      <c r="A807" s="78" t="s">
        <v>307</v>
      </c>
      <c r="B807" s="78">
        <v>20</v>
      </c>
      <c r="C807" s="78" t="s">
        <v>1297</v>
      </c>
      <c r="E807" s="86" t="s">
        <v>1463</v>
      </c>
      <c r="F807" s="86" t="s">
        <v>4908</v>
      </c>
      <c r="G807" s="10" t="s">
        <v>4622</v>
      </c>
      <c r="H807" s="10" t="s">
        <v>4623</v>
      </c>
      <c r="I807" s="82" t="s">
        <v>56</v>
      </c>
      <c r="K807" s="10" t="s">
        <v>57</v>
      </c>
      <c r="O807" s="79">
        <v>1</v>
      </c>
      <c r="P807" s="79">
        <v>1</v>
      </c>
      <c r="Q807" s="79" t="s">
        <v>1467</v>
      </c>
      <c r="R807" s="87" t="s">
        <v>57</v>
      </c>
      <c r="S807" s="79" t="s">
        <v>120</v>
      </c>
      <c r="T807" s="79" t="s">
        <v>123</v>
      </c>
      <c r="U807" s="175" t="s">
        <v>61</v>
      </c>
    </row>
    <row r="808" ht="14.25" hidden="1" spans="1:21">
      <c r="A808" s="78" t="s">
        <v>307</v>
      </c>
      <c r="B808" s="78">
        <v>20</v>
      </c>
      <c r="C808" s="78" t="s">
        <v>1297</v>
      </c>
      <c r="E808" s="86" t="s">
        <v>1463</v>
      </c>
      <c r="F808" s="86" t="s">
        <v>5056</v>
      </c>
      <c r="G808" s="10" t="s">
        <v>4622</v>
      </c>
      <c r="H808" s="10" t="s">
        <v>4623</v>
      </c>
      <c r="I808" s="82" t="s">
        <v>56</v>
      </c>
      <c r="K808" s="10" t="s">
        <v>57</v>
      </c>
      <c r="O808" s="79">
        <v>1</v>
      </c>
      <c r="P808" s="79">
        <v>1</v>
      </c>
      <c r="Q808" s="79" t="s">
        <v>1467</v>
      </c>
      <c r="R808" s="87" t="s">
        <v>57</v>
      </c>
      <c r="S808" s="79" t="s">
        <v>120</v>
      </c>
      <c r="T808" s="79" t="s">
        <v>123</v>
      </c>
      <c r="U808" s="175" t="s">
        <v>61</v>
      </c>
    </row>
    <row r="809" ht="14.25" hidden="1" spans="1:21">
      <c r="A809" s="78" t="s">
        <v>307</v>
      </c>
      <c r="B809" s="78">
        <v>20</v>
      </c>
      <c r="C809" s="78" t="s">
        <v>1297</v>
      </c>
      <c r="E809" s="86" t="s">
        <v>1463</v>
      </c>
      <c r="F809" s="86" t="s">
        <v>5057</v>
      </c>
      <c r="G809" s="10" t="s">
        <v>4622</v>
      </c>
      <c r="H809" s="10" t="s">
        <v>4623</v>
      </c>
      <c r="I809" s="82" t="s">
        <v>56</v>
      </c>
      <c r="K809" s="10" t="s">
        <v>57</v>
      </c>
      <c r="O809" s="79">
        <v>1</v>
      </c>
      <c r="P809" s="79">
        <v>1</v>
      </c>
      <c r="Q809" s="79" t="s">
        <v>1467</v>
      </c>
      <c r="R809" s="87" t="s">
        <v>57</v>
      </c>
      <c r="S809" s="79" t="s">
        <v>120</v>
      </c>
      <c r="T809" s="79" t="s">
        <v>123</v>
      </c>
      <c r="U809" s="175" t="s">
        <v>61</v>
      </c>
    </row>
    <row r="810" ht="14.25" hidden="1" spans="1:21">
      <c r="A810" s="78" t="s">
        <v>307</v>
      </c>
      <c r="B810" s="78">
        <v>20</v>
      </c>
      <c r="C810" s="78" t="s">
        <v>1297</v>
      </c>
      <c r="E810" s="86" t="s">
        <v>1463</v>
      </c>
      <c r="F810" s="86" t="s">
        <v>5058</v>
      </c>
      <c r="G810" s="10" t="s">
        <v>4622</v>
      </c>
      <c r="H810" s="10" t="s">
        <v>4623</v>
      </c>
      <c r="I810" s="82" t="s">
        <v>56</v>
      </c>
      <c r="K810" s="10" t="s">
        <v>57</v>
      </c>
      <c r="O810" s="79">
        <v>1</v>
      </c>
      <c r="P810" s="79">
        <v>1</v>
      </c>
      <c r="Q810" s="79" t="s">
        <v>1467</v>
      </c>
      <c r="R810" s="87" t="s">
        <v>57</v>
      </c>
      <c r="S810" s="79" t="s">
        <v>120</v>
      </c>
      <c r="T810" s="79" t="s">
        <v>123</v>
      </c>
      <c r="U810" s="175" t="s">
        <v>61</v>
      </c>
    </row>
    <row r="811" ht="14.25" hidden="1" spans="1:21">
      <c r="A811" s="78" t="s">
        <v>307</v>
      </c>
      <c r="B811" s="78">
        <v>20</v>
      </c>
      <c r="C811" s="78" t="s">
        <v>1297</v>
      </c>
      <c r="E811" s="86" t="s">
        <v>1463</v>
      </c>
      <c r="F811" s="86" t="s">
        <v>5059</v>
      </c>
      <c r="G811" s="10" t="s">
        <v>4622</v>
      </c>
      <c r="H811" s="10" t="s">
        <v>4623</v>
      </c>
      <c r="I811" s="82" t="s">
        <v>56</v>
      </c>
      <c r="K811" s="10" t="s">
        <v>57</v>
      </c>
      <c r="O811" s="79">
        <v>1</v>
      </c>
      <c r="P811" s="79">
        <v>1</v>
      </c>
      <c r="Q811" s="79" t="s">
        <v>1467</v>
      </c>
      <c r="R811" s="87" t="s">
        <v>57</v>
      </c>
      <c r="S811" s="79" t="s">
        <v>120</v>
      </c>
      <c r="T811" s="79" t="s">
        <v>123</v>
      </c>
      <c r="U811" s="175" t="s">
        <v>61</v>
      </c>
    </row>
    <row r="812" ht="14.25" hidden="1" spans="1:21">
      <c r="A812" s="78" t="s">
        <v>307</v>
      </c>
      <c r="B812" s="78">
        <v>20</v>
      </c>
      <c r="C812" s="78" t="s">
        <v>1297</v>
      </c>
      <c r="E812" s="86" t="s">
        <v>1463</v>
      </c>
      <c r="F812" s="86" t="s">
        <v>5060</v>
      </c>
      <c r="G812" s="10" t="s">
        <v>4622</v>
      </c>
      <c r="H812" s="10" t="s">
        <v>4623</v>
      </c>
      <c r="I812" s="82" t="s">
        <v>56</v>
      </c>
      <c r="K812" s="10" t="s">
        <v>57</v>
      </c>
      <c r="O812" s="79">
        <v>1</v>
      </c>
      <c r="P812" s="79">
        <v>1</v>
      </c>
      <c r="Q812" s="79" t="s">
        <v>1467</v>
      </c>
      <c r="R812" s="87" t="s">
        <v>57</v>
      </c>
      <c r="S812" s="79" t="s">
        <v>120</v>
      </c>
      <c r="T812" s="79" t="s">
        <v>123</v>
      </c>
      <c r="U812" s="175" t="s">
        <v>61</v>
      </c>
    </row>
    <row r="813" ht="14.25" hidden="1" spans="1:21">
      <c r="A813" s="78" t="s">
        <v>307</v>
      </c>
      <c r="B813" s="78">
        <v>20</v>
      </c>
      <c r="C813" s="78" t="s">
        <v>1297</v>
      </c>
      <c r="E813" s="86" t="s">
        <v>1463</v>
      </c>
      <c r="F813" s="86" t="s">
        <v>5061</v>
      </c>
      <c r="G813" s="10" t="s">
        <v>4622</v>
      </c>
      <c r="H813" s="10" t="s">
        <v>4623</v>
      </c>
      <c r="I813" s="82" t="s">
        <v>56</v>
      </c>
      <c r="K813" s="10" t="s">
        <v>57</v>
      </c>
      <c r="O813" s="79">
        <v>1</v>
      </c>
      <c r="P813" s="79">
        <v>1</v>
      </c>
      <c r="Q813" s="79" t="s">
        <v>1467</v>
      </c>
      <c r="R813" s="87" t="s">
        <v>57</v>
      </c>
      <c r="S813" s="79" t="s">
        <v>120</v>
      </c>
      <c r="T813" s="79" t="s">
        <v>123</v>
      </c>
      <c r="U813" s="175" t="s">
        <v>61</v>
      </c>
    </row>
    <row r="814" ht="14.25" hidden="1" spans="1:21">
      <c r="A814" s="78" t="s">
        <v>307</v>
      </c>
      <c r="B814" s="78">
        <v>20</v>
      </c>
      <c r="C814" s="78" t="s">
        <v>1297</v>
      </c>
      <c r="E814" s="86" t="s">
        <v>1463</v>
      </c>
      <c r="F814" s="86" t="s">
        <v>5062</v>
      </c>
      <c r="G814" s="10" t="s">
        <v>4622</v>
      </c>
      <c r="H814" s="10" t="s">
        <v>4623</v>
      </c>
      <c r="I814" s="82" t="s">
        <v>56</v>
      </c>
      <c r="K814" s="10" t="s">
        <v>57</v>
      </c>
      <c r="O814" s="79">
        <v>1</v>
      </c>
      <c r="P814" s="79">
        <v>1</v>
      </c>
      <c r="Q814" s="79" t="s">
        <v>1467</v>
      </c>
      <c r="R814" s="87" t="s">
        <v>57</v>
      </c>
      <c r="S814" s="79" t="s">
        <v>120</v>
      </c>
      <c r="T814" s="79" t="s">
        <v>123</v>
      </c>
      <c r="U814" s="175" t="s">
        <v>61</v>
      </c>
    </row>
    <row r="815" ht="14.25" hidden="1" spans="1:21">
      <c r="A815" s="78" t="s">
        <v>307</v>
      </c>
      <c r="B815" s="78">
        <v>20</v>
      </c>
      <c r="C815" s="78" t="s">
        <v>1297</v>
      </c>
      <c r="E815" s="86" t="s">
        <v>1463</v>
      </c>
      <c r="F815" s="86" t="s">
        <v>5063</v>
      </c>
      <c r="G815" s="10" t="s">
        <v>4622</v>
      </c>
      <c r="H815" s="10" t="s">
        <v>4623</v>
      </c>
      <c r="I815" s="82" t="s">
        <v>56</v>
      </c>
      <c r="K815" s="10" t="s">
        <v>57</v>
      </c>
      <c r="O815" s="79">
        <v>1</v>
      </c>
      <c r="P815" s="79">
        <v>1</v>
      </c>
      <c r="Q815" s="79" t="s">
        <v>1467</v>
      </c>
      <c r="R815" s="87" t="s">
        <v>57</v>
      </c>
      <c r="S815" s="79" t="s">
        <v>120</v>
      </c>
      <c r="T815" s="79" t="s">
        <v>123</v>
      </c>
      <c r="U815" s="175" t="s">
        <v>61</v>
      </c>
    </row>
    <row r="816" ht="14.25" hidden="1" spans="1:21">
      <c r="A816" s="78" t="s">
        <v>307</v>
      </c>
      <c r="B816" s="78">
        <v>20</v>
      </c>
      <c r="C816" s="78" t="s">
        <v>1297</v>
      </c>
      <c r="E816" s="86" t="s">
        <v>1463</v>
      </c>
      <c r="F816" s="86" t="s">
        <v>5064</v>
      </c>
      <c r="G816" s="10" t="s">
        <v>4622</v>
      </c>
      <c r="H816" s="10" t="s">
        <v>4623</v>
      </c>
      <c r="I816" s="82" t="s">
        <v>56</v>
      </c>
      <c r="K816" s="10" t="s">
        <v>57</v>
      </c>
      <c r="O816" s="79">
        <v>1</v>
      </c>
      <c r="P816" s="79">
        <v>1</v>
      </c>
      <c r="Q816" s="79" t="s">
        <v>1467</v>
      </c>
      <c r="R816" s="87" t="s">
        <v>57</v>
      </c>
      <c r="S816" s="79" t="s">
        <v>120</v>
      </c>
      <c r="T816" s="79" t="s">
        <v>123</v>
      </c>
      <c r="U816" s="175" t="s">
        <v>61</v>
      </c>
    </row>
    <row r="817" ht="14.25" hidden="1" spans="1:21">
      <c r="A817" s="78" t="s">
        <v>307</v>
      </c>
      <c r="B817" s="78">
        <v>20</v>
      </c>
      <c r="C817" s="78" t="s">
        <v>1297</v>
      </c>
      <c r="E817" s="86" t="s">
        <v>1463</v>
      </c>
      <c r="F817" s="86" t="s">
        <v>5065</v>
      </c>
      <c r="G817" s="10" t="s">
        <v>4622</v>
      </c>
      <c r="H817" s="10" t="s">
        <v>4623</v>
      </c>
      <c r="I817" s="82" t="s">
        <v>56</v>
      </c>
      <c r="K817" s="10" t="s">
        <v>57</v>
      </c>
      <c r="O817" s="79">
        <v>1</v>
      </c>
      <c r="P817" s="79">
        <v>1</v>
      </c>
      <c r="Q817" s="79" t="s">
        <v>1467</v>
      </c>
      <c r="R817" s="87" t="s">
        <v>57</v>
      </c>
      <c r="S817" s="79" t="s">
        <v>120</v>
      </c>
      <c r="T817" s="79" t="s">
        <v>123</v>
      </c>
      <c r="U817" s="175" t="s">
        <v>61</v>
      </c>
    </row>
    <row r="818" ht="14.25" hidden="1" spans="1:21">
      <c r="A818" s="78" t="s">
        <v>307</v>
      </c>
      <c r="B818" s="78">
        <v>30</v>
      </c>
      <c r="C818" s="78" t="s">
        <v>1301</v>
      </c>
      <c r="E818" s="86" t="s">
        <v>1470</v>
      </c>
      <c r="F818" s="86" t="s">
        <v>1301</v>
      </c>
      <c r="G818" s="10" t="s">
        <v>4622</v>
      </c>
      <c r="H818" s="10" t="s">
        <v>4623</v>
      </c>
      <c r="I818" s="82" t="s">
        <v>56</v>
      </c>
      <c r="K818" s="10" t="s">
        <v>57</v>
      </c>
      <c r="O818" s="79">
        <v>1</v>
      </c>
      <c r="P818" s="79">
        <v>1</v>
      </c>
      <c r="Q818" s="79" t="s">
        <v>1471</v>
      </c>
      <c r="R818" s="87" t="s">
        <v>57</v>
      </c>
      <c r="S818" s="79" t="s">
        <v>120</v>
      </c>
      <c r="T818" s="79" t="s">
        <v>123</v>
      </c>
      <c r="U818" s="175" t="s">
        <v>61</v>
      </c>
    </row>
    <row r="819" ht="14.25" hidden="1" spans="1:21">
      <c r="A819" s="78" t="s">
        <v>307</v>
      </c>
      <c r="B819" s="78">
        <v>40</v>
      </c>
      <c r="C819" s="78" t="s">
        <v>1324</v>
      </c>
      <c r="E819" s="86" t="s">
        <v>1470</v>
      </c>
      <c r="F819" s="86" t="s">
        <v>1324</v>
      </c>
      <c r="G819" s="10" t="s">
        <v>4622</v>
      </c>
      <c r="H819" s="10" t="s">
        <v>4623</v>
      </c>
      <c r="I819" s="82" t="s">
        <v>56</v>
      </c>
      <c r="K819" s="10" t="s">
        <v>57</v>
      </c>
      <c r="O819" s="79">
        <v>1</v>
      </c>
      <c r="P819" s="79">
        <v>1</v>
      </c>
      <c r="Q819" s="79" t="s">
        <v>1474</v>
      </c>
      <c r="R819" s="87" t="s">
        <v>57</v>
      </c>
      <c r="S819" s="79" t="s">
        <v>120</v>
      </c>
      <c r="T819" s="79" t="s">
        <v>123</v>
      </c>
      <c r="U819" s="175" t="s">
        <v>61</v>
      </c>
    </row>
    <row r="820" ht="14.25" hidden="1" spans="1:21">
      <c r="A820" s="78" t="s">
        <v>309</v>
      </c>
      <c r="B820" s="78">
        <v>10</v>
      </c>
      <c r="C820" s="78" t="s">
        <v>1328</v>
      </c>
      <c r="E820" s="86" t="s">
        <v>1477</v>
      </c>
      <c r="F820" s="86" t="s">
        <v>1328</v>
      </c>
      <c r="G820" s="10" t="s">
        <v>4622</v>
      </c>
      <c r="H820" s="10" t="s">
        <v>4623</v>
      </c>
      <c r="I820" s="82" t="s">
        <v>56</v>
      </c>
      <c r="K820" s="10" t="s">
        <v>57</v>
      </c>
      <c r="O820" s="79">
        <v>1</v>
      </c>
      <c r="P820" s="79">
        <v>1</v>
      </c>
      <c r="Q820" s="79" t="s">
        <v>1478</v>
      </c>
      <c r="R820" s="87" t="s">
        <v>57</v>
      </c>
      <c r="S820" s="79" t="s">
        <v>120</v>
      </c>
      <c r="T820" s="79" t="s">
        <v>123</v>
      </c>
      <c r="U820" s="175" t="s">
        <v>61</v>
      </c>
    </row>
    <row r="821" ht="14.25" hidden="1" spans="1:21">
      <c r="A821" s="78" t="s">
        <v>309</v>
      </c>
      <c r="B821" s="78">
        <v>20</v>
      </c>
      <c r="C821" s="78" t="s">
        <v>1333</v>
      </c>
      <c r="E821" s="86" t="s">
        <v>1477</v>
      </c>
      <c r="F821" s="86" t="s">
        <v>1333</v>
      </c>
      <c r="G821" s="10" t="s">
        <v>4622</v>
      </c>
      <c r="H821" s="10" t="s">
        <v>4623</v>
      </c>
      <c r="I821" s="82" t="s">
        <v>56</v>
      </c>
      <c r="K821" s="10" t="s">
        <v>57</v>
      </c>
      <c r="O821" s="79">
        <v>1</v>
      </c>
      <c r="P821" s="79">
        <v>1</v>
      </c>
      <c r="Q821" s="79" t="s">
        <v>1481</v>
      </c>
      <c r="R821" s="87" t="s">
        <v>57</v>
      </c>
      <c r="S821" s="79" t="s">
        <v>120</v>
      </c>
      <c r="T821" s="79" t="s">
        <v>123</v>
      </c>
      <c r="U821" s="175" t="s">
        <v>61</v>
      </c>
    </row>
    <row r="822" ht="14.25" hidden="1" spans="1:21">
      <c r="A822" s="78" t="s">
        <v>309</v>
      </c>
      <c r="B822" s="78">
        <v>30</v>
      </c>
      <c r="C822" s="78" t="s">
        <v>1337</v>
      </c>
      <c r="E822" s="86" t="s">
        <v>1477</v>
      </c>
      <c r="F822" s="86" t="s">
        <v>1337</v>
      </c>
      <c r="G822" s="10" t="s">
        <v>4622</v>
      </c>
      <c r="H822" s="10" t="s">
        <v>4623</v>
      </c>
      <c r="I822" s="82" t="s">
        <v>56</v>
      </c>
      <c r="K822" s="10" t="s">
        <v>57</v>
      </c>
      <c r="O822" s="79">
        <v>1</v>
      </c>
      <c r="P822" s="79">
        <v>1</v>
      </c>
      <c r="Q822" s="79" t="s">
        <v>1484</v>
      </c>
      <c r="R822" s="87" t="s">
        <v>57</v>
      </c>
      <c r="S822" s="79" t="s">
        <v>120</v>
      </c>
      <c r="T822" s="79" t="s">
        <v>123</v>
      </c>
      <c r="U822" s="175" t="s">
        <v>61</v>
      </c>
    </row>
    <row r="823" ht="14.25" hidden="1" spans="1:21">
      <c r="A823" s="78" t="s">
        <v>309</v>
      </c>
      <c r="B823" s="78">
        <v>40</v>
      </c>
      <c r="C823" s="78" t="s">
        <v>1342</v>
      </c>
      <c r="E823" s="86" t="s">
        <v>1477</v>
      </c>
      <c r="F823" s="86" t="s">
        <v>1342</v>
      </c>
      <c r="G823" s="10" t="s">
        <v>4622</v>
      </c>
      <c r="H823" s="10" t="s">
        <v>4623</v>
      </c>
      <c r="I823" s="82" t="s">
        <v>56</v>
      </c>
      <c r="K823" s="10" t="s">
        <v>57</v>
      </c>
      <c r="O823" s="79">
        <v>1</v>
      </c>
      <c r="P823" s="79">
        <v>1</v>
      </c>
      <c r="Q823" s="79" t="s">
        <v>1487</v>
      </c>
      <c r="R823" s="87" t="s">
        <v>57</v>
      </c>
      <c r="S823" s="79" t="s">
        <v>120</v>
      </c>
      <c r="T823" s="79" t="s">
        <v>123</v>
      </c>
      <c r="U823" s="175" t="s">
        <v>61</v>
      </c>
    </row>
    <row r="824" ht="14.25" hidden="1" spans="1:21">
      <c r="A824" s="78" t="s">
        <v>311</v>
      </c>
      <c r="B824" s="78">
        <v>10</v>
      </c>
      <c r="C824" s="78" t="s">
        <v>1346</v>
      </c>
      <c r="E824" s="86" t="s">
        <v>1490</v>
      </c>
      <c r="F824" s="86" t="s">
        <v>1346</v>
      </c>
      <c r="G824" s="10" t="s">
        <v>4622</v>
      </c>
      <c r="H824" s="10" t="s">
        <v>4623</v>
      </c>
      <c r="I824" s="82" t="s">
        <v>56</v>
      </c>
      <c r="K824" s="10" t="s">
        <v>57</v>
      </c>
      <c r="O824" s="79">
        <v>1</v>
      </c>
      <c r="P824" s="79">
        <v>1</v>
      </c>
      <c r="Q824" s="79" t="s">
        <v>1491</v>
      </c>
      <c r="R824" s="87" t="s">
        <v>57</v>
      </c>
      <c r="S824" s="79" t="s">
        <v>120</v>
      </c>
      <c r="T824" s="79" t="s">
        <v>123</v>
      </c>
      <c r="U824" s="175" t="s">
        <v>61</v>
      </c>
    </row>
    <row r="825" ht="14.25" hidden="1" spans="1:21">
      <c r="A825" s="78" t="s">
        <v>311</v>
      </c>
      <c r="B825" s="78">
        <v>20</v>
      </c>
      <c r="C825" s="78" t="s">
        <v>1351</v>
      </c>
      <c r="E825" s="86" t="s">
        <v>1494</v>
      </c>
      <c r="F825" s="86" t="s">
        <v>1351</v>
      </c>
      <c r="G825" s="10" t="s">
        <v>4622</v>
      </c>
      <c r="H825" s="10" t="s">
        <v>4623</v>
      </c>
      <c r="I825" s="82" t="s">
        <v>56</v>
      </c>
      <c r="K825" s="10" t="s">
        <v>57</v>
      </c>
      <c r="O825" s="79">
        <v>1</v>
      </c>
      <c r="P825" s="79">
        <v>1</v>
      </c>
      <c r="Q825" s="79" t="s">
        <v>1495</v>
      </c>
      <c r="R825" s="87" t="s">
        <v>57</v>
      </c>
      <c r="S825" s="79" t="s">
        <v>120</v>
      </c>
      <c r="T825" s="79" t="s">
        <v>123</v>
      </c>
      <c r="U825" s="175" t="s">
        <v>61</v>
      </c>
    </row>
    <row r="826" ht="14.25" hidden="1" spans="1:21">
      <c r="A826" s="78" t="s">
        <v>311</v>
      </c>
      <c r="B826" s="78">
        <v>30</v>
      </c>
      <c r="C826" s="78" t="s">
        <v>1356</v>
      </c>
      <c r="E826" s="86" t="s">
        <v>1498</v>
      </c>
      <c r="F826" s="86" t="s">
        <v>1356</v>
      </c>
      <c r="G826" s="10" t="s">
        <v>4622</v>
      </c>
      <c r="H826" s="10" t="s">
        <v>4623</v>
      </c>
      <c r="I826" s="82" t="s">
        <v>56</v>
      </c>
      <c r="K826" s="10" t="s">
        <v>57</v>
      </c>
      <c r="O826" s="79">
        <v>1</v>
      </c>
      <c r="P826" s="79">
        <v>1</v>
      </c>
      <c r="Q826" s="79" t="s">
        <v>1499</v>
      </c>
      <c r="R826" s="87" t="s">
        <v>57</v>
      </c>
      <c r="S826" s="79" t="s">
        <v>120</v>
      </c>
      <c r="T826" s="79" t="s">
        <v>123</v>
      </c>
      <c r="U826" s="175" t="s">
        <v>61</v>
      </c>
    </row>
    <row r="827" ht="14.25" hidden="1" spans="1:21">
      <c r="A827" s="78" t="s">
        <v>311</v>
      </c>
      <c r="B827" s="78">
        <v>40</v>
      </c>
      <c r="C827" s="78" t="s">
        <v>1361</v>
      </c>
      <c r="E827" s="86" t="s">
        <v>1502</v>
      </c>
      <c r="F827" s="86" t="s">
        <v>1361</v>
      </c>
      <c r="G827" s="10" t="s">
        <v>4622</v>
      </c>
      <c r="H827" s="10" t="s">
        <v>4623</v>
      </c>
      <c r="I827" s="82" t="s">
        <v>56</v>
      </c>
      <c r="K827" s="10" t="s">
        <v>57</v>
      </c>
      <c r="O827" s="79">
        <v>1</v>
      </c>
      <c r="P827" s="79">
        <v>1</v>
      </c>
      <c r="Q827" s="79" t="s">
        <v>1503</v>
      </c>
      <c r="R827" s="87" t="s">
        <v>57</v>
      </c>
      <c r="S827" s="79" t="s">
        <v>120</v>
      </c>
      <c r="T827" s="79" t="s">
        <v>123</v>
      </c>
      <c r="U827" s="175" t="s">
        <v>61</v>
      </c>
    </row>
    <row r="828" ht="14.25" hidden="1" spans="1:21">
      <c r="A828" s="78" t="s">
        <v>311</v>
      </c>
      <c r="B828" s="78">
        <v>50</v>
      </c>
      <c r="C828" s="78" t="s">
        <v>1366</v>
      </c>
      <c r="E828" s="86" t="s">
        <v>1502</v>
      </c>
      <c r="F828" s="86" t="s">
        <v>1366</v>
      </c>
      <c r="G828" s="10" t="s">
        <v>4622</v>
      </c>
      <c r="H828" s="10" t="s">
        <v>4623</v>
      </c>
      <c r="I828" s="82" t="s">
        <v>56</v>
      </c>
      <c r="K828" s="10" t="s">
        <v>57</v>
      </c>
      <c r="O828" s="79">
        <v>1</v>
      </c>
      <c r="P828" s="79">
        <v>1</v>
      </c>
      <c r="Q828" s="79" t="s">
        <v>1506</v>
      </c>
      <c r="R828" s="87" t="s">
        <v>57</v>
      </c>
      <c r="S828" s="79" t="s">
        <v>120</v>
      </c>
      <c r="T828" s="79" t="s">
        <v>123</v>
      </c>
      <c r="U828" s="175" t="s">
        <v>61</v>
      </c>
    </row>
    <row r="829" ht="14.25" hidden="1" spans="1:21">
      <c r="A829" s="78" t="s">
        <v>313</v>
      </c>
      <c r="B829" s="78">
        <v>10</v>
      </c>
      <c r="C829" s="78" t="s">
        <v>1370</v>
      </c>
      <c r="E829" s="86" t="s">
        <v>1509</v>
      </c>
      <c r="F829" s="86" t="s">
        <v>1370</v>
      </c>
      <c r="G829" s="10" t="s">
        <v>4622</v>
      </c>
      <c r="H829" s="10" t="s">
        <v>4623</v>
      </c>
      <c r="I829" s="82" t="s">
        <v>56</v>
      </c>
      <c r="K829" s="10" t="s">
        <v>57</v>
      </c>
      <c r="O829" s="79">
        <v>1</v>
      </c>
      <c r="P829" s="79">
        <v>1</v>
      </c>
      <c r="Q829" s="79" t="s">
        <v>1510</v>
      </c>
      <c r="R829" s="87" t="s">
        <v>57</v>
      </c>
      <c r="S829" s="79" t="s">
        <v>120</v>
      </c>
      <c r="T829" s="79" t="s">
        <v>123</v>
      </c>
      <c r="U829" s="175" t="s">
        <v>61</v>
      </c>
    </row>
    <row r="830" ht="14.25" hidden="1" spans="1:21">
      <c r="A830" s="78" t="s">
        <v>313</v>
      </c>
      <c r="B830" s="78">
        <v>20</v>
      </c>
      <c r="C830" s="78" t="s">
        <v>1376</v>
      </c>
      <c r="E830" s="86" t="s">
        <v>1509</v>
      </c>
      <c r="F830" s="86" t="s">
        <v>1376</v>
      </c>
      <c r="G830" s="10" t="s">
        <v>4622</v>
      </c>
      <c r="H830" s="10" t="s">
        <v>4623</v>
      </c>
      <c r="I830" s="82" t="s">
        <v>56</v>
      </c>
      <c r="K830" s="10" t="s">
        <v>57</v>
      </c>
      <c r="O830" s="79">
        <v>1</v>
      </c>
      <c r="P830" s="79">
        <v>1</v>
      </c>
      <c r="Q830" s="79" t="s">
        <v>1513</v>
      </c>
      <c r="R830" s="87" t="s">
        <v>57</v>
      </c>
      <c r="S830" s="79" t="s">
        <v>120</v>
      </c>
      <c r="T830" s="79" t="s">
        <v>123</v>
      </c>
      <c r="U830" s="175" t="s">
        <v>61</v>
      </c>
    </row>
    <row r="831" ht="14.25" hidden="1" spans="1:21">
      <c r="A831" s="78" t="s">
        <v>313</v>
      </c>
      <c r="B831" s="78">
        <v>30</v>
      </c>
      <c r="C831" s="78" t="s">
        <v>1381</v>
      </c>
      <c r="E831" s="86" t="s">
        <v>1516</v>
      </c>
      <c r="F831" s="86" t="s">
        <v>1381</v>
      </c>
      <c r="G831" s="10" t="s">
        <v>4622</v>
      </c>
      <c r="H831" s="10" t="s">
        <v>4623</v>
      </c>
      <c r="I831" s="82" t="s">
        <v>56</v>
      </c>
      <c r="K831" s="10" t="s">
        <v>57</v>
      </c>
      <c r="O831" s="79">
        <v>1</v>
      </c>
      <c r="P831" s="79">
        <v>1</v>
      </c>
      <c r="Q831" s="79" t="s">
        <v>1517</v>
      </c>
      <c r="R831" s="87" t="s">
        <v>57</v>
      </c>
      <c r="S831" s="79" t="s">
        <v>120</v>
      </c>
      <c r="T831" s="79" t="s">
        <v>123</v>
      </c>
      <c r="U831" s="175" t="s">
        <v>61</v>
      </c>
    </row>
    <row r="832" ht="14.25" hidden="1" spans="1:21">
      <c r="A832" s="78" t="s">
        <v>313</v>
      </c>
      <c r="B832" s="78">
        <v>40</v>
      </c>
      <c r="C832" s="78" t="s">
        <v>1386</v>
      </c>
      <c r="E832" s="86" t="s">
        <v>1516</v>
      </c>
      <c r="F832" s="86" t="s">
        <v>1386</v>
      </c>
      <c r="G832" s="10" t="s">
        <v>4622</v>
      </c>
      <c r="H832" s="10" t="s">
        <v>4623</v>
      </c>
      <c r="I832" s="82" t="s">
        <v>56</v>
      </c>
      <c r="K832" s="10" t="s">
        <v>57</v>
      </c>
      <c r="O832" s="79">
        <v>1</v>
      </c>
      <c r="P832" s="79">
        <v>1</v>
      </c>
      <c r="Q832" s="79" t="s">
        <v>1520</v>
      </c>
      <c r="R832" s="87" t="s">
        <v>57</v>
      </c>
      <c r="S832" s="79" t="s">
        <v>120</v>
      </c>
      <c r="T832" s="79" t="s">
        <v>123</v>
      </c>
      <c r="U832" s="175" t="s">
        <v>61</v>
      </c>
    </row>
    <row r="833" ht="14.25" hidden="1" spans="1:21">
      <c r="A833" s="78" t="s">
        <v>315</v>
      </c>
      <c r="B833" s="78">
        <v>10</v>
      </c>
      <c r="C833" s="78" t="s">
        <v>1390</v>
      </c>
      <c r="E833" s="86" t="s">
        <v>1523</v>
      </c>
      <c r="F833" s="86" t="s">
        <v>1390</v>
      </c>
      <c r="G833" s="10" t="s">
        <v>4622</v>
      </c>
      <c r="H833" s="10" t="s">
        <v>4623</v>
      </c>
      <c r="I833" s="82" t="s">
        <v>56</v>
      </c>
      <c r="K833" s="10" t="s">
        <v>57</v>
      </c>
      <c r="O833" s="79">
        <v>1</v>
      </c>
      <c r="P833" s="79">
        <v>1</v>
      </c>
      <c r="Q833" s="79" t="s">
        <v>1524</v>
      </c>
      <c r="R833" s="87" t="s">
        <v>57</v>
      </c>
      <c r="S833" s="79" t="s">
        <v>120</v>
      </c>
      <c r="T833" s="79" t="s">
        <v>123</v>
      </c>
      <c r="U833" s="175" t="s">
        <v>61</v>
      </c>
    </row>
    <row r="834" ht="14.25" hidden="1" spans="1:21">
      <c r="A834" s="78" t="s">
        <v>315</v>
      </c>
      <c r="B834" s="78">
        <v>20</v>
      </c>
      <c r="C834" s="78" t="s">
        <v>1395</v>
      </c>
      <c r="E834" s="86" t="s">
        <v>1523</v>
      </c>
      <c r="F834" s="86" t="s">
        <v>1395</v>
      </c>
      <c r="G834" s="10" t="s">
        <v>4622</v>
      </c>
      <c r="H834" s="10" t="s">
        <v>4623</v>
      </c>
      <c r="I834" s="82" t="s">
        <v>56</v>
      </c>
      <c r="K834" s="10" t="s">
        <v>57</v>
      </c>
      <c r="O834" s="79">
        <v>1</v>
      </c>
      <c r="P834" s="79">
        <v>1</v>
      </c>
      <c r="Q834" s="79" t="s">
        <v>1527</v>
      </c>
      <c r="R834" s="87" t="s">
        <v>57</v>
      </c>
      <c r="S834" s="79" t="s">
        <v>120</v>
      </c>
      <c r="T834" s="79" t="s">
        <v>123</v>
      </c>
      <c r="U834" s="175" t="s">
        <v>61</v>
      </c>
    </row>
    <row r="835" ht="14.25" hidden="1" spans="1:21">
      <c r="A835" s="78" t="s">
        <v>315</v>
      </c>
      <c r="B835" s="78">
        <v>30</v>
      </c>
      <c r="C835" s="78" t="s">
        <v>1399</v>
      </c>
      <c r="E835" s="86" t="s">
        <v>1523</v>
      </c>
      <c r="F835" s="86" t="s">
        <v>1399</v>
      </c>
      <c r="G835" s="10" t="s">
        <v>4622</v>
      </c>
      <c r="H835" s="10" t="s">
        <v>4623</v>
      </c>
      <c r="I835" s="82" t="s">
        <v>56</v>
      </c>
      <c r="K835" s="10" t="s">
        <v>57</v>
      </c>
      <c r="O835" s="79">
        <v>1</v>
      </c>
      <c r="P835" s="79">
        <v>1</v>
      </c>
      <c r="Q835" s="79" t="s">
        <v>1530</v>
      </c>
      <c r="R835" s="87" t="s">
        <v>57</v>
      </c>
      <c r="S835" s="79" t="s">
        <v>120</v>
      </c>
      <c r="T835" s="79" t="s">
        <v>123</v>
      </c>
      <c r="U835" s="175" t="s">
        <v>61</v>
      </c>
    </row>
    <row r="836" ht="14.25" hidden="1" spans="1:21">
      <c r="A836" s="78" t="s">
        <v>315</v>
      </c>
      <c r="B836" s="78">
        <v>40</v>
      </c>
      <c r="C836" s="78" t="s">
        <v>1403</v>
      </c>
      <c r="E836" s="86" t="s">
        <v>1523</v>
      </c>
      <c r="F836" s="86" t="s">
        <v>1403</v>
      </c>
      <c r="G836" s="10" t="s">
        <v>4622</v>
      </c>
      <c r="H836" s="10" t="s">
        <v>4623</v>
      </c>
      <c r="I836" s="82" t="s">
        <v>56</v>
      </c>
      <c r="K836" s="10" t="s">
        <v>57</v>
      </c>
      <c r="O836" s="79">
        <v>1</v>
      </c>
      <c r="P836" s="79">
        <v>1</v>
      </c>
      <c r="Q836" s="79" t="s">
        <v>1533</v>
      </c>
      <c r="R836" s="87" t="s">
        <v>57</v>
      </c>
      <c r="S836" s="79" t="s">
        <v>120</v>
      </c>
      <c r="T836" s="79" t="s">
        <v>123</v>
      </c>
      <c r="U836" s="175" t="s">
        <v>61</v>
      </c>
    </row>
    <row r="837" ht="14.25" hidden="1" spans="1:21">
      <c r="A837" s="78" t="s">
        <v>315</v>
      </c>
      <c r="B837" s="78">
        <v>50</v>
      </c>
      <c r="C837" s="78" t="s">
        <v>1407</v>
      </c>
      <c r="E837" s="86" t="s">
        <v>1523</v>
      </c>
      <c r="F837" s="86" t="s">
        <v>1407</v>
      </c>
      <c r="G837" s="10" t="s">
        <v>4622</v>
      </c>
      <c r="H837" s="10" t="s">
        <v>4623</v>
      </c>
      <c r="I837" s="82" t="s">
        <v>56</v>
      </c>
      <c r="K837" s="10" t="s">
        <v>57</v>
      </c>
      <c r="O837" s="79">
        <v>1</v>
      </c>
      <c r="P837" s="79">
        <v>1</v>
      </c>
      <c r="Q837" s="79" t="s">
        <v>1536</v>
      </c>
      <c r="R837" s="87" t="s">
        <v>57</v>
      </c>
      <c r="S837" s="79" t="s">
        <v>120</v>
      </c>
      <c r="T837" s="79" t="s">
        <v>123</v>
      </c>
      <c r="U837" s="175" t="s">
        <v>61</v>
      </c>
    </row>
    <row r="838" ht="14.25" hidden="1" spans="1:21">
      <c r="A838" s="78" t="s">
        <v>315</v>
      </c>
      <c r="B838" s="78">
        <v>60</v>
      </c>
      <c r="C838" s="78" t="s">
        <v>1411</v>
      </c>
      <c r="E838" s="86" t="s">
        <v>1523</v>
      </c>
      <c r="F838" s="86" t="s">
        <v>1411</v>
      </c>
      <c r="G838" s="10" t="s">
        <v>4622</v>
      </c>
      <c r="H838" s="10" t="s">
        <v>4623</v>
      </c>
      <c r="I838" s="82" t="s">
        <v>56</v>
      </c>
      <c r="K838" s="10" t="s">
        <v>57</v>
      </c>
      <c r="O838" s="79">
        <v>1</v>
      </c>
      <c r="P838" s="79">
        <v>1</v>
      </c>
      <c r="Q838" s="79" t="s">
        <v>1539</v>
      </c>
      <c r="R838" s="87" t="s">
        <v>57</v>
      </c>
      <c r="S838" s="79" t="s">
        <v>120</v>
      </c>
      <c r="T838" s="79" t="s">
        <v>123</v>
      </c>
      <c r="U838" s="175" t="s">
        <v>61</v>
      </c>
    </row>
    <row r="839" ht="14.25" hidden="1" spans="1:21">
      <c r="A839" s="78" t="s">
        <v>426</v>
      </c>
      <c r="B839" s="78">
        <v>10</v>
      </c>
      <c r="C839" s="78" t="s">
        <v>1311</v>
      </c>
      <c r="E839" s="86" t="s">
        <v>1542</v>
      </c>
      <c r="F839" s="86" t="s">
        <v>1311</v>
      </c>
      <c r="G839" s="10" t="s">
        <v>4622</v>
      </c>
      <c r="H839" s="10" t="s">
        <v>4623</v>
      </c>
      <c r="I839" s="82" t="s">
        <v>56</v>
      </c>
      <c r="K839" s="10" t="s">
        <v>57</v>
      </c>
      <c r="O839" s="79">
        <v>1</v>
      </c>
      <c r="P839" s="79">
        <v>1</v>
      </c>
      <c r="Q839" s="79" t="s">
        <v>1543</v>
      </c>
      <c r="R839" s="87" t="s">
        <v>57</v>
      </c>
      <c r="S839" s="79" t="s">
        <v>126</v>
      </c>
      <c r="T839" s="79" t="s">
        <v>130</v>
      </c>
      <c r="U839" s="175" t="s">
        <v>61</v>
      </c>
    </row>
    <row r="840" ht="14.25" hidden="1" spans="1:21">
      <c r="A840" s="78" t="s">
        <v>426</v>
      </c>
      <c r="B840" s="78">
        <v>20</v>
      </c>
      <c r="C840" s="78" t="s">
        <v>1297</v>
      </c>
      <c r="E840" s="86" t="s">
        <v>1542</v>
      </c>
      <c r="F840" s="86" t="s">
        <v>1297</v>
      </c>
      <c r="G840" s="10" t="s">
        <v>4622</v>
      </c>
      <c r="H840" s="10" t="s">
        <v>4623</v>
      </c>
      <c r="I840" s="82" t="s">
        <v>56</v>
      </c>
      <c r="K840" s="10" t="s">
        <v>57</v>
      </c>
      <c r="O840" s="79">
        <v>1</v>
      </c>
      <c r="P840" s="79">
        <v>1</v>
      </c>
      <c r="Q840" s="79" t="s">
        <v>1546</v>
      </c>
      <c r="R840" s="87" t="s">
        <v>57</v>
      </c>
      <c r="S840" s="79" t="s">
        <v>126</v>
      </c>
      <c r="T840" s="79" t="s">
        <v>130</v>
      </c>
      <c r="U840" s="175" t="s">
        <v>61</v>
      </c>
    </row>
    <row r="841" ht="14.25" hidden="1" spans="1:21">
      <c r="A841" s="78" t="s">
        <v>426</v>
      </c>
      <c r="B841" s="78">
        <v>30</v>
      </c>
      <c r="C841" s="78" t="s">
        <v>1301</v>
      </c>
      <c r="E841" s="86" t="s">
        <v>1542</v>
      </c>
      <c r="F841" s="86" t="s">
        <v>1301</v>
      </c>
      <c r="G841" s="10" t="s">
        <v>4622</v>
      </c>
      <c r="H841" s="10" t="s">
        <v>4623</v>
      </c>
      <c r="I841" s="82" t="s">
        <v>56</v>
      </c>
      <c r="K841" s="10" t="s">
        <v>57</v>
      </c>
      <c r="O841" s="79">
        <v>1</v>
      </c>
      <c r="P841" s="79">
        <v>1</v>
      </c>
      <c r="Q841" s="79" t="s">
        <v>1549</v>
      </c>
      <c r="R841" s="87" t="s">
        <v>57</v>
      </c>
      <c r="S841" s="79" t="s">
        <v>126</v>
      </c>
      <c r="T841" s="79" t="s">
        <v>130</v>
      </c>
      <c r="U841" s="175" t="s">
        <v>61</v>
      </c>
    </row>
    <row r="842" ht="14.25" hidden="1" spans="1:21">
      <c r="A842" s="78" t="s">
        <v>426</v>
      </c>
      <c r="B842" s="78">
        <v>40</v>
      </c>
      <c r="C842" s="78" t="s">
        <v>1324</v>
      </c>
      <c r="E842" s="86" t="s">
        <v>1542</v>
      </c>
      <c r="F842" s="86" t="s">
        <v>1324</v>
      </c>
      <c r="G842" s="10" t="s">
        <v>4622</v>
      </c>
      <c r="H842" s="10" t="s">
        <v>4623</v>
      </c>
      <c r="I842" s="82" t="s">
        <v>56</v>
      </c>
      <c r="K842" s="10" t="s">
        <v>57</v>
      </c>
      <c r="O842" s="79">
        <v>1</v>
      </c>
      <c r="P842" s="79">
        <v>1</v>
      </c>
      <c r="Q842" s="79" t="s">
        <v>1552</v>
      </c>
      <c r="R842" s="87" t="s">
        <v>57</v>
      </c>
      <c r="S842" s="79" t="s">
        <v>126</v>
      </c>
      <c r="T842" s="79" t="s">
        <v>130</v>
      </c>
      <c r="U842" s="175" t="s">
        <v>61</v>
      </c>
    </row>
    <row r="843" ht="14.25" hidden="1" spans="1:21">
      <c r="A843" s="6" t="s">
        <v>504</v>
      </c>
      <c r="B843" s="6">
        <v>10</v>
      </c>
      <c r="C843" s="6" t="s">
        <v>2760</v>
      </c>
      <c r="D843" s="6"/>
      <c r="E843" s="6" t="s">
        <v>2762</v>
      </c>
      <c r="F843" s="6" t="s">
        <v>2760</v>
      </c>
      <c r="G843" s="26" t="s">
        <v>4622</v>
      </c>
      <c r="H843" s="26" t="s">
        <v>4624</v>
      </c>
      <c r="I843" s="6" t="s">
        <v>56</v>
      </c>
      <c r="J843" s="26"/>
      <c r="K843" s="10" t="s">
        <v>57</v>
      </c>
      <c r="O843" s="79">
        <v>1</v>
      </c>
      <c r="P843" s="79">
        <v>1</v>
      </c>
      <c r="Q843" s="79" t="s">
        <v>2763</v>
      </c>
      <c r="R843" s="87" t="s">
        <v>57</v>
      </c>
      <c r="S843" s="79" t="s">
        <v>63</v>
      </c>
      <c r="T843" s="79" t="s">
        <v>66</v>
      </c>
      <c r="U843" s="175" t="s">
        <v>61</v>
      </c>
    </row>
    <row r="844" ht="14.25" hidden="1" spans="1:21">
      <c r="A844" s="6" t="s">
        <v>504</v>
      </c>
      <c r="B844" s="6">
        <v>20</v>
      </c>
      <c r="C844" s="6" t="s">
        <v>2766</v>
      </c>
      <c r="D844" s="6"/>
      <c r="E844" s="6" t="s">
        <v>2762</v>
      </c>
      <c r="F844" s="6" t="s">
        <v>2766</v>
      </c>
      <c r="G844" s="26" t="s">
        <v>4622</v>
      </c>
      <c r="H844" s="26" t="s">
        <v>4624</v>
      </c>
      <c r="I844" s="6" t="s">
        <v>56</v>
      </c>
      <c r="J844" s="26"/>
      <c r="K844" s="10" t="s">
        <v>57</v>
      </c>
      <c r="O844" s="79">
        <v>1</v>
      </c>
      <c r="P844" s="79">
        <v>1</v>
      </c>
      <c r="Q844" s="79" t="s">
        <v>2768</v>
      </c>
      <c r="R844" s="87" t="s">
        <v>57</v>
      </c>
      <c r="S844" s="79" t="s">
        <v>63</v>
      </c>
      <c r="T844" s="79" t="s">
        <v>66</v>
      </c>
      <c r="U844" s="175" t="s">
        <v>61</v>
      </c>
    </row>
    <row r="845" ht="14.25" hidden="1" spans="1:21">
      <c r="A845" s="6" t="s">
        <v>504</v>
      </c>
      <c r="B845" s="6">
        <v>30</v>
      </c>
      <c r="C845" s="6" t="s">
        <v>2771</v>
      </c>
      <c r="D845" s="6"/>
      <c r="E845" s="6" t="s">
        <v>2762</v>
      </c>
      <c r="F845" s="6" t="s">
        <v>2771</v>
      </c>
      <c r="G845" s="26" t="s">
        <v>4622</v>
      </c>
      <c r="H845" s="26" t="s">
        <v>4624</v>
      </c>
      <c r="I845" s="6" t="s">
        <v>56</v>
      </c>
      <c r="J845" s="26"/>
      <c r="K845" s="10" t="s">
        <v>57</v>
      </c>
      <c r="O845" s="79">
        <v>1</v>
      </c>
      <c r="P845" s="79">
        <v>1</v>
      </c>
      <c r="Q845" s="79" t="s">
        <v>2773</v>
      </c>
      <c r="R845" s="87" t="s">
        <v>57</v>
      </c>
      <c r="S845" s="79" t="s">
        <v>63</v>
      </c>
      <c r="T845" s="79" t="s">
        <v>66</v>
      </c>
      <c r="U845" s="175" t="s">
        <v>61</v>
      </c>
    </row>
    <row r="846" ht="14.25" hidden="1" spans="1:21">
      <c r="A846" s="6" t="s">
        <v>504</v>
      </c>
      <c r="B846" s="6">
        <v>40</v>
      </c>
      <c r="C846" s="6" t="s">
        <v>2776</v>
      </c>
      <c r="D846" s="6"/>
      <c r="E846" s="6" t="s">
        <v>2762</v>
      </c>
      <c r="F846" s="6" t="s">
        <v>2776</v>
      </c>
      <c r="G846" s="26" t="s">
        <v>4622</v>
      </c>
      <c r="H846" s="26" t="s">
        <v>4624</v>
      </c>
      <c r="I846" s="6" t="s">
        <v>56</v>
      </c>
      <c r="J846" s="26"/>
      <c r="K846" s="10" t="s">
        <v>57</v>
      </c>
      <c r="O846" s="79">
        <v>1</v>
      </c>
      <c r="P846" s="79">
        <v>1</v>
      </c>
      <c r="Q846" s="79" t="s">
        <v>2777</v>
      </c>
      <c r="R846" s="87" t="s">
        <v>57</v>
      </c>
      <c r="S846" s="79" t="s">
        <v>63</v>
      </c>
      <c r="T846" s="79" t="s">
        <v>66</v>
      </c>
      <c r="U846" s="175" t="s">
        <v>61</v>
      </c>
    </row>
    <row r="847" ht="14.25" hidden="1" spans="1:21">
      <c r="A847" s="6" t="s">
        <v>504</v>
      </c>
      <c r="B847" s="6">
        <v>50</v>
      </c>
      <c r="C847" s="6" t="s">
        <v>2780</v>
      </c>
      <c r="D847" s="6"/>
      <c r="E847" s="6" t="s">
        <v>2762</v>
      </c>
      <c r="F847" s="6" t="s">
        <v>2780</v>
      </c>
      <c r="G847" s="26" t="s">
        <v>4622</v>
      </c>
      <c r="H847" s="26" t="s">
        <v>4623</v>
      </c>
      <c r="I847" s="6" t="s">
        <v>56</v>
      </c>
      <c r="J847" s="26"/>
      <c r="K847" s="10" t="s">
        <v>57</v>
      </c>
      <c r="O847" s="79">
        <v>1</v>
      </c>
      <c r="P847" s="79">
        <v>1</v>
      </c>
      <c r="Q847" s="79" t="s">
        <v>2781</v>
      </c>
      <c r="R847" s="87" t="s">
        <v>57</v>
      </c>
      <c r="S847" s="79" t="s">
        <v>63</v>
      </c>
      <c r="T847" s="79" t="s">
        <v>66</v>
      </c>
      <c r="U847" s="175" t="s">
        <v>61</v>
      </c>
    </row>
    <row r="848" ht="14.25" hidden="1" spans="1:21">
      <c r="A848" s="6" t="s">
        <v>504</v>
      </c>
      <c r="B848" s="6">
        <v>60</v>
      </c>
      <c r="C848" s="6" t="s">
        <v>69</v>
      </c>
      <c r="D848" s="6"/>
      <c r="E848" s="6" t="s">
        <v>2762</v>
      </c>
      <c r="F848" s="6" t="s">
        <v>69</v>
      </c>
      <c r="G848" s="26" t="s">
        <v>4622</v>
      </c>
      <c r="H848" s="26" t="s">
        <v>4623</v>
      </c>
      <c r="I848" s="6" t="s">
        <v>56</v>
      </c>
      <c r="J848" s="26"/>
      <c r="K848" s="10" t="s">
        <v>57</v>
      </c>
      <c r="O848" s="79">
        <v>1</v>
      </c>
      <c r="P848" s="79">
        <v>1</v>
      </c>
      <c r="Q848" s="79" t="s">
        <v>2785</v>
      </c>
      <c r="R848" s="87" t="s">
        <v>57</v>
      </c>
      <c r="S848" s="79" t="s">
        <v>63</v>
      </c>
      <c r="T848" s="79" t="s">
        <v>66</v>
      </c>
      <c r="U848" s="175" t="s">
        <v>61</v>
      </c>
    </row>
    <row r="849" ht="14.25" hidden="1" spans="1:21">
      <c r="A849" s="6" t="s">
        <v>508</v>
      </c>
      <c r="B849" s="6">
        <v>10</v>
      </c>
      <c r="C849" s="6" t="s">
        <v>2788</v>
      </c>
      <c r="D849" s="6"/>
      <c r="E849" s="6" t="s">
        <v>2762</v>
      </c>
      <c r="F849" s="6" t="s">
        <v>2788</v>
      </c>
      <c r="G849" s="26" t="s">
        <v>4622</v>
      </c>
      <c r="H849" s="26" t="s">
        <v>4624</v>
      </c>
      <c r="I849" s="6" t="s">
        <v>56</v>
      </c>
      <c r="J849" s="26"/>
      <c r="K849" s="10" t="s">
        <v>57</v>
      </c>
      <c r="O849" s="79">
        <v>1</v>
      </c>
      <c r="P849" s="79">
        <v>1</v>
      </c>
      <c r="Q849" s="79" t="s">
        <v>2790</v>
      </c>
      <c r="R849" s="87" t="s">
        <v>57</v>
      </c>
      <c r="S849" s="79" t="s">
        <v>63</v>
      </c>
      <c r="T849" s="79" t="s">
        <v>66</v>
      </c>
      <c r="U849" s="175" t="s">
        <v>61</v>
      </c>
    </row>
    <row r="850" ht="14.25" hidden="1" spans="1:21">
      <c r="A850" s="6" t="s">
        <v>508</v>
      </c>
      <c r="B850" s="6">
        <v>20</v>
      </c>
      <c r="C850" s="6" t="s">
        <v>2793</v>
      </c>
      <c r="D850" s="6"/>
      <c r="E850" s="6" t="s">
        <v>2762</v>
      </c>
      <c r="F850" s="6" t="s">
        <v>2793</v>
      </c>
      <c r="G850" s="26" t="s">
        <v>4622</v>
      </c>
      <c r="H850" s="26" t="s">
        <v>4624</v>
      </c>
      <c r="I850" s="6" t="s">
        <v>56</v>
      </c>
      <c r="J850" s="26"/>
      <c r="K850" s="10" t="s">
        <v>57</v>
      </c>
      <c r="O850" s="79">
        <v>1</v>
      </c>
      <c r="P850" s="79">
        <v>1</v>
      </c>
      <c r="Q850" s="79" t="s">
        <v>2795</v>
      </c>
      <c r="R850" s="87" t="s">
        <v>57</v>
      </c>
      <c r="S850" s="79" t="s">
        <v>63</v>
      </c>
      <c r="T850" s="79" t="s">
        <v>66</v>
      </c>
      <c r="U850" s="175" t="s">
        <v>61</v>
      </c>
    </row>
    <row r="851" ht="14.25" hidden="1" spans="1:21">
      <c r="A851" s="6" t="s">
        <v>508</v>
      </c>
      <c r="B851" s="6">
        <v>30</v>
      </c>
      <c r="C851" s="6" t="s">
        <v>2771</v>
      </c>
      <c r="D851" s="6"/>
      <c r="E851" s="6" t="s">
        <v>2762</v>
      </c>
      <c r="F851" s="6" t="s">
        <v>2771</v>
      </c>
      <c r="G851" s="26" t="s">
        <v>4622</v>
      </c>
      <c r="H851" s="26" t="s">
        <v>4624</v>
      </c>
      <c r="I851" s="6" t="s">
        <v>56</v>
      </c>
      <c r="J851" s="26"/>
      <c r="K851" s="10" t="s">
        <v>57</v>
      </c>
      <c r="O851" s="79">
        <v>1</v>
      </c>
      <c r="P851" s="79">
        <v>1</v>
      </c>
      <c r="Q851" s="79" t="s">
        <v>2799</v>
      </c>
      <c r="R851" s="87" t="s">
        <v>57</v>
      </c>
      <c r="S851" s="79" t="s">
        <v>63</v>
      </c>
      <c r="T851" s="79" t="s">
        <v>66</v>
      </c>
      <c r="U851" s="175" t="s">
        <v>61</v>
      </c>
    </row>
    <row r="852" ht="14.25" hidden="1" spans="1:21">
      <c r="A852" s="6" t="s">
        <v>508</v>
      </c>
      <c r="B852" s="6">
        <v>40</v>
      </c>
      <c r="C852" s="6" t="s">
        <v>2802</v>
      </c>
      <c r="D852" s="6"/>
      <c r="E852" s="6" t="s">
        <v>2762</v>
      </c>
      <c r="F852" s="6" t="s">
        <v>2802</v>
      </c>
      <c r="G852" s="26" t="s">
        <v>4622</v>
      </c>
      <c r="H852" s="26" t="s">
        <v>4624</v>
      </c>
      <c r="I852" s="6" t="s">
        <v>56</v>
      </c>
      <c r="J852" s="26"/>
      <c r="K852" s="10" t="s">
        <v>57</v>
      </c>
      <c r="O852" s="79">
        <v>1</v>
      </c>
      <c r="P852" s="79">
        <v>1</v>
      </c>
      <c r="Q852" s="79" t="s">
        <v>2803</v>
      </c>
      <c r="R852" s="87" t="s">
        <v>57</v>
      </c>
      <c r="S852" s="79" t="s">
        <v>63</v>
      </c>
      <c r="T852" s="79" t="s">
        <v>66</v>
      </c>
      <c r="U852" s="175" t="s">
        <v>61</v>
      </c>
    </row>
    <row r="853" ht="14.25" hidden="1" spans="1:21">
      <c r="A853" s="6" t="s">
        <v>508</v>
      </c>
      <c r="B853" s="6">
        <v>50</v>
      </c>
      <c r="C853" s="6" t="s">
        <v>2780</v>
      </c>
      <c r="D853" s="6"/>
      <c r="E853" s="6" t="s">
        <v>2762</v>
      </c>
      <c r="F853" s="6" t="s">
        <v>2780</v>
      </c>
      <c r="G853" s="26" t="s">
        <v>4622</v>
      </c>
      <c r="H853" s="26" t="s">
        <v>4624</v>
      </c>
      <c r="I853" s="6" t="s">
        <v>56</v>
      </c>
      <c r="J853" s="26"/>
      <c r="K853" s="10" t="s">
        <v>57</v>
      </c>
      <c r="O853" s="79">
        <v>1</v>
      </c>
      <c r="P853" s="79">
        <v>1</v>
      </c>
      <c r="Q853" s="79" t="s">
        <v>2806</v>
      </c>
      <c r="R853" s="87" t="s">
        <v>57</v>
      </c>
      <c r="S853" s="79" t="s">
        <v>63</v>
      </c>
      <c r="T853" s="79" t="s">
        <v>66</v>
      </c>
      <c r="U853" s="175" t="s">
        <v>61</v>
      </c>
    </row>
    <row r="854" ht="14.25" hidden="1" spans="1:21">
      <c r="A854" s="6" t="s">
        <v>508</v>
      </c>
      <c r="B854" s="6">
        <v>60</v>
      </c>
      <c r="C854" s="6" t="s">
        <v>69</v>
      </c>
      <c r="D854" s="6"/>
      <c r="E854" s="6" t="s">
        <v>2762</v>
      </c>
      <c r="F854" s="6" t="s">
        <v>69</v>
      </c>
      <c r="G854" s="26" t="s">
        <v>4622</v>
      </c>
      <c r="H854" s="26" t="s">
        <v>4624</v>
      </c>
      <c r="I854" s="6" t="s">
        <v>56</v>
      </c>
      <c r="J854" s="26"/>
      <c r="K854" s="10" t="s">
        <v>57</v>
      </c>
      <c r="O854" s="79">
        <v>1</v>
      </c>
      <c r="P854" s="79">
        <v>1</v>
      </c>
      <c r="Q854" s="79" t="s">
        <v>2810</v>
      </c>
      <c r="R854" s="87" t="s">
        <v>57</v>
      </c>
      <c r="S854" s="79" t="s">
        <v>63</v>
      </c>
      <c r="T854" s="79" t="s">
        <v>66</v>
      </c>
      <c r="U854" s="175" t="s">
        <v>61</v>
      </c>
    </row>
    <row r="855" ht="14.25" hidden="1" spans="1:21">
      <c r="A855" s="6" t="s">
        <v>516</v>
      </c>
      <c r="B855" s="6">
        <v>10</v>
      </c>
      <c r="C855" s="6" t="s">
        <v>2813</v>
      </c>
      <c r="D855" s="6"/>
      <c r="E855" s="6" t="s">
        <v>2814</v>
      </c>
      <c r="F855" s="6" t="s">
        <v>2813</v>
      </c>
      <c r="G855" s="26" t="s">
        <v>4622</v>
      </c>
      <c r="H855" s="26" t="s">
        <v>4623</v>
      </c>
      <c r="I855" s="6" t="s">
        <v>56</v>
      </c>
      <c r="J855" s="26"/>
      <c r="K855" s="10" t="s">
        <v>57</v>
      </c>
      <c r="O855" s="79">
        <v>1</v>
      </c>
      <c r="P855" s="79">
        <v>1</v>
      </c>
      <c r="Q855" s="79" t="s">
        <v>2815</v>
      </c>
      <c r="R855" s="87" t="s">
        <v>57</v>
      </c>
      <c r="S855" s="79" t="s">
        <v>103</v>
      </c>
      <c r="T855" s="79" t="s">
        <v>105</v>
      </c>
      <c r="U855" s="175" t="s">
        <v>61</v>
      </c>
    </row>
    <row r="856" ht="14.25" hidden="1" spans="1:21">
      <c r="A856" s="6" t="s">
        <v>516</v>
      </c>
      <c r="B856" s="6">
        <v>20</v>
      </c>
      <c r="C856" s="6" t="s">
        <v>2818</v>
      </c>
      <c r="D856" s="6"/>
      <c r="E856" s="6" t="s">
        <v>2814</v>
      </c>
      <c r="F856" s="6" t="s">
        <v>2818</v>
      </c>
      <c r="G856" s="26" t="s">
        <v>4622</v>
      </c>
      <c r="H856" s="26" t="s">
        <v>4623</v>
      </c>
      <c r="I856" s="6" t="s">
        <v>56</v>
      </c>
      <c r="J856" s="26"/>
      <c r="K856" s="10" t="s">
        <v>57</v>
      </c>
      <c r="O856" s="79">
        <v>1</v>
      </c>
      <c r="P856" s="79">
        <v>1</v>
      </c>
      <c r="Q856" s="79" t="s">
        <v>2819</v>
      </c>
      <c r="R856" s="87" t="s">
        <v>57</v>
      </c>
      <c r="S856" s="79" t="s">
        <v>103</v>
      </c>
      <c r="T856" s="79" t="s">
        <v>105</v>
      </c>
      <c r="U856" s="175" t="s">
        <v>61</v>
      </c>
    </row>
    <row r="857" ht="14.25" hidden="1" spans="1:21">
      <c r="A857" s="6" t="s">
        <v>516</v>
      </c>
      <c r="B857" s="6">
        <v>30</v>
      </c>
      <c r="C857" s="6" t="s">
        <v>2822</v>
      </c>
      <c r="D857" s="6"/>
      <c r="E857" s="6" t="s">
        <v>2814</v>
      </c>
      <c r="F857" s="6" t="s">
        <v>2822</v>
      </c>
      <c r="G857" s="26" t="s">
        <v>4622</v>
      </c>
      <c r="H857" s="26" t="s">
        <v>4623</v>
      </c>
      <c r="I857" s="6" t="s">
        <v>56</v>
      </c>
      <c r="J857" s="26"/>
      <c r="K857" s="10" t="s">
        <v>57</v>
      </c>
      <c r="O857" s="79">
        <v>1</v>
      </c>
      <c r="P857" s="79">
        <v>1</v>
      </c>
      <c r="Q857" s="79" t="s">
        <v>2824</v>
      </c>
      <c r="R857" s="87" t="s">
        <v>57</v>
      </c>
      <c r="S857" s="79" t="s">
        <v>103</v>
      </c>
      <c r="T857" s="79" t="s">
        <v>105</v>
      </c>
      <c r="U857" s="175" t="s">
        <v>61</v>
      </c>
    </row>
    <row r="858" ht="14.25" hidden="1" spans="1:21">
      <c r="A858" s="6" t="s">
        <v>516</v>
      </c>
      <c r="B858" s="6">
        <v>40</v>
      </c>
      <c r="C858" s="6" t="s">
        <v>2827</v>
      </c>
      <c r="D858" s="6"/>
      <c r="E858" s="6" t="s">
        <v>2814</v>
      </c>
      <c r="F858" s="6" t="s">
        <v>2827</v>
      </c>
      <c r="G858" s="26" t="s">
        <v>4622</v>
      </c>
      <c r="H858" s="26" t="s">
        <v>4623</v>
      </c>
      <c r="I858" s="6" t="s">
        <v>56</v>
      </c>
      <c r="J858" s="26"/>
      <c r="K858" s="10" t="s">
        <v>57</v>
      </c>
      <c r="O858" s="79">
        <v>1</v>
      </c>
      <c r="P858" s="79">
        <v>1</v>
      </c>
      <c r="Q858" s="79" t="s">
        <v>2828</v>
      </c>
      <c r="R858" s="87" t="s">
        <v>57</v>
      </c>
      <c r="S858" s="79" t="s">
        <v>103</v>
      </c>
      <c r="T858" s="79" t="s">
        <v>105</v>
      </c>
      <c r="U858" s="175" t="s">
        <v>61</v>
      </c>
    </row>
    <row r="859" ht="14.25" hidden="1" spans="1:21">
      <c r="A859" s="6" t="s">
        <v>516</v>
      </c>
      <c r="B859" s="6">
        <v>50</v>
      </c>
      <c r="C859" s="6" t="s">
        <v>2831</v>
      </c>
      <c r="D859" s="6"/>
      <c r="E859" s="6" t="s">
        <v>2814</v>
      </c>
      <c r="F859" s="6" t="s">
        <v>2831</v>
      </c>
      <c r="G859" s="26" t="s">
        <v>4622</v>
      </c>
      <c r="H859" s="26" t="s">
        <v>4623</v>
      </c>
      <c r="I859" s="6" t="s">
        <v>56</v>
      </c>
      <c r="J859" s="26"/>
      <c r="K859" s="10" t="s">
        <v>57</v>
      </c>
      <c r="O859" s="79">
        <v>1</v>
      </c>
      <c r="P859" s="79">
        <v>1</v>
      </c>
      <c r="Q859" s="79" t="s">
        <v>2832</v>
      </c>
      <c r="R859" s="87" t="s">
        <v>57</v>
      </c>
      <c r="S859" s="79" t="s">
        <v>103</v>
      </c>
      <c r="T859" s="79" t="s">
        <v>105</v>
      </c>
      <c r="U859" s="175" t="s">
        <v>61</v>
      </c>
    </row>
    <row r="860" ht="14.25" hidden="1" spans="1:21">
      <c r="A860" s="6" t="s">
        <v>516</v>
      </c>
      <c r="B860" s="6">
        <v>60</v>
      </c>
      <c r="C860" s="6" t="s">
        <v>2835</v>
      </c>
      <c r="D860" s="6"/>
      <c r="E860" s="6" t="s">
        <v>2814</v>
      </c>
      <c r="F860" s="6" t="s">
        <v>2835</v>
      </c>
      <c r="G860" s="26" t="s">
        <v>4622</v>
      </c>
      <c r="H860" s="26" t="s">
        <v>4623</v>
      </c>
      <c r="I860" s="6" t="s">
        <v>56</v>
      </c>
      <c r="J860" s="26"/>
      <c r="K860" s="10" t="s">
        <v>57</v>
      </c>
      <c r="O860" s="79">
        <v>1</v>
      </c>
      <c r="P860" s="79">
        <v>1</v>
      </c>
      <c r="Q860" s="79" t="s">
        <v>2836</v>
      </c>
      <c r="R860" s="87" t="s">
        <v>57</v>
      </c>
      <c r="S860" s="79" t="s">
        <v>103</v>
      </c>
      <c r="T860" s="79" t="s">
        <v>105</v>
      </c>
      <c r="U860" s="175" t="s">
        <v>61</v>
      </c>
    </row>
    <row r="861" ht="14.25" hidden="1" spans="1:21">
      <c r="A861" s="6" t="s">
        <v>516</v>
      </c>
      <c r="B861" s="6">
        <v>70</v>
      </c>
      <c r="C861" s="6" t="s">
        <v>2839</v>
      </c>
      <c r="D861" s="6"/>
      <c r="E861" s="6" t="s">
        <v>2814</v>
      </c>
      <c r="F861" s="6" t="s">
        <v>2839</v>
      </c>
      <c r="G861" s="26" t="s">
        <v>4622</v>
      </c>
      <c r="H861" s="26" t="s">
        <v>4623</v>
      </c>
      <c r="I861" s="6" t="s">
        <v>56</v>
      </c>
      <c r="J861" s="26"/>
      <c r="K861" s="10" t="s">
        <v>57</v>
      </c>
      <c r="O861" s="79">
        <v>1</v>
      </c>
      <c r="P861" s="79">
        <v>1</v>
      </c>
      <c r="Q861" s="79" t="s">
        <v>2841</v>
      </c>
      <c r="R861" s="87" t="s">
        <v>57</v>
      </c>
      <c r="S861" s="79" t="s">
        <v>103</v>
      </c>
      <c r="T861" s="79" t="s">
        <v>105</v>
      </c>
      <c r="U861" s="175" t="s">
        <v>61</v>
      </c>
    </row>
    <row r="862" ht="14.25" hidden="1" spans="1:21">
      <c r="A862" s="6" t="s">
        <v>516</v>
      </c>
      <c r="B862" s="6">
        <v>80</v>
      </c>
      <c r="C862" s="6" t="s">
        <v>110</v>
      </c>
      <c r="D862" s="6"/>
      <c r="E862" s="6" t="s">
        <v>2814</v>
      </c>
      <c r="F862" s="6" t="s">
        <v>110</v>
      </c>
      <c r="G862" s="26" t="s">
        <v>4622</v>
      </c>
      <c r="H862" s="26" t="s">
        <v>4623</v>
      </c>
      <c r="I862" s="6" t="s">
        <v>56</v>
      </c>
      <c r="J862" s="26"/>
      <c r="K862" s="10" t="s">
        <v>57</v>
      </c>
      <c r="O862" s="79">
        <v>1</v>
      </c>
      <c r="P862" s="79">
        <v>1</v>
      </c>
      <c r="Q862" s="79" t="s">
        <v>2845</v>
      </c>
      <c r="R862" s="87" t="s">
        <v>57</v>
      </c>
      <c r="S862" s="79" t="s">
        <v>103</v>
      </c>
      <c r="T862" s="79" t="s">
        <v>105</v>
      </c>
      <c r="U862" s="175" t="s">
        <v>61</v>
      </c>
    </row>
    <row r="863" ht="14.25" hidden="1" spans="1:21">
      <c r="A863" s="6" t="s">
        <v>520</v>
      </c>
      <c r="B863" s="6">
        <v>10</v>
      </c>
      <c r="C863" s="6" t="s">
        <v>2848</v>
      </c>
      <c r="D863" s="6"/>
      <c r="E863" s="6" t="s">
        <v>2814</v>
      </c>
      <c r="F863" s="6" t="s">
        <v>2848</v>
      </c>
      <c r="G863" s="26" t="s">
        <v>4622</v>
      </c>
      <c r="H863" s="26" t="s">
        <v>4623</v>
      </c>
      <c r="I863" s="6" t="s">
        <v>56</v>
      </c>
      <c r="J863" s="26"/>
      <c r="K863" s="10" t="s">
        <v>57</v>
      </c>
      <c r="O863" s="79">
        <v>1</v>
      </c>
      <c r="P863" s="79">
        <v>1</v>
      </c>
      <c r="Q863" s="79" t="s">
        <v>2850</v>
      </c>
      <c r="R863" s="87" t="s">
        <v>57</v>
      </c>
      <c r="S863" s="79" t="s">
        <v>103</v>
      </c>
      <c r="T863" s="79" t="s">
        <v>105</v>
      </c>
      <c r="U863" s="175" t="s">
        <v>61</v>
      </c>
    </row>
    <row r="864" ht="14.25" hidden="1" spans="1:21">
      <c r="A864" s="6" t="s">
        <v>520</v>
      </c>
      <c r="B864" s="6">
        <v>20</v>
      </c>
      <c r="C864" s="6" t="s">
        <v>2853</v>
      </c>
      <c r="D864" s="6"/>
      <c r="E864" s="6" t="s">
        <v>2814</v>
      </c>
      <c r="F864" s="6" t="s">
        <v>2853</v>
      </c>
      <c r="G864" s="26" t="s">
        <v>4622</v>
      </c>
      <c r="H864" s="26" t="s">
        <v>4623</v>
      </c>
      <c r="I864" s="6" t="s">
        <v>56</v>
      </c>
      <c r="J864" s="26"/>
      <c r="K864" s="10" t="s">
        <v>57</v>
      </c>
      <c r="O864" s="79">
        <v>1</v>
      </c>
      <c r="P864" s="79">
        <v>1</v>
      </c>
      <c r="Q864" s="79" t="s">
        <v>2856</v>
      </c>
      <c r="R864" s="87" t="s">
        <v>57</v>
      </c>
      <c r="S864" s="79" t="s">
        <v>103</v>
      </c>
      <c r="T864" s="79" t="s">
        <v>105</v>
      </c>
      <c r="U864" s="175" t="s">
        <v>61</v>
      </c>
    </row>
    <row r="865" ht="14.25" hidden="1" spans="1:21">
      <c r="A865" s="6" t="s">
        <v>520</v>
      </c>
      <c r="B865" s="6">
        <v>10</v>
      </c>
      <c r="C865" s="6" t="s">
        <v>2859</v>
      </c>
      <c r="D865" s="6"/>
      <c r="E865" s="6" t="s">
        <v>2814</v>
      </c>
      <c r="F865" s="6" t="s">
        <v>2859</v>
      </c>
      <c r="G865" s="26" t="s">
        <v>4622</v>
      </c>
      <c r="H865" s="26" t="s">
        <v>4623</v>
      </c>
      <c r="I865" s="6" t="s">
        <v>56</v>
      </c>
      <c r="J865" s="26"/>
      <c r="K865" s="10" t="s">
        <v>57</v>
      </c>
      <c r="O865" s="79">
        <v>1</v>
      </c>
      <c r="P865" s="79">
        <v>1</v>
      </c>
      <c r="Q865" s="79" t="s">
        <v>2861</v>
      </c>
      <c r="R865" s="87" t="s">
        <v>57</v>
      </c>
      <c r="S865" s="79" t="s">
        <v>103</v>
      </c>
      <c r="T865" s="79" t="s">
        <v>105</v>
      </c>
      <c r="U865" s="175" t="s">
        <v>61</v>
      </c>
    </row>
    <row r="866" ht="14.25" hidden="1" spans="1:21">
      <c r="A866" s="6" t="s">
        <v>520</v>
      </c>
      <c r="B866" s="6">
        <v>20</v>
      </c>
      <c r="C866" s="6" t="s">
        <v>2864</v>
      </c>
      <c r="D866" s="6"/>
      <c r="E866" s="6" t="s">
        <v>2814</v>
      </c>
      <c r="F866" s="6" t="s">
        <v>2864</v>
      </c>
      <c r="G866" s="26" t="s">
        <v>4622</v>
      </c>
      <c r="H866" s="26" t="s">
        <v>4623</v>
      </c>
      <c r="I866" s="6" t="s">
        <v>56</v>
      </c>
      <c r="J866" s="26"/>
      <c r="K866" s="10" t="s">
        <v>57</v>
      </c>
      <c r="O866" s="79">
        <v>1</v>
      </c>
      <c r="P866" s="79">
        <v>1</v>
      </c>
      <c r="Q866" s="79" t="s">
        <v>2866</v>
      </c>
      <c r="R866" s="87" t="s">
        <v>57</v>
      </c>
      <c r="S866" s="79" t="s">
        <v>103</v>
      </c>
      <c r="T866" s="79" t="s">
        <v>105</v>
      </c>
      <c r="U866" s="175" t="s">
        <v>61</v>
      </c>
    </row>
    <row r="867" ht="14.25" hidden="1" spans="1:21">
      <c r="A867" s="6" t="s">
        <v>520</v>
      </c>
      <c r="B867" s="6">
        <v>10</v>
      </c>
      <c r="C867" s="6" t="s">
        <v>2869</v>
      </c>
      <c r="D867" s="6"/>
      <c r="E867" s="6" t="s">
        <v>2814</v>
      </c>
      <c r="F867" s="6" t="s">
        <v>2869</v>
      </c>
      <c r="G867" s="26" t="s">
        <v>4622</v>
      </c>
      <c r="H867" s="26" t="s">
        <v>4623</v>
      </c>
      <c r="I867" s="6" t="s">
        <v>56</v>
      </c>
      <c r="J867" s="26"/>
      <c r="K867" s="10" t="s">
        <v>57</v>
      </c>
      <c r="O867" s="79">
        <v>1</v>
      </c>
      <c r="P867" s="79">
        <v>1</v>
      </c>
      <c r="Q867" s="79" t="s">
        <v>2871</v>
      </c>
      <c r="R867" s="87" t="s">
        <v>57</v>
      </c>
      <c r="S867" s="79" t="s">
        <v>103</v>
      </c>
      <c r="T867" s="79" t="s">
        <v>105</v>
      </c>
      <c r="U867" s="175" t="s">
        <v>61</v>
      </c>
    </row>
    <row r="868" ht="14.25" hidden="1" spans="1:21">
      <c r="A868" s="6" t="s">
        <v>520</v>
      </c>
      <c r="B868" s="6">
        <v>20</v>
      </c>
      <c r="C868" s="6" t="s">
        <v>629</v>
      </c>
      <c r="D868" s="6"/>
      <c r="E868" s="6" t="s">
        <v>2814</v>
      </c>
      <c r="F868" s="6" t="s">
        <v>629</v>
      </c>
      <c r="G868" s="26" t="s">
        <v>4622</v>
      </c>
      <c r="H868" s="26" t="s">
        <v>4623</v>
      </c>
      <c r="I868" s="6" t="s">
        <v>56</v>
      </c>
      <c r="J868" s="26"/>
      <c r="K868" s="10" t="s">
        <v>57</v>
      </c>
      <c r="O868" s="79">
        <v>1</v>
      </c>
      <c r="P868" s="79">
        <v>1</v>
      </c>
      <c r="Q868" s="79" t="s">
        <v>2875</v>
      </c>
      <c r="R868" s="87" t="s">
        <v>57</v>
      </c>
      <c r="S868" s="79" t="s">
        <v>103</v>
      </c>
      <c r="T868" s="79" t="s">
        <v>105</v>
      </c>
      <c r="U868" s="175" t="s">
        <v>61</v>
      </c>
    </row>
    <row r="869" ht="14.25" hidden="1" spans="1:21">
      <c r="A869" s="6" t="s">
        <v>520</v>
      </c>
      <c r="B869" s="6">
        <v>30</v>
      </c>
      <c r="C869" s="6" t="s">
        <v>2878</v>
      </c>
      <c r="D869" s="6"/>
      <c r="E869" s="6" t="s">
        <v>2814</v>
      </c>
      <c r="F869" s="6" t="s">
        <v>2878</v>
      </c>
      <c r="G869" s="26" t="s">
        <v>4622</v>
      </c>
      <c r="H869" s="26" t="s">
        <v>4623</v>
      </c>
      <c r="I869" s="6" t="s">
        <v>56</v>
      </c>
      <c r="J869" s="26"/>
      <c r="K869" s="10" t="s">
        <v>57</v>
      </c>
      <c r="O869" s="79">
        <v>1</v>
      </c>
      <c r="P869" s="79">
        <v>1</v>
      </c>
      <c r="Q869" s="79" t="s">
        <v>2879</v>
      </c>
      <c r="R869" s="87" t="s">
        <v>57</v>
      </c>
      <c r="S869" s="79" t="s">
        <v>103</v>
      </c>
      <c r="T869" s="79" t="s">
        <v>105</v>
      </c>
      <c r="U869" s="175" t="s">
        <v>61</v>
      </c>
    </row>
    <row r="870" ht="14.25" hidden="1" spans="1:21">
      <c r="A870" s="6" t="s">
        <v>524</v>
      </c>
      <c r="B870" s="6">
        <v>10</v>
      </c>
      <c r="C870" s="6" t="s">
        <v>2882</v>
      </c>
      <c r="D870" s="6"/>
      <c r="E870" s="6" t="s">
        <v>2814</v>
      </c>
      <c r="F870" s="6" t="s">
        <v>2882</v>
      </c>
      <c r="G870" s="26" t="s">
        <v>4622</v>
      </c>
      <c r="H870" s="26" t="s">
        <v>4624</v>
      </c>
      <c r="I870" s="6" t="s">
        <v>56</v>
      </c>
      <c r="J870" s="26"/>
      <c r="K870" s="10" t="s">
        <v>57</v>
      </c>
      <c r="O870" s="79">
        <v>1</v>
      </c>
      <c r="P870" s="79">
        <v>1</v>
      </c>
      <c r="Q870" s="79" t="s">
        <v>2884</v>
      </c>
      <c r="R870" s="87" t="s">
        <v>57</v>
      </c>
      <c r="S870" s="79" t="s">
        <v>103</v>
      </c>
      <c r="T870" s="79" t="s">
        <v>105</v>
      </c>
      <c r="U870" s="175" t="s">
        <v>61</v>
      </c>
    </row>
    <row r="871" ht="14.25" hidden="1" spans="1:21">
      <c r="A871" s="6" t="s">
        <v>524</v>
      </c>
      <c r="B871" s="6">
        <v>20</v>
      </c>
      <c r="C871" s="6" t="s">
        <v>2887</v>
      </c>
      <c r="D871" s="6"/>
      <c r="E871" s="6" t="s">
        <v>2814</v>
      </c>
      <c r="F871" s="6" t="s">
        <v>2887</v>
      </c>
      <c r="G871" s="26" t="s">
        <v>4622</v>
      </c>
      <c r="H871" s="26" t="s">
        <v>4624</v>
      </c>
      <c r="I871" s="6" t="s">
        <v>56</v>
      </c>
      <c r="J871" s="26"/>
      <c r="K871" s="10" t="s">
        <v>57</v>
      </c>
      <c r="O871" s="79">
        <v>1</v>
      </c>
      <c r="P871" s="79">
        <v>1</v>
      </c>
      <c r="Q871" s="79" t="s">
        <v>2888</v>
      </c>
      <c r="R871" s="87" t="s">
        <v>57</v>
      </c>
      <c r="S871" s="79" t="s">
        <v>103</v>
      </c>
      <c r="T871" s="79" t="s">
        <v>105</v>
      </c>
      <c r="U871" s="175" t="s">
        <v>61</v>
      </c>
    </row>
    <row r="872" ht="14.25" hidden="1" spans="1:21">
      <c r="A872" s="6" t="s">
        <v>524</v>
      </c>
      <c r="B872" s="6">
        <v>30</v>
      </c>
      <c r="C872" s="6" t="s">
        <v>2891</v>
      </c>
      <c r="D872" s="6"/>
      <c r="E872" s="6" t="s">
        <v>2814</v>
      </c>
      <c r="F872" s="6" t="s">
        <v>2891</v>
      </c>
      <c r="G872" s="26" t="s">
        <v>4622</v>
      </c>
      <c r="H872" s="26" t="s">
        <v>4624</v>
      </c>
      <c r="I872" s="6" t="s">
        <v>56</v>
      </c>
      <c r="J872" s="26"/>
      <c r="K872" s="10" t="s">
        <v>57</v>
      </c>
      <c r="O872" s="79">
        <v>1</v>
      </c>
      <c r="P872" s="79">
        <v>1</v>
      </c>
      <c r="Q872" s="79" t="s">
        <v>2893</v>
      </c>
      <c r="R872" s="87" t="s">
        <v>57</v>
      </c>
      <c r="S872" s="79" t="s">
        <v>103</v>
      </c>
      <c r="T872" s="79" t="s">
        <v>105</v>
      </c>
      <c r="U872" s="175" t="s">
        <v>61</v>
      </c>
    </row>
    <row r="873" ht="14.25" hidden="1" spans="1:21">
      <c r="A873" s="6" t="s">
        <v>524</v>
      </c>
      <c r="B873" s="6">
        <v>40</v>
      </c>
      <c r="C873" s="6" t="s">
        <v>2896</v>
      </c>
      <c r="D873" s="6"/>
      <c r="E873" s="6" t="s">
        <v>2814</v>
      </c>
      <c r="F873" s="6" t="s">
        <v>2896</v>
      </c>
      <c r="G873" s="26" t="s">
        <v>4622</v>
      </c>
      <c r="H873" s="26" t="s">
        <v>4624</v>
      </c>
      <c r="I873" s="6" t="s">
        <v>56</v>
      </c>
      <c r="J873" s="26"/>
      <c r="K873" s="10" t="s">
        <v>57</v>
      </c>
      <c r="O873" s="79">
        <v>1</v>
      </c>
      <c r="P873" s="79">
        <v>1</v>
      </c>
      <c r="Q873" s="79" t="s">
        <v>2897</v>
      </c>
      <c r="R873" s="87" t="s">
        <v>57</v>
      </c>
      <c r="S873" s="79" t="s">
        <v>103</v>
      </c>
      <c r="T873" s="79" t="s">
        <v>105</v>
      </c>
      <c r="U873" s="175" t="s">
        <v>61</v>
      </c>
    </row>
    <row r="874" ht="14.25" hidden="1" spans="1:21">
      <c r="A874" s="6" t="s">
        <v>528</v>
      </c>
      <c r="B874" s="6">
        <v>10</v>
      </c>
      <c r="C874" s="6" t="s">
        <v>2818</v>
      </c>
      <c r="D874" s="6"/>
      <c r="E874" s="6" t="s">
        <v>2977</v>
      </c>
      <c r="F874" s="6" t="s">
        <v>2818</v>
      </c>
      <c r="G874" s="26" t="s">
        <v>4622</v>
      </c>
      <c r="H874" s="26" t="s">
        <v>4623</v>
      </c>
      <c r="I874" s="6" t="s">
        <v>56</v>
      </c>
      <c r="J874" s="26"/>
      <c r="K874" s="10" t="s">
        <v>57</v>
      </c>
      <c r="O874" s="79">
        <v>1</v>
      </c>
      <c r="P874" s="79">
        <v>1</v>
      </c>
      <c r="Q874" s="79" t="s">
        <v>2978</v>
      </c>
      <c r="R874" s="87" t="s">
        <v>57</v>
      </c>
      <c r="S874" s="79" t="s">
        <v>103</v>
      </c>
      <c r="T874" s="79" t="s">
        <v>106</v>
      </c>
      <c r="U874" s="175" t="s">
        <v>61</v>
      </c>
    </row>
    <row r="875" ht="14.25" hidden="1" spans="1:21">
      <c r="A875" s="6" t="s">
        <v>528</v>
      </c>
      <c r="B875" s="6">
        <v>20</v>
      </c>
      <c r="C875" s="6" t="s">
        <v>2822</v>
      </c>
      <c r="D875" s="6"/>
      <c r="E875" s="6" t="s">
        <v>2977</v>
      </c>
      <c r="F875" s="6" t="s">
        <v>2822</v>
      </c>
      <c r="G875" s="26" t="s">
        <v>4622</v>
      </c>
      <c r="H875" s="26" t="s">
        <v>4623</v>
      </c>
      <c r="I875" s="6" t="s">
        <v>56</v>
      </c>
      <c r="J875" s="26"/>
      <c r="K875" s="10" t="s">
        <v>57</v>
      </c>
      <c r="O875" s="79">
        <v>1</v>
      </c>
      <c r="P875" s="79">
        <v>1</v>
      </c>
      <c r="Q875" s="79" t="s">
        <v>2982</v>
      </c>
      <c r="R875" s="87" t="s">
        <v>57</v>
      </c>
      <c r="S875" s="79" t="s">
        <v>103</v>
      </c>
      <c r="T875" s="79" t="s">
        <v>106</v>
      </c>
      <c r="U875" s="175" t="s">
        <v>61</v>
      </c>
    </row>
    <row r="876" ht="14.25" hidden="1" spans="1:21">
      <c r="A876" s="6" t="s">
        <v>528</v>
      </c>
      <c r="B876" s="6">
        <v>30</v>
      </c>
      <c r="C876" s="6" t="s">
        <v>2827</v>
      </c>
      <c r="D876" s="6"/>
      <c r="E876" s="6" t="s">
        <v>2977</v>
      </c>
      <c r="F876" s="6" t="s">
        <v>2827</v>
      </c>
      <c r="G876" s="26" t="s">
        <v>4622</v>
      </c>
      <c r="H876" s="26" t="s">
        <v>4623</v>
      </c>
      <c r="I876" s="6" t="s">
        <v>56</v>
      </c>
      <c r="J876" s="26"/>
      <c r="K876" s="10" t="s">
        <v>57</v>
      </c>
      <c r="O876" s="79">
        <v>1</v>
      </c>
      <c r="P876" s="79">
        <v>1</v>
      </c>
      <c r="Q876" s="79" t="s">
        <v>2985</v>
      </c>
      <c r="R876" s="87" t="s">
        <v>57</v>
      </c>
      <c r="S876" s="79" t="s">
        <v>103</v>
      </c>
      <c r="T876" s="79" t="s">
        <v>106</v>
      </c>
      <c r="U876" s="175" t="s">
        <v>61</v>
      </c>
    </row>
    <row r="877" ht="14.25" hidden="1" spans="1:21">
      <c r="A877" s="6" t="s">
        <v>528</v>
      </c>
      <c r="B877" s="6">
        <v>40</v>
      </c>
      <c r="C877" s="6" t="s">
        <v>2988</v>
      </c>
      <c r="D877" s="6"/>
      <c r="E877" s="6" t="s">
        <v>2977</v>
      </c>
      <c r="F877" s="6" t="s">
        <v>2988</v>
      </c>
      <c r="G877" s="26" t="s">
        <v>4622</v>
      </c>
      <c r="H877" s="26" t="s">
        <v>4623</v>
      </c>
      <c r="I877" s="6" t="s">
        <v>56</v>
      </c>
      <c r="J877" s="26"/>
      <c r="K877" s="10" t="s">
        <v>57</v>
      </c>
      <c r="O877" s="79">
        <v>1</v>
      </c>
      <c r="P877" s="79">
        <v>1</v>
      </c>
      <c r="Q877" s="79" t="s">
        <v>2990</v>
      </c>
      <c r="R877" s="87" t="s">
        <v>57</v>
      </c>
      <c r="S877" s="79" t="s">
        <v>103</v>
      </c>
      <c r="T877" s="79" t="s">
        <v>106</v>
      </c>
      <c r="U877" s="175" t="s">
        <v>61</v>
      </c>
    </row>
    <row r="878" ht="14.25" hidden="1" spans="1:21">
      <c r="A878" s="6" t="s">
        <v>528</v>
      </c>
      <c r="B878" s="6">
        <v>50</v>
      </c>
      <c r="C878" s="6" t="s">
        <v>2993</v>
      </c>
      <c r="D878" s="6"/>
      <c r="E878" s="6" t="s">
        <v>2977</v>
      </c>
      <c r="F878" s="6" t="s">
        <v>2993</v>
      </c>
      <c r="G878" s="26" t="s">
        <v>4622</v>
      </c>
      <c r="H878" s="26" t="s">
        <v>4623</v>
      </c>
      <c r="I878" s="6" t="s">
        <v>56</v>
      </c>
      <c r="J878" s="26"/>
      <c r="K878" s="10" t="s">
        <v>57</v>
      </c>
      <c r="O878" s="79">
        <v>1</v>
      </c>
      <c r="P878" s="79">
        <v>1</v>
      </c>
      <c r="Q878" s="79" t="s">
        <v>2995</v>
      </c>
      <c r="R878" s="87" t="s">
        <v>57</v>
      </c>
      <c r="S878" s="79" t="s">
        <v>103</v>
      </c>
      <c r="T878" s="79" t="s">
        <v>106</v>
      </c>
      <c r="U878" s="175" t="s">
        <v>61</v>
      </c>
    </row>
    <row r="879" ht="14.25" hidden="1" spans="1:21">
      <c r="A879" s="6" t="s">
        <v>528</v>
      </c>
      <c r="B879" s="6">
        <v>60</v>
      </c>
      <c r="C879" s="6" t="s">
        <v>2839</v>
      </c>
      <c r="D879" s="6"/>
      <c r="E879" s="6" t="s">
        <v>2977</v>
      </c>
      <c r="F879" s="6" t="s">
        <v>2839</v>
      </c>
      <c r="G879" s="26" t="s">
        <v>4622</v>
      </c>
      <c r="H879" s="26" t="s">
        <v>4623</v>
      </c>
      <c r="I879" s="6" t="s">
        <v>56</v>
      </c>
      <c r="J879" s="26"/>
      <c r="K879" s="10" t="s">
        <v>57</v>
      </c>
      <c r="O879" s="79">
        <v>1</v>
      </c>
      <c r="P879" s="79">
        <v>1</v>
      </c>
      <c r="Q879" s="79" t="s">
        <v>2999</v>
      </c>
      <c r="R879" s="87" t="s">
        <v>57</v>
      </c>
      <c r="S879" s="79" t="s">
        <v>103</v>
      </c>
      <c r="T879" s="79" t="s">
        <v>106</v>
      </c>
      <c r="U879" s="175" t="s">
        <v>61</v>
      </c>
    </row>
    <row r="880" ht="14.25" hidden="1" spans="1:21">
      <c r="A880" s="6" t="s">
        <v>528</v>
      </c>
      <c r="B880" s="6">
        <v>70</v>
      </c>
      <c r="C880" s="6" t="s">
        <v>110</v>
      </c>
      <c r="D880" s="6"/>
      <c r="E880" s="6" t="s">
        <v>2977</v>
      </c>
      <c r="F880" s="6" t="s">
        <v>110</v>
      </c>
      <c r="G880" s="26" t="s">
        <v>4622</v>
      </c>
      <c r="H880" s="26" t="s">
        <v>4623</v>
      </c>
      <c r="I880" s="6" t="s">
        <v>56</v>
      </c>
      <c r="J880" s="26"/>
      <c r="K880" s="10" t="s">
        <v>57</v>
      </c>
      <c r="O880" s="79">
        <v>1</v>
      </c>
      <c r="P880" s="79">
        <v>1</v>
      </c>
      <c r="Q880" s="79" t="s">
        <v>3003</v>
      </c>
      <c r="R880" s="87" t="s">
        <v>57</v>
      </c>
      <c r="S880" s="79" t="s">
        <v>103</v>
      </c>
      <c r="T880" s="79" t="s">
        <v>106</v>
      </c>
      <c r="U880" s="175" t="s">
        <v>61</v>
      </c>
    </row>
    <row r="881" ht="14.25" hidden="1" spans="1:21">
      <c r="A881" s="6" t="s">
        <v>532</v>
      </c>
      <c r="B881" s="6">
        <v>10</v>
      </c>
      <c r="C881" s="6" t="s">
        <v>3006</v>
      </c>
      <c r="D881" s="6"/>
      <c r="E881" s="6" t="s">
        <v>2977</v>
      </c>
      <c r="F881" s="6" t="s">
        <v>3006</v>
      </c>
      <c r="G881" s="26" t="s">
        <v>4622</v>
      </c>
      <c r="H881" s="26" t="s">
        <v>4623</v>
      </c>
      <c r="I881" s="6" t="s">
        <v>56</v>
      </c>
      <c r="J881" s="26"/>
      <c r="K881" s="10" t="s">
        <v>57</v>
      </c>
      <c r="O881" s="79">
        <v>1</v>
      </c>
      <c r="P881" s="79">
        <v>1</v>
      </c>
      <c r="Q881" s="79" t="s">
        <v>3008</v>
      </c>
      <c r="R881" s="87" t="s">
        <v>57</v>
      </c>
      <c r="S881" s="79" t="s">
        <v>103</v>
      </c>
      <c r="T881" s="79" t="s">
        <v>106</v>
      </c>
      <c r="U881" s="175" t="s">
        <v>61</v>
      </c>
    </row>
    <row r="882" ht="14.25" hidden="1" spans="1:21">
      <c r="A882" s="6" t="s">
        <v>532</v>
      </c>
      <c r="B882" s="6">
        <v>20</v>
      </c>
      <c r="C882" s="6" t="s">
        <v>3011</v>
      </c>
      <c r="D882" s="6"/>
      <c r="E882" s="6" t="s">
        <v>2977</v>
      </c>
      <c r="F882" s="6" t="s">
        <v>3011</v>
      </c>
      <c r="G882" s="26" t="s">
        <v>4622</v>
      </c>
      <c r="H882" s="26" t="s">
        <v>4623</v>
      </c>
      <c r="I882" s="6" t="s">
        <v>56</v>
      </c>
      <c r="J882" s="26"/>
      <c r="K882" s="10" t="s">
        <v>57</v>
      </c>
      <c r="O882" s="79">
        <v>1</v>
      </c>
      <c r="P882" s="79">
        <v>1</v>
      </c>
      <c r="Q882" s="79" t="s">
        <v>3013</v>
      </c>
      <c r="R882" s="87" t="s">
        <v>57</v>
      </c>
      <c r="S882" s="79" t="s">
        <v>103</v>
      </c>
      <c r="T882" s="79" t="s">
        <v>106</v>
      </c>
      <c r="U882" s="175" t="s">
        <v>61</v>
      </c>
    </row>
    <row r="883" ht="14.25" hidden="1" spans="1:21">
      <c r="A883" s="6" t="s">
        <v>532</v>
      </c>
      <c r="B883" s="6">
        <v>30</v>
      </c>
      <c r="C883" s="6" t="s">
        <v>3016</v>
      </c>
      <c r="D883" s="6"/>
      <c r="E883" s="6" t="s">
        <v>2977</v>
      </c>
      <c r="F883" s="6" t="s">
        <v>3016</v>
      </c>
      <c r="G883" s="26" t="s">
        <v>4622</v>
      </c>
      <c r="H883" s="26" t="s">
        <v>4623</v>
      </c>
      <c r="I883" s="6" t="s">
        <v>56</v>
      </c>
      <c r="J883" s="26"/>
      <c r="K883" s="10" t="s">
        <v>57</v>
      </c>
      <c r="O883" s="79">
        <v>1</v>
      </c>
      <c r="P883" s="79">
        <v>1</v>
      </c>
      <c r="Q883" s="79" t="s">
        <v>3018</v>
      </c>
      <c r="R883" s="87" t="s">
        <v>57</v>
      </c>
      <c r="S883" s="79" t="s">
        <v>103</v>
      </c>
      <c r="T883" s="79" t="s">
        <v>106</v>
      </c>
      <c r="U883" s="175" t="s">
        <v>61</v>
      </c>
    </row>
    <row r="884" ht="14.25" hidden="1" spans="1:21">
      <c r="A884" s="6" t="s">
        <v>536</v>
      </c>
      <c r="B884" s="6">
        <v>10</v>
      </c>
      <c r="C884" s="6" t="s">
        <v>2882</v>
      </c>
      <c r="D884" s="6"/>
      <c r="E884" s="6" t="s">
        <v>2977</v>
      </c>
      <c r="F884" s="6" t="s">
        <v>2882</v>
      </c>
      <c r="G884" s="26" t="s">
        <v>4622</v>
      </c>
      <c r="H884" s="26" t="s">
        <v>4623</v>
      </c>
      <c r="I884" s="6" t="s">
        <v>56</v>
      </c>
      <c r="J884" s="26"/>
      <c r="K884" s="10" t="s">
        <v>57</v>
      </c>
      <c r="O884" s="79">
        <v>1</v>
      </c>
      <c r="P884" s="79">
        <v>1</v>
      </c>
      <c r="Q884" s="79" t="s">
        <v>3022</v>
      </c>
      <c r="R884" s="87" t="s">
        <v>57</v>
      </c>
      <c r="S884" s="79" t="s">
        <v>103</v>
      </c>
      <c r="T884" s="79" t="s">
        <v>106</v>
      </c>
      <c r="U884" s="175" t="s">
        <v>61</v>
      </c>
    </row>
    <row r="885" ht="14.25" hidden="1" spans="1:21">
      <c r="A885" s="6" t="s">
        <v>536</v>
      </c>
      <c r="B885" s="6">
        <v>20</v>
      </c>
      <c r="C885" s="6" t="s">
        <v>3025</v>
      </c>
      <c r="D885" s="6"/>
      <c r="E885" s="6" t="s">
        <v>2977</v>
      </c>
      <c r="F885" s="6" t="s">
        <v>3025</v>
      </c>
      <c r="G885" s="26" t="s">
        <v>4622</v>
      </c>
      <c r="H885" s="26" t="s">
        <v>4623</v>
      </c>
      <c r="I885" s="6" t="s">
        <v>56</v>
      </c>
      <c r="J885" s="26"/>
      <c r="K885" s="10" t="s">
        <v>57</v>
      </c>
      <c r="O885" s="79">
        <v>1</v>
      </c>
      <c r="P885" s="79">
        <v>1</v>
      </c>
      <c r="Q885" s="79" t="s">
        <v>3027</v>
      </c>
      <c r="R885" s="87" t="s">
        <v>57</v>
      </c>
      <c r="S885" s="79" t="s">
        <v>103</v>
      </c>
      <c r="T885" s="79" t="s">
        <v>106</v>
      </c>
      <c r="U885" s="175" t="s">
        <v>61</v>
      </c>
    </row>
    <row r="886" ht="14.25" hidden="1" spans="1:21">
      <c r="A886" s="6" t="s">
        <v>536</v>
      </c>
      <c r="B886" s="6">
        <v>30</v>
      </c>
      <c r="C886" s="6" t="s">
        <v>3030</v>
      </c>
      <c r="D886" s="6"/>
      <c r="E886" s="6" t="s">
        <v>2977</v>
      </c>
      <c r="F886" s="6" t="s">
        <v>3030</v>
      </c>
      <c r="G886" s="26" t="s">
        <v>4622</v>
      </c>
      <c r="H886" s="26" t="s">
        <v>4624</v>
      </c>
      <c r="I886" s="6" t="s">
        <v>56</v>
      </c>
      <c r="J886" s="26"/>
      <c r="K886" s="10" t="s">
        <v>57</v>
      </c>
      <c r="O886" s="79">
        <v>1</v>
      </c>
      <c r="P886" s="79">
        <v>1</v>
      </c>
      <c r="Q886" s="79" t="s">
        <v>3031</v>
      </c>
      <c r="R886" s="87" t="s">
        <v>57</v>
      </c>
      <c r="S886" s="79" t="s">
        <v>103</v>
      </c>
      <c r="T886" s="79" t="s">
        <v>106</v>
      </c>
      <c r="U886" s="175" t="s">
        <v>61</v>
      </c>
    </row>
    <row r="887" ht="14.25" hidden="1" spans="1:21">
      <c r="A887" s="6" t="s">
        <v>550</v>
      </c>
      <c r="B887" s="6">
        <v>10</v>
      </c>
      <c r="C887" s="6" t="s">
        <v>2818</v>
      </c>
      <c r="D887" s="6"/>
      <c r="E887" s="6" t="s">
        <v>3035</v>
      </c>
      <c r="F887" s="6" t="s">
        <v>2818</v>
      </c>
      <c r="G887" s="26" t="s">
        <v>4622</v>
      </c>
      <c r="H887" s="26" t="s">
        <v>4623</v>
      </c>
      <c r="I887" s="6" t="s">
        <v>56</v>
      </c>
      <c r="J887" s="26"/>
      <c r="K887" s="10" t="s">
        <v>57</v>
      </c>
      <c r="O887" s="79">
        <v>1</v>
      </c>
      <c r="P887" s="79">
        <v>1</v>
      </c>
      <c r="Q887" s="79" t="s">
        <v>3036</v>
      </c>
      <c r="R887" s="87" t="s">
        <v>57</v>
      </c>
      <c r="S887" s="79" t="s">
        <v>103</v>
      </c>
      <c r="T887" s="79" t="s">
        <v>108</v>
      </c>
      <c r="U887" s="175" t="s">
        <v>61</v>
      </c>
    </row>
    <row r="888" ht="14.25" hidden="1" spans="1:21">
      <c r="A888" s="6" t="s">
        <v>550</v>
      </c>
      <c r="B888" s="6">
        <v>20</v>
      </c>
      <c r="C888" s="6" t="s">
        <v>2822</v>
      </c>
      <c r="D888" s="6"/>
      <c r="E888" s="6" t="s">
        <v>3035</v>
      </c>
      <c r="F888" s="6" t="s">
        <v>2822</v>
      </c>
      <c r="G888" s="26" t="s">
        <v>4622</v>
      </c>
      <c r="H888" s="26" t="s">
        <v>4623</v>
      </c>
      <c r="I888" s="6" t="s">
        <v>56</v>
      </c>
      <c r="J888" s="26"/>
      <c r="K888" s="10" t="s">
        <v>57</v>
      </c>
      <c r="O888" s="79">
        <v>1</v>
      </c>
      <c r="P888" s="79">
        <v>1</v>
      </c>
      <c r="Q888" s="79" t="s">
        <v>3040</v>
      </c>
      <c r="R888" s="87" t="s">
        <v>57</v>
      </c>
      <c r="S888" s="79" t="s">
        <v>103</v>
      </c>
      <c r="T888" s="79" t="s">
        <v>108</v>
      </c>
      <c r="U888" s="175" t="s">
        <v>61</v>
      </c>
    </row>
    <row r="889" ht="14.25" spans="1:21">
      <c r="A889" s="6" t="s">
        <v>550</v>
      </c>
      <c r="B889" s="6">
        <v>30</v>
      </c>
      <c r="C889" s="6" t="s">
        <v>3043</v>
      </c>
      <c r="D889" s="6"/>
      <c r="E889" s="6" t="s">
        <v>3035</v>
      </c>
      <c r="F889" s="6" t="s">
        <v>2827</v>
      </c>
      <c r="G889" s="26" t="s">
        <v>4622</v>
      </c>
      <c r="H889" s="26" t="s">
        <v>4623</v>
      </c>
      <c r="I889" s="6" t="s">
        <v>56</v>
      </c>
      <c r="J889" s="26"/>
      <c r="K889" s="10" t="s">
        <v>57</v>
      </c>
      <c r="O889" s="79">
        <v>1</v>
      </c>
      <c r="P889" s="79">
        <v>1</v>
      </c>
      <c r="Q889" s="79" t="s">
        <v>5066</v>
      </c>
      <c r="R889" s="87" t="e">
        <v>#N/A</v>
      </c>
      <c r="S889" s="79" t="s">
        <v>103</v>
      </c>
      <c r="T889" s="79" t="s">
        <v>108</v>
      </c>
      <c r="U889" s="175" t="s">
        <v>61</v>
      </c>
    </row>
    <row r="890" ht="14.25" hidden="1" spans="1:21">
      <c r="A890" s="6" t="s">
        <v>550</v>
      </c>
      <c r="B890" s="6">
        <v>40</v>
      </c>
      <c r="C890" s="6" t="s">
        <v>2988</v>
      </c>
      <c r="D890" s="6"/>
      <c r="E890" s="6" t="s">
        <v>3035</v>
      </c>
      <c r="F890" s="6" t="s">
        <v>2988</v>
      </c>
      <c r="G890" s="26" t="s">
        <v>4622</v>
      </c>
      <c r="H890" s="26" t="s">
        <v>4623</v>
      </c>
      <c r="I890" s="6" t="s">
        <v>56</v>
      </c>
      <c r="J890" s="26"/>
      <c r="K890" s="10" t="s">
        <v>57</v>
      </c>
      <c r="O890" s="79">
        <v>1</v>
      </c>
      <c r="P890" s="79">
        <v>1</v>
      </c>
      <c r="Q890" s="79" t="s">
        <v>3048</v>
      </c>
      <c r="R890" s="87" t="s">
        <v>57</v>
      </c>
      <c r="S890" s="79" t="s">
        <v>103</v>
      </c>
      <c r="T890" s="79" t="s">
        <v>108</v>
      </c>
      <c r="U890" s="175" t="s">
        <v>61</v>
      </c>
    </row>
    <row r="891" ht="14.25" hidden="1" spans="1:21">
      <c r="A891" s="6" t="s">
        <v>550</v>
      </c>
      <c r="B891" s="6">
        <v>50</v>
      </c>
      <c r="C891" s="6" t="s">
        <v>2993</v>
      </c>
      <c r="D891" s="6"/>
      <c r="E891" s="6" t="s">
        <v>3035</v>
      </c>
      <c r="F891" s="6" t="s">
        <v>2993</v>
      </c>
      <c r="G891" s="26" t="s">
        <v>4622</v>
      </c>
      <c r="H891" s="26" t="s">
        <v>4623</v>
      </c>
      <c r="I891" s="6" t="s">
        <v>56</v>
      </c>
      <c r="J891" s="26"/>
      <c r="K891" s="10" t="s">
        <v>57</v>
      </c>
      <c r="O891" s="79">
        <v>1</v>
      </c>
      <c r="P891" s="79">
        <v>1</v>
      </c>
      <c r="Q891" s="79" t="s">
        <v>3052</v>
      </c>
      <c r="R891" s="87" t="s">
        <v>57</v>
      </c>
      <c r="S891" s="79" t="s">
        <v>103</v>
      </c>
      <c r="T891" s="79" t="s">
        <v>108</v>
      </c>
      <c r="U891" s="175" t="s">
        <v>61</v>
      </c>
    </row>
    <row r="892" ht="14.25" hidden="1" spans="1:21">
      <c r="A892" s="6" t="s">
        <v>550</v>
      </c>
      <c r="B892" s="6">
        <v>60</v>
      </c>
      <c r="C892" s="6" t="s">
        <v>2839</v>
      </c>
      <c r="D892" s="6"/>
      <c r="E892" s="6" t="s">
        <v>3035</v>
      </c>
      <c r="F892" s="6" t="s">
        <v>2839</v>
      </c>
      <c r="G892" s="26" t="s">
        <v>4622</v>
      </c>
      <c r="H892" s="26" t="s">
        <v>4623</v>
      </c>
      <c r="I892" s="6" t="s">
        <v>56</v>
      </c>
      <c r="J892" s="26"/>
      <c r="K892" s="10" t="s">
        <v>57</v>
      </c>
      <c r="O892" s="79">
        <v>1</v>
      </c>
      <c r="P892" s="79">
        <v>1</v>
      </c>
      <c r="Q892" s="79" t="s">
        <v>3056</v>
      </c>
      <c r="R892" s="87" t="s">
        <v>57</v>
      </c>
      <c r="S892" s="79" t="s">
        <v>103</v>
      </c>
      <c r="T892" s="79" t="s">
        <v>108</v>
      </c>
      <c r="U892" s="175" t="s">
        <v>61</v>
      </c>
    </row>
    <row r="893" ht="14.25" hidden="1" spans="1:21">
      <c r="A893" s="6" t="s">
        <v>550</v>
      </c>
      <c r="B893" s="6">
        <v>70</v>
      </c>
      <c r="C893" s="6" t="s">
        <v>110</v>
      </c>
      <c r="D893" s="6"/>
      <c r="E893" s="6" t="s">
        <v>3035</v>
      </c>
      <c r="F893" s="6" t="s">
        <v>110</v>
      </c>
      <c r="G893" s="26" t="s">
        <v>4622</v>
      </c>
      <c r="H893" s="26" t="s">
        <v>4623</v>
      </c>
      <c r="I893" s="6" t="s">
        <v>56</v>
      </c>
      <c r="J893" s="26"/>
      <c r="K893" s="10" t="s">
        <v>57</v>
      </c>
      <c r="O893" s="79">
        <v>1</v>
      </c>
      <c r="P893" s="79">
        <v>1</v>
      </c>
      <c r="Q893" s="79" t="s">
        <v>3060</v>
      </c>
      <c r="R893" s="87" t="s">
        <v>57</v>
      </c>
      <c r="S893" s="79" t="s">
        <v>103</v>
      </c>
      <c r="T893" s="79" t="s">
        <v>108</v>
      </c>
      <c r="U893" s="175" t="s">
        <v>61</v>
      </c>
    </row>
    <row r="894" ht="14.25" hidden="1" spans="1:21">
      <c r="A894" s="6" t="s">
        <v>553</v>
      </c>
      <c r="B894" s="6">
        <v>10</v>
      </c>
      <c r="C894" s="6" t="s">
        <v>3006</v>
      </c>
      <c r="D894" s="6"/>
      <c r="E894" s="6" t="s">
        <v>3035</v>
      </c>
      <c r="F894" s="6" t="s">
        <v>3006</v>
      </c>
      <c r="G894" s="26" t="s">
        <v>4622</v>
      </c>
      <c r="H894" s="26" t="s">
        <v>4623</v>
      </c>
      <c r="I894" s="6" t="s">
        <v>56</v>
      </c>
      <c r="J894" s="26"/>
      <c r="K894" s="10" t="s">
        <v>57</v>
      </c>
      <c r="O894" s="79">
        <v>1</v>
      </c>
      <c r="P894" s="79">
        <v>1</v>
      </c>
      <c r="Q894" s="79" t="s">
        <v>3063</v>
      </c>
      <c r="R894" s="87" t="s">
        <v>57</v>
      </c>
      <c r="S894" s="79" t="s">
        <v>103</v>
      </c>
      <c r="T894" s="79" t="s">
        <v>108</v>
      </c>
      <c r="U894" s="175" t="s">
        <v>61</v>
      </c>
    </row>
    <row r="895" ht="14.25" hidden="1" spans="1:21">
      <c r="A895" s="6" t="s">
        <v>553</v>
      </c>
      <c r="B895" s="6">
        <v>20</v>
      </c>
      <c r="C895" s="6" t="s">
        <v>3066</v>
      </c>
      <c r="D895" s="6"/>
      <c r="E895" s="6" t="s">
        <v>3035</v>
      </c>
      <c r="F895" s="6" t="s">
        <v>3066</v>
      </c>
      <c r="G895" s="26" t="s">
        <v>4622</v>
      </c>
      <c r="H895" s="26" t="s">
        <v>4623</v>
      </c>
      <c r="I895" s="6" t="s">
        <v>56</v>
      </c>
      <c r="J895" s="26"/>
      <c r="K895" s="10" t="s">
        <v>57</v>
      </c>
      <c r="O895" s="79">
        <v>1</v>
      </c>
      <c r="P895" s="79">
        <v>1</v>
      </c>
      <c r="Q895" s="79" t="s">
        <v>3067</v>
      </c>
      <c r="R895" s="87" t="s">
        <v>57</v>
      </c>
      <c r="S895" s="79" t="s">
        <v>103</v>
      </c>
      <c r="T895" s="79" t="s">
        <v>108</v>
      </c>
      <c r="U895" s="175" t="s">
        <v>61</v>
      </c>
    </row>
    <row r="896" ht="14.25" hidden="1" spans="1:21">
      <c r="A896" s="6" t="s">
        <v>553</v>
      </c>
      <c r="B896" s="6">
        <v>30</v>
      </c>
      <c r="C896" s="6" t="s">
        <v>3016</v>
      </c>
      <c r="D896" s="6"/>
      <c r="E896" s="6" t="s">
        <v>3035</v>
      </c>
      <c r="F896" s="6" t="s">
        <v>3016</v>
      </c>
      <c r="G896" s="26" t="s">
        <v>4622</v>
      </c>
      <c r="H896" s="26" t="s">
        <v>4623</v>
      </c>
      <c r="I896" s="6" t="s">
        <v>56</v>
      </c>
      <c r="J896" s="26"/>
      <c r="K896" s="10" t="s">
        <v>57</v>
      </c>
      <c r="O896" s="79">
        <v>1</v>
      </c>
      <c r="P896" s="79">
        <v>1</v>
      </c>
      <c r="Q896" s="79" t="s">
        <v>3070</v>
      </c>
      <c r="R896" s="87" t="s">
        <v>57</v>
      </c>
      <c r="S896" s="79" t="s">
        <v>103</v>
      </c>
      <c r="T896" s="79" t="s">
        <v>108</v>
      </c>
      <c r="U896" s="175" t="s">
        <v>61</v>
      </c>
    </row>
    <row r="897" ht="14.25" hidden="1" spans="1:21">
      <c r="A897" s="113" t="s">
        <v>557</v>
      </c>
      <c r="B897" s="6">
        <v>10</v>
      </c>
      <c r="C897" s="6" t="s">
        <v>2882</v>
      </c>
      <c r="D897" s="6"/>
      <c r="E897" s="6" t="s">
        <v>3035</v>
      </c>
      <c r="F897" s="6" t="s">
        <v>2882</v>
      </c>
      <c r="G897" s="26" t="s">
        <v>4622</v>
      </c>
      <c r="H897" s="26" t="s">
        <v>4624</v>
      </c>
      <c r="I897" s="6" t="s">
        <v>56</v>
      </c>
      <c r="J897" s="26"/>
      <c r="K897" s="10" t="s">
        <v>57</v>
      </c>
      <c r="O897" s="79">
        <v>1</v>
      </c>
      <c r="P897" s="79">
        <v>1</v>
      </c>
      <c r="Q897" s="79" t="s">
        <v>3074</v>
      </c>
      <c r="R897" s="87" t="s">
        <v>57</v>
      </c>
      <c r="S897" s="79" t="s">
        <v>103</v>
      </c>
      <c r="T897" s="79" t="s">
        <v>108</v>
      </c>
      <c r="U897" s="175" t="s">
        <v>61</v>
      </c>
    </row>
    <row r="898" ht="14.25" hidden="1" spans="1:21">
      <c r="A898" s="113" t="s">
        <v>557</v>
      </c>
      <c r="B898" s="6">
        <v>20</v>
      </c>
      <c r="C898" s="6" t="s">
        <v>3025</v>
      </c>
      <c r="D898" s="6"/>
      <c r="E898" s="6" t="s">
        <v>3035</v>
      </c>
      <c r="F898" s="6" t="s">
        <v>3025</v>
      </c>
      <c r="G898" s="26" t="s">
        <v>4622</v>
      </c>
      <c r="H898" s="26" t="s">
        <v>4624</v>
      </c>
      <c r="I898" s="6" t="s">
        <v>56</v>
      </c>
      <c r="J898" s="26"/>
      <c r="K898" s="10" t="s">
        <v>57</v>
      </c>
      <c r="O898" s="79">
        <v>1</v>
      </c>
      <c r="P898" s="79">
        <v>1</v>
      </c>
      <c r="Q898" s="79" t="s">
        <v>3078</v>
      </c>
      <c r="R898" s="87" t="s">
        <v>57</v>
      </c>
      <c r="S898" s="79" t="s">
        <v>103</v>
      </c>
      <c r="T898" s="79" t="s">
        <v>108</v>
      </c>
      <c r="U898" s="175" t="s">
        <v>61</v>
      </c>
    </row>
    <row r="899" ht="14.25" hidden="1" spans="1:21">
      <c r="A899" s="113" t="s">
        <v>557</v>
      </c>
      <c r="B899" s="6">
        <v>30</v>
      </c>
      <c r="C899" s="6" t="s">
        <v>3081</v>
      </c>
      <c r="D899" s="6"/>
      <c r="E899" s="6" t="s">
        <v>3035</v>
      </c>
      <c r="F899" s="6" t="s">
        <v>3081</v>
      </c>
      <c r="G899" s="26" t="s">
        <v>4622</v>
      </c>
      <c r="H899" s="26" t="s">
        <v>4624</v>
      </c>
      <c r="I899" s="6" t="s">
        <v>56</v>
      </c>
      <c r="J899" s="26"/>
      <c r="K899" s="10" t="s">
        <v>57</v>
      </c>
      <c r="O899" s="79">
        <v>1</v>
      </c>
      <c r="P899" s="79">
        <v>1</v>
      </c>
      <c r="Q899" s="79" t="s">
        <v>3083</v>
      </c>
      <c r="R899" s="87" t="s">
        <v>57</v>
      </c>
      <c r="S899" s="79" t="s">
        <v>103</v>
      </c>
      <c r="T899" s="79" t="s">
        <v>108</v>
      </c>
      <c r="U899" s="175" t="s">
        <v>61</v>
      </c>
    </row>
    <row r="900" ht="14.25" hidden="1" spans="1:21">
      <c r="A900" s="6" t="s">
        <v>561</v>
      </c>
      <c r="B900" s="6">
        <v>10</v>
      </c>
      <c r="C900" s="6" t="s">
        <v>3086</v>
      </c>
      <c r="D900" s="6"/>
      <c r="E900" s="6" t="s">
        <v>3088</v>
      </c>
      <c r="F900" s="6" t="s">
        <v>3086</v>
      </c>
      <c r="G900" s="26" t="s">
        <v>4622</v>
      </c>
      <c r="H900" s="26" t="s">
        <v>4624</v>
      </c>
      <c r="I900" s="6" t="s">
        <v>56</v>
      </c>
      <c r="J900" s="26"/>
      <c r="K900" s="10" t="s">
        <v>57</v>
      </c>
      <c r="O900" s="79">
        <v>1</v>
      </c>
      <c r="P900" s="79">
        <v>1</v>
      </c>
      <c r="Q900" s="79" t="s">
        <v>3089</v>
      </c>
      <c r="R900" s="87" t="s">
        <v>57</v>
      </c>
      <c r="S900" s="79" t="s">
        <v>111</v>
      </c>
      <c r="T900" s="79" t="s">
        <v>111</v>
      </c>
      <c r="U900" s="175" t="s">
        <v>61</v>
      </c>
    </row>
    <row r="901" ht="14.25" hidden="1" spans="1:21">
      <c r="A901" s="6" t="s">
        <v>561</v>
      </c>
      <c r="B901" s="6">
        <v>20</v>
      </c>
      <c r="C901" s="6" t="s">
        <v>3092</v>
      </c>
      <c r="D901" s="6"/>
      <c r="E901" s="6" t="s">
        <v>3088</v>
      </c>
      <c r="F901" s="6" t="s">
        <v>3092</v>
      </c>
      <c r="G901" s="26" t="s">
        <v>4622</v>
      </c>
      <c r="H901" s="26" t="s">
        <v>4624</v>
      </c>
      <c r="I901" s="6" t="s">
        <v>56</v>
      </c>
      <c r="J901" s="26"/>
      <c r="K901" s="10" t="s">
        <v>57</v>
      </c>
      <c r="O901" s="79">
        <v>1</v>
      </c>
      <c r="P901" s="79">
        <v>1</v>
      </c>
      <c r="Q901" s="79" t="s">
        <v>3093</v>
      </c>
      <c r="R901" s="87" t="s">
        <v>57</v>
      </c>
      <c r="S901" s="79" t="s">
        <v>111</v>
      </c>
      <c r="T901" s="79" t="s">
        <v>111</v>
      </c>
      <c r="U901" s="175" t="s">
        <v>61</v>
      </c>
    </row>
    <row r="902" ht="14.25" hidden="1" spans="1:21">
      <c r="A902" s="6" t="s">
        <v>561</v>
      </c>
      <c r="B902" s="6">
        <v>30</v>
      </c>
      <c r="C902" s="6" t="s">
        <v>2988</v>
      </c>
      <c r="D902" s="6"/>
      <c r="E902" s="6" t="s">
        <v>3088</v>
      </c>
      <c r="F902" s="6" t="s">
        <v>2988</v>
      </c>
      <c r="G902" s="26" t="s">
        <v>4622</v>
      </c>
      <c r="H902" s="26" t="s">
        <v>4624</v>
      </c>
      <c r="I902" s="6" t="s">
        <v>56</v>
      </c>
      <c r="J902" s="26"/>
      <c r="K902" s="10" t="s">
        <v>57</v>
      </c>
      <c r="O902" s="79">
        <v>1</v>
      </c>
      <c r="P902" s="79">
        <v>1</v>
      </c>
      <c r="Q902" s="79" t="s">
        <v>3097</v>
      </c>
      <c r="R902" s="87" t="s">
        <v>57</v>
      </c>
      <c r="S902" s="79" t="s">
        <v>111</v>
      </c>
      <c r="T902" s="79" t="s">
        <v>111</v>
      </c>
      <c r="U902" s="175" t="s">
        <v>61</v>
      </c>
    </row>
    <row r="903" ht="14.25" hidden="1" spans="1:21">
      <c r="A903" s="6" t="s">
        <v>561</v>
      </c>
      <c r="B903" s="6">
        <v>40</v>
      </c>
      <c r="C903" s="6" t="s">
        <v>3100</v>
      </c>
      <c r="D903" s="6"/>
      <c r="E903" s="6" t="s">
        <v>3088</v>
      </c>
      <c r="F903" s="6" t="s">
        <v>3100</v>
      </c>
      <c r="G903" s="26" t="s">
        <v>4622</v>
      </c>
      <c r="H903" s="26" t="s">
        <v>4624</v>
      </c>
      <c r="I903" s="6" t="s">
        <v>56</v>
      </c>
      <c r="J903" s="26"/>
      <c r="K903" s="10" t="s">
        <v>57</v>
      </c>
      <c r="O903" s="79">
        <v>1</v>
      </c>
      <c r="P903" s="79">
        <v>1</v>
      </c>
      <c r="Q903" s="79" t="s">
        <v>3102</v>
      </c>
      <c r="R903" s="87" t="s">
        <v>57</v>
      </c>
      <c r="S903" s="79" t="s">
        <v>111</v>
      </c>
      <c r="T903" s="79" t="s">
        <v>111</v>
      </c>
      <c r="U903" s="175" t="s">
        <v>61</v>
      </c>
    </row>
    <row r="904" ht="14.25" hidden="1" spans="1:21">
      <c r="A904" s="6" t="s">
        <v>561</v>
      </c>
      <c r="B904" s="6">
        <v>50</v>
      </c>
      <c r="C904" s="6" t="s">
        <v>3105</v>
      </c>
      <c r="D904" s="6"/>
      <c r="E904" s="6" t="s">
        <v>3088</v>
      </c>
      <c r="F904" s="6" t="s">
        <v>3105</v>
      </c>
      <c r="G904" s="26" t="s">
        <v>4622</v>
      </c>
      <c r="H904" s="26" t="s">
        <v>4624</v>
      </c>
      <c r="I904" s="6" t="s">
        <v>56</v>
      </c>
      <c r="J904" s="26"/>
      <c r="K904" s="10" t="s">
        <v>57</v>
      </c>
      <c r="O904" s="79">
        <v>1</v>
      </c>
      <c r="P904" s="79">
        <v>1</v>
      </c>
      <c r="Q904" s="79" t="s">
        <v>3107</v>
      </c>
      <c r="R904" s="87" t="s">
        <v>57</v>
      </c>
      <c r="S904" s="79" t="s">
        <v>111</v>
      </c>
      <c r="T904" s="79" t="s">
        <v>111</v>
      </c>
      <c r="U904" s="175" t="s">
        <v>61</v>
      </c>
    </row>
    <row r="905" ht="14.25" hidden="1" spans="1:21">
      <c r="A905" s="6" t="s">
        <v>565</v>
      </c>
      <c r="B905" s="6">
        <v>10</v>
      </c>
      <c r="C905" s="6" t="s">
        <v>3110</v>
      </c>
      <c r="D905" s="6"/>
      <c r="E905" s="6" t="s">
        <v>3088</v>
      </c>
      <c r="F905" s="6" t="s">
        <v>3110</v>
      </c>
      <c r="G905" s="26" t="s">
        <v>4622</v>
      </c>
      <c r="H905" s="26" t="s">
        <v>4624</v>
      </c>
      <c r="I905" s="6" t="s">
        <v>56</v>
      </c>
      <c r="J905" s="26"/>
      <c r="K905" s="10" t="s">
        <v>57</v>
      </c>
      <c r="O905" s="79">
        <v>1</v>
      </c>
      <c r="P905" s="79">
        <v>1</v>
      </c>
      <c r="Q905" s="79" t="s">
        <v>3112</v>
      </c>
      <c r="R905" s="87" t="s">
        <v>57</v>
      </c>
      <c r="S905" s="79" t="s">
        <v>111</v>
      </c>
      <c r="T905" s="79" t="s">
        <v>111</v>
      </c>
      <c r="U905" s="175" t="s">
        <v>61</v>
      </c>
    </row>
    <row r="906" ht="14.25" hidden="1" spans="1:21">
      <c r="A906" s="6" t="s">
        <v>565</v>
      </c>
      <c r="B906" s="6">
        <v>20</v>
      </c>
      <c r="C906" s="6" t="s">
        <v>3115</v>
      </c>
      <c r="D906" s="6"/>
      <c r="E906" s="6" t="s">
        <v>3088</v>
      </c>
      <c r="F906" s="6" t="s">
        <v>3115</v>
      </c>
      <c r="G906" s="26" t="s">
        <v>4622</v>
      </c>
      <c r="H906" s="26" t="s">
        <v>4624</v>
      </c>
      <c r="I906" s="6" t="s">
        <v>56</v>
      </c>
      <c r="J906" s="26"/>
      <c r="K906" s="10" t="s">
        <v>57</v>
      </c>
      <c r="O906" s="79">
        <v>1</v>
      </c>
      <c r="P906" s="79">
        <v>1</v>
      </c>
      <c r="Q906" s="79" t="s">
        <v>3117</v>
      </c>
      <c r="R906" s="87" t="s">
        <v>57</v>
      </c>
      <c r="S906" s="79" t="s">
        <v>111</v>
      </c>
      <c r="T906" s="79" t="s">
        <v>111</v>
      </c>
      <c r="U906" s="175" t="s">
        <v>61</v>
      </c>
    </row>
    <row r="907" ht="14.25" hidden="1" spans="1:21">
      <c r="A907" s="6" t="s">
        <v>565</v>
      </c>
      <c r="B907" s="6">
        <v>30</v>
      </c>
      <c r="C907" s="6" t="s">
        <v>3016</v>
      </c>
      <c r="D907" s="6"/>
      <c r="E907" s="6" t="s">
        <v>3088</v>
      </c>
      <c r="F907" s="6" t="s">
        <v>3016</v>
      </c>
      <c r="G907" s="26" t="s">
        <v>4622</v>
      </c>
      <c r="H907" s="26" t="s">
        <v>4624</v>
      </c>
      <c r="I907" s="6" t="s">
        <v>56</v>
      </c>
      <c r="J907" s="26"/>
      <c r="K907" s="10" t="s">
        <v>57</v>
      </c>
      <c r="O907" s="79">
        <v>1</v>
      </c>
      <c r="P907" s="79">
        <v>1</v>
      </c>
      <c r="Q907" s="79" t="s">
        <v>3121</v>
      </c>
      <c r="R907" s="87" t="s">
        <v>57</v>
      </c>
      <c r="S907" s="79" t="s">
        <v>111</v>
      </c>
      <c r="T907" s="79" t="s">
        <v>111</v>
      </c>
      <c r="U907" s="175" t="s">
        <v>61</v>
      </c>
    </row>
    <row r="908" ht="14.25" hidden="1" spans="1:21">
      <c r="A908" s="6" t="s">
        <v>569</v>
      </c>
      <c r="B908" s="6">
        <v>10</v>
      </c>
      <c r="C908" s="6" t="s">
        <v>2882</v>
      </c>
      <c r="D908" s="6"/>
      <c r="E908" s="6" t="s">
        <v>3088</v>
      </c>
      <c r="F908" s="6" t="s">
        <v>2882</v>
      </c>
      <c r="G908" s="26" t="s">
        <v>4622</v>
      </c>
      <c r="H908" s="26" t="s">
        <v>4624</v>
      </c>
      <c r="I908" s="6" t="s">
        <v>56</v>
      </c>
      <c r="J908" s="26"/>
      <c r="K908" s="10" t="s">
        <v>57</v>
      </c>
      <c r="O908" s="79">
        <v>1</v>
      </c>
      <c r="P908" s="79">
        <v>1</v>
      </c>
      <c r="Q908" s="79" t="s">
        <v>3125</v>
      </c>
      <c r="R908" s="87" t="s">
        <v>57</v>
      </c>
      <c r="S908" s="79" t="s">
        <v>111</v>
      </c>
      <c r="T908" s="79" t="s">
        <v>111</v>
      </c>
      <c r="U908" s="175" t="s">
        <v>61</v>
      </c>
    </row>
    <row r="909" ht="14.25" hidden="1" spans="1:21">
      <c r="A909" s="6" t="s">
        <v>569</v>
      </c>
      <c r="B909" s="6">
        <v>20</v>
      </c>
      <c r="C909" s="6" t="s">
        <v>3025</v>
      </c>
      <c r="D909" s="6"/>
      <c r="E909" s="6" t="s">
        <v>3088</v>
      </c>
      <c r="F909" s="6" t="s">
        <v>3025</v>
      </c>
      <c r="G909" s="26" t="s">
        <v>4622</v>
      </c>
      <c r="H909" s="26" t="s">
        <v>4624</v>
      </c>
      <c r="I909" s="6" t="s">
        <v>56</v>
      </c>
      <c r="J909" s="26"/>
      <c r="K909" s="10" t="s">
        <v>57</v>
      </c>
      <c r="O909" s="79">
        <v>1</v>
      </c>
      <c r="P909" s="79">
        <v>1</v>
      </c>
      <c r="Q909" s="79" t="s">
        <v>3129</v>
      </c>
      <c r="R909" s="87" t="s">
        <v>57</v>
      </c>
      <c r="S909" s="79" t="s">
        <v>111</v>
      </c>
      <c r="T909" s="79" t="s">
        <v>111</v>
      </c>
      <c r="U909" s="175" t="s">
        <v>61</v>
      </c>
    </row>
    <row r="910" ht="14.25" hidden="1" spans="1:21">
      <c r="A910" s="6" t="s">
        <v>569</v>
      </c>
      <c r="B910" s="6">
        <v>30</v>
      </c>
      <c r="C910" s="6" t="s">
        <v>3132</v>
      </c>
      <c r="D910" s="6"/>
      <c r="E910" s="6" t="s">
        <v>3088</v>
      </c>
      <c r="F910" s="6" t="s">
        <v>3132</v>
      </c>
      <c r="G910" s="26" t="s">
        <v>4622</v>
      </c>
      <c r="H910" s="26" t="s">
        <v>4624</v>
      </c>
      <c r="I910" s="6" t="s">
        <v>56</v>
      </c>
      <c r="J910" s="26"/>
      <c r="K910" s="10" t="s">
        <v>57</v>
      </c>
      <c r="O910" s="79">
        <v>1</v>
      </c>
      <c r="P910" s="79">
        <v>1</v>
      </c>
      <c r="Q910" s="79" t="s">
        <v>3134</v>
      </c>
      <c r="R910" s="87" t="s">
        <v>57</v>
      </c>
      <c r="S910" s="79" t="s">
        <v>111</v>
      </c>
      <c r="T910" s="79" t="s">
        <v>111</v>
      </c>
      <c r="U910" s="175" t="s">
        <v>61</v>
      </c>
    </row>
    <row r="911" ht="14.25" hidden="1" spans="1:21">
      <c r="A911" s="6" t="s">
        <v>572</v>
      </c>
      <c r="B911" s="6">
        <v>10</v>
      </c>
      <c r="C911" s="6" t="s">
        <v>3086</v>
      </c>
      <c r="D911" s="6"/>
      <c r="E911" s="6" t="s">
        <v>3138</v>
      </c>
      <c r="F911" s="6" t="s">
        <v>3086</v>
      </c>
      <c r="G911" s="26" t="s">
        <v>4622</v>
      </c>
      <c r="H911" s="26" t="s">
        <v>4624</v>
      </c>
      <c r="I911" s="6" t="s">
        <v>56</v>
      </c>
      <c r="J911" s="26"/>
      <c r="K911" s="10" t="s">
        <v>57</v>
      </c>
      <c r="O911" s="79">
        <v>1</v>
      </c>
      <c r="P911" s="79">
        <v>1</v>
      </c>
      <c r="Q911" s="79" t="s">
        <v>3139</v>
      </c>
      <c r="R911" s="87" t="s">
        <v>57</v>
      </c>
      <c r="S911" s="79" t="s">
        <v>111</v>
      </c>
      <c r="T911" s="79" t="s">
        <v>112</v>
      </c>
      <c r="U911" s="175" t="s">
        <v>61</v>
      </c>
    </row>
    <row r="912" ht="14.25" hidden="1" spans="1:21">
      <c r="A912" s="6" t="s">
        <v>572</v>
      </c>
      <c r="B912" s="6">
        <v>20</v>
      </c>
      <c r="C912" s="6" t="s">
        <v>3092</v>
      </c>
      <c r="D912" s="6"/>
      <c r="E912" s="6" t="s">
        <v>3138</v>
      </c>
      <c r="F912" s="6" t="s">
        <v>3092</v>
      </c>
      <c r="G912" s="26" t="s">
        <v>4622</v>
      </c>
      <c r="H912" s="26" t="s">
        <v>4624</v>
      </c>
      <c r="I912" s="6" t="s">
        <v>56</v>
      </c>
      <c r="J912" s="26"/>
      <c r="K912" s="10" t="s">
        <v>57</v>
      </c>
      <c r="O912" s="79">
        <v>1</v>
      </c>
      <c r="P912" s="79">
        <v>1</v>
      </c>
      <c r="Q912" s="79" t="s">
        <v>3142</v>
      </c>
      <c r="R912" s="87" t="s">
        <v>57</v>
      </c>
      <c r="S912" s="79" t="s">
        <v>111</v>
      </c>
      <c r="T912" s="79" t="s">
        <v>112</v>
      </c>
      <c r="U912" s="175" t="s">
        <v>61</v>
      </c>
    </row>
    <row r="913" ht="14.25" hidden="1" spans="1:21">
      <c r="A913" s="6" t="s">
        <v>572</v>
      </c>
      <c r="B913" s="6">
        <v>30</v>
      </c>
      <c r="C913" s="6" t="s">
        <v>2988</v>
      </c>
      <c r="D913" s="6"/>
      <c r="E913" s="6" t="s">
        <v>3138</v>
      </c>
      <c r="F913" s="6" t="s">
        <v>2988</v>
      </c>
      <c r="G913" s="26" t="s">
        <v>4622</v>
      </c>
      <c r="H913" s="26" t="s">
        <v>4624</v>
      </c>
      <c r="I913" s="6" t="s">
        <v>56</v>
      </c>
      <c r="J913" s="26"/>
      <c r="K913" s="10" t="s">
        <v>57</v>
      </c>
      <c r="O913" s="79">
        <v>1</v>
      </c>
      <c r="P913" s="79">
        <v>1</v>
      </c>
      <c r="Q913" s="79" t="s">
        <v>3146</v>
      </c>
      <c r="R913" s="87" t="s">
        <v>57</v>
      </c>
      <c r="S913" s="79" t="s">
        <v>111</v>
      </c>
      <c r="T913" s="79" t="s">
        <v>112</v>
      </c>
      <c r="U913" s="175" t="s">
        <v>61</v>
      </c>
    </row>
    <row r="914" ht="14.25" hidden="1" spans="1:21">
      <c r="A914" s="6" t="s">
        <v>572</v>
      </c>
      <c r="B914" s="6">
        <v>40</v>
      </c>
      <c r="C914" s="6" t="s">
        <v>3100</v>
      </c>
      <c r="D914" s="6"/>
      <c r="E914" s="6" t="s">
        <v>3138</v>
      </c>
      <c r="F914" s="6" t="s">
        <v>3100</v>
      </c>
      <c r="G914" s="26" t="s">
        <v>4622</v>
      </c>
      <c r="H914" s="26" t="s">
        <v>4624</v>
      </c>
      <c r="I914" s="6" t="s">
        <v>56</v>
      </c>
      <c r="J914" s="26"/>
      <c r="K914" s="10" t="s">
        <v>57</v>
      </c>
      <c r="O914" s="79">
        <v>1</v>
      </c>
      <c r="P914" s="79">
        <v>1</v>
      </c>
      <c r="Q914" s="79" t="s">
        <v>3150</v>
      </c>
      <c r="R914" s="87" t="s">
        <v>57</v>
      </c>
      <c r="S914" s="79" t="s">
        <v>111</v>
      </c>
      <c r="T914" s="79" t="s">
        <v>112</v>
      </c>
      <c r="U914" s="175" t="s">
        <v>61</v>
      </c>
    </row>
    <row r="915" ht="14.25" hidden="1" spans="1:21">
      <c r="A915" s="6" t="s">
        <v>572</v>
      </c>
      <c r="B915" s="6">
        <v>50</v>
      </c>
      <c r="C915" s="6" t="s">
        <v>3105</v>
      </c>
      <c r="D915" s="6"/>
      <c r="E915" s="6" t="s">
        <v>3138</v>
      </c>
      <c r="F915" s="6" t="s">
        <v>3105</v>
      </c>
      <c r="G915" s="26" t="s">
        <v>4622</v>
      </c>
      <c r="H915" s="26" t="s">
        <v>4624</v>
      </c>
      <c r="I915" s="6" t="s">
        <v>56</v>
      </c>
      <c r="J915" s="26"/>
      <c r="K915" s="10" t="s">
        <v>57</v>
      </c>
      <c r="O915" s="79">
        <v>1</v>
      </c>
      <c r="P915" s="79">
        <v>1</v>
      </c>
      <c r="Q915" s="79" t="s">
        <v>3154</v>
      </c>
      <c r="R915" s="87" t="s">
        <v>57</v>
      </c>
      <c r="S915" s="79" t="s">
        <v>111</v>
      </c>
      <c r="T915" s="79" t="s">
        <v>112</v>
      </c>
      <c r="U915" s="175" t="s">
        <v>61</v>
      </c>
    </row>
    <row r="916" ht="14.25" hidden="1" spans="1:21">
      <c r="A916" s="6" t="s">
        <v>575</v>
      </c>
      <c r="B916" s="6">
        <v>10</v>
      </c>
      <c r="C916" s="6" t="s">
        <v>3110</v>
      </c>
      <c r="D916" s="6"/>
      <c r="E916" s="6" t="s">
        <v>3138</v>
      </c>
      <c r="F916" s="6" t="s">
        <v>3110</v>
      </c>
      <c r="G916" s="26" t="s">
        <v>4622</v>
      </c>
      <c r="H916" s="26" t="s">
        <v>4624</v>
      </c>
      <c r="I916" s="6" t="s">
        <v>56</v>
      </c>
      <c r="J916" s="26"/>
      <c r="K916" s="10" t="s">
        <v>57</v>
      </c>
      <c r="O916" s="79">
        <v>1</v>
      </c>
      <c r="P916" s="79">
        <v>1</v>
      </c>
      <c r="Q916" s="79" t="s">
        <v>3157</v>
      </c>
      <c r="R916" s="87" t="s">
        <v>57</v>
      </c>
      <c r="S916" s="79" t="s">
        <v>111</v>
      </c>
      <c r="T916" s="79" t="s">
        <v>112</v>
      </c>
      <c r="U916" s="175" t="s">
        <v>61</v>
      </c>
    </row>
    <row r="917" ht="14.25" hidden="1" spans="1:21">
      <c r="A917" s="6" t="s">
        <v>575</v>
      </c>
      <c r="B917" s="6">
        <v>20</v>
      </c>
      <c r="C917" s="6" t="s">
        <v>3115</v>
      </c>
      <c r="D917" s="6"/>
      <c r="E917" s="6" t="s">
        <v>3138</v>
      </c>
      <c r="F917" s="6" t="s">
        <v>3115</v>
      </c>
      <c r="G917" s="26" t="s">
        <v>4622</v>
      </c>
      <c r="H917" s="26" t="s">
        <v>4624</v>
      </c>
      <c r="I917" s="6" t="s">
        <v>56</v>
      </c>
      <c r="J917" s="26"/>
      <c r="K917" s="10" t="s">
        <v>57</v>
      </c>
      <c r="O917" s="79">
        <v>1</v>
      </c>
      <c r="P917" s="79">
        <v>1</v>
      </c>
      <c r="Q917" s="79" t="s">
        <v>3161</v>
      </c>
      <c r="R917" s="87" t="s">
        <v>57</v>
      </c>
      <c r="S917" s="79" t="s">
        <v>111</v>
      </c>
      <c r="T917" s="79" t="s">
        <v>112</v>
      </c>
      <c r="U917" s="175" t="s">
        <v>61</v>
      </c>
    </row>
    <row r="918" ht="14.25" hidden="1" spans="1:21">
      <c r="A918" s="6" t="s">
        <v>575</v>
      </c>
      <c r="B918" s="6">
        <v>30</v>
      </c>
      <c r="C918" s="6" t="s">
        <v>3016</v>
      </c>
      <c r="D918" s="6"/>
      <c r="E918" s="6" t="s">
        <v>3138</v>
      </c>
      <c r="F918" s="6" t="s">
        <v>3016</v>
      </c>
      <c r="G918" s="26" t="s">
        <v>4622</v>
      </c>
      <c r="H918" s="26" t="s">
        <v>4624</v>
      </c>
      <c r="I918" s="6" t="s">
        <v>56</v>
      </c>
      <c r="J918" s="26"/>
      <c r="K918" s="10" t="s">
        <v>57</v>
      </c>
      <c r="O918" s="79">
        <v>1</v>
      </c>
      <c r="P918" s="79">
        <v>1</v>
      </c>
      <c r="Q918" s="79" t="s">
        <v>3165</v>
      </c>
      <c r="R918" s="87" t="s">
        <v>57</v>
      </c>
      <c r="S918" s="79" t="s">
        <v>111</v>
      </c>
      <c r="T918" s="79" t="s">
        <v>112</v>
      </c>
      <c r="U918" s="175" t="s">
        <v>61</v>
      </c>
    </row>
    <row r="919" ht="14.25" hidden="1" spans="1:21">
      <c r="A919" s="6" t="s">
        <v>578</v>
      </c>
      <c r="B919" s="6">
        <v>10</v>
      </c>
      <c r="C919" s="6" t="s">
        <v>2882</v>
      </c>
      <c r="D919" s="6"/>
      <c r="E919" s="6" t="s">
        <v>3138</v>
      </c>
      <c r="F919" s="6" t="s">
        <v>2882</v>
      </c>
      <c r="G919" s="26" t="s">
        <v>4622</v>
      </c>
      <c r="H919" s="26" t="s">
        <v>4624</v>
      </c>
      <c r="I919" s="6" t="s">
        <v>56</v>
      </c>
      <c r="J919" s="26"/>
      <c r="K919" s="10" t="s">
        <v>57</v>
      </c>
      <c r="O919" s="79">
        <v>1</v>
      </c>
      <c r="P919" s="79">
        <v>1</v>
      </c>
      <c r="Q919" s="79" t="s">
        <v>3168</v>
      </c>
      <c r="R919" s="87" t="s">
        <v>57</v>
      </c>
      <c r="S919" s="79" t="s">
        <v>111</v>
      </c>
      <c r="T919" s="79" t="s">
        <v>112</v>
      </c>
      <c r="U919" s="175" t="s">
        <v>61</v>
      </c>
    </row>
    <row r="920" ht="14.25" hidden="1" spans="1:21">
      <c r="A920" s="6" t="s">
        <v>578</v>
      </c>
      <c r="B920" s="6">
        <v>20</v>
      </c>
      <c r="C920" s="6" t="s">
        <v>3025</v>
      </c>
      <c r="D920" s="6"/>
      <c r="E920" s="6" t="s">
        <v>3138</v>
      </c>
      <c r="F920" s="6" t="s">
        <v>3025</v>
      </c>
      <c r="G920" s="26" t="s">
        <v>4622</v>
      </c>
      <c r="H920" s="26" t="s">
        <v>4624</v>
      </c>
      <c r="I920" s="6" t="s">
        <v>56</v>
      </c>
      <c r="J920" s="26"/>
      <c r="K920" s="10" t="s">
        <v>57</v>
      </c>
      <c r="O920" s="79">
        <v>1</v>
      </c>
      <c r="P920" s="79">
        <v>1</v>
      </c>
      <c r="Q920" s="79" t="s">
        <v>3172</v>
      </c>
      <c r="R920" s="87" t="s">
        <v>57</v>
      </c>
      <c r="S920" s="79" t="s">
        <v>111</v>
      </c>
      <c r="T920" s="79" t="s">
        <v>112</v>
      </c>
      <c r="U920" s="175" t="s">
        <v>61</v>
      </c>
    </row>
    <row r="921" ht="14.25" hidden="1" spans="1:21">
      <c r="A921" s="6" t="s">
        <v>578</v>
      </c>
      <c r="B921" s="6">
        <v>30</v>
      </c>
      <c r="C921" s="6" t="s">
        <v>3132</v>
      </c>
      <c r="D921" s="6"/>
      <c r="E921" s="6" t="s">
        <v>3138</v>
      </c>
      <c r="F921" s="6" t="s">
        <v>3132</v>
      </c>
      <c r="G921" s="26" t="s">
        <v>4622</v>
      </c>
      <c r="H921" s="26" t="s">
        <v>4624</v>
      </c>
      <c r="I921" s="6" t="s">
        <v>56</v>
      </c>
      <c r="J921" s="26"/>
      <c r="K921" s="10" t="s">
        <v>57</v>
      </c>
      <c r="O921" s="79">
        <v>1</v>
      </c>
      <c r="P921" s="79">
        <v>1</v>
      </c>
      <c r="Q921" s="79" t="s">
        <v>3175</v>
      </c>
      <c r="R921" s="87" t="s">
        <v>57</v>
      </c>
      <c r="S921" s="79" t="s">
        <v>111</v>
      </c>
      <c r="T921" s="79" t="s">
        <v>112</v>
      </c>
      <c r="U921" s="175" t="s">
        <v>61</v>
      </c>
    </row>
    <row r="922" ht="14.25" hidden="1" spans="1:21">
      <c r="A922" s="6" t="s">
        <v>608</v>
      </c>
      <c r="B922" s="6">
        <v>10</v>
      </c>
      <c r="C922" s="6" t="s">
        <v>3178</v>
      </c>
      <c r="D922" s="6"/>
      <c r="E922" s="6" t="s">
        <v>3180</v>
      </c>
      <c r="F922" s="6" t="s">
        <v>3178</v>
      </c>
      <c r="G922" s="26" t="s">
        <v>4622</v>
      </c>
      <c r="H922" s="26" t="s">
        <v>4623</v>
      </c>
      <c r="I922" s="6" t="s">
        <v>56</v>
      </c>
      <c r="J922" s="26"/>
      <c r="K922" s="10" t="s">
        <v>57</v>
      </c>
      <c r="O922" s="79">
        <v>1</v>
      </c>
      <c r="P922" s="79">
        <v>1</v>
      </c>
      <c r="Q922" s="79" t="s">
        <v>3181</v>
      </c>
      <c r="R922" s="87" t="s">
        <v>57</v>
      </c>
      <c r="S922" s="79" t="s">
        <v>74</v>
      </c>
      <c r="T922" s="79" t="s">
        <v>75</v>
      </c>
      <c r="U922" s="175" t="s">
        <v>61</v>
      </c>
    </row>
    <row r="923" ht="14.25" hidden="1" spans="1:21">
      <c r="A923" s="6" t="s">
        <v>608</v>
      </c>
      <c r="B923" s="6">
        <v>20</v>
      </c>
      <c r="C923" s="6" t="s">
        <v>3184</v>
      </c>
      <c r="D923" s="6"/>
      <c r="E923" s="6" t="s">
        <v>3180</v>
      </c>
      <c r="F923" s="6" t="s">
        <v>3184</v>
      </c>
      <c r="G923" s="26" t="s">
        <v>4622</v>
      </c>
      <c r="H923" s="26" t="s">
        <v>4623</v>
      </c>
      <c r="I923" s="6" t="s">
        <v>56</v>
      </c>
      <c r="J923" s="26"/>
      <c r="K923" s="10" t="s">
        <v>57</v>
      </c>
      <c r="O923" s="79">
        <v>1</v>
      </c>
      <c r="P923" s="79">
        <v>1</v>
      </c>
      <c r="Q923" s="79" t="s">
        <v>3187</v>
      </c>
      <c r="R923" s="87" t="s">
        <v>57</v>
      </c>
      <c r="S923" s="79" t="s">
        <v>74</v>
      </c>
      <c r="T923" s="79" t="s">
        <v>75</v>
      </c>
      <c r="U923" s="175" t="s">
        <v>61</v>
      </c>
    </row>
    <row r="924" ht="14.25" hidden="1" spans="1:21">
      <c r="A924" s="6" t="s">
        <v>608</v>
      </c>
      <c r="B924" s="6">
        <v>30</v>
      </c>
      <c r="C924" s="6" t="s">
        <v>3190</v>
      </c>
      <c r="D924" s="6"/>
      <c r="E924" s="6" t="s">
        <v>3180</v>
      </c>
      <c r="F924" s="6" t="s">
        <v>3190</v>
      </c>
      <c r="G924" s="26" t="s">
        <v>4622</v>
      </c>
      <c r="H924" s="26" t="s">
        <v>4623</v>
      </c>
      <c r="I924" s="6" t="s">
        <v>56</v>
      </c>
      <c r="J924" s="26"/>
      <c r="K924" s="10" t="s">
        <v>57</v>
      </c>
      <c r="O924" s="79">
        <v>1</v>
      </c>
      <c r="P924" s="79">
        <v>1</v>
      </c>
      <c r="Q924" s="79" t="s">
        <v>3192</v>
      </c>
      <c r="R924" s="87" t="s">
        <v>57</v>
      </c>
      <c r="S924" s="79" t="s">
        <v>74</v>
      </c>
      <c r="T924" s="79" t="s">
        <v>75</v>
      </c>
      <c r="U924" s="175" t="s">
        <v>61</v>
      </c>
    </row>
    <row r="925" ht="14.25" hidden="1" spans="1:21">
      <c r="A925" s="6" t="s">
        <v>608</v>
      </c>
      <c r="B925" s="6">
        <v>40</v>
      </c>
      <c r="C925" s="6" t="s">
        <v>3195</v>
      </c>
      <c r="D925" s="6"/>
      <c r="E925" s="6" t="s">
        <v>3180</v>
      </c>
      <c r="F925" s="6" t="s">
        <v>3195</v>
      </c>
      <c r="G925" s="26" t="s">
        <v>4622</v>
      </c>
      <c r="H925" s="26" t="s">
        <v>4623</v>
      </c>
      <c r="I925" s="6" t="s">
        <v>56</v>
      </c>
      <c r="J925" s="26"/>
      <c r="K925" s="10" t="s">
        <v>57</v>
      </c>
      <c r="O925" s="79">
        <v>1</v>
      </c>
      <c r="P925" s="79">
        <v>1</v>
      </c>
      <c r="Q925" s="79" t="s">
        <v>3198</v>
      </c>
      <c r="R925" s="87" t="s">
        <v>57</v>
      </c>
      <c r="S925" s="79" t="s">
        <v>74</v>
      </c>
      <c r="T925" s="79" t="s">
        <v>75</v>
      </c>
      <c r="U925" s="175" t="s">
        <v>61</v>
      </c>
    </row>
    <row r="926" ht="14.25" hidden="1" spans="1:21">
      <c r="A926" s="6" t="s">
        <v>608</v>
      </c>
      <c r="B926" s="6">
        <v>50</v>
      </c>
      <c r="C926" s="6" t="s">
        <v>3201</v>
      </c>
      <c r="D926" s="6"/>
      <c r="E926" s="6" t="s">
        <v>3180</v>
      </c>
      <c r="F926" s="6" t="s">
        <v>3201</v>
      </c>
      <c r="G926" s="26" t="s">
        <v>4622</v>
      </c>
      <c r="H926" s="26" t="s">
        <v>4623</v>
      </c>
      <c r="I926" s="6" t="s">
        <v>56</v>
      </c>
      <c r="J926" s="26"/>
      <c r="K926" s="10" t="s">
        <v>57</v>
      </c>
      <c r="O926" s="79">
        <v>1</v>
      </c>
      <c r="P926" s="79">
        <v>1</v>
      </c>
      <c r="Q926" s="79" t="s">
        <v>3203</v>
      </c>
      <c r="R926" s="87" t="s">
        <v>57</v>
      </c>
      <c r="S926" s="79" t="s">
        <v>74</v>
      </c>
      <c r="T926" s="79" t="s">
        <v>75</v>
      </c>
      <c r="U926" s="175" t="s">
        <v>61</v>
      </c>
    </row>
    <row r="927" ht="14.25" hidden="1" spans="1:21">
      <c r="A927" s="6" t="s">
        <v>608</v>
      </c>
      <c r="B927" s="6">
        <v>60</v>
      </c>
      <c r="C927" s="6" t="s">
        <v>3206</v>
      </c>
      <c r="D927" s="6"/>
      <c r="E927" s="6" t="s">
        <v>3180</v>
      </c>
      <c r="F927" s="6" t="s">
        <v>3206</v>
      </c>
      <c r="G927" s="26" t="s">
        <v>4622</v>
      </c>
      <c r="H927" s="26" t="s">
        <v>4623</v>
      </c>
      <c r="I927" s="6" t="s">
        <v>56</v>
      </c>
      <c r="J927" s="26"/>
      <c r="K927" s="10" t="s">
        <v>57</v>
      </c>
      <c r="O927" s="79">
        <v>1</v>
      </c>
      <c r="P927" s="79">
        <v>1</v>
      </c>
      <c r="Q927" s="79" t="s">
        <v>3207</v>
      </c>
      <c r="R927" s="87" t="s">
        <v>57</v>
      </c>
      <c r="S927" s="79" t="s">
        <v>74</v>
      </c>
      <c r="T927" s="79" t="s">
        <v>75</v>
      </c>
      <c r="U927" s="175" t="s">
        <v>61</v>
      </c>
    </row>
    <row r="928" ht="14.25" hidden="1" spans="1:21">
      <c r="A928" s="6" t="s">
        <v>612</v>
      </c>
      <c r="B928" s="6">
        <v>10</v>
      </c>
      <c r="C928" s="6" t="s">
        <v>3178</v>
      </c>
      <c r="D928" s="6"/>
      <c r="E928" s="6" t="s">
        <v>3180</v>
      </c>
      <c r="F928" s="6" t="s">
        <v>3178</v>
      </c>
      <c r="G928" s="26" t="s">
        <v>4622</v>
      </c>
      <c r="H928" s="26" t="s">
        <v>4623</v>
      </c>
      <c r="I928" s="6" t="s">
        <v>56</v>
      </c>
      <c r="J928" s="26"/>
      <c r="K928" s="10" t="s">
        <v>57</v>
      </c>
      <c r="O928" s="79">
        <v>1</v>
      </c>
      <c r="P928" s="79">
        <v>1</v>
      </c>
      <c r="Q928" s="79" t="s">
        <v>3210</v>
      </c>
      <c r="R928" s="87" t="s">
        <v>57</v>
      </c>
      <c r="S928" s="79" t="s">
        <v>74</v>
      </c>
      <c r="T928" s="79" t="s">
        <v>75</v>
      </c>
      <c r="U928" s="175" t="s">
        <v>61</v>
      </c>
    </row>
    <row r="929" ht="14.25" hidden="1" spans="1:21">
      <c r="A929" s="6" t="s">
        <v>612</v>
      </c>
      <c r="B929" s="6">
        <v>20</v>
      </c>
      <c r="C929" s="6" t="s">
        <v>3213</v>
      </c>
      <c r="D929" s="6"/>
      <c r="E929" s="6" t="s">
        <v>3180</v>
      </c>
      <c r="F929" s="6" t="s">
        <v>3195</v>
      </c>
      <c r="G929" s="26" t="s">
        <v>4622</v>
      </c>
      <c r="H929" s="26" t="s">
        <v>4623</v>
      </c>
      <c r="I929" s="6" t="s">
        <v>56</v>
      </c>
      <c r="J929" s="26"/>
      <c r="K929" s="10" t="s">
        <v>57</v>
      </c>
      <c r="O929" s="79">
        <v>1</v>
      </c>
      <c r="P929" s="79">
        <v>1</v>
      </c>
      <c r="Q929" s="79" t="s">
        <v>3214</v>
      </c>
      <c r="R929" s="87" t="s">
        <v>57</v>
      </c>
      <c r="S929" s="79" t="s">
        <v>74</v>
      </c>
      <c r="T929" s="79" t="s">
        <v>75</v>
      </c>
      <c r="U929" s="175" t="s">
        <v>61</v>
      </c>
    </row>
    <row r="930" ht="14.25" hidden="1" spans="1:21">
      <c r="A930" s="6" t="s">
        <v>612</v>
      </c>
      <c r="B930" s="6">
        <v>30</v>
      </c>
      <c r="C930" s="6" t="s">
        <v>3190</v>
      </c>
      <c r="D930" s="6"/>
      <c r="E930" s="6" t="s">
        <v>3180</v>
      </c>
      <c r="F930" s="6" t="s">
        <v>3190</v>
      </c>
      <c r="G930" s="26" t="s">
        <v>4622</v>
      </c>
      <c r="H930" s="26" t="s">
        <v>4623</v>
      </c>
      <c r="I930" s="6" t="s">
        <v>56</v>
      </c>
      <c r="J930" s="26"/>
      <c r="K930" s="10" t="s">
        <v>57</v>
      </c>
      <c r="O930" s="79">
        <v>1</v>
      </c>
      <c r="P930" s="79">
        <v>1</v>
      </c>
      <c r="Q930" s="79" t="s">
        <v>3217</v>
      </c>
      <c r="R930" s="87" t="s">
        <v>57</v>
      </c>
      <c r="S930" s="79" t="s">
        <v>74</v>
      </c>
      <c r="T930" s="79" t="s">
        <v>75</v>
      </c>
      <c r="U930" s="175" t="s">
        <v>61</v>
      </c>
    </row>
    <row r="931" ht="14.25" hidden="1" spans="1:21">
      <c r="A931" s="6" t="s">
        <v>612</v>
      </c>
      <c r="B931" s="6">
        <v>50</v>
      </c>
      <c r="C931" s="6" t="s">
        <v>3201</v>
      </c>
      <c r="D931" s="6"/>
      <c r="E931" s="6" t="s">
        <v>3180</v>
      </c>
      <c r="F931" s="6" t="s">
        <v>3201</v>
      </c>
      <c r="G931" s="26" t="s">
        <v>4622</v>
      </c>
      <c r="H931" s="26" t="s">
        <v>4623</v>
      </c>
      <c r="I931" s="6" t="s">
        <v>56</v>
      </c>
      <c r="J931" s="26"/>
      <c r="K931" s="10" t="s">
        <v>57</v>
      </c>
      <c r="O931" s="79">
        <v>1</v>
      </c>
      <c r="P931" s="79">
        <v>1</v>
      </c>
      <c r="Q931" s="79" t="s">
        <v>3224</v>
      </c>
      <c r="R931" s="87" t="s">
        <v>57</v>
      </c>
      <c r="S931" s="79" t="s">
        <v>74</v>
      </c>
      <c r="T931" s="79" t="s">
        <v>75</v>
      </c>
      <c r="U931" s="175" t="s">
        <v>61</v>
      </c>
    </row>
    <row r="932" ht="14.25" hidden="1" spans="1:21">
      <c r="A932" s="6" t="s">
        <v>612</v>
      </c>
      <c r="B932" s="6">
        <v>60</v>
      </c>
      <c r="C932" s="6" t="s">
        <v>3206</v>
      </c>
      <c r="D932" s="6"/>
      <c r="E932" s="6" t="s">
        <v>3180</v>
      </c>
      <c r="F932" s="6" t="s">
        <v>3206</v>
      </c>
      <c r="G932" s="26" t="s">
        <v>4622</v>
      </c>
      <c r="H932" s="26" t="s">
        <v>4623</v>
      </c>
      <c r="I932" s="6" t="s">
        <v>56</v>
      </c>
      <c r="J932" s="26"/>
      <c r="K932" s="10" t="s">
        <v>57</v>
      </c>
      <c r="O932" s="79">
        <v>1</v>
      </c>
      <c r="P932" s="79">
        <v>1</v>
      </c>
      <c r="Q932" s="79" t="s">
        <v>3228</v>
      </c>
      <c r="R932" s="87" t="s">
        <v>57</v>
      </c>
      <c r="S932" s="79" t="s">
        <v>74</v>
      </c>
      <c r="T932" s="79" t="s">
        <v>75</v>
      </c>
      <c r="U932" s="175" t="s">
        <v>61</v>
      </c>
    </row>
    <row r="933" ht="14.25" hidden="1" spans="1:21">
      <c r="A933" s="6" t="s">
        <v>615</v>
      </c>
      <c r="B933" s="6">
        <v>10</v>
      </c>
      <c r="C933" s="6" t="s">
        <v>3231</v>
      </c>
      <c r="D933" s="6"/>
      <c r="E933" s="6" t="s">
        <v>3227</v>
      </c>
      <c r="F933" s="6" t="s">
        <v>3231</v>
      </c>
      <c r="G933" s="26" t="s">
        <v>4622</v>
      </c>
      <c r="H933" s="26" t="s">
        <v>4624</v>
      </c>
      <c r="I933" s="6" t="s">
        <v>56</v>
      </c>
      <c r="J933" s="26"/>
      <c r="K933" s="10" t="s">
        <v>57</v>
      </c>
      <c r="O933" s="79">
        <v>1</v>
      </c>
      <c r="P933" s="79">
        <v>1</v>
      </c>
      <c r="Q933" s="79" t="s">
        <v>3233</v>
      </c>
      <c r="R933" s="87" t="s">
        <v>57</v>
      </c>
      <c r="S933" s="79" t="s">
        <v>74</v>
      </c>
      <c r="T933" s="79" t="s">
        <v>75</v>
      </c>
      <c r="U933" s="175" t="s">
        <v>61</v>
      </c>
    </row>
    <row r="934" ht="14.25" hidden="1" spans="1:21">
      <c r="A934" s="6" t="s">
        <v>615</v>
      </c>
      <c r="B934" s="6">
        <v>20</v>
      </c>
      <c r="C934" s="6" t="s">
        <v>3236</v>
      </c>
      <c r="D934" s="6"/>
      <c r="E934" s="6" t="s">
        <v>3227</v>
      </c>
      <c r="F934" s="6" t="s">
        <v>3236</v>
      </c>
      <c r="G934" s="26" t="s">
        <v>4622</v>
      </c>
      <c r="H934" s="26" t="s">
        <v>4624</v>
      </c>
      <c r="I934" s="6" t="s">
        <v>56</v>
      </c>
      <c r="J934" s="26"/>
      <c r="K934" s="10" t="s">
        <v>57</v>
      </c>
      <c r="O934" s="79">
        <v>1</v>
      </c>
      <c r="P934" s="79">
        <v>1</v>
      </c>
      <c r="Q934" s="79" t="s">
        <v>3238</v>
      </c>
      <c r="R934" s="87" t="s">
        <v>57</v>
      </c>
      <c r="S934" s="79" t="s">
        <v>74</v>
      </c>
      <c r="T934" s="79" t="s">
        <v>75</v>
      </c>
      <c r="U934" s="175" t="s">
        <v>61</v>
      </c>
    </row>
    <row r="935" ht="14.25" hidden="1" spans="1:21">
      <c r="A935" s="6" t="s">
        <v>615</v>
      </c>
      <c r="B935" s="6">
        <v>30</v>
      </c>
      <c r="C935" s="6" t="s">
        <v>3241</v>
      </c>
      <c r="D935" s="6"/>
      <c r="E935" s="6" t="s">
        <v>3227</v>
      </c>
      <c r="F935" s="6" t="s">
        <v>3241</v>
      </c>
      <c r="G935" s="26" t="s">
        <v>4622</v>
      </c>
      <c r="H935" s="26" t="s">
        <v>4624</v>
      </c>
      <c r="I935" s="6" t="s">
        <v>56</v>
      </c>
      <c r="J935" s="26"/>
      <c r="K935" s="10" t="s">
        <v>57</v>
      </c>
      <c r="O935" s="79">
        <v>1</v>
      </c>
      <c r="P935" s="79">
        <v>1</v>
      </c>
      <c r="Q935" s="79" t="s">
        <v>3243</v>
      </c>
      <c r="R935" s="87" t="s">
        <v>57</v>
      </c>
      <c r="S935" s="79" t="s">
        <v>74</v>
      </c>
      <c r="T935" s="79" t="s">
        <v>75</v>
      </c>
      <c r="U935" s="175" t="s">
        <v>61</v>
      </c>
    </row>
    <row r="936" ht="14.25" hidden="1" spans="1:21">
      <c r="A936" s="6" t="s">
        <v>615</v>
      </c>
      <c r="B936" s="6">
        <v>40</v>
      </c>
      <c r="C936" s="6" t="s">
        <v>3190</v>
      </c>
      <c r="D936" s="17"/>
      <c r="E936" s="6" t="s">
        <v>3227</v>
      </c>
      <c r="F936" s="6" t="s">
        <v>3190</v>
      </c>
      <c r="G936" s="26" t="s">
        <v>4622</v>
      </c>
      <c r="H936" s="26" t="s">
        <v>4624</v>
      </c>
      <c r="I936" s="6" t="s">
        <v>56</v>
      </c>
      <c r="J936" s="26"/>
      <c r="K936" s="10" t="s">
        <v>57</v>
      </c>
      <c r="O936" s="79">
        <v>1</v>
      </c>
      <c r="P936" s="79">
        <v>1</v>
      </c>
      <c r="Q936" s="79" t="s">
        <v>3247</v>
      </c>
      <c r="R936" s="87" t="s">
        <v>57</v>
      </c>
      <c r="S936" s="79" t="s">
        <v>74</v>
      </c>
      <c r="T936" s="79" t="s">
        <v>75</v>
      </c>
      <c r="U936" s="175" t="s">
        <v>61</v>
      </c>
    </row>
    <row r="937" ht="14.25" hidden="1" spans="1:21">
      <c r="A937" s="6" t="s">
        <v>615</v>
      </c>
      <c r="B937" s="6">
        <v>50</v>
      </c>
      <c r="C937" s="6" t="s">
        <v>3195</v>
      </c>
      <c r="D937" s="17"/>
      <c r="E937" s="6" t="s">
        <v>3227</v>
      </c>
      <c r="F937" s="6" t="s">
        <v>3195</v>
      </c>
      <c r="G937" s="26" t="s">
        <v>4622</v>
      </c>
      <c r="H937" s="26" t="s">
        <v>4624</v>
      </c>
      <c r="I937" s="6" t="s">
        <v>56</v>
      </c>
      <c r="J937" s="26"/>
      <c r="K937" s="10" t="s">
        <v>57</v>
      </c>
      <c r="O937" s="79">
        <v>1</v>
      </c>
      <c r="P937" s="79">
        <v>1</v>
      </c>
      <c r="Q937" s="79" t="s">
        <v>3251</v>
      </c>
      <c r="R937" s="87" t="s">
        <v>57</v>
      </c>
      <c r="S937" s="79" t="s">
        <v>74</v>
      </c>
      <c r="T937" s="79" t="s">
        <v>75</v>
      </c>
      <c r="U937" s="175" t="s">
        <v>61</v>
      </c>
    </row>
    <row r="938" ht="14.25" hidden="1" spans="1:21">
      <c r="A938" s="6" t="s">
        <v>615</v>
      </c>
      <c r="B938" s="6">
        <v>60</v>
      </c>
      <c r="C938" s="6" t="s">
        <v>3254</v>
      </c>
      <c r="D938" s="17"/>
      <c r="E938" s="6" t="s">
        <v>3227</v>
      </c>
      <c r="F938" s="6" t="s">
        <v>3254</v>
      </c>
      <c r="G938" s="26" t="s">
        <v>4622</v>
      </c>
      <c r="H938" s="26" t="s">
        <v>4624</v>
      </c>
      <c r="I938" s="6" t="s">
        <v>56</v>
      </c>
      <c r="J938" s="26"/>
      <c r="K938" s="10" t="s">
        <v>57</v>
      </c>
      <c r="O938" s="79">
        <v>1</v>
      </c>
      <c r="P938" s="79">
        <v>1</v>
      </c>
      <c r="Q938" s="79" t="s">
        <v>3256</v>
      </c>
      <c r="R938" s="87" t="s">
        <v>57</v>
      </c>
      <c r="S938" s="79" t="s">
        <v>74</v>
      </c>
      <c r="T938" s="79" t="s">
        <v>75</v>
      </c>
      <c r="U938" s="175" t="s">
        <v>61</v>
      </c>
    </row>
    <row r="939" ht="14.25" hidden="1" spans="1:21">
      <c r="A939" s="6" t="s">
        <v>615</v>
      </c>
      <c r="B939" s="6">
        <v>70</v>
      </c>
      <c r="C939" s="6" t="s">
        <v>3259</v>
      </c>
      <c r="D939" s="17"/>
      <c r="E939" s="6" t="s">
        <v>3227</v>
      </c>
      <c r="F939" s="6" t="s">
        <v>3259</v>
      </c>
      <c r="G939" s="26" t="s">
        <v>4622</v>
      </c>
      <c r="H939" s="26" t="s">
        <v>4624</v>
      </c>
      <c r="I939" s="6" t="s">
        <v>56</v>
      </c>
      <c r="J939" s="26"/>
      <c r="K939" s="10" t="s">
        <v>57</v>
      </c>
      <c r="O939" s="79">
        <v>1</v>
      </c>
      <c r="P939" s="79">
        <v>1</v>
      </c>
      <c r="Q939" s="79" t="s">
        <v>3260</v>
      </c>
      <c r="R939" s="87" t="s">
        <v>57</v>
      </c>
      <c r="S939" s="79" t="s">
        <v>74</v>
      </c>
      <c r="T939" s="79" t="s">
        <v>75</v>
      </c>
      <c r="U939" s="175" t="s">
        <v>61</v>
      </c>
    </row>
    <row r="940" ht="14.25" hidden="1" spans="1:21">
      <c r="A940" s="6" t="s">
        <v>615</v>
      </c>
      <c r="B940" s="6">
        <v>80</v>
      </c>
      <c r="C940" s="6" t="s">
        <v>3263</v>
      </c>
      <c r="D940" s="17"/>
      <c r="E940" s="6" t="s">
        <v>3227</v>
      </c>
      <c r="F940" s="6" t="s">
        <v>3263</v>
      </c>
      <c r="G940" s="26" t="s">
        <v>4622</v>
      </c>
      <c r="H940" s="26" t="s">
        <v>4624</v>
      </c>
      <c r="I940" s="6" t="s">
        <v>56</v>
      </c>
      <c r="J940" s="26"/>
      <c r="K940" s="10" t="s">
        <v>57</v>
      </c>
      <c r="O940" s="79">
        <v>1</v>
      </c>
      <c r="P940" s="79">
        <v>1</v>
      </c>
      <c r="Q940" s="79" t="s">
        <v>3265</v>
      </c>
      <c r="R940" s="87" t="s">
        <v>57</v>
      </c>
      <c r="S940" s="79" t="s">
        <v>74</v>
      </c>
      <c r="T940" s="79" t="s">
        <v>75</v>
      </c>
      <c r="U940" s="175" t="s">
        <v>61</v>
      </c>
    </row>
    <row r="941" ht="14.25" hidden="1" spans="1:21">
      <c r="A941" s="6" t="s">
        <v>615</v>
      </c>
      <c r="B941" s="6">
        <v>90</v>
      </c>
      <c r="C941" s="6" t="s">
        <v>623</v>
      </c>
      <c r="D941" s="17"/>
      <c r="E941" s="6" t="s">
        <v>3227</v>
      </c>
      <c r="F941" s="6" t="s">
        <v>623</v>
      </c>
      <c r="G941" s="26" t="s">
        <v>4622</v>
      </c>
      <c r="H941" s="26" t="s">
        <v>4624</v>
      </c>
      <c r="I941" s="6" t="s">
        <v>56</v>
      </c>
      <c r="J941" s="26"/>
      <c r="K941" s="10" t="s">
        <v>57</v>
      </c>
      <c r="O941" s="79">
        <v>1</v>
      </c>
      <c r="P941" s="79">
        <v>1</v>
      </c>
      <c r="Q941" s="79" t="s">
        <v>3269</v>
      </c>
      <c r="R941" s="87" t="s">
        <v>57</v>
      </c>
      <c r="S941" s="79" t="s">
        <v>74</v>
      </c>
      <c r="T941" s="79" t="s">
        <v>75</v>
      </c>
      <c r="U941" s="175" t="s">
        <v>61</v>
      </c>
    </row>
    <row r="942" ht="14.25" hidden="1" spans="1:21">
      <c r="A942" s="6" t="s">
        <v>619</v>
      </c>
      <c r="B942" s="6">
        <v>10</v>
      </c>
      <c r="C942" s="6" t="s">
        <v>3272</v>
      </c>
      <c r="D942" s="17"/>
      <c r="E942" s="6" t="s">
        <v>3227</v>
      </c>
      <c r="F942" s="6" t="s">
        <v>3272</v>
      </c>
      <c r="G942" s="26" t="s">
        <v>4622</v>
      </c>
      <c r="H942" s="26" t="s">
        <v>4624</v>
      </c>
      <c r="I942" s="6" t="s">
        <v>56</v>
      </c>
      <c r="J942" s="26"/>
      <c r="K942" s="10" t="s">
        <v>57</v>
      </c>
      <c r="O942" s="79">
        <v>1</v>
      </c>
      <c r="P942" s="79">
        <v>1</v>
      </c>
      <c r="Q942" s="79" t="s">
        <v>3273</v>
      </c>
      <c r="R942" s="87" t="s">
        <v>57</v>
      </c>
      <c r="S942" s="79" t="s">
        <v>74</v>
      </c>
      <c r="T942" s="79" t="s">
        <v>75</v>
      </c>
      <c r="U942" s="175" t="s">
        <v>61</v>
      </c>
    </row>
    <row r="943" ht="14.25" hidden="1" spans="1:21">
      <c r="A943" s="6" t="s">
        <v>619</v>
      </c>
      <c r="B943" s="6">
        <v>20</v>
      </c>
      <c r="C943" s="6" t="s">
        <v>3276</v>
      </c>
      <c r="D943" s="17"/>
      <c r="E943" s="6" t="s">
        <v>3227</v>
      </c>
      <c r="F943" s="6" t="s">
        <v>3276</v>
      </c>
      <c r="G943" s="26" t="s">
        <v>4622</v>
      </c>
      <c r="H943" s="26" t="s">
        <v>4624</v>
      </c>
      <c r="I943" s="6" t="s">
        <v>56</v>
      </c>
      <c r="J943" s="26"/>
      <c r="K943" s="10" t="s">
        <v>57</v>
      </c>
      <c r="O943" s="79">
        <v>1</v>
      </c>
      <c r="P943" s="79">
        <v>1</v>
      </c>
      <c r="Q943" s="79" t="s">
        <v>3277</v>
      </c>
      <c r="R943" s="87" t="s">
        <v>57</v>
      </c>
      <c r="S943" s="79" t="s">
        <v>74</v>
      </c>
      <c r="T943" s="79" t="s">
        <v>75</v>
      </c>
      <c r="U943" s="175" t="s">
        <v>61</v>
      </c>
    </row>
    <row r="944" ht="14.25" hidden="1" spans="1:21">
      <c r="A944" s="6" t="s">
        <v>619</v>
      </c>
      <c r="B944" s="6">
        <v>30</v>
      </c>
      <c r="C944" s="6" t="s">
        <v>615</v>
      </c>
      <c r="D944" s="17"/>
      <c r="E944" s="6" t="s">
        <v>3227</v>
      </c>
      <c r="F944" s="6" t="s">
        <v>615</v>
      </c>
      <c r="G944" s="26" t="s">
        <v>4622</v>
      </c>
      <c r="H944" s="26" t="s">
        <v>4624</v>
      </c>
      <c r="I944" s="6" t="s">
        <v>56</v>
      </c>
      <c r="J944" s="26"/>
      <c r="K944" s="10" t="s">
        <v>57</v>
      </c>
      <c r="O944" s="79">
        <v>1</v>
      </c>
      <c r="P944" s="79">
        <v>1</v>
      </c>
      <c r="Q944" s="79" t="s">
        <v>3280</v>
      </c>
      <c r="R944" s="87" t="s">
        <v>57</v>
      </c>
      <c r="S944" s="79" t="s">
        <v>74</v>
      </c>
      <c r="T944" s="79" t="s">
        <v>75</v>
      </c>
      <c r="U944" s="175" t="s">
        <v>61</v>
      </c>
    </row>
    <row r="945" ht="14.25" hidden="1" spans="1:21">
      <c r="A945" s="6" t="s">
        <v>619</v>
      </c>
      <c r="B945" s="6">
        <v>40</v>
      </c>
      <c r="C945" s="6" t="s">
        <v>3283</v>
      </c>
      <c r="D945" s="17"/>
      <c r="E945" s="6" t="s">
        <v>3227</v>
      </c>
      <c r="F945" s="6" t="s">
        <v>3283</v>
      </c>
      <c r="G945" s="26" t="s">
        <v>4622</v>
      </c>
      <c r="H945" s="26" t="s">
        <v>4624</v>
      </c>
      <c r="I945" s="6" t="s">
        <v>56</v>
      </c>
      <c r="J945" s="26"/>
      <c r="K945" s="10" t="s">
        <v>57</v>
      </c>
      <c r="O945" s="79">
        <v>1</v>
      </c>
      <c r="P945" s="79">
        <v>1</v>
      </c>
      <c r="Q945" s="79" t="s">
        <v>3285</v>
      </c>
      <c r="R945" s="87" t="s">
        <v>57</v>
      </c>
      <c r="S945" s="79" t="s">
        <v>74</v>
      </c>
      <c r="T945" s="79" t="s">
        <v>75</v>
      </c>
      <c r="U945" s="175" t="s">
        <v>61</v>
      </c>
    </row>
    <row r="946" ht="14.25" hidden="1" spans="1:21">
      <c r="A946" s="6" t="s">
        <v>623</v>
      </c>
      <c r="B946" s="6">
        <v>10</v>
      </c>
      <c r="C946" s="6" t="s">
        <v>3288</v>
      </c>
      <c r="D946" s="17"/>
      <c r="E946" s="6" t="s">
        <v>3284</v>
      </c>
      <c r="F946" s="6" t="s">
        <v>3288</v>
      </c>
      <c r="G946" s="26" t="s">
        <v>4622</v>
      </c>
      <c r="H946" s="26" t="s">
        <v>4624</v>
      </c>
      <c r="I946" s="6" t="s">
        <v>56</v>
      </c>
      <c r="J946" s="26"/>
      <c r="K946" s="10" t="s">
        <v>57</v>
      </c>
      <c r="O946" s="79">
        <v>1</v>
      </c>
      <c r="P946" s="79">
        <v>1</v>
      </c>
      <c r="Q946" s="79" t="s">
        <v>3289</v>
      </c>
      <c r="R946" s="87" t="s">
        <v>57</v>
      </c>
      <c r="S946" s="79" t="s">
        <v>74</v>
      </c>
      <c r="T946" s="79" t="s">
        <v>78</v>
      </c>
      <c r="U946" s="175" t="s">
        <v>61</v>
      </c>
    </row>
    <row r="947" ht="14.25" hidden="1" spans="1:21">
      <c r="A947" s="6" t="s">
        <v>623</v>
      </c>
      <c r="B947" s="6">
        <v>20</v>
      </c>
      <c r="C947" s="6" t="s">
        <v>3292</v>
      </c>
      <c r="D947" s="17"/>
      <c r="E947" s="6" t="s">
        <v>3284</v>
      </c>
      <c r="F947" s="6" t="s">
        <v>3292</v>
      </c>
      <c r="G947" s="26" t="s">
        <v>4622</v>
      </c>
      <c r="H947" s="26" t="s">
        <v>4624</v>
      </c>
      <c r="I947" s="6" t="s">
        <v>56</v>
      </c>
      <c r="J947" s="26"/>
      <c r="K947" s="10" t="s">
        <v>57</v>
      </c>
      <c r="O947" s="79">
        <v>1</v>
      </c>
      <c r="P947" s="79">
        <v>1</v>
      </c>
      <c r="Q947" s="79" t="s">
        <v>3294</v>
      </c>
      <c r="R947" s="87" t="s">
        <v>57</v>
      </c>
      <c r="S947" s="79" t="s">
        <v>74</v>
      </c>
      <c r="T947" s="79" t="s">
        <v>78</v>
      </c>
      <c r="U947" s="175" t="s">
        <v>61</v>
      </c>
    </row>
    <row r="948" ht="14.25" hidden="1" spans="1:21">
      <c r="A948" s="6" t="s">
        <v>623</v>
      </c>
      <c r="B948" s="6">
        <v>30</v>
      </c>
      <c r="C948" s="6" t="s">
        <v>3297</v>
      </c>
      <c r="D948" s="17"/>
      <c r="E948" s="6" t="s">
        <v>3284</v>
      </c>
      <c r="F948" s="6" t="s">
        <v>3297</v>
      </c>
      <c r="G948" s="26" t="s">
        <v>4622</v>
      </c>
      <c r="H948" s="26" t="s">
        <v>4624</v>
      </c>
      <c r="I948" s="6" t="s">
        <v>56</v>
      </c>
      <c r="J948" s="26"/>
      <c r="K948" s="10" t="s">
        <v>57</v>
      </c>
      <c r="O948" s="79">
        <v>1</v>
      </c>
      <c r="P948" s="79">
        <v>1</v>
      </c>
      <c r="Q948" s="79" t="s">
        <v>3299</v>
      </c>
      <c r="R948" s="87" t="s">
        <v>57</v>
      </c>
      <c r="S948" s="79" t="s">
        <v>74</v>
      </c>
      <c r="T948" s="79" t="s">
        <v>78</v>
      </c>
      <c r="U948" s="175" t="s">
        <v>61</v>
      </c>
    </row>
    <row r="949" ht="14.25" hidden="1" spans="1:21">
      <c r="A949" s="6" t="s">
        <v>623</v>
      </c>
      <c r="B949" s="6">
        <v>40</v>
      </c>
      <c r="C949" s="6" t="s">
        <v>3302</v>
      </c>
      <c r="D949" s="17"/>
      <c r="E949" s="6" t="s">
        <v>3284</v>
      </c>
      <c r="F949" s="6" t="s">
        <v>3302</v>
      </c>
      <c r="G949" s="26" t="s">
        <v>4622</v>
      </c>
      <c r="H949" s="26" t="s">
        <v>4624</v>
      </c>
      <c r="I949" s="6" t="s">
        <v>56</v>
      </c>
      <c r="J949" s="26"/>
      <c r="K949" s="10" t="s">
        <v>57</v>
      </c>
      <c r="O949" s="79">
        <v>1</v>
      </c>
      <c r="P949" s="79">
        <v>1</v>
      </c>
      <c r="Q949" s="79" t="s">
        <v>3305</v>
      </c>
      <c r="R949" s="87" t="s">
        <v>57</v>
      </c>
      <c r="S949" s="79" t="s">
        <v>74</v>
      </c>
      <c r="T949" s="79" t="s">
        <v>78</v>
      </c>
      <c r="U949" s="175" t="s">
        <v>61</v>
      </c>
    </row>
    <row r="950" ht="14.25" hidden="1" spans="1:21">
      <c r="A950" s="6" t="s">
        <v>623</v>
      </c>
      <c r="B950" s="6">
        <v>50</v>
      </c>
      <c r="C950" s="6" t="s">
        <v>3308</v>
      </c>
      <c r="D950" s="17"/>
      <c r="E950" s="6" t="s">
        <v>3284</v>
      </c>
      <c r="F950" s="6" t="s">
        <v>3308</v>
      </c>
      <c r="G950" s="26" t="s">
        <v>4622</v>
      </c>
      <c r="H950" s="26" t="s">
        <v>4624</v>
      </c>
      <c r="I950" s="6" t="s">
        <v>56</v>
      </c>
      <c r="J950" s="26"/>
      <c r="K950" s="10" t="s">
        <v>57</v>
      </c>
      <c r="O950" s="79">
        <v>1</v>
      </c>
      <c r="P950" s="79">
        <v>1</v>
      </c>
      <c r="Q950" s="79" t="s">
        <v>3310</v>
      </c>
      <c r="R950" s="87" t="s">
        <v>57</v>
      </c>
      <c r="S950" s="79" t="s">
        <v>74</v>
      </c>
      <c r="T950" s="79" t="s">
        <v>78</v>
      </c>
      <c r="U950" s="175" t="s">
        <v>61</v>
      </c>
    </row>
    <row r="951" ht="14.25" hidden="1" spans="1:21">
      <c r="A951" s="6" t="s">
        <v>627</v>
      </c>
      <c r="B951" s="6">
        <v>10</v>
      </c>
      <c r="C951" s="6" t="s">
        <v>3272</v>
      </c>
      <c r="D951" s="17"/>
      <c r="E951" s="6" t="s">
        <v>3284</v>
      </c>
      <c r="F951" s="6" t="s">
        <v>3272</v>
      </c>
      <c r="G951" s="26" t="s">
        <v>4622</v>
      </c>
      <c r="H951" s="26" t="s">
        <v>4624</v>
      </c>
      <c r="I951" s="6" t="s">
        <v>56</v>
      </c>
      <c r="J951" s="26"/>
      <c r="K951" s="10" t="s">
        <v>57</v>
      </c>
      <c r="O951" s="79">
        <v>1</v>
      </c>
      <c r="P951" s="79">
        <v>1</v>
      </c>
      <c r="Q951" s="79" t="s">
        <v>3313</v>
      </c>
      <c r="R951" s="87" t="s">
        <v>57</v>
      </c>
      <c r="S951" s="79" t="s">
        <v>74</v>
      </c>
      <c r="T951" s="79" t="s">
        <v>78</v>
      </c>
      <c r="U951" s="175" t="s">
        <v>61</v>
      </c>
    </row>
    <row r="952" ht="14.25" hidden="1" spans="1:21">
      <c r="A952" s="6" t="s">
        <v>627</v>
      </c>
      <c r="B952" s="6">
        <v>20</v>
      </c>
      <c r="C952" s="6" t="s">
        <v>3276</v>
      </c>
      <c r="D952" s="17"/>
      <c r="E952" s="6" t="s">
        <v>3284</v>
      </c>
      <c r="F952" s="6" t="s">
        <v>3276</v>
      </c>
      <c r="G952" s="26" t="s">
        <v>4622</v>
      </c>
      <c r="H952" s="26" t="s">
        <v>4624</v>
      </c>
      <c r="I952" s="6" t="s">
        <v>56</v>
      </c>
      <c r="J952" s="26"/>
      <c r="K952" s="10" t="s">
        <v>57</v>
      </c>
      <c r="O952" s="79">
        <v>1</v>
      </c>
      <c r="P952" s="79">
        <v>1</v>
      </c>
      <c r="Q952" s="79" t="s">
        <v>3316</v>
      </c>
      <c r="R952" s="87" t="s">
        <v>57</v>
      </c>
      <c r="S952" s="79" t="s">
        <v>74</v>
      </c>
      <c r="T952" s="79" t="s">
        <v>78</v>
      </c>
      <c r="U952" s="175" t="s">
        <v>61</v>
      </c>
    </row>
    <row r="953" ht="14.25" hidden="1" spans="1:21">
      <c r="A953" s="6" t="s">
        <v>627</v>
      </c>
      <c r="B953" s="6">
        <v>30</v>
      </c>
      <c r="C953" s="6" t="s">
        <v>623</v>
      </c>
      <c r="D953" s="17"/>
      <c r="E953" s="6" t="s">
        <v>3284</v>
      </c>
      <c r="F953" s="6" t="s">
        <v>623</v>
      </c>
      <c r="G953" s="26" t="s">
        <v>4622</v>
      </c>
      <c r="H953" s="26" t="s">
        <v>4624</v>
      </c>
      <c r="I953" s="6" t="s">
        <v>56</v>
      </c>
      <c r="J953" s="26"/>
      <c r="K953" s="10" t="s">
        <v>57</v>
      </c>
      <c r="O953" s="79">
        <v>1</v>
      </c>
      <c r="P953" s="79">
        <v>1</v>
      </c>
      <c r="Q953" s="79" t="s">
        <v>3319</v>
      </c>
      <c r="R953" s="87" t="s">
        <v>57</v>
      </c>
      <c r="S953" s="79" t="s">
        <v>74</v>
      </c>
      <c r="T953" s="79" t="s">
        <v>78</v>
      </c>
      <c r="U953" s="175" t="s">
        <v>61</v>
      </c>
    </row>
    <row r="954" ht="14.25" hidden="1" spans="1:21">
      <c r="A954" s="6" t="s">
        <v>627</v>
      </c>
      <c r="B954" s="6">
        <v>40</v>
      </c>
      <c r="C954" s="6" t="s">
        <v>3283</v>
      </c>
      <c r="D954" s="17"/>
      <c r="E954" s="6" t="s">
        <v>3284</v>
      </c>
      <c r="F954" s="6" t="s">
        <v>3283</v>
      </c>
      <c r="G954" s="26" t="s">
        <v>4622</v>
      </c>
      <c r="H954" s="26" t="s">
        <v>4624</v>
      </c>
      <c r="I954" s="6" t="s">
        <v>56</v>
      </c>
      <c r="J954" s="26"/>
      <c r="K954" s="10" t="s">
        <v>57</v>
      </c>
      <c r="O954" s="79">
        <v>1</v>
      </c>
      <c r="P954" s="79">
        <v>1</v>
      </c>
      <c r="Q954" s="79" t="s">
        <v>3322</v>
      </c>
      <c r="R954" s="87" t="s">
        <v>57</v>
      </c>
      <c r="S954" s="79" t="s">
        <v>74</v>
      </c>
      <c r="T954" s="79" t="s">
        <v>78</v>
      </c>
      <c r="U954" s="175" t="s">
        <v>61</v>
      </c>
    </row>
    <row r="955" ht="14.25" hidden="1" spans="1:21">
      <c r="A955" s="6" t="s">
        <v>629</v>
      </c>
      <c r="B955" s="6">
        <v>10</v>
      </c>
      <c r="C955" s="6" t="s">
        <v>3325</v>
      </c>
      <c r="D955" s="17"/>
      <c r="E955" s="6" t="s">
        <v>3327</v>
      </c>
      <c r="F955" s="6" t="s">
        <v>3325</v>
      </c>
      <c r="G955" s="26" t="s">
        <v>4622</v>
      </c>
      <c r="H955" s="26" t="s">
        <v>4623</v>
      </c>
      <c r="I955" s="6" t="s">
        <v>56</v>
      </c>
      <c r="J955" s="26"/>
      <c r="K955" s="10" t="s">
        <v>57</v>
      </c>
      <c r="O955" s="79">
        <v>1</v>
      </c>
      <c r="P955" s="79">
        <v>1</v>
      </c>
      <c r="Q955" s="79" t="s">
        <v>3328</v>
      </c>
      <c r="R955" s="87" t="s">
        <v>57</v>
      </c>
      <c r="S955" s="79" t="s">
        <v>79</v>
      </c>
      <c r="T955" s="79" t="s">
        <v>81</v>
      </c>
      <c r="U955" s="175" t="s">
        <v>61</v>
      </c>
    </row>
    <row r="956" ht="14.25" hidden="1" spans="1:21">
      <c r="A956" s="6" t="s">
        <v>629</v>
      </c>
      <c r="B956" s="6">
        <v>20</v>
      </c>
      <c r="C956" s="6" t="s">
        <v>3331</v>
      </c>
      <c r="D956" s="17"/>
      <c r="E956" s="6" t="s">
        <v>3327</v>
      </c>
      <c r="F956" s="6" t="s">
        <v>3331</v>
      </c>
      <c r="G956" s="26" t="s">
        <v>4622</v>
      </c>
      <c r="H956" s="26" t="s">
        <v>4623</v>
      </c>
      <c r="I956" s="6" t="s">
        <v>56</v>
      </c>
      <c r="J956" s="26"/>
      <c r="K956" s="10" t="s">
        <v>57</v>
      </c>
      <c r="O956" s="79">
        <v>1</v>
      </c>
      <c r="P956" s="79">
        <v>1</v>
      </c>
      <c r="Q956" s="79" t="s">
        <v>3332</v>
      </c>
      <c r="R956" s="87" t="s">
        <v>57</v>
      </c>
      <c r="S956" s="79" t="s">
        <v>79</v>
      </c>
      <c r="T956" s="79" t="s">
        <v>81</v>
      </c>
      <c r="U956" s="175" t="s">
        <v>61</v>
      </c>
    </row>
    <row r="957" ht="14.25" hidden="1" spans="1:21">
      <c r="A957" s="6" t="s">
        <v>629</v>
      </c>
      <c r="B957" s="6">
        <v>30</v>
      </c>
      <c r="C957" s="6" t="s">
        <v>3335</v>
      </c>
      <c r="D957" s="17"/>
      <c r="E957" s="6" t="s">
        <v>3327</v>
      </c>
      <c r="F957" s="6" t="s">
        <v>3335</v>
      </c>
      <c r="G957" s="26" t="s">
        <v>4622</v>
      </c>
      <c r="H957" s="26" t="s">
        <v>4623</v>
      </c>
      <c r="I957" s="6" t="s">
        <v>56</v>
      </c>
      <c r="J957" s="26"/>
      <c r="K957" s="10" t="s">
        <v>57</v>
      </c>
      <c r="O957" s="79">
        <v>1</v>
      </c>
      <c r="P957" s="79">
        <v>1</v>
      </c>
      <c r="Q957" s="79" t="s">
        <v>3336</v>
      </c>
      <c r="R957" s="87" t="s">
        <v>57</v>
      </c>
      <c r="S957" s="79" t="s">
        <v>79</v>
      </c>
      <c r="T957" s="79" t="s">
        <v>81</v>
      </c>
      <c r="U957" s="175" t="s">
        <v>61</v>
      </c>
    </row>
    <row r="958" ht="14.25" hidden="1" spans="1:21">
      <c r="A958" s="6" t="s">
        <v>633</v>
      </c>
      <c r="B958" s="6">
        <v>10</v>
      </c>
      <c r="C958" s="6" t="s">
        <v>3339</v>
      </c>
      <c r="D958" s="17"/>
      <c r="E958" s="6" t="s">
        <v>3327</v>
      </c>
      <c r="F958" s="6" t="s">
        <v>3339</v>
      </c>
      <c r="G958" s="26" t="s">
        <v>4622</v>
      </c>
      <c r="H958" s="26" t="s">
        <v>4623</v>
      </c>
      <c r="I958" s="6" t="s">
        <v>56</v>
      </c>
      <c r="J958" s="26"/>
      <c r="K958" s="10" t="s">
        <v>57</v>
      </c>
      <c r="O958" s="79">
        <v>1</v>
      </c>
      <c r="P958" s="79">
        <v>1</v>
      </c>
      <c r="Q958" s="79" t="s">
        <v>3341</v>
      </c>
      <c r="R958" s="87" t="s">
        <v>57</v>
      </c>
      <c r="S958" s="79" t="s">
        <v>79</v>
      </c>
      <c r="T958" s="79" t="s">
        <v>81</v>
      </c>
      <c r="U958" s="175" t="s">
        <v>61</v>
      </c>
    </row>
    <row r="959" ht="14.25" hidden="1" spans="1:21">
      <c r="A959" s="6" t="s">
        <v>633</v>
      </c>
      <c r="B959" s="6">
        <v>20</v>
      </c>
      <c r="C959" s="6" t="s">
        <v>3344</v>
      </c>
      <c r="D959" s="17"/>
      <c r="E959" s="6" t="s">
        <v>3327</v>
      </c>
      <c r="F959" s="6" t="s">
        <v>3344</v>
      </c>
      <c r="G959" s="26" t="s">
        <v>4622</v>
      </c>
      <c r="H959" s="26" t="s">
        <v>4623</v>
      </c>
      <c r="I959" s="6" t="s">
        <v>56</v>
      </c>
      <c r="J959" s="26"/>
      <c r="K959" s="10" t="s">
        <v>57</v>
      </c>
      <c r="O959" s="79">
        <v>1</v>
      </c>
      <c r="P959" s="79">
        <v>1</v>
      </c>
      <c r="Q959" s="79" t="s">
        <v>3345</v>
      </c>
      <c r="R959" s="87" t="s">
        <v>57</v>
      </c>
      <c r="S959" s="79" t="s">
        <v>79</v>
      </c>
      <c r="T959" s="79" t="s">
        <v>81</v>
      </c>
      <c r="U959" s="175" t="s">
        <v>61</v>
      </c>
    </row>
    <row r="960" ht="14.25" hidden="1" spans="1:21">
      <c r="A960" s="6" t="s">
        <v>633</v>
      </c>
      <c r="B960" s="6">
        <v>30</v>
      </c>
      <c r="C960" s="6" t="s">
        <v>3348</v>
      </c>
      <c r="D960" s="17"/>
      <c r="E960" s="6" t="s">
        <v>3327</v>
      </c>
      <c r="F960" s="6" t="s">
        <v>3348</v>
      </c>
      <c r="G960" s="26" t="s">
        <v>4622</v>
      </c>
      <c r="H960" s="26" t="s">
        <v>4623</v>
      </c>
      <c r="I960" s="6" t="s">
        <v>56</v>
      </c>
      <c r="J960" s="26"/>
      <c r="K960" s="10" t="s">
        <v>57</v>
      </c>
      <c r="O960" s="79">
        <v>1</v>
      </c>
      <c r="P960" s="79">
        <v>1</v>
      </c>
      <c r="Q960" s="79" t="s">
        <v>3349</v>
      </c>
      <c r="R960" s="87" t="s">
        <v>57</v>
      </c>
      <c r="S960" s="79" t="s">
        <v>79</v>
      </c>
      <c r="T960" s="79" t="s">
        <v>81</v>
      </c>
      <c r="U960" s="175" t="s">
        <v>61</v>
      </c>
    </row>
    <row r="961" ht="14.25" hidden="1" spans="1:21">
      <c r="A961" s="6" t="s">
        <v>633</v>
      </c>
      <c r="B961" s="6">
        <v>40</v>
      </c>
      <c r="C961" s="6" t="s">
        <v>3352</v>
      </c>
      <c r="D961" s="17"/>
      <c r="E961" s="6" t="s">
        <v>3327</v>
      </c>
      <c r="F961" s="6" t="s">
        <v>3352</v>
      </c>
      <c r="G961" s="26" t="s">
        <v>4622</v>
      </c>
      <c r="H961" s="26" t="s">
        <v>4623</v>
      </c>
      <c r="I961" s="6" t="s">
        <v>56</v>
      </c>
      <c r="J961" s="26"/>
      <c r="K961" s="10" t="s">
        <v>57</v>
      </c>
      <c r="O961" s="79">
        <v>1</v>
      </c>
      <c r="P961" s="79">
        <v>1</v>
      </c>
      <c r="Q961" s="79" t="s">
        <v>3354</v>
      </c>
      <c r="R961" s="87" t="s">
        <v>57</v>
      </c>
      <c r="S961" s="79" t="s">
        <v>79</v>
      </c>
      <c r="T961" s="79" t="s">
        <v>81</v>
      </c>
      <c r="U961" s="175" t="s">
        <v>61</v>
      </c>
    </row>
    <row r="962" ht="14.25" hidden="1" spans="1:21">
      <c r="A962" s="6" t="s">
        <v>633</v>
      </c>
      <c r="B962" s="6">
        <v>50</v>
      </c>
      <c r="C962" s="6" t="s">
        <v>3357</v>
      </c>
      <c r="D962" s="17"/>
      <c r="E962" s="6" t="s">
        <v>3327</v>
      </c>
      <c r="F962" s="6" t="s">
        <v>3357</v>
      </c>
      <c r="G962" s="26" t="s">
        <v>4622</v>
      </c>
      <c r="H962" s="26" t="s">
        <v>4623</v>
      </c>
      <c r="I962" s="6" t="s">
        <v>56</v>
      </c>
      <c r="J962" s="26"/>
      <c r="K962" s="10" t="s">
        <v>57</v>
      </c>
      <c r="O962" s="79">
        <v>1</v>
      </c>
      <c r="P962" s="79">
        <v>1</v>
      </c>
      <c r="Q962" s="79" t="s">
        <v>3358</v>
      </c>
      <c r="R962" s="87" t="s">
        <v>57</v>
      </c>
      <c r="S962" s="79" t="s">
        <v>79</v>
      </c>
      <c r="T962" s="79" t="s">
        <v>81</v>
      </c>
      <c r="U962" s="175" t="s">
        <v>61</v>
      </c>
    </row>
    <row r="963" ht="14.25" hidden="1" spans="1:21">
      <c r="A963" s="6" t="s">
        <v>633</v>
      </c>
      <c r="B963" s="6">
        <v>60</v>
      </c>
      <c r="C963" s="6" t="s">
        <v>3361</v>
      </c>
      <c r="D963" s="17"/>
      <c r="E963" s="6" t="s">
        <v>3327</v>
      </c>
      <c r="F963" s="6" t="s">
        <v>3361</v>
      </c>
      <c r="G963" s="26" t="s">
        <v>4622</v>
      </c>
      <c r="H963" s="26" t="s">
        <v>4623</v>
      </c>
      <c r="I963" s="6" t="s">
        <v>56</v>
      </c>
      <c r="J963" s="26"/>
      <c r="K963" s="10" t="s">
        <v>57</v>
      </c>
      <c r="O963" s="79">
        <v>1</v>
      </c>
      <c r="P963" s="79">
        <v>1</v>
      </c>
      <c r="Q963" s="79" t="s">
        <v>3363</v>
      </c>
      <c r="R963" s="87" t="s">
        <v>57</v>
      </c>
      <c r="S963" s="79" t="s">
        <v>79</v>
      </c>
      <c r="T963" s="79" t="s">
        <v>81</v>
      </c>
      <c r="U963" s="175" t="s">
        <v>61</v>
      </c>
    </row>
    <row r="964" ht="14.25" hidden="1" spans="1:21">
      <c r="A964" s="6" t="s">
        <v>636</v>
      </c>
      <c r="B964" s="6">
        <v>10</v>
      </c>
      <c r="C964" s="6" t="s">
        <v>3366</v>
      </c>
      <c r="D964" s="17"/>
      <c r="E964" s="6" t="s">
        <v>3327</v>
      </c>
      <c r="F964" s="6" t="s">
        <v>3366</v>
      </c>
      <c r="G964" s="26" t="s">
        <v>4622</v>
      </c>
      <c r="H964" s="26" t="s">
        <v>4623</v>
      </c>
      <c r="I964" s="6" t="s">
        <v>56</v>
      </c>
      <c r="J964" s="26"/>
      <c r="K964" s="10" t="s">
        <v>57</v>
      </c>
      <c r="O964" s="79">
        <v>1</v>
      </c>
      <c r="P964" s="79">
        <v>1</v>
      </c>
      <c r="Q964" s="79" t="s">
        <v>3367</v>
      </c>
      <c r="R964" s="87" t="s">
        <v>57</v>
      </c>
      <c r="S964" s="79" t="s">
        <v>79</v>
      </c>
      <c r="T964" s="79" t="s">
        <v>81</v>
      </c>
      <c r="U964" s="175" t="s">
        <v>61</v>
      </c>
    </row>
    <row r="965" ht="14.25" hidden="1" spans="1:21">
      <c r="A965" s="6" t="s">
        <v>636</v>
      </c>
      <c r="B965" s="6">
        <v>20</v>
      </c>
      <c r="C965" s="6" t="s">
        <v>3370</v>
      </c>
      <c r="D965" s="17"/>
      <c r="E965" s="6" t="s">
        <v>3327</v>
      </c>
      <c r="F965" s="6" t="s">
        <v>3370</v>
      </c>
      <c r="G965" s="26" t="s">
        <v>4622</v>
      </c>
      <c r="H965" s="26" t="s">
        <v>4623</v>
      </c>
      <c r="I965" s="6" t="s">
        <v>56</v>
      </c>
      <c r="J965" s="26"/>
      <c r="K965" s="10" t="s">
        <v>57</v>
      </c>
      <c r="O965" s="79">
        <v>1</v>
      </c>
      <c r="P965" s="79">
        <v>1</v>
      </c>
      <c r="Q965" s="79" t="s">
        <v>3372</v>
      </c>
      <c r="R965" s="87" t="s">
        <v>57</v>
      </c>
      <c r="S965" s="79" t="s">
        <v>79</v>
      </c>
      <c r="T965" s="79" t="s">
        <v>81</v>
      </c>
      <c r="U965" s="175" t="s">
        <v>61</v>
      </c>
    </row>
    <row r="966" ht="14.25" hidden="1" spans="1:21">
      <c r="A966" s="6" t="s">
        <v>636</v>
      </c>
      <c r="B966" s="6">
        <v>30</v>
      </c>
      <c r="C966" s="6" t="s">
        <v>3375</v>
      </c>
      <c r="D966" s="17"/>
      <c r="E966" s="6" t="s">
        <v>3327</v>
      </c>
      <c r="F966" s="6" t="s">
        <v>3375</v>
      </c>
      <c r="G966" s="26" t="s">
        <v>4622</v>
      </c>
      <c r="H966" s="26" t="s">
        <v>4623</v>
      </c>
      <c r="I966" s="6" t="s">
        <v>56</v>
      </c>
      <c r="J966" s="26"/>
      <c r="K966" s="10" t="s">
        <v>57</v>
      </c>
      <c r="O966" s="79">
        <v>1</v>
      </c>
      <c r="P966" s="79">
        <v>1</v>
      </c>
      <c r="Q966" s="79" t="s">
        <v>3377</v>
      </c>
      <c r="R966" s="87" t="s">
        <v>57</v>
      </c>
      <c r="S966" s="79" t="s">
        <v>79</v>
      </c>
      <c r="T966" s="79" t="s">
        <v>81</v>
      </c>
      <c r="U966" s="175" t="s">
        <v>61</v>
      </c>
    </row>
    <row r="967" ht="14.25" hidden="1" spans="1:21">
      <c r="A967" s="6" t="s">
        <v>636</v>
      </c>
      <c r="B967" s="6">
        <v>40</v>
      </c>
      <c r="C967" s="6" t="s">
        <v>3380</v>
      </c>
      <c r="D967" s="17"/>
      <c r="E967" s="6" t="s">
        <v>3327</v>
      </c>
      <c r="F967" s="6" t="s">
        <v>3380</v>
      </c>
      <c r="G967" s="26" t="s">
        <v>4622</v>
      </c>
      <c r="H967" s="26" t="s">
        <v>4624</v>
      </c>
      <c r="I967" s="6" t="s">
        <v>56</v>
      </c>
      <c r="J967" s="26"/>
      <c r="K967" s="10" t="s">
        <v>57</v>
      </c>
      <c r="O967" s="79">
        <v>1</v>
      </c>
      <c r="P967" s="79">
        <v>1</v>
      </c>
      <c r="Q967" s="79" t="s">
        <v>3382</v>
      </c>
      <c r="R967" s="87" t="s">
        <v>57</v>
      </c>
      <c r="S967" s="79" t="s">
        <v>79</v>
      </c>
      <c r="T967" s="79" t="s">
        <v>81</v>
      </c>
      <c r="U967" s="175" t="s">
        <v>61</v>
      </c>
    </row>
    <row r="968" ht="36" hidden="1" spans="1:21">
      <c r="A968" s="6" t="s">
        <v>640</v>
      </c>
      <c r="B968" s="6">
        <v>10</v>
      </c>
      <c r="C968" s="80" t="s">
        <v>3385</v>
      </c>
      <c r="D968" s="17"/>
      <c r="E968" s="6" t="s">
        <v>3387</v>
      </c>
      <c r="F968" s="114" t="s">
        <v>3385</v>
      </c>
      <c r="G968" s="26" t="s">
        <v>4622</v>
      </c>
      <c r="H968" s="26" t="s">
        <v>4623</v>
      </c>
      <c r="I968" s="6" t="s">
        <v>56</v>
      </c>
      <c r="J968" s="26"/>
      <c r="K968" s="10" t="s">
        <v>57</v>
      </c>
      <c r="O968" s="79">
        <v>1</v>
      </c>
      <c r="P968" s="79">
        <v>1</v>
      </c>
      <c r="Q968" s="79" t="s">
        <v>3388</v>
      </c>
      <c r="R968" s="87" t="s">
        <v>57</v>
      </c>
      <c r="S968" s="79" t="s">
        <v>82</v>
      </c>
      <c r="T968" s="79" t="s">
        <v>84</v>
      </c>
      <c r="U968" s="175" t="s">
        <v>61</v>
      </c>
    </row>
    <row r="969" ht="14.25" hidden="1" spans="1:21">
      <c r="A969" s="6" t="s">
        <v>640</v>
      </c>
      <c r="B969" s="6">
        <v>20</v>
      </c>
      <c r="C969" s="80" t="s">
        <v>3391</v>
      </c>
      <c r="D969" s="17"/>
      <c r="E969" s="6" t="s">
        <v>3387</v>
      </c>
      <c r="F969" s="114" t="s">
        <v>3391</v>
      </c>
      <c r="G969" s="26" t="s">
        <v>4622</v>
      </c>
      <c r="H969" s="26" t="s">
        <v>4623</v>
      </c>
      <c r="I969" s="6" t="s">
        <v>56</v>
      </c>
      <c r="J969" s="26"/>
      <c r="K969" s="10" t="s">
        <v>57</v>
      </c>
      <c r="O969" s="79">
        <v>1</v>
      </c>
      <c r="P969" s="79">
        <v>1</v>
      </c>
      <c r="Q969" s="79" t="s">
        <v>3393</v>
      </c>
      <c r="R969" s="87" t="s">
        <v>57</v>
      </c>
      <c r="S969" s="79" t="s">
        <v>82</v>
      </c>
      <c r="T969" s="79" t="s">
        <v>84</v>
      </c>
      <c r="U969" s="175" t="s">
        <v>61</v>
      </c>
    </row>
    <row r="970" ht="14.25" hidden="1" spans="1:21">
      <c r="A970" s="6" t="s">
        <v>640</v>
      </c>
      <c r="B970" s="6">
        <v>30</v>
      </c>
      <c r="C970" s="80" t="s">
        <v>3396</v>
      </c>
      <c r="D970" s="17"/>
      <c r="E970" s="6" t="s">
        <v>3387</v>
      </c>
      <c r="F970" s="114" t="s">
        <v>3396</v>
      </c>
      <c r="G970" s="26" t="s">
        <v>4622</v>
      </c>
      <c r="H970" s="26" t="s">
        <v>4623</v>
      </c>
      <c r="I970" s="6" t="s">
        <v>56</v>
      </c>
      <c r="J970" s="26"/>
      <c r="K970" s="10" t="s">
        <v>57</v>
      </c>
      <c r="O970" s="79">
        <v>1</v>
      </c>
      <c r="P970" s="79">
        <v>1</v>
      </c>
      <c r="Q970" s="79" t="s">
        <v>3397</v>
      </c>
      <c r="R970" s="87" t="s">
        <v>57</v>
      </c>
      <c r="S970" s="79" t="s">
        <v>82</v>
      </c>
      <c r="T970" s="79" t="s">
        <v>84</v>
      </c>
      <c r="U970" s="175" t="s">
        <v>61</v>
      </c>
    </row>
    <row r="971" ht="14.25" hidden="1" spans="1:21">
      <c r="A971" s="6" t="s">
        <v>640</v>
      </c>
      <c r="B971" s="6">
        <v>40</v>
      </c>
      <c r="C971" s="80" t="s">
        <v>3190</v>
      </c>
      <c r="D971" s="17"/>
      <c r="E971" s="6" t="s">
        <v>3387</v>
      </c>
      <c r="F971" s="114" t="s">
        <v>3190</v>
      </c>
      <c r="G971" s="26" t="s">
        <v>4622</v>
      </c>
      <c r="H971" s="26" t="s">
        <v>4623</v>
      </c>
      <c r="I971" s="6" t="s">
        <v>56</v>
      </c>
      <c r="J971" s="26"/>
      <c r="K971" s="10" t="s">
        <v>57</v>
      </c>
      <c r="O971" s="79">
        <v>1</v>
      </c>
      <c r="P971" s="79">
        <v>1</v>
      </c>
      <c r="Q971" s="79" t="s">
        <v>3401</v>
      </c>
      <c r="R971" s="87" t="s">
        <v>57</v>
      </c>
      <c r="S971" s="79" t="s">
        <v>82</v>
      </c>
      <c r="T971" s="79" t="s">
        <v>84</v>
      </c>
      <c r="U971" s="175" t="s">
        <v>61</v>
      </c>
    </row>
    <row r="972" ht="14.25" hidden="1" spans="1:21">
      <c r="A972" s="6" t="s">
        <v>640</v>
      </c>
      <c r="B972" s="6">
        <v>50</v>
      </c>
      <c r="C972" s="80" t="s">
        <v>3404</v>
      </c>
      <c r="D972" s="17"/>
      <c r="E972" s="6" t="s">
        <v>3387</v>
      </c>
      <c r="F972" s="114" t="s">
        <v>3404</v>
      </c>
      <c r="G972" s="26" t="s">
        <v>4622</v>
      </c>
      <c r="H972" s="26" t="s">
        <v>4623</v>
      </c>
      <c r="I972" s="6" t="s">
        <v>56</v>
      </c>
      <c r="J972" s="26"/>
      <c r="K972" s="10" t="s">
        <v>57</v>
      </c>
      <c r="O972" s="79">
        <v>1</v>
      </c>
      <c r="P972" s="79">
        <v>1</v>
      </c>
      <c r="Q972" s="79" t="s">
        <v>3406</v>
      </c>
      <c r="R972" s="87" t="s">
        <v>57</v>
      </c>
      <c r="S972" s="79" t="s">
        <v>82</v>
      </c>
      <c r="T972" s="79" t="s">
        <v>84</v>
      </c>
      <c r="U972" s="175" t="s">
        <v>61</v>
      </c>
    </row>
    <row r="973" ht="14.25" hidden="1" spans="1:21">
      <c r="A973" s="6" t="s">
        <v>640</v>
      </c>
      <c r="B973" s="6">
        <v>60</v>
      </c>
      <c r="C973" s="80" t="s">
        <v>3409</v>
      </c>
      <c r="D973" s="17"/>
      <c r="E973" s="6" t="s">
        <v>3387</v>
      </c>
      <c r="F973" s="114" t="s">
        <v>3409</v>
      </c>
      <c r="G973" s="26" t="s">
        <v>4622</v>
      </c>
      <c r="H973" s="26" t="s">
        <v>4623</v>
      </c>
      <c r="I973" s="6" t="s">
        <v>56</v>
      </c>
      <c r="J973" s="26"/>
      <c r="K973" s="10" t="s">
        <v>57</v>
      </c>
      <c r="O973" s="79">
        <v>1</v>
      </c>
      <c r="P973" s="79">
        <v>1</v>
      </c>
      <c r="Q973" s="79" t="s">
        <v>3411</v>
      </c>
      <c r="R973" s="87" t="s">
        <v>57</v>
      </c>
      <c r="S973" s="79" t="s">
        <v>82</v>
      </c>
      <c r="T973" s="79" t="s">
        <v>84</v>
      </c>
      <c r="U973" s="175" t="s">
        <v>61</v>
      </c>
    </row>
    <row r="974" ht="14.25" hidden="1" spans="1:21">
      <c r="A974" s="6" t="s">
        <v>640</v>
      </c>
      <c r="B974" s="6">
        <v>70</v>
      </c>
      <c r="C974" s="80" t="s">
        <v>3414</v>
      </c>
      <c r="D974" s="17"/>
      <c r="E974" s="6" t="s">
        <v>3387</v>
      </c>
      <c r="F974" s="114" t="s">
        <v>3414</v>
      </c>
      <c r="G974" s="26" t="s">
        <v>4622</v>
      </c>
      <c r="H974" s="26" t="s">
        <v>4623</v>
      </c>
      <c r="I974" s="6" t="s">
        <v>56</v>
      </c>
      <c r="J974" s="26"/>
      <c r="K974" s="10" t="s">
        <v>57</v>
      </c>
      <c r="O974" s="79">
        <v>1</v>
      </c>
      <c r="P974" s="79">
        <v>1</v>
      </c>
      <c r="Q974" s="79" t="s">
        <v>3416</v>
      </c>
      <c r="R974" s="87" t="s">
        <v>57</v>
      </c>
      <c r="S974" s="79" t="s">
        <v>82</v>
      </c>
      <c r="T974" s="79" t="s">
        <v>84</v>
      </c>
      <c r="U974" s="175" t="s">
        <v>61</v>
      </c>
    </row>
    <row r="975" ht="14.25" hidden="1" spans="1:21">
      <c r="A975" s="6" t="s">
        <v>640</v>
      </c>
      <c r="B975" s="6">
        <v>80</v>
      </c>
      <c r="C975" s="80" t="s">
        <v>3419</v>
      </c>
      <c r="D975" s="17"/>
      <c r="E975" s="6" t="s">
        <v>3387</v>
      </c>
      <c r="F975" s="114" t="s">
        <v>3419</v>
      </c>
      <c r="G975" s="26" t="s">
        <v>4622</v>
      </c>
      <c r="H975" s="26" t="s">
        <v>4623</v>
      </c>
      <c r="I975" s="6" t="s">
        <v>56</v>
      </c>
      <c r="J975" s="26"/>
      <c r="K975" s="10" t="s">
        <v>57</v>
      </c>
      <c r="O975" s="79">
        <v>1</v>
      </c>
      <c r="P975" s="79">
        <v>1</v>
      </c>
      <c r="Q975" s="79" t="s">
        <v>3421</v>
      </c>
      <c r="R975" s="87" t="s">
        <v>57</v>
      </c>
      <c r="S975" s="79" t="s">
        <v>82</v>
      </c>
      <c r="T975" s="79" t="s">
        <v>84</v>
      </c>
      <c r="U975" s="175" t="s">
        <v>61</v>
      </c>
    </row>
    <row r="976" ht="14.25" hidden="1" spans="1:21">
      <c r="A976" s="6" t="s">
        <v>640</v>
      </c>
      <c r="B976" s="6">
        <v>90</v>
      </c>
      <c r="C976" s="80" t="s">
        <v>3424</v>
      </c>
      <c r="D976" s="17"/>
      <c r="E976" s="6" t="s">
        <v>3387</v>
      </c>
      <c r="F976" s="114" t="s">
        <v>3424</v>
      </c>
      <c r="G976" s="26" t="s">
        <v>4622</v>
      </c>
      <c r="H976" s="26" t="s">
        <v>4623</v>
      </c>
      <c r="I976" s="6" t="s">
        <v>56</v>
      </c>
      <c r="J976" s="26"/>
      <c r="K976" s="10" t="s">
        <v>57</v>
      </c>
      <c r="O976" s="79">
        <v>1</v>
      </c>
      <c r="P976" s="79">
        <v>1</v>
      </c>
      <c r="Q976" s="79" t="s">
        <v>3426</v>
      </c>
      <c r="R976" s="87" t="s">
        <v>57</v>
      </c>
      <c r="S976" s="79" t="s">
        <v>82</v>
      </c>
      <c r="T976" s="79" t="s">
        <v>84</v>
      </c>
      <c r="U976" s="175" t="s">
        <v>61</v>
      </c>
    </row>
    <row r="977" ht="14.25" hidden="1" spans="1:21">
      <c r="A977" s="6" t="s">
        <v>640</v>
      </c>
      <c r="B977" s="6">
        <v>110</v>
      </c>
      <c r="C977" s="80" t="s">
        <v>3429</v>
      </c>
      <c r="D977" s="17"/>
      <c r="E977" s="6" t="s">
        <v>3387</v>
      </c>
      <c r="F977" s="114" t="s">
        <v>3429</v>
      </c>
      <c r="G977" s="26" t="s">
        <v>4622</v>
      </c>
      <c r="H977" s="26" t="s">
        <v>4623</v>
      </c>
      <c r="I977" s="6" t="s">
        <v>56</v>
      </c>
      <c r="J977" s="26"/>
      <c r="K977" s="10" t="s">
        <v>57</v>
      </c>
      <c r="O977" s="79">
        <v>1</v>
      </c>
      <c r="P977" s="79">
        <v>1</v>
      </c>
      <c r="Q977" s="79" t="s">
        <v>3432</v>
      </c>
      <c r="R977" s="87" t="s">
        <v>57</v>
      </c>
      <c r="S977" s="79" t="s">
        <v>82</v>
      </c>
      <c r="T977" s="79" t="s">
        <v>84</v>
      </c>
      <c r="U977" s="175" t="s">
        <v>61</v>
      </c>
    </row>
    <row r="978" ht="14.25" hidden="1" spans="1:21">
      <c r="A978" s="6" t="s">
        <v>640</v>
      </c>
      <c r="B978" s="6">
        <v>120</v>
      </c>
      <c r="C978" s="80" t="s">
        <v>3435</v>
      </c>
      <c r="D978" s="17"/>
      <c r="E978" s="6" t="s">
        <v>3387</v>
      </c>
      <c r="F978" s="114" t="s">
        <v>3435</v>
      </c>
      <c r="G978" s="26" t="s">
        <v>4622</v>
      </c>
      <c r="H978" s="26" t="s">
        <v>4623</v>
      </c>
      <c r="I978" s="6" t="s">
        <v>56</v>
      </c>
      <c r="J978" s="26"/>
      <c r="K978" s="10" t="s">
        <v>57</v>
      </c>
      <c r="O978" s="79">
        <v>1</v>
      </c>
      <c r="P978" s="79">
        <v>1</v>
      </c>
      <c r="Q978" s="79" t="s">
        <v>3437</v>
      </c>
      <c r="R978" s="87" t="s">
        <v>57</v>
      </c>
      <c r="S978" s="79" t="s">
        <v>82</v>
      </c>
      <c r="T978" s="79" t="s">
        <v>84</v>
      </c>
      <c r="U978" s="175" t="s">
        <v>61</v>
      </c>
    </row>
    <row r="979" ht="14.25" hidden="1" spans="1:21">
      <c r="A979" s="6" t="s">
        <v>640</v>
      </c>
      <c r="B979" s="6">
        <v>130</v>
      </c>
      <c r="C979" s="80" t="s">
        <v>3440</v>
      </c>
      <c r="D979" s="17"/>
      <c r="E979" s="6" t="s">
        <v>3387</v>
      </c>
      <c r="F979" s="114" t="s">
        <v>3440</v>
      </c>
      <c r="G979" s="26" t="s">
        <v>4622</v>
      </c>
      <c r="H979" s="26" t="s">
        <v>4623</v>
      </c>
      <c r="I979" s="6" t="s">
        <v>56</v>
      </c>
      <c r="J979" s="26"/>
      <c r="K979" s="10" t="s">
        <v>57</v>
      </c>
      <c r="O979" s="79">
        <v>1</v>
      </c>
      <c r="P979" s="79">
        <v>1</v>
      </c>
      <c r="Q979" s="79" t="s">
        <v>3442</v>
      </c>
      <c r="R979" s="87" t="s">
        <v>57</v>
      </c>
      <c r="S979" s="79" t="s">
        <v>82</v>
      </c>
      <c r="T979" s="79" t="s">
        <v>84</v>
      </c>
      <c r="U979" s="175" t="s">
        <v>61</v>
      </c>
    </row>
    <row r="980" ht="14.25" hidden="1" spans="1:21">
      <c r="A980" s="6" t="s">
        <v>644</v>
      </c>
      <c r="B980" s="6">
        <v>10</v>
      </c>
      <c r="C980" s="80" t="s">
        <v>2853</v>
      </c>
      <c r="D980" s="17"/>
      <c r="E980" s="6" t="s">
        <v>3387</v>
      </c>
      <c r="F980" s="114" t="s">
        <v>2853</v>
      </c>
      <c r="G980" s="26" t="s">
        <v>4622</v>
      </c>
      <c r="H980" s="26" t="s">
        <v>4623</v>
      </c>
      <c r="I980" s="6" t="s">
        <v>56</v>
      </c>
      <c r="J980" s="26"/>
      <c r="K980" s="10" t="s">
        <v>57</v>
      </c>
      <c r="O980" s="79">
        <v>1</v>
      </c>
      <c r="P980" s="79">
        <v>1</v>
      </c>
      <c r="Q980" s="79" t="s">
        <v>3447</v>
      </c>
      <c r="R980" s="87" t="s">
        <v>57</v>
      </c>
      <c r="S980" s="79" t="s">
        <v>82</v>
      </c>
      <c r="T980" s="79" t="s">
        <v>84</v>
      </c>
      <c r="U980" s="175" t="s">
        <v>61</v>
      </c>
    </row>
    <row r="981" ht="14.25" hidden="1" spans="1:21">
      <c r="A981" s="6" t="s">
        <v>644</v>
      </c>
      <c r="B981" s="6">
        <v>20</v>
      </c>
      <c r="C981" s="80" t="s">
        <v>3272</v>
      </c>
      <c r="D981" s="17"/>
      <c r="E981" s="6" t="s">
        <v>3387</v>
      </c>
      <c r="F981" s="114" t="s">
        <v>3272</v>
      </c>
      <c r="G981" s="26" t="s">
        <v>4622</v>
      </c>
      <c r="H981" s="26" t="s">
        <v>4623</v>
      </c>
      <c r="I981" s="6" t="s">
        <v>56</v>
      </c>
      <c r="J981" s="26"/>
      <c r="K981" s="10" t="s">
        <v>57</v>
      </c>
      <c r="O981" s="79">
        <v>1</v>
      </c>
      <c r="P981" s="79">
        <v>1</v>
      </c>
      <c r="Q981" s="79" t="s">
        <v>3450</v>
      </c>
      <c r="R981" s="87" t="s">
        <v>57</v>
      </c>
      <c r="S981" s="79" t="s">
        <v>82</v>
      </c>
      <c r="T981" s="79" t="s">
        <v>84</v>
      </c>
      <c r="U981" s="175" t="s">
        <v>61</v>
      </c>
    </row>
    <row r="982" ht="14.25" hidden="1" spans="1:21">
      <c r="A982" s="6" t="s">
        <v>644</v>
      </c>
      <c r="B982" s="6">
        <v>30</v>
      </c>
      <c r="C982" s="80" t="s">
        <v>3276</v>
      </c>
      <c r="D982" s="17"/>
      <c r="E982" s="6" t="s">
        <v>3387</v>
      </c>
      <c r="F982" s="114" t="s">
        <v>3276</v>
      </c>
      <c r="G982" s="26" t="s">
        <v>4622</v>
      </c>
      <c r="H982" s="26" t="s">
        <v>4623</v>
      </c>
      <c r="I982" s="6" t="s">
        <v>56</v>
      </c>
      <c r="J982" s="26"/>
      <c r="K982" s="10" t="s">
        <v>57</v>
      </c>
      <c r="O982" s="79">
        <v>1</v>
      </c>
      <c r="P982" s="79">
        <v>1</v>
      </c>
      <c r="Q982" s="79" t="s">
        <v>3453</v>
      </c>
      <c r="R982" s="87" t="s">
        <v>57</v>
      </c>
      <c r="S982" s="79" t="s">
        <v>82</v>
      </c>
      <c r="T982" s="79" t="s">
        <v>84</v>
      </c>
      <c r="U982" s="175" t="s">
        <v>61</v>
      </c>
    </row>
    <row r="983" ht="24" hidden="1" spans="1:21">
      <c r="A983" s="6" t="s">
        <v>644</v>
      </c>
      <c r="B983" s="6">
        <v>40</v>
      </c>
      <c r="C983" s="80" t="s">
        <v>640</v>
      </c>
      <c r="D983" s="17"/>
      <c r="E983" s="6" t="s">
        <v>3387</v>
      </c>
      <c r="F983" s="114" t="s">
        <v>640</v>
      </c>
      <c r="G983" s="26" t="s">
        <v>4622</v>
      </c>
      <c r="H983" s="26" t="s">
        <v>4623</v>
      </c>
      <c r="I983" s="6" t="s">
        <v>56</v>
      </c>
      <c r="J983" s="26"/>
      <c r="K983" s="10" t="s">
        <v>57</v>
      </c>
      <c r="O983" s="79">
        <v>1</v>
      </c>
      <c r="P983" s="79">
        <v>1</v>
      </c>
      <c r="Q983" s="79" t="s">
        <v>3456</v>
      </c>
      <c r="R983" s="87" t="s">
        <v>57</v>
      </c>
      <c r="S983" s="79" t="s">
        <v>82</v>
      </c>
      <c r="T983" s="79" t="s">
        <v>84</v>
      </c>
      <c r="U983" s="175" t="s">
        <v>61</v>
      </c>
    </row>
    <row r="984" ht="14.25" hidden="1" spans="1:21">
      <c r="A984" s="6" t="s">
        <v>644</v>
      </c>
      <c r="B984" s="6">
        <v>50</v>
      </c>
      <c r="C984" s="80" t="s">
        <v>3283</v>
      </c>
      <c r="D984" s="17"/>
      <c r="E984" s="113" t="s">
        <v>3387</v>
      </c>
      <c r="F984" s="114" t="s">
        <v>3283</v>
      </c>
      <c r="G984" s="115" t="s">
        <v>4622</v>
      </c>
      <c r="H984" s="115" t="s">
        <v>4623</v>
      </c>
      <c r="I984" s="113" t="s">
        <v>56</v>
      </c>
      <c r="J984" s="26"/>
      <c r="O984" s="79">
        <v>1</v>
      </c>
      <c r="P984" s="79">
        <v>1</v>
      </c>
      <c r="Q984" s="79" t="s">
        <v>3459</v>
      </c>
      <c r="R984" s="87" t="s">
        <v>57</v>
      </c>
      <c r="S984" s="79" t="s">
        <v>82</v>
      </c>
      <c r="T984" s="79" t="s">
        <v>84</v>
      </c>
      <c r="U984" s="175" t="s">
        <v>61</v>
      </c>
    </row>
    <row r="985" ht="14.25" hidden="1" spans="1:21">
      <c r="A985" s="6" t="s">
        <v>648</v>
      </c>
      <c r="B985" s="6">
        <v>10</v>
      </c>
      <c r="C985" s="6" t="s">
        <v>3462</v>
      </c>
      <c r="D985" s="17"/>
      <c r="E985" s="6" t="s">
        <v>3464</v>
      </c>
      <c r="F985" s="6" t="s">
        <v>3462</v>
      </c>
      <c r="G985" s="26" t="s">
        <v>4622</v>
      </c>
      <c r="H985" s="26" t="s">
        <v>4624</v>
      </c>
      <c r="I985" s="6" t="s">
        <v>56</v>
      </c>
      <c r="J985" s="26"/>
      <c r="K985" s="10" t="s">
        <v>57</v>
      </c>
      <c r="O985" s="79">
        <v>1</v>
      </c>
      <c r="P985" s="79">
        <v>1</v>
      </c>
      <c r="Q985" s="79" t="s">
        <v>3465</v>
      </c>
      <c r="R985" s="87" t="s">
        <v>57</v>
      </c>
      <c r="S985" s="79" t="s">
        <v>82</v>
      </c>
      <c r="T985" s="79" t="s">
        <v>85</v>
      </c>
      <c r="U985" s="175" t="s">
        <v>61</v>
      </c>
    </row>
    <row r="986" ht="14.25" hidden="1" spans="1:21">
      <c r="A986" s="6" t="s">
        <v>648</v>
      </c>
      <c r="B986" s="6">
        <v>20</v>
      </c>
      <c r="C986" s="6" t="s">
        <v>3292</v>
      </c>
      <c r="D986" s="17"/>
      <c r="E986" s="6" t="s">
        <v>3464</v>
      </c>
      <c r="F986" s="6" t="s">
        <v>3292</v>
      </c>
      <c r="G986" s="26" t="s">
        <v>4622</v>
      </c>
      <c r="H986" s="26" t="s">
        <v>4624</v>
      </c>
      <c r="I986" s="6" t="s">
        <v>56</v>
      </c>
      <c r="J986" s="26"/>
      <c r="K986" s="10" t="s">
        <v>57</v>
      </c>
      <c r="O986" s="79">
        <v>1</v>
      </c>
      <c r="P986" s="79">
        <v>1</v>
      </c>
      <c r="Q986" s="79" t="s">
        <v>3468</v>
      </c>
      <c r="R986" s="87" t="s">
        <v>57</v>
      </c>
      <c r="S986" s="79" t="s">
        <v>82</v>
      </c>
      <c r="T986" s="79" t="s">
        <v>85</v>
      </c>
      <c r="U986" s="175" t="s">
        <v>61</v>
      </c>
    </row>
    <row r="987" ht="14.25" hidden="1" spans="1:21">
      <c r="A987" s="6" t="s">
        <v>648</v>
      </c>
      <c r="B987" s="6">
        <v>30</v>
      </c>
      <c r="C987" s="6" t="s">
        <v>3396</v>
      </c>
      <c r="D987" s="17"/>
      <c r="E987" s="6" t="s">
        <v>3464</v>
      </c>
      <c r="F987" s="6" t="s">
        <v>3396</v>
      </c>
      <c r="G987" s="26" t="s">
        <v>4622</v>
      </c>
      <c r="H987" s="26" t="s">
        <v>4624</v>
      </c>
      <c r="I987" s="6" t="s">
        <v>56</v>
      </c>
      <c r="J987" s="26"/>
      <c r="K987" s="10" t="s">
        <v>57</v>
      </c>
      <c r="O987" s="79">
        <v>1</v>
      </c>
      <c r="P987" s="79">
        <v>1</v>
      </c>
      <c r="Q987" s="79" t="s">
        <v>3471</v>
      </c>
      <c r="R987" s="87" t="s">
        <v>57</v>
      </c>
      <c r="S987" s="79" t="s">
        <v>82</v>
      </c>
      <c r="T987" s="79" t="s">
        <v>85</v>
      </c>
      <c r="U987" s="175" t="s">
        <v>61</v>
      </c>
    </row>
    <row r="988" ht="14.25" hidden="1" spans="1:21">
      <c r="A988" s="6" t="s">
        <v>648</v>
      </c>
      <c r="B988" s="6">
        <v>40</v>
      </c>
      <c r="C988" s="6" t="s">
        <v>3190</v>
      </c>
      <c r="D988" s="17"/>
      <c r="E988" s="6" t="s">
        <v>3464</v>
      </c>
      <c r="F988" s="6" t="s">
        <v>3190</v>
      </c>
      <c r="G988" s="26" t="s">
        <v>4622</v>
      </c>
      <c r="H988" s="26" t="s">
        <v>4624</v>
      </c>
      <c r="I988" s="6" t="s">
        <v>56</v>
      </c>
      <c r="J988" s="26"/>
      <c r="K988" s="10" t="s">
        <v>57</v>
      </c>
      <c r="O988" s="79">
        <v>1</v>
      </c>
      <c r="P988" s="79">
        <v>1</v>
      </c>
      <c r="Q988" s="79" t="s">
        <v>3474</v>
      </c>
      <c r="R988" s="87" t="s">
        <v>57</v>
      </c>
      <c r="S988" s="79" t="s">
        <v>82</v>
      </c>
      <c r="T988" s="79" t="s">
        <v>85</v>
      </c>
      <c r="U988" s="175" t="s">
        <v>61</v>
      </c>
    </row>
    <row r="989" ht="14.25" hidden="1" spans="1:21">
      <c r="A989" s="6" t="s">
        <v>652</v>
      </c>
      <c r="B989" s="6">
        <v>10</v>
      </c>
      <c r="C989" s="6" t="s">
        <v>2853</v>
      </c>
      <c r="D989" s="17"/>
      <c r="E989" s="6" t="s">
        <v>3464</v>
      </c>
      <c r="F989" s="6" t="s">
        <v>2853</v>
      </c>
      <c r="G989" s="26" t="s">
        <v>4622</v>
      </c>
      <c r="H989" s="26" t="s">
        <v>4624</v>
      </c>
      <c r="I989" s="6" t="s">
        <v>56</v>
      </c>
      <c r="J989" s="26"/>
      <c r="K989" s="10" t="s">
        <v>57</v>
      </c>
      <c r="O989" s="79">
        <v>1</v>
      </c>
      <c r="P989" s="79">
        <v>1</v>
      </c>
      <c r="Q989" s="79" t="s">
        <v>3478</v>
      </c>
      <c r="R989" s="87" t="s">
        <v>57</v>
      </c>
      <c r="S989" s="79" t="s">
        <v>82</v>
      </c>
      <c r="T989" s="79" t="s">
        <v>85</v>
      </c>
      <c r="U989" s="175" t="s">
        <v>61</v>
      </c>
    </row>
    <row r="990" ht="14.25" hidden="1" spans="1:21">
      <c r="A990" s="6" t="s">
        <v>652</v>
      </c>
      <c r="B990" s="6">
        <v>20</v>
      </c>
      <c r="C990" s="6" t="s">
        <v>3272</v>
      </c>
      <c r="D990" s="17"/>
      <c r="E990" s="6" t="s">
        <v>3464</v>
      </c>
      <c r="F990" s="6" t="s">
        <v>3272</v>
      </c>
      <c r="G990" s="26" t="s">
        <v>4622</v>
      </c>
      <c r="H990" s="26" t="s">
        <v>4624</v>
      </c>
      <c r="I990" s="6" t="s">
        <v>56</v>
      </c>
      <c r="J990" s="26"/>
      <c r="K990" s="10" t="s">
        <v>57</v>
      </c>
      <c r="O990" s="79">
        <v>1</v>
      </c>
      <c r="P990" s="79">
        <v>1</v>
      </c>
      <c r="Q990" s="79" t="s">
        <v>3482</v>
      </c>
      <c r="R990" s="87" t="s">
        <v>57</v>
      </c>
      <c r="S990" s="79" t="s">
        <v>82</v>
      </c>
      <c r="T990" s="79" t="s">
        <v>85</v>
      </c>
      <c r="U990" s="175" t="s">
        <v>61</v>
      </c>
    </row>
    <row r="991" ht="14.25" hidden="1" spans="1:21">
      <c r="A991" s="6" t="s">
        <v>652</v>
      </c>
      <c r="B991" s="6">
        <v>30</v>
      </c>
      <c r="C991" s="6" t="s">
        <v>3276</v>
      </c>
      <c r="D991" s="17"/>
      <c r="E991" s="6" t="s">
        <v>3464</v>
      </c>
      <c r="F991" s="6" t="s">
        <v>3276</v>
      </c>
      <c r="G991" s="26" t="s">
        <v>4622</v>
      </c>
      <c r="H991" s="26" t="s">
        <v>4624</v>
      </c>
      <c r="I991" s="6" t="s">
        <v>56</v>
      </c>
      <c r="J991" s="26"/>
      <c r="K991" s="10" t="s">
        <v>57</v>
      </c>
      <c r="O991" s="79">
        <v>1</v>
      </c>
      <c r="P991" s="79">
        <v>1</v>
      </c>
      <c r="Q991" s="79" t="s">
        <v>3485</v>
      </c>
      <c r="R991" s="87" t="s">
        <v>57</v>
      </c>
      <c r="S991" s="79" t="s">
        <v>82</v>
      </c>
      <c r="T991" s="79" t="s">
        <v>85</v>
      </c>
      <c r="U991" s="175" t="s">
        <v>61</v>
      </c>
    </row>
    <row r="992" ht="14.25" hidden="1" spans="1:21">
      <c r="A992" s="6" t="s">
        <v>652</v>
      </c>
      <c r="B992" s="6">
        <v>40</v>
      </c>
      <c r="C992" s="6" t="s">
        <v>640</v>
      </c>
      <c r="D992" s="17"/>
      <c r="E992" s="6" t="s">
        <v>3464</v>
      </c>
      <c r="F992" s="6" t="s">
        <v>640</v>
      </c>
      <c r="G992" s="26" t="s">
        <v>4622</v>
      </c>
      <c r="H992" s="26" t="s">
        <v>4624</v>
      </c>
      <c r="I992" s="6" t="s">
        <v>56</v>
      </c>
      <c r="J992" s="26"/>
      <c r="K992" s="10" t="s">
        <v>57</v>
      </c>
      <c r="O992" s="79">
        <v>1</v>
      </c>
      <c r="P992" s="79">
        <v>1</v>
      </c>
      <c r="Q992" s="79" t="s">
        <v>3488</v>
      </c>
      <c r="R992" s="87" t="s">
        <v>57</v>
      </c>
      <c r="S992" s="79" t="s">
        <v>82</v>
      </c>
      <c r="T992" s="79" t="s">
        <v>85</v>
      </c>
      <c r="U992" s="175" t="s">
        <v>61</v>
      </c>
    </row>
    <row r="993" ht="14.25" hidden="1" spans="1:21">
      <c r="A993" s="6" t="s">
        <v>652</v>
      </c>
      <c r="B993" s="6">
        <v>50</v>
      </c>
      <c r="C993" s="6" t="s">
        <v>3283</v>
      </c>
      <c r="D993" s="17"/>
      <c r="E993" s="6" t="s">
        <v>3464</v>
      </c>
      <c r="F993" s="6" t="s">
        <v>3283</v>
      </c>
      <c r="G993" s="26" t="s">
        <v>4622</v>
      </c>
      <c r="H993" s="26" t="s">
        <v>4624</v>
      </c>
      <c r="I993" s="6" t="s">
        <v>56</v>
      </c>
      <c r="J993" s="26"/>
      <c r="K993" s="10" t="s">
        <v>57</v>
      </c>
      <c r="O993" s="79">
        <v>1</v>
      </c>
      <c r="P993" s="79">
        <v>1</v>
      </c>
      <c r="Q993" s="79" t="s">
        <v>3491</v>
      </c>
      <c r="R993" s="87" t="s">
        <v>57</v>
      </c>
      <c r="S993" s="79" t="s">
        <v>82</v>
      </c>
      <c r="T993" s="79" t="s">
        <v>85</v>
      </c>
      <c r="U993" s="175" t="s">
        <v>61</v>
      </c>
    </row>
    <row r="994" ht="14.25" hidden="1" spans="1:21">
      <c r="A994" s="6" t="s">
        <v>656</v>
      </c>
      <c r="B994" s="6">
        <v>10</v>
      </c>
      <c r="C994" s="6" t="s">
        <v>3494</v>
      </c>
      <c r="D994" s="17"/>
      <c r="E994" s="6" t="s">
        <v>3497</v>
      </c>
      <c r="F994" s="6" t="s">
        <v>3494</v>
      </c>
      <c r="G994" s="26" t="s">
        <v>4622</v>
      </c>
      <c r="H994" s="26" t="s">
        <v>4623</v>
      </c>
      <c r="I994" s="6" t="s">
        <v>56</v>
      </c>
      <c r="J994" s="26"/>
      <c r="K994" s="10" t="s">
        <v>57</v>
      </c>
      <c r="O994" s="79">
        <v>1</v>
      </c>
      <c r="P994" s="79">
        <v>1</v>
      </c>
      <c r="Q994" s="79" t="s">
        <v>3498</v>
      </c>
      <c r="R994" s="87" t="s">
        <v>57</v>
      </c>
      <c r="S994" s="79" t="s">
        <v>82</v>
      </c>
      <c r="T994" s="79" t="s">
        <v>86</v>
      </c>
      <c r="U994" s="175" t="s">
        <v>61</v>
      </c>
    </row>
    <row r="995" ht="14.25" hidden="1" spans="1:21">
      <c r="A995" s="6" t="s">
        <v>656</v>
      </c>
      <c r="B995" s="6">
        <v>20</v>
      </c>
      <c r="C995" s="6" t="s">
        <v>3292</v>
      </c>
      <c r="D995" s="17"/>
      <c r="E995" s="6" t="s">
        <v>3497</v>
      </c>
      <c r="F995" s="6" t="s">
        <v>3292</v>
      </c>
      <c r="G995" s="26" t="s">
        <v>4622</v>
      </c>
      <c r="H995" s="26" t="s">
        <v>4623</v>
      </c>
      <c r="I995" s="6" t="s">
        <v>56</v>
      </c>
      <c r="J995" s="26"/>
      <c r="K995" s="10" t="s">
        <v>57</v>
      </c>
      <c r="O995" s="79">
        <v>1</v>
      </c>
      <c r="P995" s="79">
        <v>1</v>
      </c>
      <c r="Q995" s="79" t="s">
        <v>3502</v>
      </c>
      <c r="R995" s="87" t="s">
        <v>57</v>
      </c>
      <c r="S995" s="79" t="s">
        <v>82</v>
      </c>
      <c r="T995" s="79" t="s">
        <v>86</v>
      </c>
      <c r="U995" s="175" t="s">
        <v>61</v>
      </c>
    </row>
    <row r="996" ht="14.25" hidden="1" spans="1:21">
      <c r="A996" s="6" t="s">
        <v>656</v>
      </c>
      <c r="B996" s="6">
        <v>30</v>
      </c>
      <c r="C996" s="6" t="s">
        <v>3396</v>
      </c>
      <c r="D996" s="17"/>
      <c r="E996" s="6" t="s">
        <v>3497</v>
      </c>
      <c r="F996" s="6" t="s">
        <v>3396</v>
      </c>
      <c r="G996" s="26" t="s">
        <v>4622</v>
      </c>
      <c r="H996" s="26" t="s">
        <v>4623</v>
      </c>
      <c r="I996" s="6" t="s">
        <v>56</v>
      </c>
      <c r="J996" s="26"/>
      <c r="K996" s="10" t="s">
        <v>57</v>
      </c>
      <c r="O996" s="79">
        <v>1</v>
      </c>
      <c r="P996" s="79">
        <v>1</v>
      </c>
      <c r="Q996" s="79" t="s">
        <v>3505</v>
      </c>
      <c r="R996" s="87" t="s">
        <v>57</v>
      </c>
      <c r="S996" s="79" t="s">
        <v>82</v>
      </c>
      <c r="T996" s="79" t="s">
        <v>86</v>
      </c>
      <c r="U996" s="175" t="s">
        <v>61</v>
      </c>
    </row>
    <row r="997" ht="14.25" hidden="1" spans="1:21">
      <c r="A997" s="6" t="s">
        <v>656</v>
      </c>
      <c r="B997" s="6">
        <v>40</v>
      </c>
      <c r="C997" s="6" t="s">
        <v>3190</v>
      </c>
      <c r="D997" s="17"/>
      <c r="E997" s="6" t="s">
        <v>3497</v>
      </c>
      <c r="F997" s="6" t="s">
        <v>3190</v>
      </c>
      <c r="G997" s="26" t="s">
        <v>4622</v>
      </c>
      <c r="H997" s="26" t="s">
        <v>4623</v>
      </c>
      <c r="I997" s="6" t="s">
        <v>56</v>
      </c>
      <c r="J997" s="26"/>
      <c r="K997" s="10" t="s">
        <v>57</v>
      </c>
      <c r="O997" s="79">
        <v>1</v>
      </c>
      <c r="P997" s="79">
        <v>1</v>
      </c>
      <c r="Q997" s="79" t="s">
        <v>3509</v>
      </c>
      <c r="R997" s="87" t="s">
        <v>57</v>
      </c>
      <c r="S997" s="79" t="s">
        <v>82</v>
      </c>
      <c r="T997" s="79" t="s">
        <v>86</v>
      </c>
      <c r="U997" s="175" t="s">
        <v>61</v>
      </c>
    </row>
    <row r="998" ht="14.25" hidden="1" spans="1:21">
      <c r="A998" s="6" t="s">
        <v>660</v>
      </c>
      <c r="B998" s="6">
        <v>10</v>
      </c>
      <c r="C998" s="6" t="s">
        <v>2853</v>
      </c>
      <c r="D998" s="17"/>
      <c r="E998" s="6" t="s">
        <v>3497</v>
      </c>
      <c r="F998" s="6" t="s">
        <v>2853</v>
      </c>
      <c r="G998" s="26" t="s">
        <v>4622</v>
      </c>
      <c r="H998" s="26" t="s">
        <v>4623</v>
      </c>
      <c r="I998" s="6" t="s">
        <v>56</v>
      </c>
      <c r="J998" s="26"/>
      <c r="K998" s="10" t="s">
        <v>57</v>
      </c>
      <c r="O998" s="79">
        <v>1</v>
      </c>
      <c r="P998" s="79">
        <v>1</v>
      </c>
      <c r="Q998" s="79" t="s">
        <v>3513</v>
      </c>
      <c r="R998" s="87" t="s">
        <v>57</v>
      </c>
      <c r="S998" s="79" t="s">
        <v>82</v>
      </c>
      <c r="T998" s="79" t="s">
        <v>86</v>
      </c>
      <c r="U998" s="175" t="s">
        <v>61</v>
      </c>
    </row>
    <row r="999" ht="14.25" hidden="1" spans="1:21">
      <c r="A999" s="6" t="s">
        <v>660</v>
      </c>
      <c r="B999" s="6">
        <v>20</v>
      </c>
      <c r="C999" s="6" t="s">
        <v>3272</v>
      </c>
      <c r="D999" s="17"/>
      <c r="E999" s="6" t="s">
        <v>3497</v>
      </c>
      <c r="F999" s="6" t="s">
        <v>3272</v>
      </c>
      <c r="G999" s="26" t="s">
        <v>4622</v>
      </c>
      <c r="H999" s="26" t="s">
        <v>4623</v>
      </c>
      <c r="I999" s="6" t="s">
        <v>56</v>
      </c>
      <c r="J999" s="26"/>
      <c r="K999" s="10" t="s">
        <v>57</v>
      </c>
      <c r="O999" s="79">
        <v>1</v>
      </c>
      <c r="P999" s="79">
        <v>1</v>
      </c>
      <c r="Q999" s="79" t="s">
        <v>3517</v>
      </c>
      <c r="R999" s="87" t="s">
        <v>57</v>
      </c>
      <c r="S999" s="79" t="s">
        <v>82</v>
      </c>
      <c r="T999" s="79" t="s">
        <v>86</v>
      </c>
      <c r="U999" s="175" t="s">
        <v>61</v>
      </c>
    </row>
    <row r="1000" ht="14.25" hidden="1" spans="1:21">
      <c r="A1000" s="6" t="s">
        <v>660</v>
      </c>
      <c r="B1000" s="6">
        <v>30</v>
      </c>
      <c r="C1000" s="6" t="s">
        <v>3276</v>
      </c>
      <c r="D1000" s="17"/>
      <c r="E1000" s="6" t="s">
        <v>3497</v>
      </c>
      <c r="F1000" s="6" t="s">
        <v>3276</v>
      </c>
      <c r="G1000" s="26" t="s">
        <v>4622</v>
      </c>
      <c r="H1000" s="26" t="s">
        <v>4624</v>
      </c>
      <c r="I1000" s="6" t="s">
        <v>56</v>
      </c>
      <c r="J1000" s="26"/>
      <c r="K1000" s="10" t="s">
        <v>57</v>
      </c>
      <c r="O1000" s="79">
        <v>1</v>
      </c>
      <c r="P1000" s="79">
        <v>1</v>
      </c>
      <c r="Q1000" s="79" t="s">
        <v>3520</v>
      </c>
      <c r="R1000" s="87" t="s">
        <v>57</v>
      </c>
      <c r="S1000" s="79" t="s">
        <v>82</v>
      </c>
      <c r="T1000" s="79" t="s">
        <v>86</v>
      </c>
      <c r="U1000" s="175" t="s">
        <v>61</v>
      </c>
    </row>
    <row r="1001" ht="14.25" hidden="1" spans="1:21">
      <c r="A1001" s="6" t="s">
        <v>660</v>
      </c>
      <c r="B1001" s="6">
        <v>40</v>
      </c>
      <c r="C1001" s="6" t="s">
        <v>656</v>
      </c>
      <c r="D1001" s="17"/>
      <c r="E1001" s="6" t="s">
        <v>3497</v>
      </c>
      <c r="F1001" s="6" t="s">
        <v>656</v>
      </c>
      <c r="G1001" s="26" t="s">
        <v>4622</v>
      </c>
      <c r="H1001" s="26" t="s">
        <v>4624</v>
      </c>
      <c r="I1001" s="6" t="s">
        <v>56</v>
      </c>
      <c r="J1001" s="26"/>
      <c r="K1001" s="10" t="s">
        <v>57</v>
      </c>
      <c r="O1001" s="79">
        <v>1</v>
      </c>
      <c r="P1001" s="79">
        <v>1</v>
      </c>
      <c r="Q1001" s="79" t="s">
        <v>3523</v>
      </c>
      <c r="R1001" s="87" t="s">
        <v>57</v>
      </c>
      <c r="S1001" s="79" t="s">
        <v>82</v>
      </c>
      <c r="T1001" s="79" t="s">
        <v>86</v>
      </c>
      <c r="U1001" s="175" t="s">
        <v>61</v>
      </c>
    </row>
    <row r="1002" ht="14.25" hidden="1" spans="1:21">
      <c r="A1002" s="6" t="s">
        <v>660</v>
      </c>
      <c r="B1002" s="6">
        <v>50</v>
      </c>
      <c r="C1002" s="6" t="s">
        <v>3283</v>
      </c>
      <c r="D1002" s="17"/>
      <c r="E1002" s="6" t="s">
        <v>3497</v>
      </c>
      <c r="F1002" s="6" t="s">
        <v>3283</v>
      </c>
      <c r="G1002" s="26" t="s">
        <v>4622</v>
      </c>
      <c r="H1002" s="26" t="s">
        <v>4624</v>
      </c>
      <c r="I1002" s="6" t="s">
        <v>56</v>
      </c>
      <c r="J1002" s="26"/>
      <c r="K1002" s="10" t="s">
        <v>57</v>
      </c>
      <c r="O1002" s="79">
        <v>1</v>
      </c>
      <c r="P1002" s="79">
        <v>1</v>
      </c>
      <c r="Q1002" s="79" t="s">
        <v>3526</v>
      </c>
      <c r="R1002" s="87" t="s">
        <v>57</v>
      </c>
      <c r="S1002" s="79" t="s">
        <v>82</v>
      </c>
      <c r="T1002" s="79" t="s">
        <v>86</v>
      </c>
      <c r="U1002" s="175" t="s">
        <v>61</v>
      </c>
    </row>
    <row r="1003" ht="14.25" hidden="1" spans="1:21">
      <c r="A1003" s="6" t="s">
        <v>664</v>
      </c>
      <c r="B1003" s="6">
        <v>10</v>
      </c>
      <c r="C1003" s="6" t="s">
        <v>3529</v>
      </c>
      <c r="D1003" s="17"/>
      <c r="E1003" s="6" t="s">
        <v>94</v>
      </c>
      <c r="F1003" s="6" t="s">
        <v>3529</v>
      </c>
      <c r="G1003" s="26" t="s">
        <v>4622</v>
      </c>
      <c r="H1003" s="26" t="s">
        <v>4624</v>
      </c>
      <c r="I1003" s="6" t="s">
        <v>56</v>
      </c>
      <c r="J1003" s="26"/>
      <c r="K1003" s="10" t="s">
        <v>57</v>
      </c>
      <c r="O1003" s="79">
        <v>1</v>
      </c>
      <c r="P1003" s="79">
        <v>1</v>
      </c>
      <c r="Q1003" s="79" t="s">
        <v>3531</v>
      </c>
      <c r="R1003" s="87" t="s">
        <v>57</v>
      </c>
      <c r="S1003" s="79" t="s">
        <v>92</v>
      </c>
      <c r="T1003" s="79" t="s">
        <v>94</v>
      </c>
      <c r="U1003" s="175" t="s">
        <v>61</v>
      </c>
    </row>
    <row r="1004" ht="14.25" hidden="1" spans="1:21">
      <c r="A1004" s="6" t="s">
        <v>664</v>
      </c>
      <c r="B1004" s="6">
        <v>20</v>
      </c>
      <c r="C1004" s="6" t="s">
        <v>3534</v>
      </c>
      <c r="D1004" s="17"/>
      <c r="E1004" s="6" t="s">
        <v>94</v>
      </c>
      <c r="F1004" s="6" t="s">
        <v>3534</v>
      </c>
      <c r="G1004" s="26" t="s">
        <v>4622</v>
      </c>
      <c r="H1004" s="26" t="s">
        <v>4624</v>
      </c>
      <c r="I1004" s="6" t="s">
        <v>56</v>
      </c>
      <c r="J1004" s="26"/>
      <c r="K1004" s="10" t="s">
        <v>57</v>
      </c>
      <c r="O1004" s="79">
        <v>1</v>
      </c>
      <c r="P1004" s="79">
        <v>1</v>
      </c>
      <c r="Q1004" s="79" t="s">
        <v>3537</v>
      </c>
      <c r="R1004" s="87" t="s">
        <v>57</v>
      </c>
      <c r="S1004" s="79" t="s">
        <v>92</v>
      </c>
      <c r="T1004" s="79" t="s">
        <v>94</v>
      </c>
      <c r="U1004" s="175" t="s">
        <v>61</v>
      </c>
    </row>
    <row r="1005" ht="14.25" hidden="1" spans="1:21">
      <c r="A1005" s="6" t="s">
        <v>664</v>
      </c>
      <c r="B1005" s="6">
        <v>30</v>
      </c>
      <c r="C1005" s="6" t="s">
        <v>3540</v>
      </c>
      <c r="D1005" s="17"/>
      <c r="E1005" s="6" t="s">
        <v>94</v>
      </c>
      <c r="F1005" s="6" t="s">
        <v>3540</v>
      </c>
      <c r="G1005" s="26" t="s">
        <v>4622</v>
      </c>
      <c r="H1005" s="26" t="s">
        <v>4624</v>
      </c>
      <c r="I1005" s="6" t="s">
        <v>56</v>
      </c>
      <c r="J1005" s="26"/>
      <c r="K1005" s="10" t="s">
        <v>57</v>
      </c>
      <c r="O1005" s="79">
        <v>1</v>
      </c>
      <c r="P1005" s="79">
        <v>1</v>
      </c>
      <c r="Q1005" s="79" t="s">
        <v>3542</v>
      </c>
      <c r="R1005" s="87" t="s">
        <v>57</v>
      </c>
      <c r="S1005" s="79" t="s">
        <v>92</v>
      </c>
      <c r="T1005" s="79" t="s">
        <v>94</v>
      </c>
      <c r="U1005" s="175" t="s">
        <v>61</v>
      </c>
    </row>
    <row r="1006" ht="14.25" hidden="1" spans="1:21">
      <c r="A1006" s="6" t="s">
        <v>664</v>
      </c>
      <c r="B1006" s="6">
        <v>40</v>
      </c>
      <c r="C1006" s="6" t="s">
        <v>3545</v>
      </c>
      <c r="D1006" s="17"/>
      <c r="E1006" s="6" t="s">
        <v>94</v>
      </c>
      <c r="F1006" s="6" t="s">
        <v>3545</v>
      </c>
      <c r="G1006" s="26" t="s">
        <v>4622</v>
      </c>
      <c r="H1006" s="26" t="s">
        <v>4624</v>
      </c>
      <c r="I1006" s="6" t="s">
        <v>56</v>
      </c>
      <c r="J1006" s="26"/>
      <c r="K1006" s="10" t="s">
        <v>57</v>
      </c>
      <c r="O1006" s="79">
        <v>1</v>
      </c>
      <c r="P1006" s="79">
        <v>1</v>
      </c>
      <c r="Q1006" s="79" t="s">
        <v>3547</v>
      </c>
      <c r="R1006" s="87" t="s">
        <v>57</v>
      </c>
      <c r="S1006" s="79" t="s">
        <v>92</v>
      </c>
      <c r="T1006" s="79" t="s">
        <v>94</v>
      </c>
      <c r="U1006" s="175" t="s">
        <v>61</v>
      </c>
    </row>
    <row r="1007" ht="14.25" hidden="1" spans="1:21">
      <c r="A1007" s="6" t="s">
        <v>669</v>
      </c>
      <c r="B1007" s="6">
        <v>10</v>
      </c>
      <c r="C1007" s="6" t="s">
        <v>3550</v>
      </c>
      <c r="D1007" s="17"/>
      <c r="E1007" s="6" t="s">
        <v>3552</v>
      </c>
      <c r="F1007" s="6" t="s">
        <v>3550</v>
      </c>
      <c r="G1007" s="26" t="s">
        <v>4622</v>
      </c>
      <c r="H1007" s="26" t="s">
        <v>4623</v>
      </c>
      <c r="I1007" s="6" t="s">
        <v>56</v>
      </c>
      <c r="J1007" s="26"/>
      <c r="K1007" s="10" t="s">
        <v>57</v>
      </c>
      <c r="O1007" s="79">
        <v>1</v>
      </c>
      <c r="P1007" s="79">
        <v>1</v>
      </c>
      <c r="Q1007" s="79" t="s">
        <v>3553</v>
      </c>
      <c r="R1007" s="87" t="s">
        <v>57</v>
      </c>
      <c r="S1007" s="79" t="s">
        <v>97</v>
      </c>
      <c r="T1007" s="79" t="s">
        <v>99</v>
      </c>
      <c r="U1007" s="175" t="s">
        <v>61</v>
      </c>
    </row>
    <row r="1008" ht="14.25" hidden="1" spans="1:21">
      <c r="A1008" s="6" t="s">
        <v>669</v>
      </c>
      <c r="B1008" s="6">
        <v>20</v>
      </c>
      <c r="C1008" s="6" t="s">
        <v>3556</v>
      </c>
      <c r="D1008" s="17"/>
      <c r="E1008" s="6" t="s">
        <v>3552</v>
      </c>
      <c r="F1008" s="6" t="s">
        <v>3556</v>
      </c>
      <c r="G1008" s="26" t="s">
        <v>4622</v>
      </c>
      <c r="H1008" s="26" t="s">
        <v>4623</v>
      </c>
      <c r="I1008" s="6" t="s">
        <v>56</v>
      </c>
      <c r="J1008" s="26"/>
      <c r="K1008" s="10" t="s">
        <v>57</v>
      </c>
      <c r="O1008" s="79">
        <v>1</v>
      </c>
      <c r="P1008" s="79">
        <v>1</v>
      </c>
      <c r="Q1008" s="79" t="s">
        <v>3558</v>
      </c>
      <c r="R1008" s="87" t="s">
        <v>57</v>
      </c>
      <c r="S1008" s="79" t="s">
        <v>97</v>
      </c>
      <c r="T1008" s="79" t="s">
        <v>99</v>
      </c>
      <c r="U1008" s="175" t="s">
        <v>61</v>
      </c>
    </row>
    <row r="1009" ht="14.25" hidden="1" spans="1:21">
      <c r="A1009" s="6" t="s">
        <v>669</v>
      </c>
      <c r="B1009" s="6">
        <v>30</v>
      </c>
      <c r="C1009" s="6" t="s">
        <v>3561</v>
      </c>
      <c r="D1009" s="17"/>
      <c r="E1009" s="6" t="s">
        <v>3552</v>
      </c>
      <c r="F1009" s="6" t="s">
        <v>3561</v>
      </c>
      <c r="G1009" s="26" t="s">
        <v>4622</v>
      </c>
      <c r="H1009" s="26" t="s">
        <v>4623</v>
      </c>
      <c r="I1009" s="6" t="s">
        <v>56</v>
      </c>
      <c r="J1009" s="26"/>
      <c r="K1009" s="10" t="s">
        <v>57</v>
      </c>
      <c r="O1009" s="79">
        <v>1</v>
      </c>
      <c r="P1009" s="79">
        <v>1</v>
      </c>
      <c r="Q1009" s="79" t="s">
        <v>3563</v>
      </c>
      <c r="R1009" s="87" t="s">
        <v>57</v>
      </c>
      <c r="S1009" s="79" t="s">
        <v>97</v>
      </c>
      <c r="T1009" s="79" t="s">
        <v>99</v>
      </c>
      <c r="U1009" s="175" t="s">
        <v>61</v>
      </c>
    </row>
    <row r="1010" ht="14.25" hidden="1" spans="1:21">
      <c r="A1010" s="6" t="s">
        <v>669</v>
      </c>
      <c r="B1010" s="6">
        <v>40</v>
      </c>
      <c r="C1010" s="6" t="s">
        <v>3566</v>
      </c>
      <c r="D1010" s="17"/>
      <c r="E1010" s="6" t="s">
        <v>3552</v>
      </c>
      <c r="F1010" s="6" t="s">
        <v>3566</v>
      </c>
      <c r="G1010" s="26" t="s">
        <v>4622</v>
      </c>
      <c r="H1010" s="26" t="s">
        <v>4623</v>
      </c>
      <c r="I1010" s="6" t="s">
        <v>56</v>
      </c>
      <c r="J1010" s="26"/>
      <c r="K1010" s="10" t="s">
        <v>57</v>
      </c>
      <c r="O1010" s="79">
        <v>1</v>
      </c>
      <c r="P1010" s="79">
        <v>1</v>
      </c>
      <c r="Q1010" s="79" t="s">
        <v>3567</v>
      </c>
      <c r="R1010" s="87" t="s">
        <v>57</v>
      </c>
      <c r="S1010" s="79" t="s">
        <v>97</v>
      </c>
      <c r="T1010" s="79" t="s">
        <v>99</v>
      </c>
      <c r="U1010" s="175" t="s">
        <v>61</v>
      </c>
    </row>
    <row r="1011" ht="14.25" hidden="1" spans="1:21">
      <c r="A1011" s="6" t="s">
        <v>669</v>
      </c>
      <c r="B1011" s="6">
        <v>50</v>
      </c>
      <c r="C1011" s="6" t="s">
        <v>3570</v>
      </c>
      <c r="D1011" s="17"/>
      <c r="E1011" s="6" t="s">
        <v>3552</v>
      </c>
      <c r="F1011" s="6" t="s">
        <v>3570</v>
      </c>
      <c r="G1011" s="26" t="s">
        <v>4622</v>
      </c>
      <c r="H1011" s="26" t="s">
        <v>4623</v>
      </c>
      <c r="I1011" s="6" t="s">
        <v>56</v>
      </c>
      <c r="J1011" s="26"/>
      <c r="K1011" s="10" t="s">
        <v>57</v>
      </c>
      <c r="O1011" s="79">
        <v>1</v>
      </c>
      <c r="P1011" s="79">
        <v>1</v>
      </c>
      <c r="Q1011" s="79" t="s">
        <v>3572</v>
      </c>
      <c r="R1011" s="87" t="s">
        <v>57</v>
      </c>
      <c r="S1011" s="79" t="s">
        <v>97</v>
      </c>
      <c r="T1011" s="79" t="s">
        <v>99</v>
      </c>
      <c r="U1011" s="175" t="s">
        <v>61</v>
      </c>
    </row>
    <row r="1012" ht="14.25" hidden="1" spans="1:21">
      <c r="A1012" s="6" t="s">
        <v>669</v>
      </c>
      <c r="B1012" s="6">
        <v>60</v>
      </c>
      <c r="C1012" s="6" t="s">
        <v>3575</v>
      </c>
      <c r="D1012" s="17"/>
      <c r="E1012" s="6" t="s">
        <v>3552</v>
      </c>
      <c r="F1012" s="6" t="s">
        <v>3575</v>
      </c>
      <c r="G1012" s="26" t="s">
        <v>4622</v>
      </c>
      <c r="H1012" s="26" t="s">
        <v>4623</v>
      </c>
      <c r="I1012" s="6" t="s">
        <v>56</v>
      </c>
      <c r="J1012" s="26"/>
      <c r="K1012" s="10" t="s">
        <v>57</v>
      </c>
      <c r="O1012" s="79">
        <v>1</v>
      </c>
      <c r="P1012" s="79">
        <v>1</v>
      </c>
      <c r="Q1012" s="79" t="s">
        <v>3576</v>
      </c>
      <c r="R1012" s="87" t="s">
        <v>57</v>
      </c>
      <c r="S1012" s="79" t="s">
        <v>97</v>
      </c>
      <c r="T1012" s="79" t="s">
        <v>99</v>
      </c>
      <c r="U1012" s="175" t="s">
        <v>61</v>
      </c>
    </row>
    <row r="1013" ht="14.25" hidden="1" spans="1:21">
      <c r="A1013" s="6" t="s">
        <v>669</v>
      </c>
      <c r="B1013" s="6">
        <v>70</v>
      </c>
      <c r="C1013" s="6" t="s">
        <v>3579</v>
      </c>
      <c r="D1013" s="17"/>
      <c r="E1013" s="6" t="s">
        <v>3552</v>
      </c>
      <c r="F1013" s="6" t="s">
        <v>3579</v>
      </c>
      <c r="G1013" s="26" t="s">
        <v>4622</v>
      </c>
      <c r="H1013" s="26" t="s">
        <v>4623</v>
      </c>
      <c r="I1013" s="6" t="s">
        <v>56</v>
      </c>
      <c r="J1013" s="26"/>
      <c r="K1013" s="10" t="s">
        <v>57</v>
      </c>
      <c r="O1013" s="79">
        <v>1</v>
      </c>
      <c r="P1013" s="79">
        <v>1</v>
      </c>
      <c r="Q1013" s="79" t="s">
        <v>3581</v>
      </c>
      <c r="R1013" s="87" t="s">
        <v>57</v>
      </c>
      <c r="S1013" s="79" t="s">
        <v>97</v>
      </c>
      <c r="T1013" s="79" t="s">
        <v>99</v>
      </c>
      <c r="U1013" s="175" t="s">
        <v>61</v>
      </c>
    </row>
    <row r="1014" ht="14.25" hidden="1" spans="1:21">
      <c r="A1014" s="6" t="s">
        <v>669</v>
      </c>
      <c r="B1014" s="6">
        <v>80</v>
      </c>
      <c r="C1014" s="6" t="s">
        <v>3584</v>
      </c>
      <c r="D1014" s="17"/>
      <c r="E1014" s="6" t="s">
        <v>3552</v>
      </c>
      <c r="F1014" s="6" t="s">
        <v>3584</v>
      </c>
      <c r="G1014" s="26" t="s">
        <v>4622</v>
      </c>
      <c r="H1014" s="26" t="s">
        <v>4623</v>
      </c>
      <c r="I1014" s="6" t="s">
        <v>56</v>
      </c>
      <c r="J1014" s="26"/>
      <c r="K1014" s="10" t="s">
        <v>57</v>
      </c>
      <c r="O1014" s="79">
        <v>1</v>
      </c>
      <c r="P1014" s="79">
        <v>1</v>
      </c>
      <c r="Q1014" s="79" t="s">
        <v>3585</v>
      </c>
      <c r="R1014" s="87" t="s">
        <v>57</v>
      </c>
      <c r="S1014" s="79" t="s">
        <v>97</v>
      </c>
      <c r="T1014" s="79" t="s">
        <v>99</v>
      </c>
      <c r="U1014" s="175" t="s">
        <v>61</v>
      </c>
    </row>
    <row r="1015" ht="14.25" hidden="1" spans="1:21">
      <c r="A1015" s="6" t="s">
        <v>669</v>
      </c>
      <c r="B1015" s="6">
        <v>90</v>
      </c>
      <c r="C1015" s="6" t="s">
        <v>3588</v>
      </c>
      <c r="D1015" s="17"/>
      <c r="E1015" s="6" t="s">
        <v>3552</v>
      </c>
      <c r="F1015" s="6" t="s">
        <v>3588</v>
      </c>
      <c r="G1015" s="26" t="s">
        <v>4622</v>
      </c>
      <c r="H1015" s="26" t="s">
        <v>4623</v>
      </c>
      <c r="I1015" s="6" t="s">
        <v>56</v>
      </c>
      <c r="J1015" s="26"/>
      <c r="K1015" s="10" t="s">
        <v>57</v>
      </c>
      <c r="O1015" s="79">
        <v>1</v>
      </c>
      <c r="P1015" s="79">
        <v>1</v>
      </c>
      <c r="Q1015" s="79" t="s">
        <v>3589</v>
      </c>
      <c r="R1015" s="87" t="s">
        <v>57</v>
      </c>
      <c r="S1015" s="79" t="s">
        <v>97</v>
      </c>
      <c r="T1015" s="79" t="s">
        <v>99</v>
      </c>
      <c r="U1015" s="175" t="s">
        <v>61</v>
      </c>
    </row>
    <row r="1016" ht="14.25" hidden="1" spans="1:21">
      <c r="A1016" s="6" t="s">
        <v>669</v>
      </c>
      <c r="B1016" s="6">
        <v>100</v>
      </c>
      <c r="C1016" s="6" t="s">
        <v>3592</v>
      </c>
      <c r="D1016" s="17"/>
      <c r="E1016" s="6" t="s">
        <v>3552</v>
      </c>
      <c r="F1016" s="6" t="s">
        <v>3592</v>
      </c>
      <c r="G1016" s="26" t="s">
        <v>4622</v>
      </c>
      <c r="H1016" s="26" t="s">
        <v>4623</v>
      </c>
      <c r="I1016" s="6" t="s">
        <v>56</v>
      </c>
      <c r="J1016" s="26"/>
      <c r="K1016" s="10" t="s">
        <v>57</v>
      </c>
      <c r="O1016" s="79">
        <v>1</v>
      </c>
      <c r="P1016" s="79">
        <v>1</v>
      </c>
      <c r="Q1016" s="79" t="s">
        <v>3593</v>
      </c>
      <c r="R1016" s="87" t="s">
        <v>57</v>
      </c>
      <c r="S1016" s="79" t="s">
        <v>97</v>
      </c>
      <c r="T1016" s="79" t="s">
        <v>99</v>
      </c>
      <c r="U1016" s="175" t="s">
        <v>61</v>
      </c>
    </row>
    <row r="1017" ht="14.25" hidden="1" spans="1:21">
      <c r="A1017" s="6" t="s">
        <v>669</v>
      </c>
      <c r="B1017" s="6">
        <v>110</v>
      </c>
      <c r="C1017" s="6" t="s">
        <v>3596</v>
      </c>
      <c r="D1017" s="17"/>
      <c r="E1017" s="6" t="s">
        <v>3552</v>
      </c>
      <c r="F1017" s="6" t="s">
        <v>3596</v>
      </c>
      <c r="G1017" s="26" t="s">
        <v>4622</v>
      </c>
      <c r="H1017" s="26" t="s">
        <v>4623</v>
      </c>
      <c r="I1017" s="6" t="s">
        <v>56</v>
      </c>
      <c r="J1017" s="26"/>
      <c r="K1017" s="10" t="s">
        <v>57</v>
      </c>
      <c r="O1017" s="79">
        <v>1</v>
      </c>
      <c r="P1017" s="79">
        <v>1</v>
      </c>
      <c r="Q1017" s="79" t="s">
        <v>3598</v>
      </c>
      <c r="R1017" s="87" t="s">
        <v>57</v>
      </c>
      <c r="S1017" s="79" t="s">
        <v>97</v>
      </c>
      <c r="T1017" s="79" t="s">
        <v>99</v>
      </c>
      <c r="U1017" s="175" t="s">
        <v>61</v>
      </c>
    </row>
    <row r="1018" ht="14.25" hidden="1" spans="1:21">
      <c r="A1018" s="6" t="s">
        <v>669</v>
      </c>
      <c r="B1018" s="6">
        <v>120</v>
      </c>
      <c r="C1018" s="6" t="s">
        <v>3601</v>
      </c>
      <c r="D1018" s="17"/>
      <c r="E1018" s="6" t="s">
        <v>3602</v>
      </c>
      <c r="F1018" s="6" t="s">
        <v>3601</v>
      </c>
      <c r="G1018" s="26" t="s">
        <v>4622</v>
      </c>
      <c r="H1018" s="26" t="s">
        <v>4623</v>
      </c>
      <c r="I1018" s="6" t="s">
        <v>56</v>
      </c>
      <c r="J1018" s="26"/>
      <c r="K1018" s="10" t="s">
        <v>57</v>
      </c>
      <c r="O1018" s="79">
        <v>1</v>
      </c>
      <c r="P1018" s="79">
        <v>1</v>
      </c>
      <c r="Q1018" s="79" t="s">
        <v>3603</v>
      </c>
      <c r="R1018" s="87" t="s">
        <v>57</v>
      </c>
      <c r="S1018" s="79" t="s">
        <v>97</v>
      </c>
      <c r="T1018" s="79" t="s">
        <v>99</v>
      </c>
      <c r="U1018" s="175" t="s">
        <v>61</v>
      </c>
    </row>
    <row r="1019" ht="14.25" hidden="1" spans="1:21">
      <c r="A1019" s="6" t="s">
        <v>669</v>
      </c>
      <c r="B1019" s="6">
        <v>130</v>
      </c>
      <c r="C1019" s="6" t="s">
        <v>3606</v>
      </c>
      <c r="D1019" s="17"/>
      <c r="E1019" s="6" t="s">
        <v>3602</v>
      </c>
      <c r="F1019" s="6" t="s">
        <v>3606</v>
      </c>
      <c r="G1019" s="26" t="s">
        <v>4622</v>
      </c>
      <c r="H1019" s="26" t="s">
        <v>4623</v>
      </c>
      <c r="I1019" s="6" t="s">
        <v>56</v>
      </c>
      <c r="J1019" s="26"/>
      <c r="K1019" s="10" t="s">
        <v>57</v>
      </c>
      <c r="O1019" s="79">
        <v>1</v>
      </c>
      <c r="P1019" s="79">
        <v>1</v>
      </c>
      <c r="Q1019" s="79" t="s">
        <v>3607</v>
      </c>
      <c r="R1019" s="87" t="s">
        <v>57</v>
      </c>
      <c r="S1019" s="79" t="s">
        <v>97</v>
      </c>
      <c r="T1019" s="79" t="s">
        <v>99</v>
      </c>
      <c r="U1019" s="175" t="s">
        <v>61</v>
      </c>
    </row>
    <row r="1020" ht="14.25" hidden="1" spans="1:21">
      <c r="A1020" s="6" t="s">
        <v>669</v>
      </c>
      <c r="B1020" s="6">
        <v>140</v>
      </c>
      <c r="C1020" s="6" t="s">
        <v>3610</v>
      </c>
      <c r="D1020" s="17"/>
      <c r="E1020" s="6" t="s">
        <v>3602</v>
      </c>
      <c r="F1020" s="6" t="s">
        <v>3610</v>
      </c>
      <c r="G1020" s="26" t="s">
        <v>4622</v>
      </c>
      <c r="H1020" s="26" t="s">
        <v>4623</v>
      </c>
      <c r="I1020" s="6" t="s">
        <v>56</v>
      </c>
      <c r="J1020" s="26"/>
      <c r="K1020" s="10" t="s">
        <v>57</v>
      </c>
      <c r="O1020" s="79">
        <v>1</v>
      </c>
      <c r="P1020" s="79">
        <v>1</v>
      </c>
      <c r="Q1020" s="79" t="s">
        <v>3611</v>
      </c>
      <c r="R1020" s="87" t="s">
        <v>57</v>
      </c>
      <c r="S1020" s="79" t="s">
        <v>97</v>
      </c>
      <c r="T1020" s="79" t="s">
        <v>99</v>
      </c>
      <c r="U1020" s="175" t="s">
        <v>61</v>
      </c>
    </row>
    <row r="1021" ht="14.25" hidden="1" spans="1:21">
      <c r="A1021" s="6" t="s">
        <v>495</v>
      </c>
      <c r="B1021" s="6">
        <v>10</v>
      </c>
      <c r="C1021" s="6" t="s">
        <v>2419</v>
      </c>
      <c r="D1021" s="17"/>
      <c r="E1021" s="6" t="s">
        <v>2422</v>
      </c>
      <c r="F1021" s="6" t="s">
        <v>2419</v>
      </c>
      <c r="G1021" s="26" t="s">
        <v>4622</v>
      </c>
      <c r="H1021" s="26" t="s">
        <v>4623</v>
      </c>
      <c r="I1021" s="6" t="s">
        <v>56</v>
      </c>
      <c r="J1021" s="26"/>
      <c r="K1021" s="10" t="s">
        <v>57</v>
      </c>
      <c r="O1021" s="79">
        <v>1</v>
      </c>
      <c r="P1021" s="79">
        <v>1</v>
      </c>
      <c r="Q1021" s="79" t="s">
        <v>2423</v>
      </c>
      <c r="R1021" s="87" t="s">
        <v>57</v>
      </c>
      <c r="S1021" s="79" t="s">
        <v>53</v>
      </c>
      <c r="T1021" s="79" t="s">
        <v>54</v>
      </c>
      <c r="U1021" s="175" t="s">
        <v>61</v>
      </c>
    </row>
    <row r="1022" ht="14.25" hidden="1" spans="1:21">
      <c r="A1022" s="6" t="s">
        <v>495</v>
      </c>
      <c r="B1022" s="6">
        <v>20</v>
      </c>
      <c r="C1022" s="6" t="s">
        <v>2426</v>
      </c>
      <c r="D1022" s="17"/>
      <c r="E1022" s="6" t="s">
        <v>2422</v>
      </c>
      <c r="F1022" s="6" t="s">
        <v>2426</v>
      </c>
      <c r="G1022" s="26" t="s">
        <v>4622</v>
      </c>
      <c r="H1022" s="26" t="s">
        <v>4623</v>
      </c>
      <c r="I1022" s="6" t="s">
        <v>56</v>
      </c>
      <c r="J1022" s="26"/>
      <c r="K1022" s="10" t="s">
        <v>57</v>
      </c>
      <c r="O1022" s="79">
        <v>1</v>
      </c>
      <c r="P1022" s="79">
        <v>1</v>
      </c>
      <c r="Q1022" s="79" t="s">
        <v>2428</v>
      </c>
      <c r="R1022" s="87" t="s">
        <v>57</v>
      </c>
      <c r="S1022" s="79" t="s">
        <v>53</v>
      </c>
      <c r="T1022" s="79" t="s">
        <v>54</v>
      </c>
      <c r="U1022" s="175" t="s">
        <v>61</v>
      </c>
    </row>
    <row r="1023" ht="14.25" hidden="1" spans="1:21">
      <c r="A1023" s="6" t="s">
        <v>495</v>
      </c>
      <c r="B1023" s="6">
        <v>30</v>
      </c>
      <c r="C1023" s="6" t="s">
        <v>2431</v>
      </c>
      <c r="D1023" s="17"/>
      <c r="E1023" s="6" t="s">
        <v>2422</v>
      </c>
      <c r="F1023" s="6" t="s">
        <v>2431</v>
      </c>
      <c r="G1023" s="26" t="s">
        <v>4622</v>
      </c>
      <c r="H1023" s="26" t="s">
        <v>4623</v>
      </c>
      <c r="I1023" s="6" t="s">
        <v>56</v>
      </c>
      <c r="J1023" s="26"/>
      <c r="K1023" s="10" t="s">
        <v>57</v>
      </c>
      <c r="O1023" s="79">
        <v>1</v>
      </c>
      <c r="P1023" s="79">
        <v>1</v>
      </c>
      <c r="Q1023" s="79" t="s">
        <v>2433</v>
      </c>
      <c r="R1023" s="87" t="s">
        <v>57</v>
      </c>
      <c r="S1023" s="79" t="s">
        <v>53</v>
      </c>
      <c r="T1023" s="79" t="s">
        <v>54</v>
      </c>
      <c r="U1023" s="175" t="s">
        <v>61</v>
      </c>
    </row>
    <row r="1024" ht="14.25" hidden="1" spans="1:21">
      <c r="A1024" s="6" t="s">
        <v>495</v>
      </c>
      <c r="B1024" s="6">
        <v>40</v>
      </c>
      <c r="C1024" s="6" t="s">
        <v>2436</v>
      </c>
      <c r="D1024" s="17"/>
      <c r="E1024" s="6" t="s">
        <v>2422</v>
      </c>
      <c r="F1024" s="6" t="s">
        <v>2436</v>
      </c>
      <c r="G1024" s="26" t="s">
        <v>4622</v>
      </c>
      <c r="H1024" s="26" t="s">
        <v>4623</v>
      </c>
      <c r="I1024" s="6" t="s">
        <v>56</v>
      </c>
      <c r="J1024" s="26"/>
      <c r="K1024" s="10" t="s">
        <v>57</v>
      </c>
      <c r="O1024" s="79">
        <v>1</v>
      </c>
      <c r="P1024" s="79">
        <v>1</v>
      </c>
      <c r="Q1024" s="79" t="s">
        <v>2438</v>
      </c>
      <c r="R1024" s="87" t="s">
        <v>57</v>
      </c>
      <c r="S1024" s="79" t="s">
        <v>53</v>
      </c>
      <c r="T1024" s="79" t="s">
        <v>54</v>
      </c>
      <c r="U1024" s="175" t="s">
        <v>61</v>
      </c>
    </row>
    <row r="1025" ht="14.25" hidden="1" spans="1:21">
      <c r="A1025" s="6" t="s">
        <v>495</v>
      </c>
      <c r="B1025" s="6">
        <v>50</v>
      </c>
      <c r="C1025" s="6" t="s">
        <v>2441</v>
      </c>
      <c r="D1025" s="17"/>
      <c r="E1025" s="6" t="s">
        <v>2422</v>
      </c>
      <c r="F1025" s="6" t="s">
        <v>2441</v>
      </c>
      <c r="G1025" s="26" t="s">
        <v>4622</v>
      </c>
      <c r="H1025" s="26" t="s">
        <v>4623</v>
      </c>
      <c r="I1025" s="6" t="s">
        <v>56</v>
      </c>
      <c r="J1025" s="26"/>
      <c r="K1025" s="10" t="s">
        <v>57</v>
      </c>
      <c r="O1025" s="79">
        <v>1</v>
      </c>
      <c r="P1025" s="79">
        <v>1</v>
      </c>
      <c r="Q1025" s="79" t="s">
        <v>2443</v>
      </c>
      <c r="R1025" s="87" t="s">
        <v>57</v>
      </c>
      <c r="S1025" s="79" t="s">
        <v>53</v>
      </c>
      <c r="T1025" s="79" t="s">
        <v>54</v>
      </c>
      <c r="U1025" s="175" t="s">
        <v>61</v>
      </c>
    </row>
    <row r="1026" ht="14.25" hidden="1" spans="1:21">
      <c r="A1026" s="6" t="s">
        <v>495</v>
      </c>
      <c r="B1026" s="6">
        <v>60</v>
      </c>
      <c r="C1026" s="6" t="s">
        <v>2446</v>
      </c>
      <c r="D1026" s="17"/>
      <c r="E1026" s="6" t="s">
        <v>2422</v>
      </c>
      <c r="F1026" s="6" t="s">
        <v>2446</v>
      </c>
      <c r="G1026" s="26" t="s">
        <v>4622</v>
      </c>
      <c r="H1026" s="26" t="s">
        <v>4623</v>
      </c>
      <c r="I1026" s="6" t="s">
        <v>56</v>
      </c>
      <c r="J1026" s="26"/>
      <c r="K1026" s="10" t="s">
        <v>57</v>
      </c>
      <c r="O1026" s="79">
        <v>1</v>
      </c>
      <c r="P1026" s="79">
        <v>1</v>
      </c>
      <c r="Q1026" s="79" t="s">
        <v>2448</v>
      </c>
      <c r="R1026" s="87" t="s">
        <v>57</v>
      </c>
      <c r="S1026" s="79" t="s">
        <v>53</v>
      </c>
      <c r="T1026" s="79" t="s">
        <v>54</v>
      </c>
      <c r="U1026" s="175" t="s">
        <v>61</v>
      </c>
    </row>
    <row r="1027" ht="14.25" hidden="1" spans="1:21">
      <c r="A1027" s="6" t="s">
        <v>495</v>
      </c>
      <c r="B1027" s="6">
        <v>70</v>
      </c>
      <c r="C1027" s="6" t="s">
        <v>2451</v>
      </c>
      <c r="D1027" s="17"/>
      <c r="E1027" s="6" t="s">
        <v>2422</v>
      </c>
      <c r="F1027" s="6" t="s">
        <v>2451</v>
      </c>
      <c r="G1027" s="26" t="s">
        <v>4622</v>
      </c>
      <c r="H1027" s="26" t="s">
        <v>4623</v>
      </c>
      <c r="I1027" s="6" t="s">
        <v>56</v>
      </c>
      <c r="J1027" s="26"/>
      <c r="K1027" s="10" t="s">
        <v>57</v>
      </c>
      <c r="O1027" s="79">
        <v>1</v>
      </c>
      <c r="P1027" s="79">
        <v>1</v>
      </c>
      <c r="Q1027" s="79" t="s">
        <v>2453</v>
      </c>
      <c r="R1027" s="87" t="s">
        <v>57</v>
      </c>
      <c r="S1027" s="79" t="s">
        <v>53</v>
      </c>
      <c r="T1027" s="79" t="s">
        <v>54</v>
      </c>
      <c r="U1027" s="175" t="s">
        <v>61</v>
      </c>
    </row>
    <row r="1028" ht="14.25" hidden="1" spans="1:21">
      <c r="A1028" s="6" t="s">
        <v>495</v>
      </c>
      <c r="B1028" s="6">
        <v>80</v>
      </c>
      <c r="C1028" s="6" t="s">
        <v>2456</v>
      </c>
      <c r="D1028" s="17"/>
      <c r="E1028" s="6" t="s">
        <v>2422</v>
      </c>
      <c r="F1028" s="6" t="s">
        <v>2456</v>
      </c>
      <c r="G1028" s="26" t="s">
        <v>4622</v>
      </c>
      <c r="H1028" s="26" t="s">
        <v>4623</v>
      </c>
      <c r="I1028" s="6" t="s">
        <v>56</v>
      </c>
      <c r="J1028" s="26"/>
      <c r="K1028" s="10" t="s">
        <v>57</v>
      </c>
      <c r="O1028" s="79">
        <v>1</v>
      </c>
      <c r="P1028" s="79">
        <v>1</v>
      </c>
      <c r="Q1028" s="79" t="s">
        <v>2459</v>
      </c>
      <c r="R1028" s="87" t="s">
        <v>57</v>
      </c>
      <c r="S1028" s="79" t="s">
        <v>53</v>
      </c>
      <c r="T1028" s="79" t="s">
        <v>54</v>
      </c>
      <c r="U1028" s="175" t="s">
        <v>61</v>
      </c>
    </row>
    <row r="1029" ht="14.25" hidden="1" spans="1:21">
      <c r="A1029" s="6" t="s">
        <v>495</v>
      </c>
      <c r="B1029" s="6">
        <v>90</v>
      </c>
      <c r="C1029" s="6" t="s">
        <v>2462</v>
      </c>
      <c r="D1029" s="17"/>
      <c r="E1029" s="6" t="s">
        <v>2422</v>
      </c>
      <c r="F1029" s="6" t="s">
        <v>2462</v>
      </c>
      <c r="G1029" s="26" t="s">
        <v>4622</v>
      </c>
      <c r="H1029" s="26" t="s">
        <v>4623</v>
      </c>
      <c r="I1029" s="6" t="s">
        <v>56</v>
      </c>
      <c r="J1029" s="26"/>
      <c r="K1029" s="10" t="s">
        <v>57</v>
      </c>
      <c r="O1029" s="79">
        <v>1</v>
      </c>
      <c r="P1029" s="79">
        <v>1</v>
      </c>
      <c r="Q1029" s="79" t="s">
        <v>2464</v>
      </c>
      <c r="R1029" s="87" t="s">
        <v>57</v>
      </c>
      <c r="S1029" s="79" t="s">
        <v>53</v>
      </c>
      <c r="T1029" s="79" t="s">
        <v>54</v>
      </c>
      <c r="U1029" s="175" t="s">
        <v>61</v>
      </c>
    </row>
    <row r="1030" ht="14.25" hidden="1" spans="1:21">
      <c r="A1030" s="6" t="s">
        <v>495</v>
      </c>
      <c r="B1030" s="6">
        <v>100</v>
      </c>
      <c r="C1030" s="6" t="s">
        <v>2467</v>
      </c>
      <c r="D1030" s="17"/>
      <c r="E1030" s="6" t="s">
        <v>2422</v>
      </c>
      <c r="F1030" s="6" t="s">
        <v>2467</v>
      </c>
      <c r="G1030" s="26" t="s">
        <v>4622</v>
      </c>
      <c r="H1030" s="26" t="s">
        <v>4623</v>
      </c>
      <c r="I1030" s="6" t="s">
        <v>56</v>
      </c>
      <c r="J1030" s="26"/>
      <c r="K1030" s="10" t="s">
        <v>57</v>
      </c>
      <c r="O1030" s="79">
        <v>1</v>
      </c>
      <c r="P1030" s="79">
        <v>1</v>
      </c>
      <c r="Q1030" s="79" t="s">
        <v>2469</v>
      </c>
      <c r="R1030" s="87" t="s">
        <v>57</v>
      </c>
      <c r="S1030" s="79" t="s">
        <v>53</v>
      </c>
      <c r="T1030" s="79" t="s">
        <v>54</v>
      </c>
      <c r="U1030" s="175" t="s">
        <v>61</v>
      </c>
    </row>
    <row r="1031" ht="14.25" hidden="1" spans="1:21">
      <c r="A1031" s="6" t="s">
        <v>495</v>
      </c>
      <c r="B1031" s="6">
        <v>110</v>
      </c>
      <c r="C1031" s="6" t="s">
        <v>2472</v>
      </c>
      <c r="D1031" s="17"/>
      <c r="E1031" s="6" t="s">
        <v>2422</v>
      </c>
      <c r="F1031" s="6" t="s">
        <v>2472</v>
      </c>
      <c r="G1031" s="26" t="s">
        <v>4622</v>
      </c>
      <c r="H1031" s="26" t="s">
        <v>4623</v>
      </c>
      <c r="I1031" s="6" t="s">
        <v>56</v>
      </c>
      <c r="J1031" s="26"/>
      <c r="K1031" s="10" t="s">
        <v>57</v>
      </c>
      <c r="O1031" s="79">
        <v>1</v>
      </c>
      <c r="P1031" s="79">
        <v>1</v>
      </c>
      <c r="Q1031" s="79" t="s">
        <v>2474</v>
      </c>
      <c r="R1031" s="87" t="s">
        <v>57</v>
      </c>
      <c r="S1031" s="79" t="s">
        <v>53</v>
      </c>
      <c r="T1031" s="79" t="s">
        <v>54</v>
      </c>
      <c r="U1031" s="175" t="s">
        <v>61</v>
      </c>
    </row>
    <row r="1032" ht="14.25" hidden="1" spans="1:21">
      <c r="A1032" s="6" t="s">
        <v>495</v>
      </c>
      <c r="B1032" s="6">
        <v>120</v>
      </c>
      <c r="C1032" s="6" t="s">
        <v>2477</v>
      </c>
      <c r="D1032" s="17"/>
      <c r="E1032" s="6" t="s">
        <v>2422</v>
      </c>
      <c r="F1032" s="6" t="s">
        <v>2477</v>
      </c>
      <c r="G1032" s="26" t="s">
        <v>4622</v>
      </c>
      <c r="H1032" s="26" t="s">
        <v>4623</v>
      </c>
      <c r="I1032" s="6" t="s">
        <v>56</v>
      </c>
      <c r="J1032" s="26"/>
      <c r="K1032" s="10" t="s">
        <v>57</v>
      </c>
      <c r="O1032" s="79">
        <v>1</v>
      </c>
      <c r="P1032" s="79">
        <v>1</v>
      </c>
      <c r="Q1032" s="79" t="s">
        <v>2480</v>
      </c>
      <c r="R1032" s="87" t="s">
        <v>57</v>
      </c>
      <c r="S1032" s="79" t="s">
        <v>53</v>
      </c>
      <c r="T1032" s="79" t="s">
        <v>54</v>
      </c>
      <c r="U1032" s="175" t="s">
        <v>61</v>
      </c>
    </row>
    <row r="1033" ht="14.25" hidden="1" spans="1:21">
      <c r="A1033" s="6" t="s">
        <v>495</v>
      </c>
      <c r="B1033" s="6">
        <v>130</v>
      </c>
      <c r="C1033" s="6" t="s">
        <v>2483</v>
      </c>
      <c r="D1033" s="17"/>
      <c r="E1033" s="6" t="s">
        <v>2422</v>
      </c>
      <c r="F1033" s="6" t="s">
        <v>2483</v>
      </c>
      <c r="G1033" s="26" t="s">
        <v>4622</v>
      </c>
      <c r="H1033" s="26" t="s">
        <v>4623</v>
      </c>
      <c r="I1033" s="6" t="s">
        <v>56</v>
      </c>
      <c r="J1033" s="26"/>
      <c r="K1033" s="10" t="s">
        <v>57</v>
      </c>
      <c r="O1033" s="79">
        <v>1</v>
      </c>
      <c r="P1033" s="79">
        <v>1</v>
      </c>
      <c r="Q1033" s="79" t="s">
        <v>2485</v>
      </c>
      <c r="R1033" s="87" t="s">
        <v>57</v>
      </c>
      <c r="S1033" s="79" t="s">
        <v>53</v>
      </c>
      <c r="T1033" s="79" t="s">
        <v>54</v>
      </c>
      <c r="U1033" s="175" t="s">
        <v>61</v>
      </c>
    </row>
    <row r="1034" ht="14.25" hidden="1" spans="1:21">
      <c r="A1034" s="6" t="s">
        <v>500</v>
      </c>
      <c r="B1034" s="6">
        <v>10</v>
      </c>
      <c r="C1034" s="6" t="s">
        <v>2488</v>
      </c>
      <c r="D1034" s="17"/>
      <c r="E1034" s="6" t="s">
        <v>2491</v>
      </c>
      <c r="F1034" s="6" t="s">
        <v>2488</v>
      </c>
      <c r="G1034" s="26" t="s">
        <v>4622</v>
      </c>
      <c r="H1034" s="26" t="s">
        <v>4623</v>
      </c>
      <c r="I1034" s="6" t="s">
        <v>56</v>
      </c>
      <c r="J1034" s="26"/>
      <c r="K1034" s="10" t="s">
        <v>57</v>
      </c>
      <c r="O1034" s="79">
        <v>1</v>
      </c>
      <c r="P1034" s="79">
        <v>1</v>
      </c>
      <c r="Q1034" s="79" t="s">
        <v>2492</v>
      </c>
      <c r="R1034" s="87" t="s">
        <v>57</v>
      </c>
      <c r="S1034" s="79" t="s">
        <v>53</v>
      </c>
      <c r="T1034" s="79" t="s">
        <v>62</v>
      </c>
      <c r="U1034" s="175" t="s">
        <v>61</v>
      </c>
    </row>
    <row r="1035" ht="14.25" hidden="1" spans="1:21">
      <c r="A1035" s="6" t="s">
        <v>500</v>
      </c>
      <c r="B1035" s="6">
        <v>20</v>
      </c>
      <c r="C1035" s="6" t="s">
        <v>2495</v>
      </c>
      <c r="D1035" s="17"/>
      <c r="E1035" s="6" t="s">
        <v>2491</v>
      </c>
      <c r="F1035" s="6" t="s">
        <v>2495</v>
      </c>
      <c r="G1035" s="26" t="s">
        <v>4622</v>
      </c>
      <c r="H1035" s="26" t="s">
        <v>4623</v>
      </c>
      <c r="I1035" s="6" t="s">
        <v>56</v>
      </c>
      <c r="J1035" s="26"/>
      <c r="K1035" s="10" t="s">
        <v>57</v>
      </c>
      <c r="O1035" s="79">
        <v>1</v>
      </c>
      <c r="P1035" s="79">
        <v>1</v>
      </c>
      <c r="Q1035" s="79" t="s">
        <v>2497</v>
      </c>
      <c r="R1035" s="87" t="s">
        <v>57</v>
      </c>
      <c r="S1035" s="79" t="s">
        <v>53</v>
      </c>
      <c r="T1035" s="79" t="s">
        <v>62</v>
      </c>
      <c r="U1035" s="175" t="s">
        <v>61</v>
      </c>
    </row>
    <row r="1036" ht="14.25" hidden="1" spans="1:21">
      <c r="A1036" s="6" t="s">
        <v>500</v>
      </c>
      <c r="B1036" s="6">
        <v>30</v>
      </c>
      <c r="C1036" s="6" t="s">
        <v>2500</v>
      </c>
      <c r="D1036" s="17"/>
      <c r="E1036" s="6" t="s">
        <v>2491</v>
      </c>
      <c r="F1036" s="6" t="s">
        <v>2500</v>
      </c>
      <c r="G1036" s="26" t="s">
        <v>4622</v>
      </c>
      <c r="H1036" s="26" t="s">
        <v>4623</v>
      </c>
      <c r="I1036" s="6" t="s">
        <v>56</v>
      </c>
      <c r="J1036" s="26"/>
      <c r="K1036" s="10" t="s">
        <v>57</v>
      </c>
      <c r="O1036" s="79">
        <v>1</v>
      </c>
      <c r="P1036" s="79">
        <v>1</v>
      </c>
      <c r="Q1036" s="79" t="s">
        <v>2502</v>
      </c>
      <c r="R1036" s="87" t="s">
        <v>57</v>
      </c>
      <c r="S1036" s="79" t="s">
        <v>53</v>
      </c>
      <c r="T1036" s="79" t="s">
        <v>62</v>
      </c>
      <c r="U1036" s="175" t="s">
        <v>61</v>
      </c>
    </row>
    <row r="1037" ht="14.25" hidden="1" spans="1:21">
      <c r="A1037" s="6" t="s">
        <v>500</v>
      </c>
      <c r="B1037" s="6">
        <v>40</v>
      </c>
      <c r="C1037" s="6" t="s">
        <v>2505</v>
      </c>
      <c r="D1037" s="17"/>
      <c r="E1037" s="6" t="s">
        <v>2491</v>
      </c>
      <c r="F1037" s="6" t="s">
        <v>2505</v>
      </c>
      <c r="G1037" s="26" t="s">
        <v>4622</v>
      </c>
      <c r="H1037" s="26" t="s">
        <v>4623</v>
      </c>
      <c r="I1037" s="6" t="s">
        <v>56</v>
      </c>
      <c r="J1037" s="26"/>
      <c r="K1037" s="10" t="s">
        <v>57</v>
      </c>
      <c r="O1037" s="79">
        <v>1</v>
      </c>
      <c r="P1037" s="79">
        <v>1</v>
      </c>
      <c r="Q1037" s="79" t="s">
        <v>2507</v>
      </c>
      <c r="R1037" s="87" t="s">
        <v>57</v>
      </c>
      <c r="S1037" s="79" t="s">
        <v>53</v>
      </c>
      <c r="T1037" s="79" t="s">
        <v>62</v>
      </c>
      <c r="U1037" s="175" t="s">
        <v>61</v>
      </c>
    </row>
    <row r="1038" ht="14.25" hidden="1" spans="1:21">
      <c r="A1038" s="6" t="s">
        <v>500</v>
      </c>
      <c r="B1038" s="6">
        <v>50</v>
      </c>
      <c r="C1038" s="6" t="s">
        <v>2510</v>
      </c>
      <c r="D1038" s="17"/>
      <c r="E1038" s="6" t="s">
        <v>2491</v>
      </c>
      <c r="F1038" s="6" t="s">
        <v>2510</v>
      </c>
      <c r="G1038" s="26" t="s">
        <v>4622</v>
      </c>
      <c r="H1038" s="26" t="s">
        <v>4623</v>
      </c>
      <c r="I1038" s="6" t="s">
        <v>56</v>
      </c>
      <c r="J1038" s="26"/>
      <c r="K1038" s="10" t="s">
        <v>57</v>
      </c>
      <c r="O1038" s="79">
        <v>1</v>
      </c>
      <c r="P1038" s="79">
        <v>1</v>
      </c>
      <c r="Q1038" s="79" t="s">
        <v>2512</v>
      </c>
      <c r="R1038" s="87" t="s">
        <v>57</v>
      </c>
      <c r="S1038" s="79" t="s">
        <v>53</v>
      </c>
      <c r="T1038" s="79" t="s">
        <v>62</v>
      </c>
      <c r="U1038" s="175" t="s">
        <v>61</v>
      </c>
    </row>
    <row r="1039" ht="14.25" hidden="1" spans="1:21">
      <c r="A1039" s="6" t="s">
        <v>500</v>
      </c>
      <c r="B1039" s="6">
        <v>60</v>
      </c>
      <c r="C1039" s="6" t="s">
        <v>2515</v>
      </c>
      <c r="D1039" s="17"/>
      <c r="E1039" s="6" t="s">
        <v>2491</v>
      </c>
      <c r="F1039" s="6" t="s">
        <v>2515</v>
      </c>
      <c r="G1039" s="26" t="s">
        <v>4622</v>
      </c>
      <c r="H1039" s="26" t="s">
        <v>4623</v>
      </c>
      <c r="I1039" s="6" t="s">
        <v>56</v>
      </c>
      <c r="J1039" s="26"/>
      <c r="K1039" s="10" t="s">
        <v>57</v>
      </c>
      <c r="O1039" s="79">
        <v>1</v>
      </c>
      <c r="P1039" s="79">
        <v>1</v>
      </c>
      <c r="Q1039" s="79" t="s">
        <v>2518</v>
      </c>
      <c r="R1039" s="87" t="s">
        <v>57</v>
      </c>
      <c r="S1039" s="79" t="s">
        <v>53</v>
      </c>
      <c r="T1039" s="79" t="s">
        <v>62</v>
      </c>
      <c r="U1039" s="175" t="s">
        <v>61</v>
      </c>
    </row>
    <row r="1040" ht="14.25" hidden="1" spans="1:21">
      <c r="A1040" s="6" t="s">
        <v>500</v>
      </c>
      <c r="B1040" s="6">
        <v>70</v>
      </c>
      <c r="C1040" s="6" t="s">
        <v>2521</v>
      </c>
      <c r="D1040" s="17"/>
      <c r="E1040" s="6" t="s">
        <v>2491</v>
      </c>
      <c r="F1040" s="6" t="s">
        <v>2521</v>
      </c>
      <c r="G1040" s="26" t="s">
        <v>4622</v>
      </c>
      <c r="H1040" s="26" t="s">
        <v>4623</v>
      </c>
      <c r="I1040" s="6" t="s">
        <v>56</v>
      </c>
      <c r="J1040" s="26"/>
      <c r="K1040" s="10" t="s">
        <v>57</v>
      </c>
      <c r="O1040" s="79">
        <v>1</v>
      </c>
      <c r="P1040" s="79">
        <v>1</v>
      </c>
      <c r="Q1040" s="79" t="s">
        <v>2523</v>
      </c>
      <c r="R1040" s="87" t="s">
        <v>57</v>
      </c>
      <c r="S1040" s="79" t="s">
        <v>53</v>
      </c>
      <c r="T1040" s="79" t="s">
        <v>62</v>
      </c>
      <c r="U1040" s="175" t="s">
        <v>61</v>
      </c>
    </row>
    <row r="1041" ht="14.25" hidden="1" spans="1:21">
      <c r="A1041" s="6" t="s">
        <v>500</v>
      </c>
      <c r="B1041" s="6">
        <v>80</v>
      </c>
      <c r="C1041" s="6" t="s">
        <v>2526</v>
      </c>
      <c r="D1041" s="17"/>
      <c r="E1041" s="6" t="s">
        <v>2491</v>
      </c>
      <c r="F1041" s="6" t="s">
        <v>2526</v>
      </c>
      <c r="G1041" s="26" t="s">
        <v>4622</v>
      </c>
      <c r="H1041" s="26" t="s">
        <v>4623</v>
      </c>
      <c r="I1041" s="6" t="s">
        <v>56</v>
      </c>
      <c r="J1041" s="26"/>
      <c r="K1041" s="10" t="s">
        <v>57</v>
      </c>
      <c r="O1041" s="79">
        <v>1</v>
      </c>
      <c r="P1041" s="79">
        <v>1</v>
      </c>
      <c r="Q1041" s="79" t="s">
        <v>2529</v>
      </c>
      <c r="R1041" s="87" t="s">
        <v>57</v>
      </c>
      <c r="S1041" s="79" t="s">
        <v>53</v>
      </c>
      <c r="T1041" s="79" t="s">
        <v>62</v>
      </c>
      <c r="U1041" s="175" t="s">
        <v>61</v>
      </c>
    </row>
    <row r="1042" ht="14.25" hidden="1" spans="1:21">
      <c r="A1042" s="6" t="s">
        <v>500</v>
      </c>
      <c r="B1042" s="6">
        <v>90</v>
      </c>
      <c r="C1042" s="6" t="s">
        <v>2532</v>
      </c>
      <c r="D1042" s="17"/>
      <c r="E1042" s="6" t="s">
        <v>2491</v>
      </c>
      <c r="F1042" s="6" t="s">
        <v>2532</v>
      </c>
      <c r="G1042" s="26" t="s">
        <v>4622</v>
      </c>
      <c r="H1042" s="26" t="s">
        <v>4623</v>
      </c>
      <c r="I1042" s="6" t="s">
        <v>56</v>
      </c>
      <c r="J1042" s="26"/>
      <c r="K1042" s="10" t="s">
        <v>57</v>
      </c>
      <c r="O1042" s="79">
        <v>1</v>
      </c>
      <c r="P1042" s="79">
        <v>1</v>
      </c>
      <c r="Q1042" s="79" t="s">
        <v>2534</v>
      </c>
      <c r="R1042" s="87" t="s">
        <v>57</v>
      </c>
      <c r="S1042" s="79" t="s">
        <v>53</v>
      </c>
      <c r="T1042" s="79" t="s">
        <v>62</v>
      </c>
      <c r="U1042" s="175" t="s">
        <v>61</v>
      </c>
    </row>
    <row r="1043" ht="14.25" hidden="1" spans="1:21">
      <c r="A1043" s="6" t="s">
        <v>500</v>
      </c>
      <c r="B1043" s="6">
        <v>100</v>
      </c>
      <c r="C1043" s="6" t="s">
        <v>2537</v>
      </c>
      <c r="D1043" s="17"/>
      <c r="E1043" s="6" t="s">
        <v>2491</v>
      </c>
      <c r="F1043" s="6" t="s">
        <v>2537</v>
      </c>
      <c r="G1043" s="26" t="s">
        <v>4622</v>
      </c>
      <c r="H1043" s="26" t="s">
        <v>4623</v>
      </c>
      <c r="I1043" s="6" t="s">
        <v>56</v>
      </c>
      <c r="J1043" s="26"/>
      <c r="K1043" s="10" t="s">
        <v>57</v>
      </c>
      <c r="O1043" s="79">
        <v>1</v>
      </c>
      <c r="P1043" s="79">
        <v>1</v>
      </c>
      <c r="Q1043" s="79" t="s">
        <v>2540</v>
      </c>
      <c r="R1043" s="87" t="s">
        <v>57</v>
      </c>
      <c r="S1043" s="79" t="s">
        <v>53</v>
      </c>
      <c r="T1043" s="79" t="s">
        <v>62</v>
      </c>
      <c r="U1043" s="175" t="s">
        <v>61</v>
      </c>
    </row>
    <row r="1044" ht="14.25" hidden="1" spans="1:21">
      <c r="A1044" s="6" t="s">
        <v>500</v>
      </c>
      <c r="B1044" s="6">
        <v>110</v>
      </c>
      <c r="C1044" s="6" t="s">
        <v>2543</v>
      </c>
      <c r="D1044" s="17"/>
      <c r="E1044" s="6" t="s">
        <v>2491</v>
      </c>
      <c r="F1044" s="6" t="s">
        <v>2543</v>
      </c>
      <c r="G1044" s="26" t="s">
        <v>4622</v>
      </c>
      <c r="H1044" s="26" t="s">
        <v>4623</v>
      </c>
      <c r="I1044" s="6" t="s">
        <v>56</v>
      </c>
      <c r="J1044" s="26"/>
      <c r="K1044" s="10" t="s">
        <v>57</v>
      </c>
      <c r="O1044" s="79">
        <v>1</v>
      </c>
      <c r="P1044" s="79">
        <v>1</v>
      </c>
      <c r="Q1044" s="79" t="s">
        <v>2545</v>
      </c>
      <c r="R1044" s="87" t="s">
        <v>57</v>
      </c>
      <c r="S1044" s="79" t="s">
        <v>53</v>
      </c>
      <c r="T1044" s="79" t="s">
        <v>62</v>
      </c>
      <c r="U1044" s="175" t="s">
        <v>61</v>
      </c>
    </row>
    <row r="1045" ht="14.25" hidden="1" spans="1:21">
      <c r="A1045" s="6" t="s">
        <v>500</v>
      </c>
      <c r="B1045" s="6">
        <v>120</v>
      </c>
      <c r="C1045" s="6" t="s">
        <v>2548</v>
      </c>
      <c r="D1045" s="17"/>
      <c r="E1045" s="6" t="s">
        <v>2491</v>
      </c>
      <c r="F1045" s="6" t="s">
        <v>2548</v>
      </c>
      <c r="G1045" s="26" t="s">
        <v>4622</v>
      </c>
      <c r="H1045" s="26" t="s">
        <v>4623</v>
      </c>
      <c r="I1045" s="6" t="s">
        <v>56</v>
      </c>
      <c r="J1045" s="26"/>
      <c r="K1045" s="10" t="s">
        <v>57</v>
      </c>
      <c r="O1045" s="79">
        <v>1</v>
      </c>
      <c r="P1045" s="79">
        <v>1</v>
      </c>
      <c r="Q1045" s="79" t="s">
        <v>2550</v>
      </c>
      <c r="R1045" s="87" t="s">
        <v>57</v>
      </c>
      <c r="S1045" s="79" t="s">
        <v>53</v>
      </c>
      <c r="T1045" s="79" t="s">
        <v>62</v>
      </c>
      <c r="U1045" s="175" t="s">
        <v>61</v>
      </c>
    </row>
    <row r="1046" ht="14.25" hidden="1" spans="1:21">
      <c r="A1046" s="6" t="s">
        <v>512</v>
      </c>
      <c r="B1046" s="6">
        <v>10</v>
      </c>
      <c r="C1046" s="6" t="s">
        <v>2553</v>
      </c>
      <c r="D1046" s="17"/>
      <c r="E1046" s="6" t="s">
        <v>2555</v>
      </c>
      <c r="F1046" s="6" t="s">
        <v>2553</v>
      </c>
      <c r="G1046" s="26" t="s">
        <v>4622</v>
      </c>
      <c r="H1046" s="26" t="s">
        <v>4623</v>
      </c>
      <c r="I1046" s="6" t="s">
        <v>56</v>
      </c>
      <c r="J1046" s="26"/>
      <c r="K1046" s="10" t="s">
        <v>57</v>
      </c>
      <c r="O1046" s="79">
        <v>1</v>
      </c>
      <c r="P1046" s="79">
        <v>1</v>
      </c>
      <c r="Q1046" s="79" t="s">
        <v>2556</v>
      </c>
      <c r="R1046" s="87" t="s">
        <v>57</v>
      </c>
      <c r="S1046" s="79" t="s">
        <v>103</v>
      </c>
      <c r="T1046" s="79" t="s">
        <v>104</v>
      </c>
      <c r="U1046" s="175" t="s">
        <v>61</v>
      </c>
    </row>
    <row r="1047" ht="14.25" hidden="1" spans="1:21">
      <c r="A1047" s="6" t="s">
        <v>512</v>
      </c>
      <c r="B1047" s="6">
        <v>20</v>
      </c>
      <c r="C1047" s="6" t="s">
        <v>2559</v>
      </c>
      <c r="D1047" s="17"/>
      <c r="E1047" s="6" t="s">
        <v>2555</v>
      </c>
      <c r="F1047" s="6" t="s">
        <v>2559</v>
      </c>
      <c r="G1047" s="26" t="s">
        <v>4622</v>
      </c>
      <c r="H1047" s="26" t="s">
        <v>4623</v>
      </c>
      <c r="I1047" s="6" t="s">
        <v>56</v>
      </c>
      <c r="J1047" s="26"/>
      <c r="K1047" s="10" t="s">
        <v>57</v>
      </c>
      <c r="O1047" s="79">
        <v>1</v>
      </c>
      <c r="P1047" s="79">
        <v>1</v>
      </c>
      <c r="Q1047" s="79" t="s">
        <v>2561</v>
      </c>
      <c r="R1047" s="87" t="s">
        <v>57</v>
      </c>
      <c r="S1047" s="79" t="s">
        <v>103</v>
      </c>
      <c r="T1047" s="79" t="s">
        <v>104</v>
      </c>
      <c r="U1047" s="175" t="s">
        <v>61</v>
      </c>
    </row>
    <row r="1048" ht="14.25" hidden="1" spans="1:21">
      <c r="A1048" s="6" t="s">
        <v>588</v>
      </c>
      <c r="B1048" s="6">
        <v>10</v>
      </c>
      <c r="C1048" s="6" t="s">
        <v>2647</v>
      </c>
      <c r="D1048" s="17"/>
      <c r="E1048" s="6" t="s">
        <v>2649</v>
      </c>
      <c r="F1048" s="6" t="s">
        <v>2647</v>
      </c>
      <c r="G1048" s="26" t="s">
        <v>4622</v>
      </c>
      <c r="H1048" s="26" t="s">
        <v>4623</v>
      </c>
      <c r="I1048" s="6" t="s">
        <v>56</v>
      </c>
      <c r="J1048" s="26"/>
      <c r="K1048" s="10" t="s">
        <v>57</v>
      </c>
      <c r="O1048" s="79">
        <v>1</v>
      </c>
      <c r="P1048" s="79">
        <v>1</v>
      </c>
      <c r="Q1048" s="79" t="s">
        <v>2650</v>
      </c>
      <c r="R1048" s="87" t="s">
        <v>57</v>
      </c>
      <c r="S1048" s="79" t="s">
        <v>82</v>
      </c>
      <c r="T1048" s="79" t="s">
        <v>83</v>
      </c>
      <c r="U1048" s="175" t="s">
        <v>61</v>
      </c>
    </row>
    <row r="1049" ht="14.25" hidden="1" spans="1:21">
      <c r="A1049" s="6" t="s">
        <v>592</v>
      </c>
      <c r="B1049" s="6">
        <v>10</v>
      </c>
      <c r="C1049" s="6" t="s">
        <v>2656</v>
      </c>
      <c r="D1049" s="17"/>
      <c r="E1049" s="6" t="s">
        <v>2658</v>
      </c>
      <c r="F1049" s="6" t="s">
        <v>2656</v>
      </c>
      <c r="G1049" s="26" t="s">
        <v>4622</v>
      </c>
      <c r="H1049" s="26" t="s">
        <v>4623</v>
      </c>
      <c r="I1049" s="6" t="s">
        <v>56</v>
      </c>
      <c r="J1049" s="26"/>
      <c r="K1049" s="10" t="s">
        <v>57</v>
      </c>
      <c r="O1049" s="79">
        <v>1</v>
      </c>
      <c r="P1049" s="79">
        <v>1</v>
      </c>
      <c r="Q1049" s="79" t="s">
        <v>2659</v>
      </c>
      <c r="R1049" s="87" t="s">
        <v>57</v>
      </c>
      <c r="S1049" s="79" t="s">
        <v>87</v>
      </c>
      <c r="T1049" s="79" t="s">
        <v>88</v>
      </c>
      <c r="U1049" s="175" t="s">
        <v>61</v>
      </c>
    </row>
    <row r="1050" ht="14.25" hidden="1" spans="1:21">
      <c r="A1050" s="6" t="s">
        <v>592</v>
      </c>
      <c r="B1050" s="6">
        <v>20</v>
      </c>
      <c r="C1050" s="6" t="s">
        <v>2662</v>
      </c>
      <c r="D1050" s="17"/>
      <c r="E1050" s="6" t="s">
        <v>2658</v>
      </c>
      <c r="F1050" s="6" t="s">
        <v>2662</v>
      </c>
      <c r="G1050" s="26" t="s">
        <v>4622</v>
      </c>
      <c r="H1050" s="26" t="s">
        <v>4623</v>
      </c>
      <c r="I1050" s="6" t="s">
        <v>56</v>
      </c>
      <c r="J1050" s="26"/>
      <c r="K1050" s="10" t="s">
        <v>57</v>
      </c>
      <c r="O1050" s="79">
        <v>1</v>
      </c>
      <c r="P1050" s="79">
        <v>1</v>
      </c>
      <c r="Q1050" s="79" t="s">
        <v>2664</v>
      </c>
      <c r="R1050" s="87" t="s">
        <v>57</v>
      </c>
      <c r="S1050" s="79" t="s">
        <v>87</v>
      </c>
      <c r="T1050" s="79" t="s">
        <v>88</v>
      </c>
      <c r="U1050" s="175" t="s">
        <v>61</v>
      </c>
    </row>
    <row r="1051" ht="14.25" hidden="1" spans="1:21">
      <c r="A1051" s="6" t="s">
        <v>592</v>
      </c>
      <c r="B1051" s="6">
        <v>30</v>
      </c>
      <c r="C1051" s="6" t="s">
        <v>2667</v>
      </c>
      <c r="D1051" s="17"/>
      <c r="E1051" s="6" t="s">
        <v>2658</v>
      </c>
      <c r="F1051" s="6" t="s">
        <v>2667</v>
      </c>
      <c r="G1051" s="26" t="s">
        <v>4622</v>
      </c>
      <c r="H1051" s="26" t="s">
        <v>4623</v>
      </c>
      <c r="I1051" s="6" t="s">
        <v>56</v>
      </c>
      <c r="J1051" s="26"/>
      <c r="K1051" s="10" t="s">
        <v>57</v>
      </c>
      <c r="O1051" s="79">
        <v>1</v>
      </c>
      <c r="P1051" s="79">
        <v>1</v>
      </c>
      <c r="Q1051" s="79" t="s">
        <v>2669</v>
      </c>
      <c r="R1051" s="87" t="s">
        <v>57</v>
      </c>
      <c r="S1051" s="79" t="s">
        <v>87</v>
      </c>
      <c r="T1051" s="79" t="s">
        <v>88</v>
      </c>
      <c r="U1051" s="175" t="s">
        <v>61</v>
      </c>
    </row>
    <row r="1052" ht="14.25" hidden="1" spans="1:21">
      <c r="A1052" s="6" t="s">
        <v>592</v>
      </c>
      <c r="B1052" s="6">
        <v>40</v>
      </c>
      <c r="C1052" s="6" t="s">
        <v>2672</v>
      </c>
      <c r="D1052" s="17"/>
      <c r="E1052" s="6" t="s">
        <v>2658</v>
      </c>
      <c r="F1052" s="6" t="s">
        <v>2672</v>
      </c>
      <c r="G1052" s="26" t="s">
        <v>4622</v>
      </c>
      <c r="H1052" s="26" t="s">
        <v>4623</v>
      </c>
      <c r="I1052" s="6" t="s">
        <v>56</v>
      </c>
      <c r="J1052" s="26"/>
      <c r="K1052" s="10" t="s">
        <v>57</v>
      </c>
      <c r="O1052" s="79">
        <v>1</v>
      </c>
      <c r="P1052" s="79">
        <v>1</v>
      </c>
      <c r="Q1052" s="79" t="s">
        <v>2674</v>
      </c>
      <c r="R1052" s="87" t="s">
        <v>57</v>
      </c>
      <c r="S1052" s="79" t="s">
        <v>87</v>
      </c>
      <c r="T1052" s="79" t="s">
        <v>88</v>
      </c>
      <c r="U1052" s="175" t="s">
        <v>61</v>
      </c>
    </row>
    <row r="1053" ht="14.25" hidden="1" spans="1:21">
      <c r="A1053" s="6" t="s">
        <v>592</v>
      </c>
      <c r="B1053" s="6">
        <v>50</v>
      </c>
      <c r="C1053" s="6" t="s">
        <v>2677</v>
      </c>
      <c r="D1053" s="17"/>
      <c r="E1053" s="6" t="s">
        <v>2658</v>
      </c>
      <c r="F1053" s="6" t="s">
        <v>2677</v>
      </c>
      <c r="G1053" s="26" t="s">
        <v>4622</v>
      </c>
      <c r="H1053" s="26" t="s">
        <v>4623</v>
      </c>
      <c r="I1053" s="6" t="s">
        <v>56</v>
      </c>
      <c r="J1053" s="26"/>
      <c r="K1053" s="10" t="s">
        <v>57</v>
      </c>
      <c r="O1053" s="79">
        <v>1</v>
      </c>
      <c r="P1053" s="79">
        <v>1</v>
      </c>
      <c r="Q1053" s="79" t="s">
        <v>2679</v>
      </c>
      <c r="R1053" s="87" t="s">
        <v>57</v>
      </c>
      <c r="S1053" s="79" t="s">
        <v>87</v>
      </c>
      <c r="T1053" s="79" t="s">
        <v>88</v>
      </c>
      <c r="U1053" s="175" t="s">
        <v>61</v>
      </c>
    </row>
    <row r="1054" ht="14.25" hidden="1" spans="1:21">
      <c r="A1054" s="6" t="s">
        <v>596</v>
      </c>
      <c r="B1054" s="6">
        <v>10</v>
      </c>
      <c r="C1054" s="6" t="s">
        <v>2682</v>
      </c>
      <c r="D1054" s="17"/>
      <c r="E1054" s="6" t="s">
        <v>2684</v>
      </c>
      <c r="F1054" s="6" t="s">
        <v>2682</v>
      </c>
      <c r="G1054" s="26" t="s">
        <v>4622</v>
      </c>
      <c r="H1054" s="26" t="s">
        <v>4623</v>
      </c>
      <c r="I1054" s="6" t="s">
        <v>56</v>
      </c>
      <c r="J1054" s="26"/>
      <c r="K1054" s="10" t="s">
        <v>57</v>
      </c>
      <c r="O1054" s="79">
        <v>1</v>
      </c>
      <c r="P1054" s="79">
        <v>1</v>
      </c>
      <c r="Q1054" s="79" t="s">
        <v>2685</v>
      </c>
      <c r="R1054" s="87" t="s">
        <v>57</v>
      </c>
      <c r="S1054" s="79" t="s">
        <v>87</v>
      </c>
      <c r="T1054" s="79" t="s">
        <v>89</v>
      </c>
      <c r="U1054" s="175" t="s">
        <v>61</v>
      </c>
    </row>
    <row r="1055" ht="14.25" hidden="1" spans="1:21">
      <c r="A1055" s="6" t="s">
        <v>596</v>
      </c>
      <c r="B1055" s="6">
        <v>20</v>
      </c>
      <c r="C1055" s="6" t="s">
        <v>2688</v>
      </c>
      <c r="D1055" s="17"/>
      <c r="E1055" s="6" t="s">
        <v>2684</v>
      </c>
      <c r="F1055" s="6" t="s">
        <v>2688</v>
      </c>
      <c r="G1055" s="26" t="s">
        <v>4622</v>
      </c>
      <c r="H1055" s="26" t="s">
        <v>4623</v>
      </c>
      <c r="I1055" s="6" t="s">
        <v>56</v>
      </c>
      <c r="J1055" s="26"/>
      <c r="K1055" s="10" t="s">
        <v>57</v>
      </c>
      <c r="O1055" s="79">
        <v>1</v>
      </c>
      <c r="P1055" s="79">
        <v>1</v>
      </c>
      <c r="Q1055" s="79" t="s">
        <v>2690</v>
      </c>
      <c r="R1055" s="87" t="s">
        <v>57</v>
      </c>
      <c r="S1055" s="79" t="s">
        <v>87</v>
      </c>
      <c r="T1055" s="79" t="s">
        <v>89</v>
      </c>
      <c r="U1055" s="175" t="s">
        <v>61</v>
      </c>
    </row>
    <row r="1056" ht="14.25" hidden="1" spans="1:21">
      <c r="A1056" s="6" t="s">
        <v>596</v>
      </c>
      <c r="B1056" s="6">
        <v>30</v>
      </c>
      <c r="C1056" s="6" t="s">
        <v>2693</v>
      </c>
      <c r="D1056" s="17"/>
      <c r="E1056" s="6" t="s">
        <v>2684</v>
      </c>
      <c r="F1056" s="6" t="s">
        <v>2693</v>
      </c>
      <c r="G1056" s="26" t="s">
        <v>4622</v>
      </c>
      <c r="H1056" s="26" t="s">
        <v>4623</v>
      </c>
      <c r="I1056" s="6" t="s">
        <v>56</v>
      </c>
      <c r="J1056" s="26"/>
      <c r="K1056" s="10" t="s">
        <v>57</v>
      </c>
      <c r="O1056" s="79">
        <v>1</v>
      </c>
      <c r="P1056" s="79">
        <v>1</v>
      </c>
      <c r="Q1056" s="79" t="s">
        <v>2695</v>
      </c>
      <c r="R1056" s="87" t="s">
        <v>57</v>
      </c>
      <c r="S1056" s="79" t="s">
        <v>87</v>
      </c>
      <c r="T1056" s="79" t="s">
        <v>89</v>
      </c>
      <c r="U1056" s="175" t="s">
        <v>61</v>
      </c>
    </row>
    <row r="1057" ht="14.25" hidden="1" spans="1:21">
      <c r="A1057" s="6" t="s">
        <v>596</v>
      </c>
      <c r="B1057" s="6">
        <v>40</v>
      </c>
      <c r="C1057" s="6" t="s">
        <v>2698</v>
      </c>
      <c r="D1057" s="17"/>
      <c r="E1057" s="6" t="s">
        <v>2684</v>
      </c>
      <c r="F1057" s="6" t="s">
        <v>2698</v>
      </c>
      <c r="G1057" s="26" t="s">
        <v>4622</v>
      </c>
      <c r="H1057" s="26" t="s">
        <v>4623</v>
      </c>
      <c r="I1057" s="6" t="s">
        <v>56</v>
      </c>
      <c r="J1057" s="26"/>
      <c r="K1057" s="10" t="s">
        <v>57</v>
      </c>
      <c r="O1057" s="79">
        <v>1</v>
      </c>
      <c r="P1057" s="79">
        <v>1</v>
      </c>
      <c r="Q1057" s="79" t="s">
        <v>2700</v>
      </c>
      <c r="R1057" s="87" t="s">
        <v>57</v>
      </c>
      <c r="S1057" s="79" t="s">
        <v>87</v>
      </c>
      <c r="T1057" s="79" t="s">
        <v>89</v>
      </c>
      <c r="U1057" s="175" t="s">
        <v>61</v>
      </c>
    </row>
    <row r="1058" ht="14.25" hidden="1" spans="1:21">
      <c r="A1058" s="6" t="s">
        <v>596</v>
      </c>
      <c r="B1058" s="6">
        <v>50</v>
      </c>
      <c r="C1058" s="6" t="s">
        <v>2703</v>
      </c>
      <c r="D1058" s="17"/>
      <c r="E1058" s="6" t="s">
        <v>2684</v>
      </c>
      <c r="F1058" s="6" t="s">
        <v>2703</v>
      </c>
      <c r="G1058" s="26" t="s">
        <v>4622</v>
      </c>
      <c r="H1058" s="26" t="s">
        <v>4623</v>
      </c>
      <c r="I1058" s="6" t="s">
        <v>56</v>
      </c>
      <c r="J1058" s="26"/>
      <c r="K1058" s="10" t="s">
        <v>57</v>
      </c>
      <c r="O1058" s="79">
        <v>1</v>
      </c>
      <c r="P1058" s="79">
        <v>1</v>
      </c>
      <c r="Q1058" s="79" t="s">
        <v>2705</v>
      </c>
      <c r="R1058" s="87" t="s">
        <v>57</v>
      </c>
      <c r="S1058" s="79" t="s">
        <v>87</v>
      </c>
      <c r="T1058" s="79" t="s">
        <v>89</v>
      </c>
      <c r="U1058" s="175" t="s">
        <v>61</v>
      </c>
    </row>
    <row r="1059" ht="14.25" hidden="1" spans="1:21">
      <c r="A1059" s="6" t="s">
        <v>600</v>
      </c>
      <c r="B1059" s="6">
        <v>10</v>
      </c>
      <c r="C1059" s="6" t="s">
        <v>2708</v>
      </c>
      <c r="D1059" s="17"/>
      <c r="E1059" s="6" t="s">
        <v>2710</v>
      </c>
      <c r="F1059" s="6" t="s">
        <v>2708</v>
      </c>
      <c r="G1059" s="26" t="s">
        <v>4622</v>
      </c>
      <c r="H1059" s="26" t="s">
        <v>4623</v>
      </c>
      <c r="I1059" s="6" t="s">
        <v>56</v>
      </c>
      <c r="J1059" s="26"/>
      <c r="K1059" s="10" t="s">
        <v>57</v>
      </c>
      <c r="O1059" s="79">
        <v>1</v>
      </c>
      <c r="P1059" s="79">
        <v>1</v>
      </c>
      <c r="Q1059" s="79" t="s">
        <v>2711</v>
      </c>
      <c r="R1059" s="87" t="s">
        <v>57</v>
      </c>
      <c r="S1059" s="79" t="s">
        <v>87</v>
      </c>
      <c r="T1059" s="79" t="s">
        <v>90</v>
      </c>
      <c r="U1059" s="175" t="s">
        <v>61</v>
      </c>
    </row>
    <row r="1060" ht="14.25" hidden="1" spans="1:21">
      <c r="A1060" s="6" t="s">
        <v>600</v>
      </c>
      <c r="B1060" s="6">
        <v>20</v>
      </c>
      <c r="C1060" s="6" t="s">
        <v>2714</v>
      </c>
      <c r="D1060" s="17"/>
      <c r="E1060" s="6" t="s">
        <v>2710</v>
      </c>
      <c r="F1060" s="6" t="s">
        <v>2714</v>
      </c>
      <c r="G1060" s="26" t="s">
        <v>4622</v>
      </c>
      <c r="H1060" s="26" t="s">
        <v>4623</v>
      </c>
      <c r="I1060" s="6" t="s">
        <v>56</v>
      </c>
      <c r="J1060" s="26"/>
      <c r="K1060" s="10" t="s">
        <v>57</v>
      </c>
      <c r="O1060" s="79">
        <v>1</v>
      </c>
      <c r="P1060" s="79">
        <v>1</v>
      </c>
      <c r="Q1060" s="79" t="s">
        <v>2716</v>
      </c>
      <c r="R1060" s="87" t="s">
        <v>57</v>
      </c>
      <c r="S1060" s="79" t="s">
        <v>87</v>
      </c>
      <c r="T1060" s="79" t="s">
        <v>90</v>
      </c>
      <c r="U1060" s="175" t="s">
        <v>61</v>
      </c>
    </row>
    <row r="1061" ht="14.25" hidden="1" spans="1:21">
      <c r="A1061" s="6" t="s">
        <v>600</v>
      </c>
      <c r="B1061" s="6">
        <v>30</v>
      </c>
      <c r="C1061" s="6" t="s">
        <v>2719</v>
      </c>
      <c r="D1061" s="17"/>
      <c r="E1061" s="6" t="s">
        <v>2710</v>
      </c>
      <c r="F1061" s="6" t="s">
        <v>2719</v>
      </c>
      <c r="G1061" s="26" t="s">
        <v>4622</v>
      </c>
      <c r="H1061" s="26" t="s">
        <v>4623</v>
      </c>
      <c r="I1061" s="6" t="s">
        <v>56</v>
      </c>
      <c r="J1061" s="26"/>
      <c r="K1061" s="10" t="s">
        <v>57</v>
      </c>
      <c r="O1061" s="79">
        <v>1</v>
      </c>
      <c r="P1061" s="79">
        <v>1</v>
      </c>
      <c r="Q1061" s="79" t="s">
        <v>2721</v>
      </c>
      <c r="R1061" s="87" t="s">
        <v>57</v>
      </c>
      <c r="S1061" s="79" t="s">
        <v>87</v>
      </c>
      <c r="T1061" s="79" t="s">
        <v>90</v>
      </c>
      <c r="U1061" s="175" t="s">
        <v>61</v>
      </c>
    </row>
    <row r="1062" ht="14.25" hidden="1" spans="1:21">
      <c r="A1062" s="6" t="s">
        <v>600</v>
      </c>
      <c r="B1062" s="6">
        <v>40</v>
      </c>
      <c r="C1062" s="6" t="s">
        <v>2724</v>
      </c>
      <c r="D1062" s="17"/>
      <c r="E1062" s="6" t="s">
        <v>2710</v>
      </c>
      <c r="F1062" s="6" t="s">
        <v>2724</v>
      </c>
      <c r="G1062" s="26" t="s">
        <v>4622</v>
      </c>
      <c r="H1062" s="26" t="s">
        <v>4623</v>
      </c>
      <c r="I1062" s="6" t="s">
        <v>56</v>
      </c>
      <c r="J1062" s="26"/>
      <c r="K1062" s="10" t="s">
        <v>57</v>
      </c>
      <c r="O1062" s="79">
        <v>1</v>
      </c>
      <c r="P1062" s="79">
        <v>1</v>
      </c>
      <c r="Q1062" s="79" t="s">
        <v>2726</v>
      </c>
      <c r="R1062" s="87" t="s">
        <v>57</v>
      </c>
      <c r="S1062" s="79" t="s">
        <v>87</v>
      </c>
      <c r="T1062" s="79" t="s">
        <v>90</v>
      </c>
      <c r="U1062" s="175" t="s">
        <v>61</v>
      </c>
    </row>
    <row r="1063" ht="14.25" hidden="1" spans="1:21">
      <c r="A1063" s="6" t="s">
        <v>600</v>
      </c>
      <c r="B1063" s="6">
        <v>50</v>
      </c>
      <c r="C1063" s="6" t="s">
        <v>2729</v>
      </c>
      <c r="D1063" s="17"/>
      <c r="E1063" s="6" t="s">
        <v>2710</v>
      </c>
      <c r="F1063" s="6" t="s">
        <v>2729</v>
      </c>
      <c r="G1063" s="26" t="s">
        <v>4622</v>
      </c>
      <c r="H1063" s="26" t="s">
        <v>4623</v>
      </c>
      <c r="I1063" s="6" t="s">
        <v>56</v>
      </c>
      <c r="J1063" s="26"/>
      <c r="K1063" s="10" t="s">
        <v>57</v>
      </c>
      <c r="O1063" s="79">
        <v>1</v>
      </c>
      <c r="P1063" s="79">
        <v>1</v>
      </c>
      <c r="Q1063" s="79" t="s">
        <v>2731</v>
      </c>
      <c r="R1063" s="87" t="s">
        <v>57</v>
      </c>
      <c r="S1063" s="79" t="s">
        <v>87</v>
      </c>
      <c r="T1063" s="79" t="s">
        <v>90</v>
      </c>
      <c r="U1063" s="175" t="s">
        <v>61</v>
      </c>
    </row>
    <row r="1064" ht="14.25" hidden="1" spans="1:21">
      <c r="A1064" s="6" t="s">
        <v>604</v>
      </c>
      <c r="B1064" s="6">
        <v>10</v>
      </c>
      <c r="C1064" s="6" t="s">
        <v>2734</v>
      </c>
      <c r="D1064" s="17"/>
      <c r="E1064" s="6" t="s">
        <v>2736</v>
      </c>
      <c r="F1064" s="6" t="s">
        <v>2734</v>
      </c>
      <c r="G1064" s="26" t="s">
        <v>4622</v>
      </c>
      <c r="H1064" s="26" t="s">
        <v>4623</v>
      </c>
      <c r="I1064" s="6" t="s">
        <v>56</v>
      </c>
      <c r="J1064" s="26"/>
      <c r="K1064" s="10" t="s">
        <v>57</v>
      </c>
      <c r="O1064" s="79">
        <v>1</v>
      </c>
      <c r="P1064" s="79">
        <v>1</v>
      </c>
      <c r="Q1064" s="79" t="s">
        <v>2737</v>
      </c>
      <c r="R1064" s="87" t="s">
        <v>57</v>
      </c>
      <c r="S1064" s="79" t="s">
        <v>87</v>
      </c>
      <c r="T1064" s="79" t="s">
        <v>91</v>
      </c>
      <c r="U1064" s="175" t="s">
        <v>61</v>
      </c>
    </row>
    <row r="1065" ht="14.25" hidden="1" spans="1:21">
      <c r="A1065" s="6" t="s">
        <v>604</v>
      </c>
      <c r="B1065" s="6">
        <v>20</v>
      </c>
      <c r="C1065" s="6" t="s">
        <v>2740</v>
      </c>
      <c r="D1065" s="17"/>
      <c r="E1065" s="6" t="s">
        <v>2736</v>
      </c>
      <c r="F1065" s="6" t="s">
        <v>2740</v>
      </c>
      <c r="G1065" s="26" t="s">
        <v>4622</v>
      </c>
      <c r="H1065" s="26" t="s">
        <v>4623</v>
      </c>
      <c r="I1065" s="6" t="s">
        <v>56</v>
      </c>
      <c r="J1065" s="26"/>
      <c r="K1065" s="10" t="s">
        <v>57</v>
      </c>
      <c r="O1065" s="79">
        <v>1</v>
      </c>
      <c r="P1065" s="79">
        <v>1</v>
      </c>
      <c r="Q1065" s="79" t="s">
        <v>2742</v>
      </c>
      <c r="R1065" s="87" t="s">
        <v>57</v>
      </c>
      <c r="S1065" s="79" t="s">
        <v>87</v>
      </c>
      <c r="T1065" s="79" t="s">
        <v>91</v>
      </c>
      <c r="U1065" s="175" t="s">
        <v>61</v>
      </c>
    </row>
    <row r="1066" ht="14.25" hidden="1" spans="1:21">
      <c r="A1066" s="6" t="s">
        <v>604</v>
      </c>
      <c r="B1066" s="6">
        <v>30</v>
      </c>
      <c r="C1066" s="6" t="s">
        <v>2745</v>
      </c>
      <c r="D1066" s="17"/>
      <c r="E1066" s="6" t="s">
        <v>2736</v>
      </c>
      <c r="F1066" s="6" t="s">
        <v>2745</v>
      </c>
      <c r="G1066" s="26" t="s">
        <v>4622</v>
      </c>
      <c r="H1066" s="26" t="s">
        <v>4623</v>
      </c>
      <c r="I1066" s="6" t="s">
        <v>56</v>
      </c>
      <c r="J1066" s="26"/>
      <c r="K1066" s="10" t="s">
        <v>57</v>
      </c>
      <c r="O1066" s="79">
        <v>1</v>
      </c>
      <c r="P1066" s="79">
        <v>1</v>
      </c>
      <c r="Q1066" s="79" t="s">
        <v>2747</v>
      </c>
      <c r="R1066" s="87" t="s">
        <v>57</v>
      </c>
      <c r="S1066" s="79" t="s">
        <v>87</v>
      </c>
      <c r="T1066" s="79" t="s">
        <v>91</v>
      </c>
      <c r="U1066" s="175" t="s">
        <v>61</v>
      </c>
    </row>
    <row r="1067" ht="14.25" hidden="1" spans="1:21">
      <c r="A1067" s="6" t="s">
        <v>604</v>
      </c>
      <c r="B1067" s="6">
        <v>40</v>
      </c>
      <c r="C1067" s="6" t="s">
        <v>2750</v>
      </c>
      <c r="D1067" s="17"/>
      <c r="E1067" s="6" t="s">
        <v>2736</v>
      </c>
      <c r="F1067" s="6" t="s">
        <v>2750</v>
      </c>
      <c r="G1067" s="26" t="s">
        <v>4622</v>
      </c>
      <c r="H1067" s="26" t="s">
        <v>4623</v>
      </c>
      <c r="I1067" s="6" t="s">
        <v>56</v>
      </c>
      <c r="J1067" s="26"/>
      <c r="K1067" s="10" t="s">
        <v>57</v>
      </c>
      <c r="O1067" s="79">
        <v>1</v>
      </c>
      <c r="P1067" s="79">
        <v>1</v>
      </c>
      <c r="Q1067" s="79" t="s">
        <v>2752</v>
      </c>
      <c r="R1067" s="87" t="s">
        <v>57</v>
      </c>
      <c r="S1067" s="79" t="s">
        <v>87</v>
      </c>
      <c r="T1067" s="79" t="s">
        <v>91</v>
      </c>
      <c r="U1067" s="175" t="s">
        <v>61</v>
      </c>
    </row>
    <row r="1068" ht="14.25" hidden="1" spans="1:21">
      <c r="A1068" s="6" t="s">
        <v>604</v>
      </c>
      <c r="B1068" s="6">
        <v>50</v>
      </c>
      <c r="C1068" s="6" t="s">
        <v>2755</v>
      </c>
      <c r="D1068" s="17"/>
      <c r="E1068" s="6" t="s">
        <v>2736</v>
      </c>
      <c r="F1068" s="6" t="s">
        <v>2755</v>
      </c>
      <c r="G1068" s="26" t="s">
        <v>4622</v>
      </c>
      <c r="H1068" s="26" t="s">
        <v>4623</v>
      </c>
      <c r="I1068" s="6" t="s">
        <v>56</v>
      </c>
      <c r="J1068" s="26"/>
      <c r="K1068" s="10" t="s">
        <v>57</v>
      </c>
      <c r="O1068" s="79">
        <v>1</v>
      </c>
      <c r="P1068" s="79">
        <v>1</v>
      </c>
      <c r="Q1068" s="79" t="s">
        <v>2757</v>
      </c>
      <c r="R1068" s="87" t="s">
        <v>57</v>
      </c>
      <c r="S1068" s="79" t="s">
        <v>87</v>
      </c>
      <c r="T1068" s="79" t="s">
        <v>91</v>
      </c>
      <c r="U1068" s="175" t="s">
        <v>61</v>
      </c>
    </row>
    <row r="1069" ht="14.25" hidden="1" spans="1:21">
      <c r="A1069" s="6" t="s">
        <v>540</v>
      </c>
      <c r="B1069" s="6">
        <v>10</v>
      </c>
      <c r="C1069" s="6" t="s">
        <v>2900</v>
      </c>
      <c r="D1069" s="17"/>
      <c r="E1069" s="6" t="s">
        <v>2902</v>
      </c>
      <c r="F1069" s="6" t="s">
        <v>2900</v>
      </c>
      <c r="G1069" s="26" t="s">
        <v>4622</v>
      </c>
      <c r="H1069" s="26" t="s">
        <v>4623</v>
      </c>
      <c r="I1069" s="6" t="s">
        <v>56</v>
      </c>
      <c r="J1069" s="26"/>
      <c r="K1069" s="10" t="s">
        <v>57</v>
      </c>
      <c r="O1069" s="79">
        <v>1</v>
      </c>
      <c r="P1069" s="79">
        <v>1</v>
      </c>
      <c r="Q1069" s="79" t="s">
        <v>2903</v>
      </c>
      <c r="R1069" s="87" t="s">
        <v>57</v>
      </c>
      <c r="S1069" s="79" t="s">
        <v>103</v>
      </c>
      <c r="T1069" s="79" t="s">
        <v>107</v>
      </c>
      <c r="U1069" s="175" t="s">
        <v>61</v>
      </c>
    </row>
    <row r="1070" ht="14.25" hidden="1" spans="1:21">
      <c r="A1070" s="6" t="s">
        <v>540</v>
      </c>
      <c r="B1070" s="6">
        <v>20</v>
      </c>
      <c r="C1070" s="6" t="s">
        <v>2906</v>
      </c>
      <c r="D1070" s="17"/>
      <c r="E1070" s="6" t="s">
        <v>2902</v>
      </c>
      <c r="F1070" s="6" t="s">
        <v>2906</v>
      </c>
      <c r="G1070" s="26" t="s">
        <v>4622</v>
      </c>
      <c r="H1070" s="26" t="s">
        <v>4623</v>
      </c>
      <c r="I1070" s="6" t="s">
        <v>56</v>
      </c>
      <c r="J1070" s="26"/>
      <c r="K1070" s="10" t="s">
        <v>57</v>
      </c>
      <c r="O1070" s="79">
        <v>1</v>
      </c>
      <c r="P1070" s="79">
        <v>1</v>
      </c>
      <c r="Q1070" s="79" t="s">
        <v>2908</v>
      </c>
      <c r="R1070" s="87" t="s">
        <v>57</v>
      </c>
      <c r="S1070" s="79" t="s">
        <v>103</v>
      </c>
      <c r="T1070" s="79" t="s">
        <v>107</v>
      </c>
      <c r="U1070" s="175" t="s">
        <v>61</v>
      </c>
    </row>
    <row r="1071" ht="14.25" hidden="1" spans="1:21">
      <c r="A1071" s="6" t="s">
        <v>540</v>
      </c>
      <c r="B1071" s="6">
        <v>30</v>
      </c>
      <c r="C1071" s="6" t="s">
        <v>2911</v>
      </c>
      <c r="D1071" s="17"/>
      <c r="E1071" s="6" t="s">
        <v>2902</v>
      </c>
      <c r="F1071" s="6" t="s">
        <v>2911</v>
      </c>
      <c r="G1071" s="26" t="s">
        <v>4622</v>
      </c>
      <c r="H1071" s="26" t="s">
        <v>4623</v>
      </c>
      <c r="I1071" s="6" t="s">
        <v>56</v>
      </c>
      <c r="J1071" s="26"/>
      <c r="K1071" s="10" t="s">
        <v>57</v>
      </c>
      <c r="O1071" s="79">
        <v>1</v>
      </c>
      <c r="P1071" s="79">
        <v>1</v>
      </c>
      <c r="Q1071" s="79" t="s">
        <v>2913</v>
      </c>
      <c r="R1071" s="87" t="s">
        <v>57</v>
      </c>
      <c r="S1071" s="79" t="s">
        <v>103</v>
      </c>
      <c r="T1071" s="79" t="s">
        <v>107</v>
      </c>
      <c r="U1071" s="175" t="s">
        <v>61</v>
      </c>
    </row>
    <row r="1072" ht="14.25" hidden="1" spans="1:21">
      <c r="A1072" s="6" t="s">
        <v>540</v>
      </c>
      <c r="B1072" s="6">
        <v>40</v>
      </c>
      <c r="C1072" s="6" t="s">
        <v>2916</v>
      </c>
      <c r="D1072" s="17"/>
      <c r="E1072" s="6" t="s">
        <v>2902</v>
      </c>
      <c r="F1072" s="6" t="s">
        <v>2916</v>
      </c>
      <c r="G1072" s="26" t="s">
        <v>4622</v>
      </c>
      <c r="H1072" s="26" t="s">
        <v>4623</v>
      </c>
      <c r="I1072" s="6" t="s">
        <v>56</v>
      </c>
      <c r="J1072" s="26"/>
      <c r="K1072" s="10" t="s">
        <v>57</v>
      </c>
      <c r="O1072" s="79">
        <v>1</v>
      </c>
      <c r="P1072" s="79">
        <v>1</v>
      </c>
      <c r="Q1072" s="79" t="s">
        <v>2918</v>
      </c>
      <c r="R1072" s="87" t="s">
        <v>57</v>
      </c>
      <c r="S1072" s="79" t="s">
        <v>103</v>
      </c>
      <c r="T1072" s="79" t="s">
        <v>107</v>
      </c>
      <c r="U1072" s="175" t="s">
        <v>61</v>
      </c>
    </row>
    <row r="1073" ht="14.25" hidden="1" spans="1:21">
      <c r="A1073" s="6" t="s">
        <v>540</v>
      </c>
      <c r="B1073" s="6">
        <v>50</v>
      </c>
      <c r="C1073" s="6" t="s">
        <v>2921</v>
      </c>
      <c r="D1073" s="17"/>
      <c r="E1073" s="6" t="s">
        <v>2902</v>
      </c>
      <c r="F1073" s="6" t="s">
        <v>2921</v>
      </c>
      <c r="G1073" s="26" t="s">
        <v>4622</v>
      </c>
      <c r="H1073" s="26" t="s">
        <v>4623</v>
      </c>
      <c r="I1073" s="6" t="s">
        <v>56</v>
      </c>
      <c r="J1073" s="26"/>
      <c r="K1073" s="10" t="s">
        <v>57</v>
      </c>
      <c r="O1073" s="79">
        <v>1</v>
      </c>
      <c r="P1073" s="79">
        <v>1</v>
      </c>
      <c r="Q1073" s="79" t="s">
        <v>2923</v>
      </c>
      <c r="R1073" s="87" t="s">
        <v>57</v>
      </c>
      <c r="S1073" s="79" t="s">
        <v>103</v>
      </c>
      <c r="T1073" s="79" t="s">
        <v>107</v>
      </c>
      <c r="U1073" s="175" t="s">
        <v>61</v>
      </c>
    </row>
    <row r="1074" ht="14.25" hidden="1" spans="1:21">
      <c r="A1074" s="6" t="s">
        <v>540</v>
      </c>
      <c r="B1074" s="6">
        <v>60</v>
      </c>
      <c r="C1074" s="6" t="s">
        <v>2926</v>
      </c>
      <c r="D1074" s="17"/>
      <c r="E1074" s="6" t="s">
        <v>2902</v>
      </c>
      <c r="F1074" s="6" t="s">
        <v>2926</v>
      </c>
      <c r="G1074" s="26" t="s">
        <v>4622</v>
      </c>
      <c r="H1074" s="26" t="s">
        <v>4623</v>
      </c>
      <c r="I1074" s="6" t="s">
        <v>56</v>
      </c>
      <c r="J1074" s="26"/>
      <c r="K1074" s="10" t="s">
        <v>57</v>
      </c>
      <c r="O1074" s="79">
        <v>1</v>
      </c>
      <c r="P1074" s="79">
        <v>1</v>
      </c>
      <c r="Q1074" s="79" t="s">
        <v>2928</v>
      </c>
      <c r="R1074" s="87" t="s">
        <v>57</v>
      </c>
      <c r="S1074" s="79" t="s">
        <v>103</v>
      </c>
      <c r="T1074" s="79" t="s">
        <v>107</v>
      </c>
      <c r="U1074" s="175" t="s">
        <v>61</v>
      </c>
    </row>
    <row r="1075" ht="14.25" hidden="1" spans="1:21">
      <c r="A1075" s="6" t="s">
        <v>540</v>
      </c>
      <c r="B1075" s="6">
        <v>70</v>
      </c>
      <c r="C1075" s="6" t="s">
        <v>2931</v>
      </c>
      <c r="D1075" s="17"/>
      <c r="E1075" s="6" t="s">
        <v>2902</v>
      </c>
      <c r="F1075" s="6" t="s">
        <v>2931</v>
      </c>
      <c r="G1075" s="26" t="s">
        <v>4622</v>
      </c>
      <c r="H1075" s="26" t="s">
        <v>4623</v>
      </c>
      <c r="I1075" s="6" t="s">
        <v>56</v>
      </c>
      <c r="J1075" s="26"/>
      <c r="K1075" s="10" t="s">
        <v>57</v>
      </c>
      <c r="O1075" s="79">
        <v>1</v>
      </c>
      <c r="P1075" s="79">
        <v>1</v>
      </c>
      <c r="Q1075" s="79" t="s">
        <v>2933</v>
      </c>
      <c r="R1075" s="87" t="s">
        <v>57</v>
      </c>
      <c r="S1075" s="79" t="s">
        <v>103</v>
      </c>
      <c r="T1075" s="79" t="s">
        <v>107</v>
      </c>
      <c r="U1075" s="175" t="s">
        <v>61</v>
      </c>
    </row>
    <row r="1076" ht="24" hidden="1" spans="1:21">
      <c r="A1076" s="113" t="s">
        <v>543</v>
      </c>
      <c r="B1076" s="113">
        <v>10</v>
      </c>
      <c r="C1076" s="114" t="s">
        <v>2936</v>
      </c>
      <c r="D1076" s="17"/>
      <c r="E1076" s="6" t="s">
        <v>2902</v>
      </c>
      <c r="F1076" s="114" t="s">
        <v>2936</v>
      </c>
      <c r="G1076" s="26" t="s">
        <v>4622</v>
      </c>
      <c r="H1076" s="26" t="s">
        <v>4623</v>
      </c>
      <c r="I1076" s="6" t="s">
        <v>56</v>
      </c>
      <c r="J1076" s="26"/>
      <c r="K1076" s="10" t="s">
        <v>57</v>
      </c>
      <c r="O1076" s="79">
        <v>1</v>
      </c>
      <c r="P1076" s="79">
        <v>1</v>
      </c>
      <c r="Q1076" s="79" t="s">
        <v>2938</v>
      </c>
      <c r="R1076" s="87" t="s">
        <v>57</v>
      </c>
      <c r="S1076" s="79" t="s">
        <v>103</v>
      </c>
      <c r="T1076" s="79" t="s">
        <v>107</v>
      </c>
      <c r="U1076" s="175" t="s">
        <v>61</v>
      </c>
    </row>
    <row r="1077" ht="24" hidden="1" spans="1:21">
      <c r="A1077" s="113" t="s">
        <v>543</v>
      </c>
      <c r="B1077" s="113">
        <v>20</v>
      </c>
      <c r="C1077" s="114" t="s">
        <v>2941</v>
      </c>
      <c r="D1077" s="17"/>
      <c r="E1077" s="6" t="s">
        <v>2902</v>
      </c>
      <c r="F1077" s="114" t="s">
        <v>2941</v>
      </c>
      <c r="G1077" s="26" t="s">
        <v>4622</v>
      </c>
      <c r="H1077" s="26" t="s">
        <v>4623</v>
      </c>
      <c r="I1077" s="6" t="s">
        <v>56</v>
      </c>
      <c r="J1077" s="26"/>
      <c r="K1077" s="10" t="s">
        <v>57</v>
      </c>
      <c r="O1077" s="79">
        <v>1</v>
      </c>
      <c r="P1077" s="79">
        <v>1</v>
      </c>
      <c r="Q1077" s="79" t="s">
        <v>2943</v>
      </c>
      <c r="R1077" s="87" t="s">
        <v>57</v>
      </c>
      <c r="S1077" s="79" t="s">
        <v>103</v>
      </c>
      <c r="T1077" s="79" t="s">
        <v>107</v>
      </c>
      <c r="U1077" s="175" t="s">
        <v>61</v>
      </c>
    </row>
    <row r="1078" ht="24" hidden="1" spans="1:21">
      <c r="A1078" s="113" t="s">
        <v>543</v>
      </c>
      <c r="B1078" s="113">
        <v>30</v>
      </c>
      <c r="C1078" s="114" t="s">
        <v>2946</v>
      </c>
      <c r="D1078" s="17"/>
      <c r="E1078" s="6" t="s">
        <v>2902</v>
      </c>
      <c r="F1078" s="114" t="s">
        <v>2946</v>
      </c>
      <c r="G1078" s="26" t="s">
        <v>4622</v>
      </c>
      <c r="H1078" s="26" t="s">
        <v>4623</v>
      </c>
      <c r="I1078" s="6" t="s">
        <v>56</v>
      </c>
      <c r="J1078" s="26"/>
      <c r="K1078" s="10" t="s">
        <v>57</v>
      </c>
      <c r="O1078" s="79">
        <v>1</v>
      </c>
      <c r="P1078" s="79">
        <v>1</v>
      </c>
      <c r="Q1078" s="79" t="s">
        <v>2948</v>
      </c>
      <c r="R1078" s="87" t="s">
        <v>57</v>
      </c>
      <c r="S1078" s="79" t="s">
        <v>103</v>
      </c>
      <c r="T1078" s="79" t="s">
        <v>107</v>
      </c>
      <c r="U1078" s="175" t="s">
        <v>61</v>
      </c>
    </row>
    <row r="1079" ht="24" hidden="1" spans="1:21">
      <c r="A1079" s="113" t="s">
        <v>543</v>
      </c>
      <c r="B1079" s="113">
        <v>40</v>
      </c>
      <c r="C1079" s="114" t="s">
        <v>2951</v>
      </c>
      <c r="D1079" s="17"/>
      <c r="E1079" s="6" t="s">
        <v>2902</v>
      </c>
      <c r="F1079" s="114" t="s">
        <v>2951</v>
      </c>
      <c r="G1079" s="26" t="s">
        <v>4622</v>
      </c>
      <c r="H1079" s="26" t="s">
        <v>4623</v>
      </c>
      <c r="I1079" s="6" t="s">
        <v>56</v>
      </c>
      <c r="J1079" s="26"/>
      <c r="K1079" s="10" t="s">
        <v>57</v>
      </c>
      <c r="O1079" s="79">
        <v>1</v>
      </c>
      <c r="P1079" s="79">
        <v>1</v>
      </c>
      <c r="Q1079" s="79" t="s">
        <v>2953</v>
      </c>
      <c r="R1079" s="87" t="s">
        <v>57</v>
      </c>
      <c r="S1079" s="79" t="s">
        <v>103</v>
      </c>
      <c r="T1079" s="79" t="s">
        <v>107</v>
      </c>
      <c r="U1079" s="175" t="s">
        <v>61</v>
      </c>
    </row>
    <row r="1080" ht="24" hidden="1" spans="1:21">
      <c r="A1080" s="113" t="s">
        <v>543</v>
      </c>
      <c r="B1080" s="113">
        <v>50</v>
      </c>
      <c r="C1080" s="114" t="s">
        <v>2956</v>
      </c>
      <c r="D1080" s="17"/>
      <c r="E1080" s="6" t="s">
        <v>2902</v>
      </c>
      <c r="F1080" s="114" t="s">
        <v>2956</v>
      </c>
      <c r="G1080" s="26" t="s">
        <v>4622</v>
      </c>
      <c r="H1080" s="26" t="s">
        <v>4623</v>
      </c>
      <c r="I1080" s="6" t="s">
        <v>56</v>
      </c>
      <c r="J1080" s="26"/>
      <c r="K1080" s="10" t="s">
        <v>57</v>
      </c>
      <c r="O1080" s="79">
        <v>1</v>
      </c>
      <c r="P1080" s="79">
        <v>1</v>
      </c>
      <c r="Q1080" s="79" t="s">
        <v>2958</v>
      </c>
      <c r="R1080" s="87" t="s">
        <v>57</v>
      </c>
      <c r="S1080" s="79" t="s">
        <v>103</v>
      </c>
      <c r="T1080" s="79" t="s">
        <v>107</v>
      </c>
      <c r="U1080" s="175" t="s">
        <v>61</v>
      </c>
    </row>
    <row r="1081" ht="14.25" hidden="1" spans="1:21">
      <c r="A1081" s="113" t="s">
        <v>543</v>
      </c>
      <c r="B1081" s="113">
        <v>60</v>
      </c>
      <c r="C1081" s="114" t="s">
        <v>2961</v>
      </c>
      <c r="D1081" s="17"/>
      <c r="E1081" s="6" t="s">
        <v>2902</v>
      </c>
      <c r="F1081" s="114" t="s">
        <v>2961</v>
      </c>
      <c r="G1081" s="26"/>
      <c r="H1081" s="26"/>
      <c r="I1081" s="6" t="s">
        <v>56</v>
      </c>
      <c r="J1081" s="26"/>
      <c r="O1081" s="79">
        <v>1</v>
      </c>
      <c r="P1081" s="79">
        <v>1</v>
      </c>
      <c r="Q1081" s="79" t="s">
        <v>2963</v>
      </c>
      <c r="R1081" s="87" t="s">
        <v>57</v>
      </c>
      <c r="S1081" s="79" t="s">
        <v>103</v>
      </c>
      <c r="T1081" s="79" t="s">
        <v>107</v>
      </c>
      <c r="U1081" s="175" t="s">
        <v>61</v>
      </c>
    </row>
    <row r="1082" ht="14.25" hidden="1" spans="1:21">
      <c r="A1082" s="6" t="s">
        <v>547</v>
      </c>
      <c r="B1082" s="6">
        <v>10</v>
      </c>
      <c r="C1082" s="6" t="s">
        <v>2966</v>
      </c>
      <c r="D1082" s="17"/>
      <c r="E1082" s="6" t="s">
        <v>2902</v>
      </c>
      <c r="F1082" s="6" t="s">
        <v>2966</v>
      </c>
      <c r="G1082" s="26" t="s">
        <v>4622</v>
      </c>
      <c r="H1082" s="26" t="s">
        <v>4623</v>
      </c>
      <c r="I1082" s="6" t="s">
        <v>56</v>
      </c>
      <c r="J1082" s="26"/>
      <c r="K1082" s="10" t="s">
        <v>57</v>
      </c>
      <c r="O1082" s="79">
        <v>1</v>
      </c>
      <c r="P1082" s="79">
        <v>1</v>
      </c>
      <c r="Q1082" s="79" t="s">
        <v>2968</v>
      </c>
      <c r="R1082" s="87" t="s">
        <v>57</v>
      </c>
      <c r="S1082" s="79" t="s">
        <v>103</v>
      </c>
      <c r="T1082" s="79" t="s">
        <v>107</v>
      </c>
      <c r="U1082" s="175" t="s">
        <v>61</v>
      </c>
    </row>
    <row r="1083" ht="14.25" hidden="1" spans="1:21">
      <c r="A1083" s="6" t="s">
        <v>547</v>
      </c>
      <c r="B1083" s="6">
        <v>20</v>
      </c>
      <c r="C1083" s="6" t="s">
        <v>2971</v>
      </c>
      <c r="D1083" s="17"/>
      <c r="E1083" s="6" t="s">
        <v>2902</v>
      </c>
      <c r="F1083" s="6" t="s">
        <v>2971</v>
      </c>
      <c r="G1083" s="26" t="s">
        <v>4622</v>
      </c>
      <c r="H1083" s="26" t="s">
        <v>4623</v>
      </c>
      <c r="I1083" s="6" t="s">
        <v>56</v>
      </c>
      <c r="J1083" s="26"/>
      <c r="K1083" s="10" t="s">
        <v>57</v>
      </c>
      <c r="O1083" s="79">
        <v>1</v>
      </c>
      <c r="P1083" s="79">
        <v>1</v>
      </c>
      <c r="Q1083" s="79" t="s">
        <v>2973</v>
      </c>
      <c r="R1083" s="87" t="s">
        <v>57</v>
      </c>
      <c r="S1083" s="79" t="s">
        <v>103</v>
      </c>
      <c r="T1083" s="79" t="s">
        <v>107</v>
      </c>
      <c r="U1083" s="175" t="s">
        <v>61</v>
      </c>
    </row>
    <row r="1084" ht="14.25" hidden="1" spans="1:21">
      <c r="A1084" s="113" t="s">
        <v>581</v>
      </c>
      <c r="B1084" s="113">
        <v>10</v>
      </c>
      <c r="C1084" s="116" t="s">
        <v>2585</v>
      </c>
      <c r="D1084" s="117"/>
      <c r="E1084" s="118" t="s">
        <v>2587</v>
      </c>
      <c r="F1084" s="116" t="s">
        <v>2585</v>
      </c>
      <c r="G1084" s="115" t="s">
        <v>4622</v>
      </c>
      <c r="H1084" s="115" t="s">
        <v>4623</v>
      </c>
      <c r="I1084" s="119" t="s">
        <v>56</v>
      </c>
      <c r="J1084" s="120"/>
      <c r="K1084" s="10" t="s">
        <v>57</v>
      </c>
      <c r="O1084" s="79">
        <v>1</v>
      </c>
      <c r="P1084" s="79">
        <v>1</v>
      </c>
      <c r="Q1084" s="79" t="s">
        <v>2588</v>
      </c>
      <c r="R1084" s="87" t="s">
        <v>57</v>
      </c>
      <c r="S1084" s="79" t="s">
        <v>63</v>
      </c>
      <c r="T1084" s="79" t="s">
        <v>71</v>
      </c>
      <c r="U1084" s="175" t="s">
        <v>61</v>
      </c>
    </row>
    <row r="1085" ht="14.25" hidden="1" spans="1:21">
      <c r="A1085" s="113" t="s">
        <v>581</v>
      </c>
      <c r="B1085" s="113">
        <v>20</v>
      </c>
      <c r="C1085" s="116" t="s">
        <v>2591</v>
      </c>
      <c r="D1085" s="117"/>
      <c r="E1085" s="118" t="s">
        <v>2587</v>
      </c>
      <c r="F1085" s="116" t="s">
        <v>2591</v>
      </c>
      <c r="G1085" s="115" t="s">
        <v>4622</v>
      </c>
      <c r="H1085" s="115" t="s">
        <v>4623</v>
      </c>
      <c r="I1085" s="119" t="s">
        <v>56</v>
      </c>
      <c r="J1085" s="120"/>
      <c r="K1085" s="10" t="s">
        <v>57</v>
      </c>
      <c r="O1085" s="79">
        <v>1</v>
      </c>
      <c r="P1085" s="79">
        <v>1</v>
      </c>
      <c r="Q1085" s="79" t="s">
        <v>2593</v>
      </c>
      <c r="R1085" s="87" t="s">
        <v>57</v>
      </c>
      <c r="S1085" s="79" t="s">
        <v>63</v>
      </c>
      <c r="T1085" s="79" t="s">
        <v>71</v>
      </c>
      <c r="U1085" s="175" t="s">
        <v>61</v>
      </c>
    </row>
    <row r="1086" ht="14.25" hidden="1" spans="1:21">
      <c r="A1086" s="113" t="s">
        <v>581</v>
      </c>
      <c r="B1086" s="113">
        <v>30</v>
      </c>
      <c r="C1086" s="116" t="s">
        <v>2596</v>
      </c>
      <c r="D1086" s="117"/>
      <c r="E1086" s="118" t="s">
        <v>2587</v>
      </c>
      <c r="F1086" s="116" t="s">
        <v>2596</v>
      </c>
      <c r="G1086" s="115" t="s">
        <v>4622</v>
      </c>
      <c r="H1086" s="115" t="s">
        <v>4623</v>
      </c>
      <c r="I1086" s="119" t="s">
        <v>56</v>
      </c>
      <c r="J1086" s="120"/>
      <c r="K1086" s="10" t="s">
        <v>57</v>
      </c>
      <c r="O1086" s="79">
        <v>1</v>
      </c>
      <c r="P1086" s="79">
        <v>1</v>
      </c>
      <c r="Q1086" s="79" t="s">
        <v>2598</v>
      </c>
      <c r="R1086" s="87" t="s">
        <v>57</v>
      </c>
      <c r="S1086" s="79" t="s">
        <v>63</v>
      </c>
      <c r="T1086" s="79" t="s">
        <v>71</v>
      </c>
      <c r="U1086" s="175" t="s">
        <v>61</v>
      </c>
    </row>
    <row r="1087" ht="14.25" hidden="1" spans="1:21">
      <c r="A1087" s="113" t="s">
        <v>581</v>
      </c>
      <c r="B1087" s="113">
        <v>40</v>
      </c>
      <c r="C1087" s="116" t="s">
        <v>2601</v>
      </c>
      <c r="D1087" s="117"/>
      <c r="E1087" s="118" t="s">
        <v>2587</v>
      </c>
      <c r="F1087" s="116" t="s">
        <v>2601</v>
      </c>
      <c r="G1087" s="115" t="s">
        <v>4622</v>
      </c>
      <c r="H1087" s="115" t="s">
        <v>4623</v>
      </c>
      <c r="I1087" s="119" t="s">
        <v>56</v>
      </c>
      <c r="J1087" s="120"/>
      <c r="K1087" s="10" t="s">
        <v>57</v>
      </c>
      <c r="O1087" s="79">
        <v>1</v>
      </c>
      <c r="P1087" s="79">
        <v>1</v>
      </c>
      <c r="Q1087" s="79" t="s">
        <v>2603</v>
      </c>
      <c r="R1087" s="87" t="s">
        <v>57</v>
      </c>
      <c r="S1087" s="79" t="s">
        <v>63</v>
      </c>
      <c r="T1087" s="79" t="s">
        <v>71</v>
      </c>
      <c r="U1087" s="175" t="s">
        <v>61</v>
      </c>
    </row>
    <row r="1088" ht="14.25" hidden="1" spans="1:21">
      <c r="A1088" s="113" t="s">
        <v>581</v>
      </c>
      <c r="B1088" s="113">
        <v>50</v>
      </c>
      <c r="C1088" s="116" t="s">
        <v>2606</v>
      </c>
      <c r="D1088" s="117"/>
      <c r="E1088" s="118" t="s">
        <v>2587</v>
      </c>
      <c r="F1088" s="116" t="s">
        <v>2606</v>
      </c>
      <c r="G1088" s="115" t="s">
        <v>4622</v>
      </c>
      <c r="H1088" s="115" t="s">
        <v>4623</v>
      </c>
      <c r="I1088" s="119" t="s">
        <v>56</v>
      </c>
      <c r="J1088" s="120"/>
      <c r="K1088" s="10" t="s">
        <v>57</v>
      </c>
      <c r="O1088" s="79">
        <v>1</v>
      </c>
      <c r="P1088" s="79">
        <v>1</v>
      </c>
      <c r="Q1088" s="79" t="s">
        <v>2608</v>
      </c>
      <c r="R1088" s="87" t="s">
        <v>57</v>
      </c>
      <c r="S1088" s="79" t="s">
        <v>63</v>
      </c>
      <c r="T1088" s="79" t="s">
        <v>71</v>
      </c>
      <c r="U1088" s="175" t="s">
        <v>61</v>
      </c>
    </row>
    <row r="1089" ht="14.25" hidden="1" spans="1:21">
      <c r="A1089" s="113" t="s">
        <v>581</v>
      </c>
      <c r="B1089" s="113">
        <v>60</v>
      </c>
      <c r="C1089" s="116" t="s">
        <v>2611</v>
      </c>
      <c r="D1089" s="117"/>
      <c r="E1089" s="118" t="s">
        <v>2587</v>
      </c>
      <c r="F1089" s="116" t="s">
        <v>2611</v>
      </c>
      <c r="G1089" s="115" t="s">
        <v>4622</v>
      </c>
      <c r="H1089" s="115" t="s">
        <v>4623</v>
      </c>
      <c r="I1089" s="119" t="s">
        <v>56</v>
      </c>
      <c r="J1089" s="120"/>
      <c r="K1089" s="10" t="s">
        <v>57</v>
      </c>
      <c r="O1089" s="79">
        <v>1</v>
      </c>
      <c r="P1089" s="79">
        <v>1</v>
      </c>
      <c r="Q1089" s="79" t="s">
        <v>2613</v>
      </c>
      <c r="R1089" s="87" t="s">
        <v>57</v>
      </c>
      <c r="S1089" s="79" t="s">
        <v>63</v>
      </c>
      <c r="T1089" s="79" t="s">
        <v>71</v>
      </c>
      <c r="U1089" s="175" t="s">
        <v>61</v>
      </c>
    </row>
    <row r="1090" ht="14.25" hidden="1" spans="1:21">
      <c r="A1090" s="113" t="s">
        <v>585</v>
      </c>
      <c r="B1090" s="113">
        <v>10</v>
      </c>
      <c r="C1090" s="116" t="s">
        <v>2616</v>
      </c>
      <c r="D1090" s="117"/>
      <c r="E1090" s="118" t="s">
        <v>2618</v>
      </c>
      <c r="F1090" s="116" t="s">
        <v>2616</v>
      </c>
      <c r="G1090" s="115" t="s">
        <v>4622</v>
      </c>
      <c r="H1090" s="115" t="s">
        <v>4623</v>
      </c>
      <c r="I1090" s="119" t="s">
        <v>56</v>
      </c>
      <c r="J1090" s="120"/>
      <c r="K1090" s="10" t="s">
        <v>57</v>
      </c>
      <c r="O1090" s="79">
        <v>1</v>
      </c>
      <c r="P1090" s="79">
        <v>1</v>
      </c>
      <c r="Q1090" s="79" t="s">
        <v>2619</v>
      </c>
      <c r="R1090" s="87" t="s">
        <v>57</v>
      </c>
      <c r="S1090" s="79" t="s">
        <v>103</v>
      </c>
      <c r="T1090" s="79" t="s">
        <v>109</v>
      </c>
      <c r="U1090" s="175" t="s">
        <v>61</v>
      </c>
    </row>
    <row r="1091" ht="14.25" hidden="1" spans="1:21">
      <c r="A1091" s="113" t="s">
        <v>585</v>
      </c>
      <c r="B1091" s="113">
        <v>20</v>
      </c>
      <c r="C1091" s="116" t="s">
        <v>2622</v>
      </c>
      <c r="D1091" s="117"/>
      <c r="E1091" s="118" t="s">
        <v>2618</v>
      </c>
      <c r="F1091" s="116" t="s">
        <v>2622</v>
      </c>
      <c r="G1091" s="115" t="s">
        <v>4622</v>
      </c>
      <c r="H1091" s="115" t="s">
        <v>4623</v>
      </c>
      <c r="I1091" s="119" t="s">
        <v>56</v>
      </c>
      <c r="J1091" s="120"/>
      <c r="K1091" s="10" t="s">
        <v>57</v>
      </c>
      <c r="O1091" s="79">
        <v>1</v>
      </c>
      <c r="P1091" s="79">
        <v>1</v>
      </c>
      <c r="Q1091" s="79" t="s">
        <v>2624</v>
      </c>
      <c r="R1091" s="87" t="s">
        <v>57</v>
      </c>
      <c r="S1091" s="79" t="s">
        <v>103</v>
      </c>
      <c r="T1091" s="79" t="s">
        <v>109</v>
      </c>
      <c r="U1091" s="175" t="s">
        <v>61</v>
      </c>
    </row>
    <row r="1092" ht="14.25" hidden="1" spans="1:21">
      <c r="A1092" s="113" t="s">
        <v>585</v>
      </c>
      <c r="B1092" s="113">
        <v>30</v>
      </c>
      <c r="C1092" s="116" t="s">
        <v>2627</v>
      </c>
      <c r="D1092" s="117"/>
      <c r="E1092" s="118" t="s">
        <v>2618</v>
      </c>
      <c r="F1092" s="116" t="s">
        <v>2627</v>
      </c>
      <c r="G1092" s="115" t="s">
        <v>4622</v>
      </c>
      <c r="H1092" s="115" t="s">
        <v>4623</v>
      </c>
      <c r="I1092" s="119" t="s">
        <v>56</v>
      </c>
      <c r="J1092" s="120"/>
      <c r="K1092" s="10" t="s">
        <v>57</v>
      </c>
      <c r="O1092" s="79">
        <v>1</v>
      </c>
      <c r="P1092" s="79">
        <v>1</v>
      </c>
      <c r="Q1092" s="79" t="s">
        <v>2629</v>
      </c>
      <c r="R1092" s="87" t="s">
        <v>57</v>
      </c>
      <c r="S1092" s="79" t="s">
        <v>103</v>
      </c>
      <c r="T1092" s="79" t="s">
        <v>109</v>
      </c>
      <c r="U1092" s="175" t="s">
        <v>61</v>
      </c>
    </row>
    <row r="1093" ht="14.25" hidden="1" spans="1:21">
      <c r="A1093" s="113" t="s">
        <v>585</v>
      </c>
      <c r="B1093" s="113">
        <v>40</v>
      </c>
      <c r="C1093" s="116" t="s">
        <v>2632</v>
      </c>
      <c r="D1093" s="117"/>
      <c r="E1093" s="118" t="s">
        <v>2618</v>
      </c>
      <c r="F1093" s="116" t="s">
        <v>2632</v>
      </c>
      <c r="G1093" s="115" t="s">
        <v>4622</v>
      </c>
      <c r="H1093" s="115" t="s">
        <v>4623</v>
      </c>
      <c r="I1093" s="119" t="s">
        <v>56</v>
      </c>
      <c r="J1093" s="120"/>
      <c r="K1093" s="10" t="s">
        <v>57</v>
      </c>
      <c r="O1093" s="79">
        <v>1</v>
      </c>
      <c r="P1093" s="79">
        <v>1</v>
      </c>
      <c r="Q1093" s="79" t="s">
        <v>2634</v>
      </c>
      <c r="R1093" s="87" t="s">
        <v>57</v>
      </c>
      <c r="S1093" s="79" t="s">
        <v>103</v>
      </c>
      <c r="T1093" s="79" t="s">
        <v>109</v>
      </c>
      <c r="U1093" s="175" t="s">
        <v>61</v>
      </c>
    </row>
    <row r="1094" ht="14.25" hidden="1" spans="1:21">
      <c r="A1094" s="113" t="s">
        <v>585</v>
      </c>
      <c r="B1094" s="113">
        <v>50</v>
      </c>
      <c r="C1094" s="116" t="s">
        <v>2637</v>
      </c>
      <c r="D1094" s="117"/>
      <c r="E1094" s="118" t="s">
        <v>2618</v>
      </c>
      <c r="F1094" s="116" t="s">
        <v>2637</v>
      </c>
      <c r="G1094" s="115" t="s">
        <v>4622</v>
      </c>
      <c r="H1094" s="115" t="s">
        <v>4623</v>
      </c>
      <c r="I1094" s="119" t="s">
        <v>56</v>
      </c>
      <c r="J1094" s="120"/>
      <c r="K1094" s="10" t="s">
        <v>57</v>
      </c>
      <c r="O1094" s="79">
        <v>1</v>
      </c>
      <c r="P1094" s="79">
        <v>1</v>
      </c>
      <c r="Q1094" s="79" t="s">
        <v>2639</v>
      </c>
      <c r="R1094" s="87" t="s">
        <v>57</v>
      </c>
      <c r="S1094" s="79" t="s">
        <v>103</v>
      </c>
      <c r="T1094" s="79" t="s">
        <v>109</v>
      </c>
      <c r="U1094" s="175" t="s">
        <v>61</v>
      </c>
    </row>
    <row r="1095" ht="14.25" hidden="1" spans="1:21">
      <c r="A1095" s="113" t="s">
        <v>585</v>
      </c>
      <c r="B1095" s="113">
        <v>60</v>
      </c>
      <c r="C1095" s="116" t="s">
        <v>2642</v>
      </c>
      <c r="D1095" s="117"/>
      <c r="E1095" s="118" t="s">
        <v>2618</v>
      </c>
      <c r="F1095" s="116" t="s">
        <v>2642</v>
      </c>
      <c r="G1095" s="115" t="s">
        <v>4622</v>
      </c>
      <c r="H1095" s="115" t="s">
        <v>4623</v>
      </c>
      <c r="I1095" s="119" t="s">
        <v>56</v>
      </c>
      <c r="J1095" s="120"/>
      <c r="K1095" s="10" t="s">
        <v>57</v>
      </c>
      <c r="O1095" s="79">
        <v>1</v>
      </c>
      <c r="P1095" s="79">
        <v>1</v>
      </c>
      <c r="Q1095" s="79" t="s">
        <v>2644</v>
      </c>
      <c r="R1095" s="87" t="s">
        <v>57</v>
      </c>
      <c r="S1095" s="79" t="s">
        <v>103</v>
      </c>
      <c r="T1095" s="79" t="s">
        <v>109</v>
      </c>
      <c r="U1095" s="175" t="s">
        <v>61</v>
      </c>
    </row>
    <row r="1096" ht="14.25" hidden="1" spans="1:21">
      <c r="A1096" s="121" t="s">
        <v>734</v>
      </c>
      <c r="B1096" s="121">
        <v>10</v>
      </c>
      <c r="C1096" s="121" t="s">
        <v>1555</v>
      </c>
      <c r="D1096" s="121"/>
      <c r="E1096" s="122" t="s">
        <v>1558</v>
      </c>
      <c r="F1096" s="122" t="s">
        <v>1555</v>
      </c>
      <c r="G1096" s="123" t="s">
        <v>4622</v>
      </c>
      <c r="H1096" s="123" t="s">
        <v>4623</v>
      </c>
      <c r="I1096" s="124" t="s">
        <v>56</v>
      </c>
      <c r="J1096" s="123"/>
      <c r="K1096" s="123" t="s">
        <v>57</v>
      </c>
      <c r="O1096" s="79">
        <v>1</v>
      </c>
      <c r="P1096" s="79">
        <v>1</v>
      </c>
      <c r="Q1096" s="79" t="s">
        <v>1559</v>
      </c>
      <c r="R1096" s="87" t="s">
        <v>57</v>
      </c>
      <c r="S1096" s="79" t="s">
        <v>155</v>
      </c>
      <c r="T1096" s="79" t="s">
        <v>156</v>
      </c>
      <c r="U1096" s="175" t="s">
        <v>61</v>
      </c>
    </row>
    <row r="1097" ht="14.25" hidden="1" spans="1:21">
      <c r="A1097" s="121" t="s">
        <v>734</v>
      </c>
      <c r="B1097" s="121">
        <v>20</v>
      </c>
      <c r="C1097" s="121" t="s">
        <v>1562</v>
      </c>
      <c r="D1097" s="121"/>
      <c r="E1097" s="122" t="s">
        <v>1558</v>
      </c>
      <c r="F1097" s="122" t="s">
        <v>1562</v>
      </c>
      <c r="G1097" s="123" t="s">
        <v>4622</v>
      </c>
      <c r="H1097" s="123" t="s">
        <v>4623</v>
      </c>
      <c r="I1097" s="124" t="s">
        <v>56</v>
      </c>
      <c r="J1097" s="123"/>
      <c r="K1097" s="123" t="s">
        <v>57</v>
      </c>
      <c r="O1097" s="79">
        <v>1</v>
      </c>
      <c r="P1097" s="79">
        <v>1</v>
      </c>
      <c r="Q1097" s="79" t="s">
        <v>1565</v>
      </c>
      <c r="R1097" s="87" t="s">
        <v>57</v>
      </c>
      <c r="S1097" s="79" t="s">
        <v>155</v>
      </c>
      <c r="T1097" s="79" t="s">
        <v>156</v>
      </c>
      <c r="U1097" s="175" t="s">
        <v>61</v>
      </c>
    </row>
    <row r="1098" ht="14.25" hidden="1" spans="1:21">
      <c r="A1098" s="121" t="s">
        <v>734</v>
      </c>
      <c r="B1098" s="121">
        <v>30</v>
      </c>
      <c r="C1098" s="121" t="s">
        <v>1568</v>
      </c>
      <c r="D1098" s="121"/>
      <c r="E1098" s="122" t="s">
        <v>1558</v>
      </c>
      <c r="F1098" s="122" t="s">
        <v>1568</v>
      </c>
      <c r="G1098" s="123" t="s">
        <v>4622</v>
      </c>
      <c r="H1098" s="123" t="s">
        <v>4623</v>
      </c>
      <c r="I1098" s="124" t="s">
        <v>56</v>
      </c>
      <c r="J1098" s="123"/>
      <c r="K1098" s="123" t="s">
        <v>57</v>
      </c>
      <c r="O1098" s="79">
        <v>1</v>
      </c>
      <c r="P1098" s="79">
        <v>1</v>
      </c>
      <c r="Q1098" s="79" t="s">
        <v>1569</v>
      </c>
      <c r="R1098" s="87" t="s">
        <v>57</v>
      </c>
      <c r="S1098" s="79" t="s">
        <v>155</v>
      </c>
      <c r="T1098" s="79" t="s">
        <v>156</v>
      </c>
      <c r="U1098" s="175" t="s">
        <v>61</v>
      </c>
    </row>
    <row r="1099" ht="14.25" hidden="1" spans="1:21">
      <c r="A1099" s="121" t="s">
        <v>734</v>
      </c>
      <c r="B1099" s="121">
        <v>40</v>
      </c>
      <c r="C1099" s="121" t="s">
        <v>1572</v>
      </c>
      <c r="D1099" s="121"/>
      <c r="E1099" s="122" t="s">
        <v>1558</v>
      </c>
      <c r="F1099" s="122" t="s">
        <v>1572</v>
      </c>
      <c r="G1099" s="123" t="s">
        <v>4622</v>
      </c>
      <c r="H1099" s="123" t="s">
        <v>4623</v>
      </c>
      <c r="I1099" s="124" t="s">
        <v>56</v>
      </c>
      <c r="J1099" s="123"/>
      <c r="K1099" s="123" t="s">
        <v>57</v>
      </c>
      <c r="O1099" s="79">
        <v>1</v>
      </c>
      <c r="P1099" s="79">
        <v>1</v>
      </c>
      <c r="Q1099" s="79" t="s">
        <v>1573</v>
      </c>
      <c r="R1099" s="87" t="s">
        <v>57</v>
      </c>
      <c r="S1099" s="79" t="s">
        <v>155</v>
      </c>
      <c r="T1099" s="79" t="s">
        <v>156</v>
      </c>
      <c r="U1099" s="175" t="s">
        <v>61</v>
      </c>
    </row>
    <row r="1100" ht="14.25" hidden="1" spans="1:21">
      <c r="A1100" s="121" t="s">
        <v>734</v>
      </c>
      <c r="B1100" s="121">
        <v>50</v>
      </c>
      <c r="C1100" s="121" t="s">
        <v>1576</v>
      </c>
      <c r="D1100" s="121"/>
      <c r="E1100" s="122" t="s">
        <v>1558</v>
      </c>
      <c r="F1100" s="122" t="s">
        <v>1576</v>
      </c>
      <c r="G1100" s="123" t="s">
        <v>4622</v>
      </c>
      <c r="H1100" s="123" t="s">
        <v>4623</v>
      </c>
      <c r="I1100" s="124" t="s">
        <v>56</v>
      </c>
      <c r="J1100" s="123"/>
      <c r="K1100" s="123" t="s">
        <v>57</v>
      </c>
      <c r="O1100" s="79">
        <v>1</v>
      </c>
      <c r="P1100" s="79">
        <v>1</v>
      </c>
      <c r="Q1100" s="79" t="s">
        <v>1577</v>
      </c>
      <c r="R1100" s="87" t="s">
        <v>57</v>
      </c>
      <c r="S1100" s="79" t="s">
        <v>155</v>
      </c>
      <c r="T1100" s="79" t="s">
        <v>156</v>
      </c>
      <c r="U1100" s="175" t="s">
        <v>61</v>
      </c>
    </row>
    <row r="1101" ht="14.25" hidden="1" spans="1:21">
      <c r="A1101" s="121" t="s">
        <v>734</v>
      </c>
      <c r="B1101" s="121">
        <v>60</v>
      </c>
      <c r="C1101" s="121" t="s">
        <v>1580</v>
      </c>
      <c r="D1101" s="121"/>
      <c r="E1101" s="122" t="s">
        <v>1558</v>
      </c>
      <c r="F1101" s="122" t="s">
        <v>1580</v>
      </c>
      <c r="G1101" s="123" t="s">
        <v>4622</v>
      </c>
      <c r="H1101" s="123" t="s">
        <v>4623</v>
      </c>
      <c r="I1101" s="124" t="s">
        <v>56</v>
      </c>
      <c r="J1101" s="123"/>
      <c r="K1101" s="123" t="s">
        <v>57</v>
      </c>
      <c r="O1101" s="79">
        <v>1</v>
      </c>
      <c r="P1101" s="79">
        <v>1</v>
      </c>
      <c r="Q1101" s="79" t="s">
        <v>1581</v>
      </c>
      <c r="R1101" s="87" t="s">
        <v>57</v>
      </c>
      <c r="S1101" s="79" t="s">
        <v>155</v>
      </c>
      <c r="T1101" s="79" t="s">
        <v>156</v>
      </c>
      <c r="U1101" s="175" t="s">
        <v>61</v>
      </c>
    </row>
    <row r="1102" ht="14.25" hidden="1" spans="1:21">
      <c r="A1102" s="121" t="s">
        <v>734</v>
      </c>
      <c r="B1102" s="121">
        <v>70</v>
      </c>
      <c r="C1102" s="121" t="s">
        <v>1584</v>
      </c>
      <c r="D1102" s="121"/>
      <c r="E1102" s="122" t="s">
        <v>1937</v>
      </c>
      <c r="F1102" s="122" t="s">
        <v>1584</v>
      </c>
      <c r="G1102" s="123" t="s">
        <v>4622</v>
      </c>
      <c r="H1102" s="123" t="s">
        <v>4623</v>
      </c>
      <c r="I1102" s="124" t="s">
        <v>56</v>
      </c>
      <c r="J1102" s="123"/>
      <c r="K1102" s="123" t="s">
        <v>57</v>
      </c>
      <c r="O1102" s="79">
        <v>1</v>
      </c>
      <c r="P1102" s="79">
        <v>1</v>
      </c>
      <c r="Q1102" s="79" t="s">
        <v>1585</v>
      </c>
      <c r="R1102" s="87" t="s">
        <v>57</v>
      </c>
      <c r="S1102" s="79" t="s">
        <v>155</v>
      </c>
      <c r="T1102" s="79" t="s">
        <v>156</v>
      </c>
      <c r="U1102" s="175" t="s">
        <v>61</v>
      </c>
    </row>
    <row r="1103" ht="14.25" hidden="1" spans="1:21">
      <c r="A1103" s="121" t="s">
        <v>734</v>
      </c>
      <c r="B1103" s="121">
        <v>80</v>
      </c>
      <c r="C1103" s="121" t="s">
        <v>1588</v>
      </c>
      <c r="D1103" s="121"/>
      <c r="E1103" s="122" t="s">
        <v>1937</v>
      </c>
      <c r="F1103" s="122" t="s">
        <v>1588</v>
      </c>
      <c r="G1103" s="123" t="s">
        <v>4622</v>
      </c>
      <c r="H1103" s="123" t="s">
        <v>4623</v>
      </c>
      <c r="I1103" s="124" t="s">
        <v>56</v>
      </c>
      <c r="J1103" s="123"/>
      <c r="K1103" s="123" t="s">
        <v>57</v>
      </c>
      <c r="O1103" s="79">
        <v>1</v>
      </c>
      <c r="P1103" s="79">
        <v>1</v>
      </c>
      <c r="Q1103" s="79" t="s">
        <v>1589</v>
      </c>
      <c r="R1103" s="87" t="s">
        <v>57</v>
      </c>
      <c r="S1103" s="79" t="s">
        <v>155</v>
      </c>
      <c r="T1103" s="79" t="s">
        <v>156</v>
      </c>
      <c r="U1103" s="175" t="s">
        <v>61</v>
      </c>
    </row>
    <row r="1104" ht="14.25" hidden="1" spans="1:21">
      <c r="A1104" s="121" t="s">
        <v>734</v>
      </c>
      <c r="B1104" s="121">
        <v>90</v>
      </c>
      <c r="C1104" s="121" t="s">
        <v>1592</v>
      </c>
      <c r="D1104" s="121"/>
      <c r="E1104" s="122" t="s">
        <v>1937</v>
      </c>
      <c r="F1104" s="122" t="s">
        <v>1592</v>
      </c>
      <c r="G1104" s="123" t="s">
        <v>4622</v>
      </c>
      <c r="H1104" s="123" t="s">
        <v>4623</v>
      </c>
      <c r="I1104" s="124" t="s">
        <v>56</v>
      </c>
      <c r="J1104" s="123"/>
      <c r="K1104" s="123" t="s">
        <v>57</v>
      </c>
      <c r="O1104" s="79">
        <v>1</v>
      </c>
      <c r="P1104" s="79">
        <v>1</v>
      </c>
      <c r="Q1104" s="79" t="s">
        <v>1593</v>
      </c>
      <c r="R1104" s="87" t="s">
        <v>57</v>
      </c>
      <c r="S1104" s="79" t="s">
        <v>155</v>
      </c>
      <c r="T1104" s="79" t="s">
        <v>156</v>
      </c>
      <c r="U1104" s="175" t="s">
        <v>61</v>
      </c>
    </row>
    <row r="1105" ht="14.25" hidden="1" spans="1:21">
      <c r="A1105" s="121" t="s">
        <v>734</v>
      </c>
      <c r="B1105" s="121">
        <v>100</v>
      </c>
      <c r="C1105" s="121" t="s">
        <v>1596</v>
      </c>
      <c r="D1105" s="121"/>
      <c r="E1105" s="122" t="s">
        <v>4769</v>
      </c>
      <c r="F1105" s="122" t="s">
        <v>1596</v>
      </c>
      <c r="G1105" s="123" t="s">
        <v>4622</v>
      </c>
      <c r="H1105" s="123" t="s">
        <v>4623</v>
      </c>
      <c r="I1105" s="124" t="s">
        <v>56</v>
      </c>
      <c r="J1105" s="123"/>
      <c r="K1105" s="123" t="s">
        <v>57</v>
      </c>
      <c r="O1105" s="79">
        <v>1</v>
      </c>
      <c r="P1105" s="79">
        <v>1</v>
      </c>
      <c r="Q1105" s="79" t="s">
        <v>1598</v>
      </c>
      <c r="R1105" s="87" t="s">
        <v>57</v>
      </c>
      <c r="S1105" s="79" t="s">
        <v>155</v>
      </c>
      <c r="T1105" s="79" t="s">
        <v>156</v>
      </c>
      <c r="U1105" s="175" t="s">
        <v>61</v>
      </c>
    </row>
    <row r="1106" ht="14.25" hidden="1" spans="1:21">
      <c r="A1106" s="121" t="s">
        <v>734</v>
      </c>
      <c r="B1106" s="121">
        <v>110</v>
      </c>
      <c r="C1106" s="121" t="s">
        <v>1601</v>
      </c>
      <c r="D1106" s="121"/>
      <c r="E1106" s="122" t="s">
        <v>4769</v>
      </c>
      <c r="F1106" s="122" t="s">
        <v>1601</v>
      </c>
      <c r="G1106" s="123" t="s">
        <v>4622</v>
      </c>
      <c r="H1106" s="123" t="s">
        <v>4623</v>
      </c>
      <c r="I1106" s="124" t="s">
        <v>56</v>
      </c>
      <c r="J1106" s="123"/>
      <c r="K1106" s="123" t="s">
        <v>57</v>
      </c>
      <c r="O1106" s="79">
        <v>1</v>
      </c>
      <c r="P1106" s="79">
        <v>1</v>
      </c>
      <c r="Q1106" s="79" t="s">
        <v>1602</v>
      </c>
      <c r="R1106" s="87" t="s">
        <v>57</v>
      </c>
      <c r="S1106" s="79" t="s">
        <v>155</v>
      </c>
      <c r="T1106" s="79" t="s">
        <v>156</v>
      </c>
      <c r="U1106" s="175" t="s">
        <v>61</v>
      </c>
    </row>
    <row r="1107" ht="14.25" hidden="1" spans="1:21">
      <c r="A1107" s="121" t="s">
        <v>734</v>
      </c>
      <c r="B1107" s="121">
        <v>120</v>
      </c>
      <c r="C1107" s="121" t="s">
        <v>1605</v>
      </c>
      <c r="D1107" s="121"/>
      <c r="E1107" s="122" t="s">
        <v>4769</v>
      </c>
      <c r="F1107" s="122" t="s">
        <v>1605</v>
      </c>
      <c r="G1107" s="123" t="s">
        <v>4622</v>
      </c>
      <c r="H1107" s="123" t="s">
        <v>4623</v>
      </c>
      <c r="I1107" s="124" t="s">
        <v>56</v>
      </c>
      <c r="J1107" s="123"/>
      <c r="K1107" s="123" t="s">
        <v>57</v>
      </c>
      <c r="O1107" s="79">
        <v>1</v>
      </c>
      <c r="P1107" s="79">
        <v>1</v>
      </c>
      <c r="Q1107" s="79" t="s">
        <v>1607</v>
      </c>
      <c r="R1107" s="87" t="s">
        <v>57</v>
      </c>
      <c r="S1107" s="79" t="s">
        <v>155</v>
      </c>
      <c r="T1107" s="79" t="s">
        <v>156</v>
      </c>
      <c r="U1107" s="175" t="s">
        <v>61</v>
      </c>
    </row>
    <row r="1108" ht="14.25" hidden="1" spans="1:21">
      <c r="A1108" s="121" t="s">
        <v>734</v>
      </c>
      <c r="B1108" s="121">
        <v>120</v>
      </c>
      <c r="C1108" s="121" t="s">
        <v>1605</v>
      </c>
      <c r="D1108" s="121"/>
      <c r="E1108" s="122" t="s">
        <v>158</v>
      </c>
      <c r="F1108" s="122" t="s">
        <v>158</v>
      </c>
      <c r="G1108" s="123"/>
      <c r="H1108" s="123" t="s">
        <v>4623</v>
      </c>
      <c r="I1108" s="124" t="s">
        <v>56</v>
      </c>
      <c r="J1108" s="123"/>
      <c r="K1108" s="123" t="s">
        <v>57</v>
      </c>
      <c r="O1108" s="79">
        <v>1</v>
      </c>
      <c r="P1108" s="79">
        <v>1</v>
      </c>
      <c r="Q1108" s="79" t="s">
        <v>1607</v>
      </c>
      <c r="R1108" s="87" t="s">
        <v>57</v>
      </c>
      <c r="S1108" s="79" t="s">
        <v>155</v>
      </c>
      <c r="T1108" s="79" t="s">
        <v>156</v>
      </c>
      <c r="U1108" s="175" t="s">
        <v>61</v>
      </c>
    </row>
    <row r="1109" ht="14.25" hidden="1" spans="1:21">
      <c r="A1109" s="121" t="s">
        <v>734</v>
      </c>
      <c r="B1109" s="121">
        <v>130</v>
      </c>
      <c r="C1109" s="121" t="s">
        <v>1610</v>
      </c>
      <c r="D1109" s="121"/>
      <c r="E1109" s="122" t="s">
        <v>1597</v>
      </c>
      <c r="F1109" s="122" t="s">
        <v>1610</v>
      </c>
      <c r="G1109" s="123" t="s">
        <v>4622</v>
      </c>
      <c r="H1109" s="123" t="s">
        <v>4623</v>
      </c>
      <c r="I1109" s="124" t="s">
        <v>56</v>
      </c>
      <c r="J1109" s="123"/>
      <c r="K1109" s="123" t="s">
        <v>57</v>
      </c>
      <c r="O1109" s="79">
        <v>1</v>
      </c>
      <c r="P1109" s="79">
        <v>1</v>
      </c>
      <c r="Q1109" s="79" t="s">
        <v>1611</v>
      </c>
      <c r="R1109" s="87" t="s">
        <v>57</v>
      </c>
      <c r="S1109" s="79" t="s">
        <v>155</v>
      </c>
      <c r="T1109" s="79" t="s">
        <v>156</v>
      </c>
      <c r="U1109" s="175" t="s">
        <v>61</v>
      </c>
    </row>
    <row r="1110" ht="14.25" hidden="1" spans="1:21">
      <c r="A1110" s="121" t="s">
        <v>734</v>
      </c>
      <c r="B1110" s="121">
        <v>140</v>
      </c>
      <c r="C1110" s="121" t="s">
        <v>1614</v>
      </c>
      <c r="D1110" s="121"/>
      <c r="E1110" s="122" t="s">
        <v>1946</v>
      </c>
      <c r="F1110" s="122" t="s">
        <v>1614</v>
      </c>
      <c r="G1110" s="123" t="s">
        <v>4622</v>
      </c>
      <c r="H1110" s="123" t="s">
        <v>4623</v>
      </c>
      <c r="I1110" s="124" t="s">
        <v>56</v>
      </c>
      <c r="J1110" s="123"/>
      <c r="K1110" s="123" t="s">
        <v>57</v>
      </c>
      <c r="O1110" s="79">
        <v>1</v>
      </c>
      <c r="P1110" s="79">
        <v>1</v>
      </c>
      <c r="Q1110" s="79" t="s">
        <v>1616</v>
      </c>
      <c r="R1110" s="87" t="s">
        <v>57</v>
      </c>
      <c r="S1110" s="79" t="s">
        <v>155</v>
      </c>
      <c r="T1110" s="79" t="s">
        <v>156</v>
      </c>
      <c r="U1110" s="175" t="s">
        <v>61</v>
      </c>
    </row>
    <row r="1111" ht="14.25" hidden="1" spans="1:21">
      <c r="A1111" s="121" t="s">
        <v>734</v>
      </c>
      <c r="B1111" s="121">
        <v>140</v>
      </c>
      <c r="C1111" s="121" t="s">
        <v>1614</v>
      </c>
      <c r="D1111" s="121"/>
      <c r="E1111" s="122" t="s">
        <v>1615</v>
      </c>
      <c r="F1111" s="122" t="s">
        <v>1615</v>
      </c>
      <c r="G1111" s="123"/>
      <c r="H1111" s="123" t="s">
        <v>4624</v>
      </c>
      <c r="I1111" s="124" t="s">
        <v>56</v>
      </c>
      <c r="J1111" s="123"/>
      <c r="K1111" s="123" t="s">
        <v>57</v>
      </c>
      <c r="O1111" s="79">
        <v>1</v>
      </c>
      <c r="P1111" s="79">
        <v>1</v>
      </c>
      <c r="Q1111" s="79" t="s">
        <v>1616</v>
      </c>
      <c r="R1111" s="87" t="s">
        <v>57</v>
      </c>
      <c r="S1111" s="79" t="s">
        <v>155</v>
      </c>
      <c r="T1111" s="79" t="s">
        <v>156</v>
      </c>
      <c r="U1111" s="175" t="s">
        <v>61</v>
      </c>
    </row>
    <row r="1112" ht="14.25" hidden="1" spans="1:21">
      <c r="A1112" s="121" t="s">
        <v>734</v>
      </c>
      <c r="B1112" s="121">
        <v>150</v>
      </c>
      <c r="C1112" s="121" t="s">
        <v>1619</v>
      </c>
      <c r="D1112" s="121"/>
      <c r="E1112" s="122" t="s">
        <v>1946</v>
      </c>
      <c r="F1112" s="122" t="s">
        <v>1619</v>
      </c>
      <c r="G1112" s="123" t="s">
        <v>4622</v>
      </c>
      <c r="H1112" s="123" t="s">
        <v>4623</v>
      </c>
      <c r="I1112" s="124" t="s">
        <v>56</v>
      </c>
      <c r="J1112" s="123"/>
      <c r="K1112" s="123" t="s">
        <v>57</v>
      </c>
      <c r="O1112" s="79">
        <v>1</v>
      </c>
      <c r="P1112" s="79">
        <v>1</v>
      </c>
      <c r="Q1112" s="79" t="s">
        <v>1620</v>
      </c>
      <c r="R1112" s="87" t="s">
        <v>57</v>
      </c>
      <c r="S1112" s="79" t="s">
        <v>155</v>
      </c>
      <c r="T1112" s="79" t="s">
        <v>156</v>
      </c>
      <c r="U1112" s="175" t="s">
        <v>61</v>
      </c>
    </row>
    <row r="1113" ht="14.25" hidden="1" spans="1:21">
      <c r="A1113" s="121" t="s">
        <v>673</v>
      </c>
      <c r="B1113" s="121">
        <v>10</v>
      </c>
      <c r="C1113" s="121" t="s">
        <v>1623</v>
      </c>
      <c r="D1113" s="121"/>
      <c r="E1113" s="122" t="s">
        <v>1626</v>
      </c>
      <c r="F1113" s="122" t="s">
        <v>1623</v>
      </c>
      <c r="G1113" s="123" t="s">
        <v>4622</v>
      </c>
      <c r="H1113" s="123" t="s">
        <v>4623</v>
      </c>
      <c r="I1113" s="124" t="s">
        <v>56</v>
      </c>
      <c r="J1113" s="123"/>
      <c r="K1113" s="123" t="s">
        <v>57</v>
      </c>
      <c r="O1113" s="79">
        <v>1</v>
      </c>
      <c r="P1113" s="79">
        <v>1</v>
      </c>
      <c r="Q1113" s="79" t="s">
        <v>1627</v>
      </c>
      <c r="R1113" s="87" t="s">
        <v>57</v>
      </c>
      <c r="S1113" s="79" t="s">
        <v>155</v>
      </c>
      <c r="T1113" s="79" t="s">
        <v>161</v>
      </c>
      <c r="U1113" s="175" t="s">
        <v>61</v>
      </c>
    </row>
    <row r="1114" ht="14.25" hidden="1" spans="1:21">
      <c r="A1114" s="121" t="s">
        <v>673</v>
      </c>
      <c r="B1114" s="121">
        <v>20</v>
      </c>
      <c r="C1114" s="121" t="s">
        <v>1630</v>
      </c>
      <c r="D1114" s="121"/>
      <c r="E1114" s="122" t="s">
        <v>1626</v>
      </c>
      <c r="F1114" s="122" t="s">
        <v>1630</v>
      </c>
      <c r="G1114" s="123" t="s">
        <v>4622</v>
      </c>
      <c r="H1114" s="123" t="s">
        <v>4623</v>
      </c>
      <c r="I1114" s="124" t="s">
        <v>56</v>
      </c>
      <c r="J1114" s="123"/>
      <c r="K1114" s="123" t="s">
        <v>57</v>
      </c>
      <c r="O1114" s="79">
        <v>1</v>
      </c>
      <c r="P1114" s="79">
        <v>1</v>
      </c>
      <c r="Q1114" s="79" t="s">
        <v>1632</v>
      </c>
      <c r="R1114" s="87" t="s">
        <v>57</v>
      </c>
      <c r="S1114" s="79" t="s">
        <v>155</v>
      </c>
      <c r="T1114" s="79" t="s">
        <v>161</v>
      </c>
      <c r="U1114" s="175" t="s">
        <v>61</v>
      </c>
    </row>
    <row r="1115" ht="14.25" hidden="1" spans="1:21">
      <c r="A1115" s="121" t="s">
        <v>673</v>
      </c>
      <c r="B1115" s="121">
        <v>30</v>
      </c>
      <c r="C1115" s="121" t="s">
        <v>1635</v>
      </c>
      <c r="D1115" s="121"/>
      <c r="E1115" s="122" t="s">
        <v>1626</v>
      </c>
      <c r="F1115" s="122" t="s">
        <v>1635</v>
      </c>
      <c r="G1115" s="123" t="s">
        <v>4622</v>
      </c>
      <c r="H1115" s="123" t="s">
        <v>4623</v>
      </c>
      <c r="I1115" s="124" t="s">
        <v>56</v>
      </c>
      <c r="J1115" s="123"/>
      <c r="K1115" s="123" t="s">
        <v>57</v>
      </c>
      <c r="O1115" s="79">
        <v>1</v>
      </c>
      <c r="P1115" s="79">
        <v>1</v>
      </c>
      <c r="Q1115" s="79" t="s">
        <v>1636</v>
      </c>
      <c r="R1115" s="87" t="s">
        <v>57</v>
      </c>
      <c r="S1115" s="79" t="s">
        <v>155</v>
      </c>
      <c r="T1115" s="79" t="s">
        <v>161</v>
      </c>
      <c r="U1115" s="175" t="s">
        <v>61</v>
      </c>
    </row>
    <row r="1116" ht="14.25" hidden="1" spans="1:21">
      <c r="A1116" s="121" t="s">
        <v>673</v>
      </c>
      <c r="B1116" s="121">
        <v>40</v>
      </c>
      <c r="C1116" s="121" t="s">
        <v>1639</v>
      </c>
      <c r="D1116" s="121"/>
      <c r="E1116" s="122" t="s">
        <v>1626</v>
      </c>
      <c r="F1116" s="122" t="s">
        <v>1639</v>
      </c>
      <c r="G1116" s="123" t="s">
        <v>4622</v>
      </c>
      <c r="H1116" s="123" t="s">
        <v>4623</v>
      </c>
      <c r="I1116" s="124" t="s">
        <v>56</v>
      </c>
      <c r="J1116" s="123"/>
      <c r="K1116" s="123" t="s">
        <v>57</v>
      </c>
      <c r="O1116" s="79">
        <v>1</v>
      </c>
      <c r="P1116" s="79">
        <v>1</v>
      </c>
      <c r="Q1116" s="79" t="s">
        <v>1640</v>
      </c>
      <c r="R1116" s="87" t="s">
        <v>57</v>
      </c>
      <c r="S1116" s="79" t="s">
        <v>155</v>
      </c>
      <c r="T1116" s="79" t="s">
        <v>161</v>
      </c>
      <c r="U1116" s="175" t="s">
        <v>61</v>
      </c>
    </row>
    <row r="1117" ht="14.25" hidden="1" spans="1:21">
      <c r="A1117" s="121" t="s">
        <v>673</v>
      </c>
      <c r="B1117" s="121">
        <v>50</v>
      </c>
      <c r="C1117" s="121" t="s">
        <v>1643</v>
      </c>
      <c r="D1117" s="121"/>
      <c r="E1117" s="122" t="s">
        <v>1626</v>
      </c>
      <c r="F1117" s="122" t="s">
        <v>1643</v>
      </c>
      <c r="G1117" s="123" t="s">
        <v>4622</v>
      </c>
      <c r="H1117" s="123" t="s">
        <v>4623</v>
      </c>
      <c r="I1117" s="124" t="s">
        <v>56</v>
      </c>
      <c r="J1117" s="123"/>
      <c r="K1117" s="123" t="s">
        <v>57</v>
      </c>
      <c r="O1117" s="79">
        <v>1</v>
      </c>
      <c r="P1117" s="79">
        <v>1</v>
      </c>
      <c r="Q1117" s="79" t="s">
        <v>1644</v>
      </c>
      <c r="R1117" s="87" t="s">
        <v>57</v>
      </c>
      <c r="S1117" s="79" t="s">
        <v>155</v>
      </c>
      <c r="T1117" s="79" t="s">
        <v>161</v>
      </c>
      <c r="U1117" s="175" t="s">
        <v>61</v>
      </c>
    </row>
    <row r="1118" ht="14.25" hidden="1" spans="1:21">
      <c r="A1118" s="121" t="s">
        <v>673</v>
      </c>
      <c r="B1118" s="121">
        <v>60</v>
      </c>
      <c r="C1118" s="121" t="s">
        <v>1647</v>
      </c>
      <c r="D1118" s="121"/>
      <c r="E1118" s="122" t="s">
        <v>1626</v>
      </c>
      <c r="F1118" s="122" t="s">
        <v>1647</v>
      </c>
      <c r="G1118" s="123" t="s">
        <v>4622</v>
      </c>
      <c r="H1118" s="123" t="s">
        <v>4623</v>
      </c>
      <c r="I1118" s="124" t="s">
        <v>56</v>
      </c>
      <c r="J1118" s="123"/>
      <c r="K1118" s="123" t="s">
        <v>57</v>
      </c>
      <c r="O1118" s="79">
        <v>1</v>
      </c>
      <c r="P1118" s="79">
        <v>1</v>
      </c>
      <c r="Q1118" s="79" t="s">
        <v>1648</v>
      </c>
      <c r="R1118" s="87" t="s">
        <v>57</v>
      </c>
      <c r="S1118" s="79" t="s">
        <v>155</v>
      </c>
      <c r="T1118" s="79" t="s">
        <v>161</v>
      </c>
      <c r="U1118" s="175" t="s">
        <v>61</v>
      </c>
    </row>
    <row r="1119" ht="14.25" hidden="1" spans="1:21">
      <c r="A1119" s="121" t="s">
        <v>673</v>
      </c>
      <c r="B1119" s="121">
        <v>70</v>
      </c>
      <c r="C1119" s="121" t="s">
        <v>1651</v>
      </c>
      <c r="D1119" s="121"/>
      <c r="E1119" s="122" t="s">
        <v>1626</v>
      </c>
      <c r="F1119" s="122" t="s">
        <v>1651</v>
      </c>
      <c r="G1119" s="123" t="s">
        <v>4622</v>
      </c>
      <c r="H1119" s="123" t="s">
        <v>4623</v>
      </c>
      <c r="I1119" s="124" t="s">
        <v>56</v>
      </c>
      <c r="J1119" s="123"/>
      <c r="K1119" s="123" t="s">
        <v>57</v>
      </c>
      <c r="O1119" s="79">
        <v>1</v>
      </c>
      <c r="P1119" s="79">
        <v>1</v>
      </c>
      <c r="Q1119" s="79" t="s">
        <v>1653</v>
      </c>
      <c r="R1119" s="87" t="s">
        <v>57</v>
      </c>
      <c r="S1119" s="79" t="s">
        <v>155</v>
      </c>
      <c r="T1119" s="79" t="s">
        <v>161</v>
      </c>
      <c r="U1119" s="175" t="s">
        <v>61</v>
      </c>
    </row>
    <row r="1120" ht="14.25" hidden="1" spans="1:21">
      <c r="A1120" s="121" t="s">
        <v>673</v>
      </c>
      <c r="B1120" s="121">
        <v>80</v>
      </c>
      <c r="C1120" s="121" t="s">
        <v>1656</v>
      </c>
      <c r="D1120" s="121"/>
      <c r="E1120" s="122" t="s">
        <v>1626</v>
      </c>
      <c r="F1120" s="122" t="s">
        <v>1656</v>
      </c>
      <c r="G1120" s="123" t="s">
        <v>4622</v>
      </c>
      <c r="H1120" s="123" t="s">
        <v>4623</v>
      </c>
      <c r="I1120" s="124" t="s">
        <v>56</v>
      </c>
      <c r="J1120" s="123"/>
      <c r="K1120" s="123" t="s">
        <v>57</v>
      </c>
      <c r="O1120" s="79">
        <v>1</v>
      </c>
      <c r="P1120" s="79">
        <v>1</v>
      </c>
      <c r="Q1120" s="79" t="s">
        <v>1657</v>
      </c>
      <c r="R1120" s="87" t="s">
        <v>57</v>
      </c>
      <c r="S1120" s="79" t="s">
        <v>155</v>
      </c>
      <c r="T1120" s="79" t="s">
        <v>161</v>
      </c>
      <c r="U1120" s="175" t="s">
        <v>61</v>
      </c>
    </row>
    <row r="1121" ht="14.25" hidden="1" spans="1:21">
      <c r="A1121" s="121" t="s">
        <v>673</v>
      </c>
      <c r="B1121" s="121">
        <v>90</v>
      </c>
      <c r="C1121" s="121" t="s">
        <v>1660</v>
      </c>
      <c r="D1121" s="121"/>
      <c r="E1121" s="122" t="s">
        <v>1626</v>
      </c>
      <c r="F1121" s="122" t="s">
        <v>1660</v>
      </c>
      <c r="G1121" s="123" t="s">
        <v>4622</v>
      </c>
      <c r="H1121" s="123" t="s">
        <v>4623</v>
      </c>
      <c r="I1121" s="124" t="s">
        <v>56</v>
      </c>
      <c r="J1121" s="123"/>
      <c r="K1121" s="123" t="s">
        <v>57</v>
      </c>
      <c r="O1121" s="79">
        <v>1</v>
      </c>
      <c r="P1121" s="79">
        <v>1</v>
      </c>
      <c r="Q1121" s="79" t="s">
        <v>1661</v>
      </c>
      <c r="R1121" s="87" t="s">
        <v>57</v>
      </c>
      <c r="S1121" s="79" t="s">
        <v>155</v>
      </c>
      <c r="T1121" s="79" t="s">
        <v>161</v>
      </c>
      <c r="U1121" s="175" t="s">
        <v>61</v>
      </c>
    </row>
    <row r="1122" ht="14.25" hidden="1" spans="1:21">
      <c r="A1122" s="121" t="s">
        <v>673</v>
      </c>
      <c r="B1122" s="121">
        <v>100</v>
      </c>
      <c r="C1122" s="121" t="s">
        <v>1664</v>
      </c>
      <c r="D1122" s="121"/>
      <c r="E1122" s="122" t="s">
        <v>1626</v>
      </c>
      <c r="F1122" s="122" t="s">
        <v>1664</v>
      </c>
      <c r="G1122" s="123" t="s">
        <v>4622</v>
      </c>
      <c r="H1122" s="123" t="s">
        <v>4623</v>
      </c>
      <c r="I1122" s="124" t="s">
        <v>56</v>
      </c>
      <c r="J1122" s="123"/>
      <c r="K1122" s="123" t="s">
        <v>57</v>
      </c>
      <c r="O1122" s="79">
        <v>1</v>
      </c>
      <c r="P1122" s="79">
        <v>1</v>
      </c>
      <c r="Q1122" s="79" t="s">
        <v>1665</v>
      </c>
      <c r="R1122" s="87" t="s">
        <v>57</v>
      </c>
      <c r="S1122" s="79" t="s">
        <v>155</v>
      </c>
      <c r="T1122" s="79" t="s">
        <v>161</v>
      </c>
      <c r="U1122" s="175" t="s">
        <v>61</v>
      </c>
    </row>
    <row r="1123" ht="14.25" hidden="1" spans="1:21">
      <c r="A1123" s="121" t="s">
        <v>677</v>
      </c>
      <c r="B1123" s="121">
        <v>10</v>
      </c>
      <c r="C1123" s="121" t="s">
        <v>1668</v>
      </c>
      <c r="D1123" s="121"/>
      <c r="E1123" s="122" t="s">
        <v>1626</v>
      </c>
      <c r="F1123" s="122" t="s">
        <v>1668</v>
      </c>
      <c r="G1123" s="123" t="s">
        <v>4622</v>
      </c>
      <c r="H1123" s="123" t="s">
        <v>4623</v>
      </c>
      <c r="I1123" s="124" t="s">
        <v>56</v>
      </c>
      <c r="J1123" s="123"/>
      <c r="K1123" s="123" t="s">
        <v>57</v>
      </c>
      <c r="O1123" s="79">
        <v>1</v>
      </c>
      <c r="P1123" s="79">
        <v>1</v>
      </c>
      <c r="Q1123" s="79" t="s">
        <v>1671</v>
      </c>
      <c r="R1123" s="87" t="s">
        <v>57</v>
      </c>
      <c r="S1123" s="79" t="s">
        <v>155</v>
      </c>
      <c r="T1123" s="79" t="s">
        <v>161</v>
      </c>
      <c r="U1123" s="175" t="s">
        <v>61</v>
      </c>
    </row>
    <row r="1124" ht="14.25" hidden="1" spans="1:21">
      <c r="A1124" s="121" t="s">
        <v>677</v>
      </c>
      <c r="B1124" s="121">
        <v>20</v>
      </c>
      <c r="C1124" s="121" t="s">
        <v>1674</v>
      </c>
      <c r="D1124" s="121"/>
      <c r="E1124" s="122" t="s">
        <v>1626</v>
      </c>
      <c r="F1124" s="122" t="s">
        <v>1674</v>
      </c>
      <c r="G1124" s="123" t="s">
        <v>4622</v>
      </c>
      <c r="H1124" s="123" t="s">
        <v>4623</v>
      </c>
      <c r="I1124" s="124" t="s">
        <v>56</v>
      </c>
      <c r="J1124" s="123"/>
      <c r="K1124" s="123" t="s">
        <v>57</v>
      </c>
      <c r="O1124" s="79">
        <v>1</v>
      </c>
      <c r="P1124" s="79">
        <v>1</v>
      </c>
      <c r="Q1124" s="79" t="s">
        <v>1676</v>
      </c>
      <c r="R1124" s="87" t="s">
        <v>57</v>
      </c>
      <c r="S1124" s="79" t="s">
        <v>155</v>
      </c>
      <c r="T1124" s="79" t="s">
        <v>161</v>
      </c>
      <c r="U1124" s="175" t="s">
        <v>61</v>
      </c>
    </row>
    <row r="1125" ht="14.25" hidden="1" spans="1:21">
      <c r="A1125" s="121" t="s">
        <v>677</v>
      </c>
      <c r="B1125" s="121">
        <v>30</v>
      </c>
      <c r="C1125" s="121" t="s">
        <v>1679</v>
      </c>
      <c r="D1125" s="121"/>
      <c r="E1125" s="122" t="s">
        <v>1626</v>
      </c>
      <c r="F1125" s="122" t="s">
        <v>1679</v>
      </c>
      <c r="G1125" s="123" t="s">
        <v>4622</v>
      </c>
      <c r="H1125" s="123" t="s">
        <v>4623</v>
      </c>
      <c r="I1125" s="124" t="s">
        <v>56</v>
      </c>
      <c r="J1125" s="123"/>
      <c r="K1125" s="123" t="s">
        <v>57</v>
      </c>
      <c r="O1125" s="79">
        <v>1</v>
      </c>
      <c r="P1125" s="79">
        <v>1</v>
      </c>
      <c r="Q1125" s="79" t="s">
        <v>1680</v>
      </c>
      <c r="R1125" s="87" t="s">
        <v>57</v>
      </c>
      <c r="S1125" s="79" t="s">
        <v>155</v>
      </c>
      <c r="T1125" s="79" t="s">
        <v>161</v>
      </c>
      <c r="U1125" s="175" t="s">
        <v>61</v>
      </c>
    </row>
    <row r="1126" ht="14.25" hidden="1" spans="1:21">
      <c r="A1126" s="121" t="s">
        <v>677</v>
      </c>
      <c r="B1126" s="121">
        <v>40</v>
      </c>
      <c r="C1126" s="121" t="s">
        <v>1683</v>
      </c>
      <c r="D1126" s="121"/>
      <c r="E1126" s="122" t="s">
        <v>1626</v>
      </c>
      <c r="F1126" s="122" t="s">
        <v>1683</v>
      </c>
      <c r="G1126" s="123" t="s">
        <v>4622</v>
      </c>
      <c r="H1126" s="123" t="s">
        <v>4623</v>
      </c>
      <c r="I1126" s="124" t="s">
        <v>56</v>
      </c>
      <c r="J1126" s="123"/>
      <c r="K1126" s="123" t="s">
        <v>57</v>
      </c>
      <c r="O1126" s="79">
        <v>1</v>
      </c>
      <c r="P1126" s="79">
        <v>1</v>
      </c>
      <c r="Q1126" s="79" t="s">
        <v>1684</v>
      </c>
      <c r="R1126" s="87" t="s">
        <v>57</v>
      </c>
      <c r="S1126" s="79" t="s">
        <v>155</v>
      </c>
      <c r="T1126" s="79" t="s">
        <v>161</v>
      </c>
      <c r="U1126" s="175" t="s">
        <v>61</v>
      </c>
    </row>
    <row r="1127" ht="14.25" hidden="1" spans="1:21">
      <c r="A1127" s="121" t="s">
        <v>677</v>
      </c>
      <c r="B1127" s="121">
        <v>50</v>
      </c>
      <c r="C1127" s="121" t="s">
        <v>1687</v>
      </c>
      <c r="D1127" s="121"/>
      <c r="E1127" s="122" t="s">
        <v>1626</v>
      </c>
      <c r="F1127" s="122" t="s">
        <v>1687</v>
      </c>
      <c r="G1127" s="123" t="s">
        <v>4622</v>
      </c>
      <c r="H1127" s="123" t="s">
        <v>4623</v>
      </c>
      <c r="I1127" s="124" t="s">
        <v>56</v>
      </c>
      <c r="J1127" s="123"/>
      <c r="K1127" s="123" t="s">
        <v>57</v>
      </c>
      <c r="O1127" s="79">
        <v>1</v>
      </c>
      <c r="P1127" s="79">
        <v>1</v>
      </c>
      <c r="Q1127" s="79" t="s">
        <v>1688</v>
      </c>
      <c r="R1127" s="87" t="s">
        <v>57</v>
      </c>
      <c r="S1127" s="79" t="s">
        <v>155</v>
      </c>
      <c r="T1127" s="79" t="s">
        <v>161</v>
      </c>
      <c r="U1127" s="175" t="s">
        <v>61</v>
      </c>
    </row>
    <row r="1128" ht="14.25" hidden="1" spans="1:21">
      <c r="A1128" s="121" t="s">
        <v>677</v>
      </c>
      <c r="B1128" s="121">
        <v>60</v>
      </c>
      <c r="C1128" s="121" t="s">
        <v>1691</v>
      </c>
      <c r="D1128" s="121"/>
      <c r="E1128" s="122" t="s">
        <v>1626</v>
      </c>
      <c r="F1128" s="122" t="s">
        <v>1691</v>
      </c>
      <c r="G1128" s="123" t="s">
        <v>4622</v>
      </c>
      <c r="H1128" s="123" t="s">
        <v>4623</v>
      </c>
      <c r="I1128" s="124" t="s">
        <v>56</v>
      </c>
      <c r="J1128" s="123"/>
      <c r="K1128" s="123" t="s">
        <v>57</v>
      </c>
      <c r="O1128" s="79">
        <v>1</v>
      </c>
      <c r="P1128" s="79">
        <v>1</v>
      </c>
      <c r="Q1128" s="79" t="s">
        <v>1693</v>
      </c>
      <c r="R1128" s="87" t="s">
        <v>57</v>
      </c>
      <c r="S1128" s="79" t="s">
        <v>155</v>
      </c>
      <c r="T1128" s="79" t="s">
        <v>161</v>
      </c>
      <c r="U1128" s="175" t="s">
        <v>61</v>
      </c>
    </row>
    <row r="1129" ht="14.25" hidden="1" spans="1:21">
      <c r="A1129" s="121" t="s">
        <v>677</v>
      </c>
      <c r="B1129" s="121">
        <v>70</v>
      </c>
      <c r="C1129" s="121" t="s">
        <v>1696</v>
      </c>
      <c r="D1129" s="121"/>
      <c r="E1129" s="122" t="s">
        <v>1626</v>
      </c>
      <c r="F1129" s="122" t="s">
        <v>1696</v>
      </c>
      <c r="G1129" s="123" t="s">
        <v>4622</v>
      </c>
      <c r="H1129" s="123" t="s">
        <v>4623</v>
      </c>
      <c r="I1129" s="124" t="s">
        <v>56</v>
      </c>
      <c r="J1129" s="123"/>
      <c r="K1129" s="123" t="s">
        <v>57</v>
      </c>
      <c r="O1129" s="79">
        <v>1</v>
      </c>
      <c r="P1129" s="79">
        <v>1</v>
      </c>
      <c r="Q1129" s="79" t="s">
        <v>1698</v>
      </c>
      <c r="R1129" s="87" t="s">
        <v>57</v>
      </c>
      <c r="S1129" s="79" t="s">
        <v>155</v>
      </c>
      <c r="T1129" s="79" t="s">
        <v>161</v>
      </c>
      <c r="U1129" s="175" t="s">
        <v>61</v>
      </c>
    </row>
    <row r="1130" ht="14.25" hidden="1" spans="1:21">
      <c r="A1130" s="121" t="s">
        <v>677</v>
      </c>
      <c r="B1130" s="121">
        <v>80</v>
      </c>
      <c r="C1130" s="121" t="s">
        <v>1701</v>
      </c>
      <c r="D1130" s="121"/>
      <c r="E1130" s="122" t="s">
        <v>1626</v>
      </c>
      <c r="F1130" s="122" t="s">
        <v>1701</v>
      </c>
      <c r="G1130" s="123" t="s">
        <v>4622</v>
      </c>
      <c r="H1130" s="123" t="s">
        <v>4623</v>
      </c>
      <c r="I1130" s="124" t="s">
        <v>56</v>
      </c>
      <c r="J1130" s="123"/>
      <c r="K1130" s="123" t="s">
        <v>57</v>
      </c>
      <c r="O1130" s="79">
        <v>1</v>
      </c>
      <c r="P1130" s="79">
        <v>1</v>
      </c>
      <c r="Q1130" s="79" t="s">
        <v>1702</v>
      </c>
      <c r="R1130" s="87" t="s">
        <v>57</v>
      </c>
      <c r="S1130" s="79" t="s">
        <v>155</v>
      </c>
      <c r="T1130" s="79" t="s">
        <v>161</v>
      </c>
      <c r="U1130" s="175" t="s">
        <v>61</v>
      </c>
    </row>
    <row r="1131" ht="14.25" hidden="1" spans="1:21">
      <c r="A1131" s="121" t="s">
        <v>677</v>
      </c>
      <c r="B1131" s="121">
        <v>90</v>
      </c>
      <c r="C1131" s="121" t="s">
        <v>1705</v>
      </c>
      <c r="D1131" s="121"/>
      <c r="E1131" s="122" t="s">
        <v>1626</v>
      </c>
      <c r="F1131" s="122" t="s">
        <v>1705</v>
      </c>
      <c r="G1131" s="123" t="s">
        <v>4622</v>
      </c>
      <c r="H1131" s="123" t="s">
        <v>4623</v>
      </c>
      <c r="I1131" s="124" t="s">
        <v>56</v>
      </c>
      <c r="J1131" s="123"/>
      <c r="K1131" s="123" t="s">
        <v>57</v>
      </c>
      <c r="O1131" s="79">
        <v>1</v>
      </c>
      <c r="P1131" s="79">
        <v>1</v>
      </c>
      <c r="Q1131" s="79" t="s">
        <v>1706</v>
      </c>
      <c r="R1131" s="87" t="s">
        <v>57</v>
      </c>
      <c r="S1131" s="79" t="s">
        <v>155</v>
      </c>
      <c r="T1131" s="79" t="s">
        <v>161</v>
      </c>
      <c r="U1131" s="175" t="s">
        <v>61</v>
      </c>
    </row>
    <row r="1132" ht="14.25" hidden="1" spans="1:21">
      <c r="A1132" s="121" t="s">
        <v>677</v>
      </c>
      <c r="B1132" s="121">
        <v>100</v>
      </c>
      <c r="C1132" s="121" t="s">
        <v>1709</v>
      </c>
      <c r="D1132" s="121"/>
      <c r="E1132" s="122" t="s">
        <v>1626</v>
      </c>
      <c r="F1132" s="122" t="s">
        <v>1709</v>
      </c>
      <c r="G1132" s="123" t="s">
        <v>4622</v>
      </c>
      <c r="H1132" s="123" t="s">
        <v>4623</v>
      </c>
      <c r="I1132" s="124" t="s">
        <v>56</v>
      </c>
      <c r="J1132" s="123"/>
      <c r="K1132" s="123" t="s">
        <v>57</v>
      </c>
      <c r="O1132" s="79">
        <v>1</v>
      </c>
      <c r="P1132" s="79">
        <v>1</v>
      </c>
      <c r="Q1132" s="79" t="s">
        <v>1710</v>
      </c>
      <c r="R1132" s="87" t="s">
        <v>57</v>
      </c>
      <c r="S1132" s="79" t="s">
        <v>155</v>
      </c>
      <c r="T1132" s="79" t="s">
        <v>161</v>
      </c>
      <c r="U1132" s="175" t="s">
        <v>61</v>
      </c>
    </row>
    <row r="1133" ht="14.25" hidden="1" spans="1:21">
      <c r="A1133" s="121" t="s">
        <v>677</v>
      </c>
      <c r="B1133" s="121">
        <v>110</v>
      </c>
      <c r="C1133" s="121" t="s">
        <v>1713</v>
      </c>
      <c r="D1133" s="121"/>
      <c r="E1133" s="122" t="s">
        <v>1626</v>
      </c>
      <c r="F1133" s="122" t="s">
        <v>1713</v>
      </c>
      <c r="G1133" s="123" t="s">
        <v>4622</v>
      </c>
      <c r="H1133" s="123" t="s">
        <v>4623</v>
      </c>
      <c r="I1133" s="124" t="s">
        <v>56</v>
      </c>
      <c r="J1133" s="123"/>
      <c r="K1133" s="123" t="s">
        <v>57</v>
      </c>
      <c r="O1133" s="79">
        <v>1</v>
      </c>
      <c r="P1133" s="79">
        <v>1</v>
      </c>
      <c r="Q1133" s="79" t="s">
        <v>1714</v>
      </c>
      <c r="R1133" s="87" t="s">
        <v>57</v>
      </c>
      <c r="S1133" s="79" t="s">
        <v>155</v>
      </c>
      <c r="T1133" s="79" t="s">
        <v>161</v>
      </c>
      <c r="U1133" s="175" t="s">
        <v>61</v>
      </c>
    </row>
    <row r="1134" ht="14.25" hidden="1" spans="1:21">
      <c r="A1134" s="121" t="s">
        <v>677</v>
      </c>
      <c r="B1134" s="121">
        <v>120</v>
      </c>
      <c r="C1134" s="121" t="s">
        <v>1717</v>
      </c>
      <c r="D1134" s="121"/>
      <c r="E1134" s="122" t="s">
        <v>1626</v>
      </c>
      <c r="F1134" s="122" t="s">
        <v>1717</v>
      </c>
      <c r="G1134" s="123" t="s">
        <v>4622</v>
      </c>
      <c r="H1134" s="123" t="s">
        <v>4623</v>
      </c>
      <c r="I1134" s="124" t="s">
        <v>56</v>
      </c>
      <c r="J1134" s="123"/>
      <c r="K1134" s="123" t="s">
        <v>57</v>
      </c>
      <c r="O1134" s="79">
        <v>1</v>
      </c>
      <c r="P1134" s="79">
        <v>1</v>
      </c>
      <c r="Q1134" s="79" t="s">
        <v>1718</v>
      </c>
      <c r="R1134" s="87" t="s">
        <v>57</v>
      </c>
      <c r="S1134" s="79" t="s">
        <v>155</v>
      </c>
      <c r="T1134" s="79" t="s">
        <v>161</v>
      </c>
      <c r="U1134" s="175" t="s">
        <v>61</v>
      </c>
    </row>
    <row r="1135" ht="14.25" hidden="1" spans="1:21">
      <c r="A1135" s="121" t="s">
        <v>677</v>
      </c>
      <c r="B1135" s="121">
        <v>130</v>
      </c>
      <c r="C1135" s="121" t="s">
        <v>1721</v>
      </c>
      <c r="D1135" s="121"/>
      <c r="E1135" s="122" t="s">
        <v>1626</v>
      </c>
      <c r="F1135" s="122" t="s">
        <v>1721</v>
      </c>
      <c r="G1135" s="123" t="s">
        <v>4622</v>
      </c>
      <c r="H1135" s="123" t="s">
        <v>4623</v>
      </c>
      <c r="I1135" s="124" t="s">
        <v>56</v>
      </c>
      <c r="J1135" s="123"/>
      <c r="K1135" s="123" t="s">
        <v>57</v>
      </c>
      <c r="O1135" s="79">
        <v>1</v>
      </c>
      <c r="P1135" s="79">
        <v>1</v>
      </c>
      <c r="Q1135" s="79" t="s">
        <v>1723</v>
      </c>
      <c r="R1135" s="87" t="s">
        <v>57</v>
      </c>
      <c r="S1135" s="79" t="s">
        <v>155</v>
      </c>
      <c r="T1135" s="79" t="s">
        <v>161</v>
      </c>
      <c r="U1135" s="175" t="s">
        <v>61</v>
      </c>
    </row>
    <row r="1136" ht="14.25" hidden="1" spans="1:21">
      <c r="A1136" s="121" t="s">
        <v>677</v>
      </c>
      <c r="B1136" s="121">
        <v>140</v>
      </c>
      <c r="C1136" s="121" t="s">
        <v>1726</v>
      </c>
      <c r="D1136" s="121"/>
      <c r="E1136" s="122" t="s">
        <v>1626</v>
      </c>
      <c r="F1136" s="122" t="s">
        <v>1726</v>
      </c>
      <c r="G1136" s="123" t="s">
        <v>4622</v>
      </c>
      <c r="H1136" s="123" t="s">
        <v>4623</v>
      </c>
      <c r="I1136" s="124" t="s">
        <v>56</v>
      </c>
      <c r="J1136" s="123"/>
      <c r="K1136" s="123" t="s">
        <v>57</v>
      </c>
      <c r="O1136" s="79">
        <v>1</v>
      </c>
      <c r="P1136" s="79">
        <v>1</v>
      </c>
      <c r="Q1136" s="79" t="s">
        <v>1727</v>
      </c>
      <c r="R1136" s="87" t="s">
        <v>57</v>
      </c>
      <c r="S1136" s="79" t="s">
        <v>155</v>
      </c>
      <c r="T1136" s="79" t="s">
        <v>161</v>
      </c>
      <c r="U1136" s="175" t="s">
        <v>61</v>
      </c>
    </row>
    <row r="1137" ht="14.25" hidden="1" spans="1:21">
      <c r="A1137" s="121" t="s">
        <v>677</v>
      </c>
      <c r="B1137" s="121">
        <v>150</v>
      </c>
      <c r="C1137" s="121" t="s">
        <v>1730</v>
      </c>
      <c r="D1137" s="121"/>
      <c r="E1137" s="122" t="s">
        <v>1626</v>
      </c>
      <c r="F1137" s="122" t="s">
        <v>1730</v>
      </c>
      <c r="G1137" s="123" t="s">
        <v>4622</v>
      </c>
      <c r="H1137" s="123" t="s">
        <v>4623</v>
      </c>
      <c r="I1137" s="124" t="s">
        <v>56</v>
      </c>
      <c r="J1137" s="123"/>
      <c r="K1137" s="123" t="s">
        <v>57</v>
      </c>
      <c r="O1137" s="79">
        <v>1</v>
      </c>
      <c r="P1137" s="79">
        <v>1</v>
      </c>
      <c r="Q1137" s="79" t="s">
        <v>1731</v>
      </c>
      <c r="R1137" s="87" t="s">
        <v>57</v>
      </c>
      <c r="S1137" s="79" t="s">
        <v>155</v>
      </c>
      <c r="T1137" s="79" t="s">
        <v>161</v>
      </c>
      <c r="U1137" s="175" t="s">
        <v>61</v>
      </c>
    </row>
    <row r="1138" ht="14.25" hidden="1" spans="1:21">
      <c r="A1138" s="121" t="s">
        <v>677</v>
      </c>
      <c r="B1138" s="121">
        <v>160</v>
      </c>
      <c r="C1138" s="121" t="s">
        <v>1734</v>
      </c>
      <c r="D1138" s="121"/>
      <c r="E1138" s="122" t="s">
        <v>1626</v>
      </c>
      <c r="F1138" s="122" t="s">
        <v>1734</v>
      </c>
      <c r="G1138" s="123" t="s">
        <v>4622</v>
      </c>
      <c r="H1138" s="123" t="s">
        <v>4623</v>
      </c>
      <c r="I1138" s="124" t="s">
        <v>56</v>
      </c>
      <c r="J1138" s="123"/>
      <c r="K1138" s="123" t="s">
        <v>57</v>
      </c>
      <c r="O1138" s="79">
        <v>1</v>
      </c>
      <c r="P1138" s="79">
        <v>1</v>
      </c>
      <c r="Q1138" s="79" t="s">
        <v>1735</v>
      </c>
      <c r="R1138" s="87" t="s">
        <v>57</v>
      </c>
      <c r="S1138" s="79" t="s">
        <v>155</v>
      </c>
      <c r="T1138" s="79" t="s">
        <v>161</v>
      </c>
      <c r="U1138" s="175" t="s">
        <v>61</v>
      </c>
    </row>
    <row r="1139" ht="14.25" hidden="1" spans="1:21">
      <c r="A1139" s="121" t="s">
        <v>682</v>
      </c>
      <c r="B1139" s="121">
        <v>10</v>
      </c>
      <c r="C1139" s="121" t="s">
        <v>1738</v>
      </c>
      <c r="D1139" s="121"/>
      <c r="E1139" s="122" t="s">
        <v>1626</v>
      </c>
      <c r="F1139" s="122" t="s">
        <v>1738</v>
      </c>
      <c r="G1139" s="123" t="s">
        <v>4622</v>
      </c>
      <c r="H1139" s="123" t="s">
        <v>4623</v>
      </c>
      <c r="I1139" s="124" t="s">
        <v>56</v>
      </c>
      <c r="J1139" s="123"/>
      <c r="K1139" s="123" t="s">
        <v>57</v>
      </c>
      <c r="O1139" s="79">
        <v>1</v>
      </c>
      <c r="P1139" s="79">
        <v>1</v>
      </c>
      <c r="Q1139" s="79" t="s">
        <v>1739</v>
      </c>
      <c r="R1139" s="87" t="s">
        <v>57</v>
      </c>
      <c r="S1139" s="79" t="s">
        <v>155</v>
      </c>
      <c r="T1139" s="79" t="s">
        <v>161</v>
      </c>
      <c r="U1139" s="175" t="s">
        <v>61</v>
      </c>
    </row>
    <row r="1140" ht="14.25" hidden="1" spans="1:21">
      <c r="A1140" s="121" t="s">
        <v>682</v>
      </c>
      <c r="B1140" s="121">
        <v>20</v>
      </c>
      <c r="C1140" s="121" t="s">
        <v>1742</v>
      </c>
      <c r="D1140" s="121"/>
      <c r="E1140" s="122" t="s">
        <v>1626</v>
      </c>
      <c r="F1140" s="122" t="s">
        <v>1742</v>
      </c>
      <c r="G1140" s="123" t="s">
        <v>4622</v>
      </c>
      <c r="H1140" s="123" t="s">
        <v>4623</v>
      </c>
      <c r="I1140" s="124" t="s">
        <v>56</v>
      </c>
      <c r="J1140" s="123"/>
      <c r="K1140" s="123" t="s">
        <v>57</v>
      </c>
      <c r="O1140" s="79">
        <v>1</v>
      </c>
      <c r="P1140" s="79">
        <v>1</v>
      </c>
      <c r="Q1140" s="79" t="s">
        <v>1743</v>
      </c>
      <c r="R1140" s="87" t="s">
        <v>57</v>
      </c>
      <c r="S1140" s="79" t="s">
        <v>155</v>
      </c>
      <c r="T1140" s="79" t="s">
        <v>161</v>
      </c>
      <c r="U1140" s="175" t="s">
        <v>61</v>
      </c>
    </row>
    <row r="1141" ht="14.25" hidden="1" spans="1:21">
      <c r="A1141" s="121" t="s">
        <v>682</v>
      </c>
      <c r="B1141" s="121">
        <v>30</v>
      </c>
      <c r="C1141" s="121" t="s">
        <v>1746</v>
      </c>
      <c r="D1141" s="121"/>
      <c r="E1141" s="122" t="s">
        <v>1626</v>
      </c>
      <c r="F1141" s="122" t="s">
        <v>1746</v>
      </c>
      <c r="G1141" s="123" t="s">
        <v>4622</v>
      </c>
      <c r="H1141" s="123" t="s">
        <v>4623</v>
      </c>
      <c r="I1141" s="124" t="s">
        <v>56</v>
      </c>
      <c r="J1141" s="123"/>
      <c r="K1141" s="123" t="s">
        <v>57</v>
      </c>
      <c r="O1141" s="79">
        <v>1</v>
      </c>
      <c r="P1141" s="79">
        <v>1</v>
      </c>
      <c r="Q1141" s="79" t="s">
        <v>1747</v>
      </c>
      <c r="R1141" s="87" t="s">
        <v>57</v>
      </c>
      <c r="S1141" s="79" t="s">
        <v>155</v>
      </c>
      <c r="T1141" s="79" t="s">
        <v>161</v>
      </c>
      <c r="U1141" s="175" t="s">
        <v>61</v>
      </c>
    </row>
    <row r="1142" ht="14.25" hidden="1" spans="1:21">
      <c r="A1142" s="121" t="s">
        <v>682</v>
      </c>
      <c r="B1142" s="121">
        <v>40</v>
      </c>
      <c r="C1142" s="121" t="s">
        <v>1750</v>
      </c>
      <c r="D1142" s="121"/>
      <c r="E1142" s="122" t="s">
        <v>1626</v>
      </c>
      <c r="F1142" s="122" t="s">
        <v>1750</v>
      </c>
      <c r="G1142" s="123" t="s">
        <v>4622</v>
      </c>
      <c r="H1142" s="123" t="s">
        <v>4623</v>
      </c>
      <c r="I1142" s="124" t="s">
        <v>56</v>
      </c>
      <c r="J1142" s="123"/>
      <c r="K1142" s="123" t="s">
        <v>57</v>
      </c>
      <c r="O1142" s="79">
        <v>1</v>
      </c>
      <c r="P1142" s="79">
        <v>1</v>
      </c>
      <c r="Q1142" s="79" t="s">
        <v>1751</v>
      </c>
      <c r="R1142" s="87" t="s">
        <v>57</v>
      </c>
      <c r="S1142" s="79" t="s">
        <v>155</v>
      </c>
      <c r="T1142" s="79" t="s">
        <v>161</v>
      </c>
      <c r="U1142" s="175" t="s">
        <v>61</v>
      </c>
    </row>
    <row r="1143" ht="14.25" hidden="1" spans="1:21">
      <c r="A1143" s="121" t="s">
        <v>682</v>
      </c>
      <c r="B1143" s="121">
        <v>50</v>
      </c>
      <c r="C1143" s="121" t="s">
        <v>1754</v>
      </c>
      <c r="D1143" s="121"/>
      <c r="E1143" s="122" t="s">
        <v>1626</v>
      </c>
      <c r="F1143" s="122" t="s">
        <v>1754</v>
      </c>
      <c r="G1143" s="123" t="s">
        <v>4622</v>
      </c>
      <c r="H1143" s="123" t="s">
        <v>4623</v>
      </c>
      <c r="I1143" s="124" t="s">
        <v>56</v>
      </c>
      <c r="J1143" s="123"/>
      <c r="K1143" s="123" t="s">
        <v>57</v>
      </c>
      <c r="O1143" s="79">
        <v>1</v>
      </c>
      <c r="P1143" s="79">
        <v>1</v>
      </c>
      <c r="Q1143" s="79" t="s">
        <v>1755</v>
      </c>
      <c r="R1143" s="87" t="s">
        <v>57</v>
      </c>
      <c r="S1143" s="79" t="s">
        <v>155</v>
      </c>
      <c r="T1143" s="79" t="s">
        <v>161</v>
      </c>
      <c r="U1143" s="175" t="s">
        <v>61</v>
      </c>
    </row>
    <row r="1144" ht="14.25" hidden="1" spans="1:21">
      <c r="A1144" s="121" t="s">
        <v>682</v>
      </c>
      <c r="B1144" s="121">
        <v>60</v>
      </c>
      <c r="C1144" s="121" t="s">
        <v>1758</v>
      </c>
      <c r="D1144" s="121"/>
      <c r="E1144" s="122" t="s">
        <v>1626</v>
      </c>
      <c r="F1144" s="122" t="s">
        <v>1758</v>
      </c>
      <c r="G1144" s="123" t="s">
        <v>4622</v>
      </c>
      <c r="H1144" s="123" t="s">
        <v>4623</v>
      </c>
      <c r="I1144" s="124" t="s">
        <v>56</v>
      </c>
      <c r="J1144" s="123"/>
      <c r="K1144" s="123" t="s">
        <v>57</v>
      </c>
      <c r="O1144" s="79">
        <v>1</v>
      </c>
      <c r="P1144" s="79">
        <v>1</v>
      </c>
      <c r="Q1144" s="79" t="s">
        <v>1759</v>
      </c>
      <c r="R1144" s="87" t="s">
        <v>57</v>
      </c>
      <c r="S1144" s="79" t="s">
        <v>155</v>
      </c>
      <c r="T1144" s="79" t="s">
        <v>161</v>
      </c>
      <c r="U1144" s="175" t="s">
        <v>61</v>
      </c>
    </row>
    <row r="1145" ht="14.25" hidden="1" spans="1:21">
      <c r="A1145" s="121" t="s">
        <v>682</v>
      </c>
      <c r="B1145" s="121">
        <v>70</v>
      </c>
      <c r="C1145" s="121" t="s">
        <v>1762</v>
      </c>
      <c r="D1145" s="121"/>
      <c r="E1145" s="122" t="s">
        <v>1626</v>
      </c>
      <c r="F1145" s="122" t="s">
        <v>1762</v>
      </c>
      <c r="G1145" s="123" t="s">
        <v>4622</v>
      </c>
      <c r="H1145" s="123" t="s">
        <v>4623</v>
      </c>
      <c r="I1145" s="124" t="s">
        <v>56</v>
      </c>
      <c r="J1145" s="123"/>
      <c r="K1145" s="123" t="s">
        <v>57</v>
      </c>
      <c r="O1145" s="79">
        <v>1</v>
      </c>
      <c r="P1145" s="79">
        <v>1</v>
      </c>
      <c r="Q1145" s="79" t="s">
        <v>1763</v>
      </c>
      <c r="R1145" s="87" t="s">
        <v>57</v>
      </c>
      <c r="S1145" s="79" t="s">
        <v>155</v>
      </c>
      <c r="T1145" s="79" t="s">
        <v>161</v>
      </c>
      <c r="U1145" s="175" t="s">
        <v>61</v>
      </c>
    </row>
    <row r="1146" ht="14.25" hidden="1" spans="1:21">
      <c r="A1146" s="121" t="s">
        <v>682</v>
      </c>
      <c r="B1146" s="121">
        <v>80</v>
      </c>
      <c r="C1146" s="121" t="s">
        <v>1766</v>
      </c>
      <c r="D1146" s="121"/>
      <c r="E1146" s="122" t="s">
        <v>1626</v>
      </c>
      <c r="F1146" s="122" t="s">
        <v>1766</v>
      </c>
      <c r="G1146" s="123" t="s">
        <v>4622</v>
      </c>
      <c r="H1146" s="123" t="s">
        <v>4623</v>
      </c>
      <c r="I1146" s="124" t="s">
        <v>56</v>
      </c>
      <c r="J1146" s="123"/>
      <c r="K1146" s="123" t="s">
        <v>57</v>
      </c>
      <c r="O1146" s="79">
        <v>1</v>
      </c>
      <c r="P1146" s="79">
        <v>1</v>
      </c>
      <c r="Q1146" s="79" t="s">
        <v>1767</v>
      </c>
      <c r="R1146" s="87" t="s">
        <v>57</v>
      </c>
      <c r="S1146" s="79" t="s">
        <v>155</v>
      </c>
      <c r="T1146" s="79" t="s">
        <v>161</v>
      </c>
      <c r="U1146" s="175" t="s">
        <v>61</v>
      </c>
    </row>
    <row r="1147" ht="14.25" hidden="1" spans="1:21">
      <c r="A1147" s="121" t="s">
        <v>682</v>
      </c>
      <c r="B1147" s="121">
        <v>90</v>
      </c>
      <c r="C1147" s="121" t="s">
        <v>1770</v>
      </c>
      <c r="D1147" s="121"/>
      <c r="E1147" s="122" t="s">
        <v>1626</v>
      </c>
      <c r="F1147" s="122" t="s">
        <v>1770</v>
      </c>
      <c r="G1147" s="123" t="s">
        <v>4622</v>
      </c>
      <c r="H1147" s="123" t="s">
        <v>4623</v>
      </c>
      <c r="I1147" s="124" t="s">
        <v>56</v>
      </c>
      <c r="J1147" s="123"/>
      <c r="K1147" s="123" t="s">
        <v>57</v>
      </c>
      <c r="O1147" s="79">
        <v>1</v>
      </c>
      <c r="P1147" s="79">
        <v>1</v>
      </c>
      <c r="Q1147" s="79" t="s">
        <v>1771</v>
      </c>
      <c r="R1147" s="87" t="s">
        <v>57</v>
      </c>
      <c r="S1147" s="79" t="s">
        <v>155</v>
      </c>
      <c r="T1147" s="79" t="s">
        <v>161</v>
      </c>
      <c r="U1147" s="175" t="s">
        <v>61</v>
      </c>
    </row>
    <row r="1148" ht="14.25" hidden="1" spans="1:21">
      <c r="A1148" s="121" t="s">
        <v>682</v>
      </c>
      <c r="B1148" s="121">
        <v>100</v>
      </c>
      <c r="C1148" s="121" t="s">
        <v>1647</v>
      </c>
      <c r="D1148" s="121"/>
      <c r="E1148" s="122" t="s">
        <v>1626</v>
      </c>
      <c r="F1148" s="122" t="s">
        <v>1647</v>
      </c>
      <c r="G1148" s="123" t="s">
        <v>4622</v>
      </c>
      <c r="H1148" s="123" t="s">
        <v>4623</v>
      </c>
      <c r="I1148" s="124" t="s">
        <v>56</v>
      </c>
      <c r="J1148" s="123"/>
      <c r="K1148" s="123" t="s">
        <v>57</v>
      </c>
      <c r="O1148" s="79">
        <v>1</v>
      </c>
      <c r="P1148" s="79">
        <v>1</v>
      </c>
      <c r="Q1148" s="79" t="s">
        <v>1774</v>
      </c>
      <c r="R1148" s="87" t="s">
        <v>57</v>
      </c>
      <c r="S1148" s="79" t="s">
        <v>155</v>
      </c>
      <c r="T1148" s="79" t="s">
        <v>161</v>
      </c>
      <c r="U1148" s="175" t="s">
        <v>61</v>
      </c>
    </row>
    <row r="1149" ht="14.25" hidden="1" spans="1:21">
      <c r="A1149" s="121" t="s">
        <v>682</v>
      </c>
      <c r="B1149" s="121">
        <v>110</v>
      </c>
      <c r="C1149" s="121" t="s">
        <v>1337</v>
      </c>
      <c r="D1149" s="121"/>
      <c r="E1149" s="122" t="s">
        <v>1626</v>
      </c>
      <c r="F1149" s="122" t="s">
        <v>1337</v>
      </c>
      <c r="G1149" s="123" t="s">
        <v>4622</v>
      </c>
      <c r="H1149" s="123" t="s">
        <v>4623</v>
      </c>
      <c r="I1149" s="124" t="s">
        <v>56</v>
      </c>
      <c r="J1149" s="123"/>
      <c r="K1149" s="123" t="s">
        <v>57</v>
      </c>
      <c r="O1149" s="79">
        <v>1</v>
      </c>
      <c r="P1149" s="79">
        <v>1</v>
      </c>
      <c r="Q1149" s="79" t="s">
        <v>1777</v>
      </c>
      <c r="R1149" s="87" t="s">
        <v>57</v>
      </c>
      <c r="S1149" s="79" t="s">
        <v>155</v>
      </c>
      <c r="T1149" s="79" t="s">
        <v>161</v>
      </c>
      <c r="U1149" s="175" t="s">
        <v>61</v>
      </c>
    </row>
    <row r="1150" ht="14.25" hidden="1" spans="1:21">
      <c r="A1150" s="121" t="s">
        <v>682</v>
      </c>
      <c r="B1150" s="121">
        <v>130</v>
      </c>
      <c r="C1150" s="121" t="s">
        <v>1784</v>
      </c>
      <c r="D1150" s="121"/>
      <c r="E1150" s="122" t="s">
        <v>1626</v>
      </c>
      <c r="F1150" s="122" t="s">
        <v>1784</v>
      </c>
      <c r="G1150" s="123" t="s">
        <v>4622</v>
      </c>
      <c r="H1150" s="123" t="s">
        <v>4623</v>
      </c>
      <c r="I1150" s="124" t="s">
        <v>56</v>
      </c>
      <c r="J1150" s="123"/>
      <c r="K1150" s="123" t="s">
        <v>57</v>
      </c>
      <c r="O1150" s="79">
        <v>1</v>
      </c>
      <c r="P1150" s="79">
        <v>1</v>
      </c>
      <c r="Q1150" s="79" t="s">
        <v>1785</v>
      </c>
      <c r="R1150" s="87" t="s">
        <v>57</v>
      </c>
      <c r="S1150" s="79" t="s">
        <v>155</v>
      </c>
      <c r="T1150" s="79" t="s">
        <v>161</v>
      </c>
      <c r="U1150" s="175" t="s">
        <v>61</v>
      </c>
    </row>
    <row r="1151" ht="14.25" hidden="1" spans="1:21">
      <c r="A1151" s="121" t="s">
        <v>682</v>
      </c>
      <c r="B1151" s="121">
        <v>140</v>
      </c>
      <c r="C1151" s="121" t="s">
        <v>1788</v>
      </c>
      <c r="D1151" s="121"/>
      <c r="E1151" s="122" t="s">
        <v>1626</v>
      </c>
      <c r="F1151" s="122" t="s">
        <v>1848</v>
      </c>
      <c r="G1151" s="123" t="s">
        <v>4622</v>
      </c>
      <c r="H1151" s="123" t="s">
        <v>4623</v>
      </c>
      <c r="I1151" s="124" t="s">
        <v>56</v>
      </c>
      <c r="J1151" s="123"/>
      <c r="K1151" s="123" t="s">
        <v>57</v>
      </c>
      <c r="O1151" s="79">
        <v>1</v>
      </c>
      <c r="P1151" s="79">
        <v>1</v>
      </c>
      <c r="Q1151" s="79" t="s">
        <v>1789</v>
      </c>
      <c r="R1151" s="87" t="s">
        <v>57</v>
      </c>
      <c r="S1151" s="79" t="s">
        <v>155</v>
      </c>
      <c r="T1151" s="79" t="s">
        <v>161</v>
      </c>
      <c r="U1151" s="175" t="s">
        <v>61</v>
      </c>
    </row>
    <row r="1152" ht="14.25" hidden="1" spans="1:21">
      <c r="A1152" s="121" t="s">
        <v>682</v>
      </c>
      <c r="B1152" s="121">
        <v>150</v>
      </c>
      <c r="C1152" s="121" t="s">
        <v>1792</v>
      </c>
      <c r="D1152" s="121"/>
      <c r="E1152" s="122" t="s">
        <v>1626</v>
      </c>
      <c r="F1152" s="122" t="s">
        <v>1792</v>
      </c>
      <c r="G1152" s="123" t="s">
        <v>4622</v>
      </c>
      <c r="H1152" s="123" t="s">
        <v>4623</v>
      </c>
      <c r="I1152" s="124" t="s">
        <v>56</v>
      </c>
      <c r="J1152" s="123"/>
      <c r="K1152" s="123" t="s">
        <v>57</v>
      </c>
      <c r="O1152" s="79">
        <v>1</v>
      </c>
      <c r="P1152" s="79">
        <v>1</v>
      </c>
      <c r="Q1152" s="79" t="s">
        <v>1793</v>
      </c>
      <c r="R1152" s="87" t="s">
        <v>57</v>
      </c>
      <c r="S1152" s="79" t="s">
        <v>155</v>
      </c>
      <c r="T1152" s="79" t="s">
        <v>161</v>
      </c>
      <c r="U1152" s="175" t="s">
        <v>61</v>
      </c>
    </row>
    <row r="1153" ht="14.25" hidden="1" spans="1:21">
      <c r="A1153" s="121" t="s">
        <v>686</v>
      </c>
      <c r="B1153" s="121">
        <v>10</v>
      </c>
      <c r="C1153" s="121" t="s">
        <v>1805</v>
      </c>
      <c r="D1153" s="121"/>
      <c r="E1153" s="122" t="s">
        <v>1808</v>
      </c>
      <c r="F1153" s="122" t="s">
        <v>1805</v>
      </c>
      <c r="G1153" s="123" t="s">
        <v>4622</v>
      </c>
      <c r="H1153" s="123" t="s">
        <v>4623</v>
      </c>
      <c r="I1153" s="124" t="s">
        <v>56</v>
      </c>
      <c r="J1153" s="123"/>
      <c r="K1153" s="123" t="s">
        <v>57</v>
      </c>
      <c r="O1153" s="79">
        <v>1</v>
      </c>
      <c r="P1153" s="79">
        <v>1</v>
      </c>
      <c r="Q1153" s="79" t="s">
        <v>1809</v>
      </c>
      <c r="R1153" s="87" t="s">
        <v>57</v>
      </c>
      <c r="S1153" s="79" t="s">
        <v>155</v>
      </c>
      <c r="T1153" s="79" t="s">
        <v>161</v>
      </c>
      <c r="U1153" s="175" t="s">
        <v>61</v>
      </c>
    </row>
    <row r="1154" ht="14.25" hidden="1" spans="1:21">
      <c r="A1154" s="121" t="s">
        <v>686</v>
      </c>
      <c r="B1154" s="121">
        <v>20</v>
      </c>
      <c r="C1154" s="121" t="s">
        <v>1812</v>
      </c>
      <c r="D1154" s="121"/>
      <c r="E1154" s="122" t="s">
        <v>1808</v>
      </c>
      <c r="F1154" s="122" t="s">
        <v>1812</v>
      </c>
      <c r="G1154" s="123" t="s">
        <v>4622</v>
      </c>
      <c r="H1154" s="123" t="s">
        <v>4623</v>
      </c>
      <c r="I1154" s="124" t="s">
        <v>56</v>
      </c>
      <c r="J1154" s="123"/>
      <c r="K1154" s="123" t="s">
        <v>57</v>
      </c>
      <c r="O1154" s="79">
        <v>1</v>
      </c>
      <c r="P1154" s="79">
        <v>1</v>
      </c>
      <c r="Q1154" s="79" t="s">
        <v>1813</v>
      </c>
      <c r="R1154" s="87" t="s">
        <v>57</v>
      </c>
      <c r="S1154" s="79" t="s">
        <v>155</v>
      </c>
      <c r="T1154" s="79" t="s">
        <v>161</v>
      </c>
      <c r="U1154" s="175" t="s">
        <v>61</v>
      </c>
    </row>
    <row r="1155" ht="14.25" hidden="1" spans="1:21">
      <c r="A1155" s="121" t="s">
        <v>686</v>
      </c>
      <c r="B1155" s="121">
        <v>30</v>
      </c>
      <c r="C1155" s="121" t="s">
        <v>1816</v>
      </c>
      <c r="D1155" s="121"/>
      <c r="E1155" s="122" t="s">
        <v>1808</v>
      </c>
      <c r="F1155" s="122" t="s">
        <v>1816</v>
      </c>
      <c r="G1155" s="123" t="s">
        <v>4622</v>
      </c>
      <c r="H1155" s="123" t="s">
        <v>4623</v>
      </c>
      <c r="I1155" s="124" t="s">
        <v>56</v>
      </c>
      <c r="J1155" s="123"/>
      <c r="K1155" s="123" t="s">
        <v>57</v>
      </c>
      <c r="O1155" s="79">
        <v>1</v>
      </c>
      <c r="P1155" s="79">
        <v>1</v>
      </c>
      <c r="Q1155" s="79" t="s">
        <v>1817</v>
      </c>
      <c r="R1155" s="87" t="s">
        <v>57</v>
      </c>
      <c r="S1155" s="79" t="s">
        <v>155</v>
      </c>
      <c r="T1155" s="79" t="s">
        <v>161</v>
      </c>
      <c r="U1155" s="175" t="s">
        <v>61</v>
      </c>
    </row>
    <row r="1156" ht="14.25" hidden="1" spans="1:21">
      <c r="A1156" s="121" t="s">
        <v>686</v>
      </c>
      <c r="B1156" s="121">
        <v>40</v>
      </c>
      <c r="C1156" s="121" t="s">
        <v>1820</v>
      </c>
      <c r="D1156" s="121"/>
      <c r="E1156" s="122" t="s">
        <v>1808</v>
      </c>
      <c r="F1156" s="122" t="s">
        <v>1820</v>
      </c>
      <c r="G1156" s="123" t="s">
        <v>4622</v>
      </c>
      <c r="H1156" s="123" t="s">
        <v>4623</v>
      </c>
      <c r="I1156" s="124" t="s">
        <v>56</v>
      </c>
      <c r="J1156" s="123"/>
      <c r="K1156" s="123" t="s">
        <v>57</v>
      </c>
      <c r="O1156" s="79">
        <v>1</v>
      </c>
      <c r="P1156" s="79">
        <v>1</v>
      </c>
      <c r="Q1156" s="79" t="s">
        <v>1822</v>
      </c>
      <c r="R1156" s="87" t="s">
        <v>57</v>
      </c>
      <c r="S1156" s="79" t="s">
        <v>155</v>
      </c>
      <c r="T1156" s="79" t="s">
        <v>161</v>
      </c>
      <c r="U1156" s="175" t="s">
        <v>61</v>
      </c>
    </row>
    <row r="1157" ht="14.25" hidden="1" spans="1:21">
      <c r="A1157" s="121" t="s">
        <v>686</v>
      </c>
      <c r="B1157" s="121">
        <v>60</v>
      </c>
      <c r="C1157" s="121" t="s">
        <v>1830</v>
      </c>
      <c r="D1157" s="121"/>
      <c r="E1157" s="122" t="s">
        <v>1808</v>
      </c>
      <c r="F1157" s="122" t="s">
        <v>1830</v>
      </c>
      <c r="G1157" s="123" t="s">
        <v>4622</v>
      </c>
      <c r="H1157" s="123" t="s">
        <v>4623</v>
      </c>
      <c r="I1157" s="124" t="s">
        <v>56</v>
      </c>
      <c r="J1157" s="123"/>
      <c r="K1157" s="123" t="s">
        <v>57</v>
      </c>
      <c r="O1157" s="79">
        <v>1</v>
      </c>
      <c r="P1157" s="79">
        <v>1</v>
      </c>
      <c r="Q1157" s="79" t="s">
        <v>1831</v>
      </c>
      <c r="R1157" s="87" t="s">
        <v>57</v>
      </c>
      <c r="S1157" s="79" t="s">
        <v>155</v>
      </c>
      <c r="T1157" s="79" t="s">
        <v>161</v>
      </c>
      <c r="U1157" s="175" t="s">
        <v>61</v>
      </c>
    </row>
    <row r="1158" ht="14.25" hidden="1" spans="1:21">
      <c r="A1158" s="121" t="s">
        <v>686</v>
      </c>
      <c r="B1158" s="121">
        <v>70</v>
      </c>
      <c r="C1158" s="121" t="s">
        <v>1834</v>
      </c>
      <c r="D1158" s="121"/>
      <c r="E1158" s="122" t="s">
        <v>1808</v>
      </c>
      <c r="F1158" s="122" t="s">
        <v>1834</v>
      </c>
      <c r="G1158" s="123" t="s">
        <v>4622</v>
      </c>
      <c r="H1158" s="123" t="s">
        <v>4623</v>
      </c>
      <c r="I1158" s="124" t="s">
        <v>56</v>
      </c>
      <c r="J1158" s="123"/>
      <c r="K1158" s="123" t="s">
        <v>57</v>
      </c>
      <c r="O1158" s="79">
        <v>1</v>
      </c>
      <c r="P1158" s="79">
        <v>1</v>
      </c>
      <c r="Q1158" s="79" t="s">
        <v>1836</v>
      </c>
      <c r="R1158" s="87" t="s">
        <v>57</v>
      </c>
      <c r="S1158" s="79" t="s">
        <v>155</v>
      </c>
      <c r="T1158" s="79" t="s">
        <v>161</v>
      </c>
      <c r="U1158" s="175" t="s">
        <v>61</v>
      </c>
    </row>
    <row r="1159" ht="14.25" hidden="1" spans="1:21">
      <c r="A1159" s="121" t="s">
        <v>686</v>
      </c>
      <c r="B1159" s="121">
        <v>80</v>
      </c>
      <c r="C1159" s="121" t="s">
        <v>1839</v>
      </c>
      <c r="D1159" s="121"/>
      <c r="E1159" s="122" t="s">
        <v>1808</v>
      </c>
      <c r="F1159" s="122" t="s">
        <v>1839</v>
      </c>
      <c r="G1159" s="123" t="s">
        <v>4622</v>
      </c>
      <c r="H1159" s="123" t="s">
        <v>4623</v>
      </c>
      <c r="I1159" s="124" t="s">
        <v>56</v>
      </c>
      <c r="J1159" s="123"/>
      <c r="K1159" s="123" t="s">
        <v>57</v>
      </c>
      <c r="O1159" s="79">
        <v>1</v>
      </c>
      <c r="P1159" s="79">
        <v>1</v>
      </c>
      <c r="Q1159" s="79" t="s">
        <v>1841</v>
      </c>
      <c r="R1159" s="87" t="s">
        <v>57</v>
      </c>
      <c r="S1159" s="79" t="s">
        <v>155</v>
      </c>
      <c r="T1159" s="79" t="s">
        <v>161</v>
      </c>
      <c r="U1159" s="175" t="s">
        <v>61</v>
      </c>
    </row>
    <row r="1160" ht="14.25" hidden="1" spans="1:21">
      <c r="A1160" s="121" t="s">
        <v>686</v>
      </c>
      <c r="B1160" s="121">
        <v>100</v>
      </c>
      <c r="C1160" s="121" t="s">
        <v>1848</v>
      </c>
      <c r="D1160" s="121"/>
      <c r="E1160" s="122" t="s">
        <v>1808</v>
      </c>
      <c r="F1160" s="122" t="s">
        <v>1848</v>
      </c>
      <c r="G1160" s="123" t="s">
        <v>4622</v>
      </c>
      <c r="H1160" s="123" t="s">
        <v>4623</v>
      </c>
      <c r="I1160" s="124" t="s">
        <v>56</v>
      </c>
      <c r="J1160" s="123"/>
      <c r="K1160" s="123" t="s">
        <v>57</v>
      </c>
      <c r="O1160" s="79">
        <v>1</v>
      </c>
      <c r="P1160" s="79">
        <v>1</v>
      </c>
      <c r="Q1160" s="79" t="s">
        <v>1849</v>
      </c>
      <c r="R1160" s="87" t="s">
        <v>57</v>
      </c>
      <c r="S1160" s="79" t="s">
        <v>155</v>
      </c>
      <c r="T1160" s="79" t="s">
        <v>161</v>
      </c>
      <c r="U1160" s="175" t="s">
        <v>61</v>
      </c>
    </row>
    <row r="1161" ht="14.25" hidden="1" spans="1:21">
      <c r="A1161" s="121" t="s">
        <v>690</v>
      </c>
      <c r="B1161" s="121">
        <v>10</v>
      </c>
      <c r="C1161" s="121" t="s">
        <v>1852</v>
      </c>
      <c r="D1161" s="121"/>
      <c r="E1161" s="122" t="s">
        <v>1597</v>
      </c>
      <c r="F1161" s="122" t="s">
        <v>1852</v>
      </c>
      <c r="G1161" s="123" t="s">
        <v>4622</v>
      </c>
      <c r="H1161" s="123" t="s">
        <v>4623</v>
      </c>
      <c r="I1161" s="124" t="s">
        <v>56</v>
      </c>
      <c r="J1161" s="123"/>
      <c r="K1161" s="123" t="s">
        <v>57</v>
      </c>
      <c r="O1161" s="79">
        <v>1</v>
      </c>
      <c r="P1161" s="79">
        <v>1</v>
      </c>
      <c r="Q1161" s="79" t="s">
        <v>1853</v>
      </c>
      <c r="R1161" s="87" t="s">
        <v>57</v>
      </c>
      <c r="S1161" s="79" t="s">
        <v>155</v>
      </c>
      <c r="T1161" s="79" t="s">
        <v>157</v>
      </c>
      <c r="U1161" s="175" t="s">
        <v>61</v>
      </c>
    </row>
    <row r="1162" ht="14.25" hidden="1" spans="1:21">
      <c r="A1162" s="121" t="s">
        <v>690</v>
      </c>
      <c r="B1162" s="121">
        <v>20</v>
      </c>
      <c r="C1162" s="121" t="s">
        <v>1856</v>
      </c>
      <c r="D1162" s="121"/>
      <c r="E1162" s="122" t="s">
        <v>1597</v>
      </c>
      <c r="F1162" s="122" t="s">
        <v>1856</v>
      </c>
      <c r="G1162" s="123" t="s">
        <v>4622</v>
      </c>
      <c r="H1162" s="123" t="s">
        <v>4623</v>
      </c>
      <c r="I1162" s="124" t="s">
        <v>56</v>
      </c>
      <c r="J1162" s="123"/>
      <c r="K1162" s="123" t="s">
        <v>57</v>
      </c>
      <c r="O1162" s="79">
        <v>1</v>
      </c>
      <c r="P1162" s="79">
        <v>1</v>
      </c>
      <c r="Q1162" s="79" t="s">
        <v>1857</v>
      </c>
      <c r="R1162" s="87" t="s">
        <v>57</v>
      </c>
      <c r="S1162" s="79" t="s">
        <v>155</v>
      </c>
      <c r="T1162" s="79" t="s">
        <v>157</v>
      </c>
      <c r="U1162" s="175" t="s">
        <v>61</v>
      </c>
    </row>
    <row r="1163" ht="14.25" hidden="1" spans="1:21">
      <c r="A1163" s="121" t="s">
        <v>690</v>
      </c>
      <c r="B1163" s="121">
        <v>30</v>
      </c>
      <c r="C1163" s="121" t="s">
        <v>1860</v>
      </c>
      <c r="D1163" s="121"/>
      <c r="E1163" s="122" t="s">
        <v>1877</v>
      </c>
      <c r="F1163" s="122" t="s">
        <v>1860</v>
      </c>
      <c r="G1163" s="123" t="s">
        <v>4622</v>
      </c>
      <c r="H1163" s="123" t="s">
        <v>4623</v>
      </c>
      <c r="I1163" s="124" t="s">
        <v>56</v>
      </c>
      <c r="J1163" s="123"/>
      <c r="K1163" s="123" t="s">
        <v>57</v>
      </c>
      <c r="O1163" s="79">
        <v>1</v>
      </c>
      <c r="P1163" s="79">
        <v>1</v>
      </c>
      <c r="Q1163" s="79" t="s">
        <v>1861</v>
      </c>
      <c r="R1163" s="87" t="s">
        <v>57</v>
      </c>
      <c r="S1163" s="79" t="s">
        <v>155</v>
      </c>
      <c r="T1163" s="79" t="s">
        <v>157</v>
      </c>
      <c r="U1163" s="175" t="s">
        <v>61</v>
      </c>
    </row>
    <row r="1164" ht="14.25" hidden="1" spans="1:21">
      <c r="A1164" s="121" t="s">
        <v>690</v>
      </c>
      <c r="B1164" s="121">
        <v>40</v>
      </c>
      <c r="C1164" s="121" t="s">
        <v>1864</v>
      </c>
      <c r="D1164" s="121"/>
      <c r="E1164" s="122" t="s">
        <v>1597</v>
      </c>
      <c r="F1164" s="122" t="s">
        <v>1864</v>
      </c>
      <c r="G1164" s="123" t="s">
        <v>4622</v>
      </c>
      <c r="H1164" s="123" t="s">
        <v>4623</v>
      </c>
      <c r="I1164" s="124" t="s">
        <v>56</v>
      </c>
      <c r="J1164" s="123"/>
      <c r="K1164" s="123" t="s">
        <v>57</v>
      </c>
      <c r="O1164" s="79">
        <v>1</v>
      </c>
      <c r="P1164" s="79">
        <v>1</v>
      </c>
      <c r="Q1164" s="79" t="s">
        <v>1865</v>
      </c>
      <c r="R1164" s="87" t="s">
        <v>57</v>
      </c>
      <c r="S1164" s="79" t="s">
        <v>155</v>
      </c>
      <c r="T1164" s="79" t="s">
        <v>157</v>
      </c>
      <c r="U1164" s="175" t="s">
        <v>61</v>
      </c>
    </row>
    <row r="1165" ht="14.25" hidden="1" spans="1:21">
      <c r="A1165" s="121" t="s">
        <v>690</v>
      </c>
      <c r="B1165" s="121">
        <v>50</v>
      </c>
      <c r="C1165" s="121" t="s">
        <v>1868</v>
      </c>
      <c r="D1165" s="121"/>
      <c r="E1165" s="122" t="s">
        <v>1597</v>
      </c>
      <c r="F1165" s="122" t="s">
        <v>1868</v>
      </c>
      <c r="G1165" s="123" t="s">
        <v>4622</v>
      </c>
      <c r="H1165" s="123" t="s">
        <v>4623</v>
      </c>
      <c r="I1165" s="124" t="s">
        <v>56</v>
      </c>
      <c r="J1165" s="123"/>
      <c r="K1165" s="123" t="s">
        <v>57</v>
      </c>
      <c r="O1165" s="79">
        <v>1</v>
      </c>
      <c r="P1165" s="79">
        <v>1</v>
      </c>
      <c r="Q1165" s="79" t="s">
        <v>1869</v>
      </c>
      <c r="R1165" s="87" t="s">
        <v>57</v>
      </c>
      <c r="S1165" s="79" t="s">
        <v>155</v>
      </c>
      <c r="T1165" s="79" t="s">
        <v>157</v>
      </c>
      <c r="U1165" s="175" t="s">
        <v>61</v>
      </c>
    </row>
    <row r="1166" ht="14.25" hidden="1" spans="1:21">
      <c r="A1166" s="121" t="s">
        <v>690</v>
      </c>
      <c r="B1166" s="121">
        <v>60</v>
      </c>
      <c r="C1166" s="121" t="s">
        <v>1872</v>
      </c>
      <c r="D1166" s="121"/>
      <c r="E1166" s="122" t="s">
        <v>1597</v>
      </c>
      <c r="F1166" s="122" t="s">
        <v>1872</v>
      </c>
      <c r="G1166" s="123" t="s">
        <v>4622</v>
      </c>
      <c r="H1166" s="123" t="s">
        <v>4623</v>
      </c>
      <c r="I1166" s="124" t="s">
        <v>56</v>
      </c>
      <c r="J1166" s="123"/>
      <c r="K1166" s="123" t="s">
        <v>57</v>
      </c>
      <c r="O1166" s="79">
        <v>1</v>
      </c>
      <c r="P1166" s="79">
        <v>1</v>
      </c>
      <c r="Q1166" s="79" t="s">
        <v>1873</v>
      </c>
      <c r="R1166" s="87" t="s">
        <v>57</v>
      </c>
      <c r="S1166" s="79" t="s">
        <v>155</v>
      </c>
      <c r="T1166" s="79" t="s">
        <v>157</v>
      </c>
      <c r="U1166" s="175" t="s">
        <v>61</v>
      </c>
    </row>
    <row r="1167" ht="14.25" hidden="1" spans="1:21">
      <c r="A1167" s="121" t="s">
        <v>690</v>
      </c>
      <c r="B1167" s="121">
        <v>70</v>
      </c>
      <c r="C1167" s="121" t="s">
        <v>1876</v>
      </c>
      <c r="D1167" s="121"/>
      <c r="E1167" s="122" t="s">
        <v>1877</v>
      </c>
      <c r="F1167" s="122" t="s">
        <v>1876</v>
      </c>
      <c r="G1167" s="123" t="s">
        <v>4622</v>
      </c>
      <c r="H1167" s="123" t="s">
        <v>4623</v>
      </c>
      <c r="I1167" s="124" t="s">
        <v>56</v>
      </c>
      <c r="J1167" s="123"/>
      <c r="K1167" s="123" t="s">
        <v>57</v>
      </c>
      <c r="O1167" s="79">
        <v>1</v>
      </c>
      <c r="P1167" s="79">
        <v>1</v>
      </c>
      <c r="Q1167" s="79" t="s">
        <v>1878</v>
      </c>
      <c r="R1167" s="87" t="s">
        <v>57</v>
      </c>
      <c r="S1167" s="79" t="s">
        <v>155</v>
      </c>
      <c r="T1167" s="79" t="s">
        <v>157</v>
      </c>
      <c r="U1167" s="175" t="s">
        <v>61</v>
      </c>
    </row>
    <row r="1168" ht="14.25" hidden="1" spans="1:21">
      <c r="A1168" s="121" t="s">
        <v>690</v>
      </c>
      <c r="B1168" s="121">
        <v>80</v>
      </c>
      <c r="C1168" s="121" t="s">
        <v>1881</v>
      </c>
      <c r="D1168" s="121"/>
      <c r="E1168" s="122" t="s">
        <v>1877</v>
      </c>
      <c r="F1168" s="122" t="s">
        <v>1881</v>
      </c>
      <c r="G1168" s="123" t="s">
        <v>4622</v>
      </c>
      <c r="H1168" s="123" t="s">
        <v>4623</v>
      </c>
      <c r="I1168" s="124" t="s">
        <v>56</v>
      </c>
      <c r="J1168" s="123"/>
      <c r="K1168" s="123" t="s">
        <v>57</v>
      </c>
      <c r="O1168" s="79">
        <v>1</v>
      </c>
      <c r="P1168" s="79">
        <v>1</v>
      </c>
      <c r="Q1168" s="79" t="s">
        <v>1882</v>
      </c>
      <c r="R1168" s="87" t="s">
        <v>57</v>
      </c>
      <c r="S1168" s="79" t="s">
        <v>155</v>
      </c>
      <c r="T1168" s="79" t="s">
        <v>157</v>
      </c>
      <c r="U1168" s="175" t="s">
        <v>61</v>
      </c>
    </row>
    <row r="1169" ht="14.25" hidden="1" spans="1:21">
      <c r="A1169" s="121" t="s">
        <v>690</v>
      </c>
      <c r="B1169" s="121">
        <v>90</v>
      </c>
      <c r="C1169" s="121" t="s">
        <v>1885</v>
      </c>
      <c r="D1169" s="121"/>
      <c r="E1169" s="122" t="s">
        <v>1877</v>
      </c>
      <c r="F1169" s="122" t="s">
        <v>1885</v>
      </c>
      <c r="G1169" s="123" t="s">
        <v>4622</v>
      </c>
      <c r="H1169" s="123" t="s">
        <v>4623</v>
      </c>
      <c r="I1169" s="124" t="s">
        <v>56</v>
      </c>
      <c r="J1169" s="123"/>
      <c r="K1169" s="123" t="s">
        <v>57</v>
      </c>
      <c r="O1169" s="79">
        <v>1</v>
      </c>
      <c r="P1169" s="79">
        <v>1</v>
      </c>
      <c r="Q1169" s="79" t="s">
        <v>1886</v>
      </c>
      <c r="R1169" s="87" t="s">
        <v>57</v>
      </c>
      <c r="S1169" s="79" t="s">
        <v>155</v>
      </c>
      <c r="T1169" s="79" t="s">
        <v>157</v>
      </c>
      <c r="U1169" s="175" t="s">
        <v>61</v>
      </c>
    </row>
    <row r="1170" ht="14.25" hidden="1" spans="1:21">
      <c r="A1170" s="121" t="s">
        <v>690</v>
      </c>
      <c r="B1170" s="121">
        <v>100</v>
      </c>
      <c r="C1170" s="121" t="s">
        <v>1889</v>
      </c>
      <c r="D1170" s="121"/>
      <c r="E1170" s="122" t="s">
        <v>1877</v>
      </c>
      <c r="F1170" s="122" t="s">
        <v>1889</v>
      </c>
      <c r="G1170" s="123" t="s">
        <v>4622</v>
      </c>
      <c r="H1170" s="123" t="s">
        <v>4623</v>
      </c>
      <c r="I1170" s="124" t="s">
        <v>56</v>
      </c>
      <c r="J1170" s="123"/>
      <c r="K1170" s="123" t="s">
        <v>57</v>
      </c>
      <c r="O1170" s="79">
        <v>1</v>
      </c>
      <c r="P1170" s="79">
        <v>1</v>
      </c>
      <c r="Q1170" s="79" t="s">
        <v>1890</v>
      </c>
      <c r="R1170" s="87" t="s">
        <v>57</v>
      </c>
      <c r="S1170" s="79" t="s">
        <v>155</v>
      </c>
      <c r="T1170" s="79" t="s">
        <v>157</v>
      </c>
      <c r="U1170" s="175" t="s">
        <v>61</v>
      </c>
    </row>
    <row r="1171" ht="14.25" hidden="1" spans="1:21">
      <c r="A1171" s="121" t="s">
        <v>690</v>
      </c>
      <c r="B1171" s="121">
        <v>110</v>
      </c>
      <c r="C1171" s="121" t="s">
        <v>1893</v>
      </c>
      <c r="D1171" s="121"/>
      <c r="E1171" s="122" t="s">
        <v>1877</v>
      </c>
      <c r="F1171" s="122" t="s">
        <v>1893</v>
      </c>
      <c r="G1171" s="123" t="s">
        <v>4622</v>
      </c>
      <c r="H1171" s="123" t="s">
        <v>4623</v>
      </c>
      <c r="I1171" s="124" t="s">
        <v>56</v>
      </c>
      <c r="J1171" s="123"/>
      <c r="K1171" s="123" t="s">
        <v>57</v>
      </c>
      <c r="O1171" s="79">
        <v>1</v>
      </c>
      <c r="P1171" s="79">
        <v>1</v>
      </c>
      <c r="Q1171" s="79" t="s">
        <v>1894</v>
      </c>
      <c r="R1171" s="87" t="s">
        <v>57</v>
      </c>
      <c r="S1171" s="79" t="s">
        <v>155</v>
      </c>
      <c r="T1171" s="79" t="s">
        <v>157</v>
      </c>
      <c r="U1171" s="175" t="s">
        <v>61</v>
      </c>
    </row>
    <row r="1172" ht="14.25" hidden="1" spans="1:21">
      <c r="A1172" s="121" t="s">
        <v>690</v>
      </c>
      <c r="B1172" s="121">
        <v>170</v>
      </c>
      <c r="C1172" s="121" t="s">
        <v>1917</v>
      </c>
      <c r="D1172" s="121"/>
      <c r="E1172" s="122" t="s">
        <v>1877</v>
      </c>
      <c r="F1172" s="122" t="s">
        <v>5067</v>
      </c>
      <c r="G1172" s="123" t="s">
        <v>4622</v>
      </c>
      <c r="H1172" s="123" t="s">
        <v>4623</v>
      </c>
      <c r="I1172" s="124" t="s">
        <v>56</v>
      </c>
      <c r="J1172" s="123"/>
      <c r="K1172" s="123" t="s">
        <v>57</v>
      </c>
      <c r="O1172" s="79">
        <v>1</v>
      </c>
      <c r="P1172" s="79">
        <v>1</v>
      </c>
      <c r="Q1172" s="79" t="s">
        <v>1918</v>
      </c>
      <c r="R1172" s="87" t="s">
        <v>57</v>
      </c>
      <c r="S1172" s="79" t="s">
        <v>155</v>
      </c>
      <c r="T1172" s="79" t="s">
        <v>157</v>
      </c>
      <c r="U1172" s="175" t="s">
        <v>61</v>
      </c>
    </row>
    <row r="1173" ht="14.25" hidden="1" spans="1:21">
      <c r="A1173" s="121" t="s">
        <v>690</v>
      </c>
      <c r="B1173" s="121">
        <v>130</v>
      </c>
      <c r="C1173" s="121" t="s">
        <v>1901</v>
      </c>
      <c r="D1173" s="121"/>
      <c r="E1173" s="122" t="s">
        <v>1877</v>
      </c>
      <c r="F1173" s="122" t="s">
        <v>1901</v>
      </c>
      <c r="G1173" s="123" t="s">
        <v>4622</v>
      </c>
      <c r="H1173" s="123" t="s">
        <v>4623</v>
      </c>
      <c r="I1173" s="124" t="s">
        <v>56</v>
      </c>
      <c r="J1173" s="123"/>
      <c r="K1173" s="123" t="s">
        <v>57</v>
      </c>
      <c r="O1173" s="79">
        <v>1</v>
      </c>
      <c r="P1173" s="79">
        <v>1</v>
      </c>
      <c r="Q1173" s="79" t="s">
        <v>1902</v>
      </c>
      <c r="R1173" s="87" t="s">
        <v>57</v>
      </c>
      <c r="S1173" s="79" t="s">
        <v>155</v>
      </c>
      <c r="T1173" s="79" t="s">
        <v>157</v>
      </c>
      <c r="U1173" s="175" t="s">
        <v>61</v>
      </c>
    </row>
    <row r="1174" ht="14.25" hidden="1" spans="1:21">
      <c r="A1174" s="121" t="s">
        <v>690</v>
      </c>
      <c r="B1174" s="121">
        <v>140</v>
      </c>
      <c r="C1174" s="121" t="s">
        <v>1905</v>
      </c>
      <c r="D1174" s="121"/>
      <c r="E1174" s="122" t="s">
        <v>1877</v>
      </c>
      <c r="F1174" s="122" t="s">
        <v>1905</v>
      </c>
      <c r="G1174" s="123" t="s">
        <v>4622</v>
      </c>
      <c r="H1174" s="123" t="s">
        <v>4623</v>
      </c>
      <c r="I1174" s="124" t="s">
        <v>56</v>
      </c>
      <c r="J1174" s="123"/>
      <c r="K1174" s="123" t="s">
        <v>57</v>
      </c>
      <c r="O1174" s="79">
        <v>1</v>
      </c>
      <c r="P1174" s="79">
        <v>1</v>
      </c>
      <c r="Q1174" s="79" t="s">
        <v>1906</v>
      </c>
      <c r="R1174" s="87" t="s">
        <v>57</v>
      </c>
      <c r="S1174" s="79" t="s">
        <v>155</v>
      </c>
      <c r="T1174" s="79" t="s">
        <v>157</v>
      </c>
      <c r="U1174" s="175" t="s">
        <v>61</v>
      </c>
    </row>
    <row r="1175" ht="14.25" hidden="1" spans="1:21">
      <c r="A1175" s="121" t="s">
        <v>690</v>
      </c>
      <c r="B1175" s="121">
        <v>150</v>
      </c>
      <c r="C1175" s="121" t="s">
        <v>1909</v>
      </c>
      <c r="D1175" s="121"/>
      <c r="E1175" s="122" t="s">
        <v>1877</v>
      </c>
      <c r="F1175" s="122" t="s">
        <v>1909</v>
      </c>
      <c r="G1175" s="123" t="s">
        <v>4622</v>
      </c>
      <c r="H1175" s="123" t="s">
        <v>4623</v>
      </c>
      <c r="I1175" s="124" t="s">
        <v>56</v>
      </c>
      <c r="J1175" s="123"/>
      <c r="K1175" s="123" t="s">
        <v>57</v>
      </c>
      <c r="O1175" s="79">
        <v>1</v>
      </c>
      <c r="P1175" s="79">
        <v>1</v>
      </c>
      <c r="Q1175" s="79" t="s">
        <v>1910</v>
      </c>
      <c r="R1175" s="87" t="s">
        <v>57</v>
      </c>
      <c r="S1175" s="79" t="s">
        <v>155</v>
      </c>
      <c r="T1175" s="79" t="s">
        <v>157</v>
      </c>
      <c r="U1175" s="175" t="s">
        <v>61</v>
      </c>
    </row>
    <row r="1176" ht="14.25" hidden="1" spans="1:21">
      <c r="A1176" s="121" t="s">
        <v>690</v>
      </c>
      <c r="B1176" s="121">
        <v>160</v>
      </c>
      <c r="C1176" s="121" t="s">
        <v>1913</v>
      </c>
      <c r="D1176" s="121"/>
      <c r="E1176" s="122" t="s">
        <v>1877</v>
      </c>
      <c r="F1176" s="122" t="s">
        <v>1913</v>
      </c>
      <c r="G1176" s="123" t="s">
        <v>4622</v>
      </c>
      <c r="H1176" s="123" t="s">
        <v>4623</v>
      </c>
      <c r="I1176" s="124" t="s">
        <v>56</v>
      </c>
      <c r="J1176" s="123"/>
      <c r="K1176" s="123" t="s">
        <v>57</v>
      </c>
      <c r="O1176" s="79">
        <v>1</v>
      </c>
      <c r="P1176" s="79">
        <v>1</v>
      </c>
      <c r="Q1176" s="79" t="s">
        <v>1914</v>
      </c>
      <c r="R1176" s="87" t="s">
        <v>57</v>
      </c>
      <c r="S1176" s="79" t="s">
        <v>155</v>
      </c>
      <c r="T1176" s="79" t="s">
        <v>157</v>
      </c>
      <c r="U1176" s="175" t="s">
        <v>61</v>
      </c>
    </row>
    <row r="1177" ht="14.25" hidden="1" spans="1:21">
      <c r="A1177" s="121" t="s">
        <v>690</v>
      </c>
      <c r="B1177" s="121">
        <v>170</v>
      </c>
      <c r="C1177" s="121" t="s">
        <v>1917</v>
      </c>
      <c r="D1177" s="121"/>
      <c r="E1177" s="122" t="s">
        <v>1877</v>
      </c>
      <c r="F1177" s="122" t="s">
        <v>1917</v>
      </c>
      <c r="G1177" s="123" t="s">
        <v>4622</v>
      </c>
      <c r="H1177" s="123" t="s">
        <v>4623</v>
      </c>
      <c r="I1177" s="124" t="s">
        <v>56</v>
      </c>
      <c r="J1177" s="123"/>
      <c r="K1177" s="123" t="s">
        <v>57</v>
      </c>
      <c r="O1177" s="79">
        <v>1</v>
      </c>
      <c r="P1177" s="79">
        <v>1</v>
      </c>
      <c r="Q1177" s="79" t="s">
        <v>1918</v>
      </c>
      <c r="R1177" s="87" t="s">
        <v>57</v>
      </c>
      <c r="S1177" s="79" t="s">
        <v>155</v>
      </c>
      <c r="T1177" s="79" t="s">
        <v>157</v>
      </c>
      <c r="U1177" s="175" t="s">
        <v>61</v>
      </c>
    </row>
    <row r="1178" ht="14.25" hidden="1" spans="1:21">
      <c r="A1178" s="121" t="s">
        <v>690</v>
      </c>
      <c r="B1178" s="121">
        <v>180</v>
      </c>
      <c r="C1178" s="121" t="s">
        <v>1921</v>
      </c>
      <c r="D1178" s="121"/>
      <c r="E1178" s="122" t="s">
        <v>1877</v>
      </c>
      <c r="F1178" s="122" t="s">
        <v>1921</v>
      </c>
      <c r="G1178" s="123" t="s">
        <v>4622</v>
      </c>
      <c r="H1178" s="123" t="s">
        <v>4623</v>
      </c>
      <c r="I1178" s="124" t="s">
        <v>56</v>
      </c>
      <c r="J1178" s="123"/>
      <c r="K1178" s="123" t="s">
        <v>57</v>
      </c>
      <c r="O1178" s="79">
        <v>1</v>
      </c>
      <c r="P1178" s="79">
        <v>1</v>
      </c>
      <c r="Q1178" s="79" t="s">
        <v>1922</v>
      </c>
      <c r="R1178" s="87" t="s">
        <v>57</v>
      </c>
      <c r="S1178" s="79" t="s">
        <v>155</v>
      </c>
      <c r="T1178" s="79" t="s">
        <v>157</v>
      </c>
      <c r="U1178" s="175" t="s">
        <v>61</v>
      </c>
    </row>
    <row r="1179" ht="14.25" hidden="1" spans="1:21">
      <c r="A1179" s="121" t="s">
        <v>690</v>
      </c>
      <c r="B1179" s="121">
        <v>190</v>
      </c>
      <c r="C1179" s="121" t="s">
        <v>1925</v>
      </c>
      <c r="D1179" s="121"/>
      <c r="E1179" s="122" t="s">
        <v>1926</v>
      </c>
      <c r="F1179" s="122" t="s">
        <v>1925</v>
      </c>
      <c r="G1179" s="123" t="s">
        <v>4622</v>
      </c>
      <c r="H1179" s="123" t="s">
        <v>4623</v>
      </c>
      <c r="I1179" s="124" t="s">
        <v>56</v>
      </c>
      <c r="J1179" s="123"/>
      <c r="K1179" s="123" t="s">
        <v>57</v>
      </c>
      <c r="O1179" s="79">
        <v>1</v>
      </c>
      <c r="P1179" s="79">
        <v>1</v>
      </c>
      <c r="Q1179" s="79" t="s">
        <v>1927</v>
      </c>
      <c r="R1179" s="87" t="s">
        <v>57</v>
      </c>
      <c r="S1179" s="79" t="s">
        <v>155</v>
      </c>
      <c r="T1179" s="79" t="s">
        <v>157</v>
      </c>
      <c r="U1179" s="175" t="s">
        <v>61</v>
      </c>
    </row>
    <row r="1180" ht="14.25" hidden="1" spans="1:21">
      <c r="A1180" s="121" t="s">
        <v>690</v>
      </c>
      <c r="B1180" s="121">
        <v>200</v>
      </c>
      <c r="C1180" s="121" t="s">
        <v>1930</v>
      </c>
      <c r="D1180" s="121"/>
      <c r="E1180" s="122" t="s">
        <v>1931</v>
      </c>
      <c r="F1180" s="122" t="s">
        <v>1930</v>
      </c>
      <c r="G1180" s="123" t="s">
        <v>4622</v>
      </c>
      <c r="H1180" s="123" t="s">
        <v>4624</v>
      </c>
      <c r="I1180" s="124" t="s">
        <v>56</v>
      </c>
      <c r="J1180" s="123"/>
      <c r="K1180" s="123" t="s">
        <v>57</v>
      </c>
      <c r="O1180" s="79">
        <v>1</v>
      </c>
      <c r="P1180" s="79">
        <v>1</v>
      </c>
      <c r="Q1180" s="79" t="s">
        <v>1932</v>
      </c>
      <c r="R1180" s="87" t="s">
        <v>57</v>
      </c>
      <c r="S1180" s="79" t="s">
        <v>155</v>
      </c>
      <c r="T1180" s="79" t="s">
        <v>157</v>
      </c>
      <c r="U1180" s="175" t="s">
        <v>61</v>
      </c>
    </row>
    <row r="1181" ht="14.25" hidden="1" spans="1:21">
      <c r="A1181" s="121" t="s">
        <v>694</v>
      </c>
      <c r="B1181" s="121">
        <v>10</v>
      </c>
      <c r="C1181" s="121" t="s">
        <v>1935</v>
      </c>
      <c r="D1181" s="121"/>
      <c r="E1181" s="122" t="s">
        <v>1808</v>
      </c>
      <c r="F1181" s="122" t="s">
        <v>1935</v>
      </c>
      <c r="G1181" s="123" t="s">
        <v>4622</v>
      </c>
      <c r="H1181" s="123" t="s">
        <v>4623</v>
      </c>
      <c r="I1181" s="124" t="s">
        <v>56</v>
      </c>
      <c r="J1181" s="123"/>
      <c r="K1181" s="123" t="s">
        <v>57</v>
      </c>
      <c r="O1181" s="79">
        <v>1</v>
      </c>
      <c r="P1181" s="79">
        <v>1</v>
      </c>
      <c r="Q1181" s="79" t="s">
        <v>1938</v>
      </c>
      <c r="R1181" s="87" t="s">
        <v>57</v>
      </c>
      <c r="S1181" s="79" t="s">
        <v>155</v>
      </c>
      <c r="T1181" s="79" t="s">
        <v>161</v>
      </c>
      <c r="U1181" s="175" t="s">
        <v>61</v>
      </c>
    </row>
    <row r="1182" ht="14.25" hidden="1" spans="1:21">
      <c r="A1182" s="121" t="s">
        <v>694</v>
      </c>
      <c r="B1182" s="121">
        <v>40</v>
      </c>
      <c r="C1182" s="121" t="s">
        <v>1950</v>
      </c>
      <c r="D1182" s="121"/>
      <c r="E1182" s="122" t="s">
        <v>1808</v>
      </c>
      <c r="F1182" s="122" t="s">
        <v>1950</v>
      </c>
      <c r="G1182" s="123" t="s">
        <v>4622</v>
      </c>
      <c r="H1182" s="123" t="s">
        <v>4623</v>
      </c>
      <c r="I1182" s="124" t="s">
        <v>56</v>
      </c>
      <c r="J1182" s="123"/>
      <c r="K1182" s="123" t="s">
        <v>57</v>
      </c>
      <c r="O1182" s="79">
        <v>1</v>
      </c>
      <c r="P1182" s="79">
        <v>1</v>
      </c>
      <c r="Q1182" s="79" t="s">
        <v>1951</v>
      </c>
      <c r="R1182" s="87" t="s">
        <v>57</v>
      </c>
      <c r="S1182" s="79" t="s">
        <v>155</v>
      </c>
      <c r="T1182" s="79" t="s">
        <v>161</v>
      </c>
      <c r="U1182" s="175" t="s">
        <v>61</v>
      </c>
    </row>
    <row r="1183" ht="14.25" hidden="1" spans="1:21">
      <c r="A1183" s="121" t="s">
        <v>694</v>
      </c>
      <c r="B1183" s="121">
        <v>50</v>
      </c>
      <c r="C1183" s="121" t="s">
        <v>1954</v>
      </c>
      <c r="D1183" s="121"/>
      <c r="E1183" s="122" t="s">
        <v>1808</v>
      </c>
      <c r="F1183" s="122" t="s">
        <v>1954</v>
      </c>
      <c r="G1183" s="123" t="s">
        <v>4622</v>
      </c>
      <c r="H1183" s="123" t="s">
        <v>4623</v>
      </c>
      <c r="I1183" s="124" t="s">
        <v>56</v>
      </c>
      <c r="J1183" s="123"/>
      <c r="K1183" s="123" t="s">
        <v>57</v>
      </c>
      <c r="O1183" s="79">
        <v>1</v>
      </c>
      <c r="P1183" s="79">
        <v>1</v>
      </c>
      <c r="Q1183" s="79" t="s">
        <v>1955</v>
      </c>
      <c r="R1183" s="87" t="s">
        <v>57</v>
      </c>
      <c r="S1183" s="79" t="s">
        <v>155</v>
      </c>
      <c r="T1183" s="79" t="s">
        <v>161</v>
      </c>
      <c r="U1183" s="175" t="s">
        <v>61</v>
      </c>
    </row>
    <row r="1184" ht="14.25" hidden="1" spans="1:21">
      <c r="A1184" s="121" t="s">
        <v>694</v>
      </c>
      <c r="B1184" s="121">
        <v>60</v>
      </c>
      <c r="C1184" s="121" t="s">
        <v>161</v>
      </c>
      <c r="D1184" s="121"/>
      <c r="E1184" s="122" t="s">
        <v>1808</v>
      </c>
      <c r="F1184" s="122" t="s">
        <v>161</v>
      </c>
      <c r="G1184" s="123" t="s">
        <v>4622</v>
      </c>
      <c r="H1184" s="123" t="s">
        <v>4623</v>
      </c>
      <c r="I1184" s="124" t="s">
        <v>56</v>
      </c>
      <c r="J1184" s="123"/>
      <c r="K1184" s="123" t="s">
        <v>57</v>
      </c>
      <c r="O1184" s="79">
        <v>1</v>
      </c>
      <c r="P1184" s="79">
        <v>1</v>
      </c>
      <c r="Q1184" s="79" t="s">
        <v>1959</v>
      </c>
      <c r="R1184" s="87" t="s">
        <v>57</v>
      </c>
      <c r="S1184" s="79" t="s">
        <v>155</v>
      </c>
      <c r="T1184" s="79" t="s">
        <v>161</v>
      </c>
      <c r="U1184" s="175" t="s">
        <v>61</v>
      </c>
    </row>
    <row r="1185" ht="14.25" hidden="1" spans="1:21">
      <c r="A1185" s="121" t="s">
        <v>694</v>
      </c>
      <c r="B1185" s="121">
        <v>70</v>
      </c>
      <c r="C1185" s="121" t="s">
        <v>1962</v>
      </c>
      <c r="D1185" s="121"/>
      <c r="E1185" s="122" t="s">
        <v>1808</v>
      </c>
      <c r="F1185" s="122" t="s">
        <v>1962</v>
      </c>
      <c r="G1185" s="123" t="s">
        <v>4622</v>
      </c>
      <c r="H1185" s="123" t="s">
        <v>4623</v>
      </c>
      <c r="I1185" s="124" t="s">
        <v>56</v>
      </c>
      <c r="J1185" s="123"/>
      <c r="K1185" s="123" t="s">
        <v>57</v>
      </c>
      <c r="O1185" s="79">
        <v>1</v>
      </c>
      <c r="P1185" s="79">
        <v>1</v>
      </c>
      <c r="Q1185" s="79" t="s">
        <v>1963</v>
      </c>
      <c r="R1185" s="87" t="s">
        <v>57</v>
      </c>
      <c r="S1185" s="79" t="s">
        <v>155</v>
      </c>
      <c r="T1185" s="79" t="s">
        <v>161</v>
      </c>
      <c r="U1185" s="175" t="s">
        <v>61</v>
      </c>
    </row>
    <row r="1186" ht="14.25" hidden="1" spans="1:21">
      <c r="A1186" s="121" t="s">
        <v>694</v>
      </c>
      <c r="B1186" s="121">
        <v>80</v>
      </c>
      <c r="C1186" s="121" t="s">
        <v>1966</v>
      </c>
      <c r="D1186" s="121"/>
      <c r="E1186" s="122" t="s">
        <v>1808</v>
      </c>
      <c r="F1186" s="122" t="s">
        <v>1966</v>
      </c>
      <c r="G1186" s="123" t="s">
        <v>4622</v>
      </c>
      <c r="H1186" s="123" t="s">
        <v>4623</v>
      </c>
      <c r="I1186" s="124" t="s">
        <v>56</v>
      </c>
      <c r="J1186" s="123"/>
      <c r="K1186" s="123" t="s">
        <v>57</v>
      </c>
      <c r="O1186" s="79">
        <v>1</v>
      </c>
      <c r="P1186" s="79">
        <v>1</v>
      </c>
      <c r="Q1186" s="79" t="s">
        <v>1967</v>
      </c>
      <c r="R1186" s="87" t="s">
        <v>57</v>
      </c>
      <c r="S1186" s="79" t="s">
        <v>155</v>
      </c>
      <c r="T1186" s="79" t="s">
        <v>161</v>
      </c>
      <c r="U1186" s="175" t="s">
        <v>61</v>
      </c>
    </row>
    <row r="1187" ht="14.25" hidden="1" spans="1:21">
      <c r="A1187" s="121" t="s">
        <v>694</v>
      </c>
      <c r="B1187" s="121">
        <v>90</v>
      </c>
      <c r="C1187" s="121" t="s">
        <v>1970</v>
      </c>
      <c r="D1187" s="121"/>
      <c r="E1187" s="122" t="s">
        <v>1808</v>
      </c>
      <c r="F1187" s="122" t="s">
        <v>1970</v>
      </c>
      <c r="G1187" s="123" t="s">
        <v>4622</v>
      </c>
      <c r="H1187" s="123" t="s">
        <v>4623</v>
      </c>
      <c r="I1187" s="124" t="s">
        <v>56</v>
      </c>
      <c r="J1187" s="123"/>
      <c r="K1187" s="123" t="s">
        <v>57</v>
      </c>
      <c r="O1187" s="79">
        <v>1</v>
      </c>
      <c r="P1187" s="79">
        <v>1</v>
      </c>
      <c r="Q1187" s="79" t="s">
        <v>1971</v>
      </c>
      <c r="R1187" s="87" t="s">
        <v>57</v>
      </c>
      <c r="S1187" s="79" t="s">
        <v>155</v>
      </c>
      <c r="T1187" s="79" t="s">
        <v>161</v>
      </c>
      <c r="U1187" s="175" t="s">
        <v>61</v>
      </c>
    </row>
    <row r="1188" ht="14.25" hidden="1" spans="1:21">
      <c r="A1188" s="121" t="s">
        <v>694</v>
      </c>
      <c r="B1188" s="121">
        <v>100</v>
      </c>
      <c r="C1188" s="121" t="s">
        <v>1974</v>
      </c>
      <c r="D1188" s="121"/>
      <c r="E1188" s="122" t="s">
        <v>1808</v>
      </c>
      <c r="F1188" s="122" t="s">
        <v>1974</v>
      </c>
      <c r="G1188" s="123" t="s">
        <v>4622</v>
      </c>
      <c r="H1188" s="123" t="s">
        <v>4623</v>
      </c>
      <c r="I1188" s="124" t="s">
        <v>56</v>
      </c>
      <c r="J1188" s="123"/>
      <c r="K1188" s="123" t="s">
        <v>57</v>
      </c>
      <c r="O1188" s="79">
        <v>1</v>
      </c>
      <c r="P1188" s="79">
        <v>1</v>
      </c>
      <c r="Q1188" s="79" t="s">
        <v>1975</v>
      </c>
      <c r="R1188" s="87" t="s">
        <v>57</v>
      </c>
      <c r="S1188" s="79" t="s">
        <v>155</v>
      </c>
      <c r="T1188" s="79" t="s">
        <v>161</v>
      </c>
      <c r="U1188" s="175" t="s">
        <v>61</v>
      </c>
    </row>
    <row r="1189" ht="14.25" hidden="1" spans="1:21">
      <c r="A1189" s="121" t="s">
        <v>694</v>
      </c>
      <c r="B1189" s="121">
        <v>110</v>
      </c>
      <c r="C1189" s="121" t="s">
        <v>1978</v>
      </c>
      <c r="D1189" s="121"/>
      <c r="E1189" s="122" t="s">
        <v>1926</v>
      </c>
      <c r="F1189" s="122" t="s">
        <v>1978</v>
      </c>
      <c r="G1189" s="123" t="s">
        <v>4622</v>
      </c>
      <c r="H1189" s="123" t="s">
        <v>4623</v>
      </c>
      <c r="I1189" s="124" t="s">
        <v>56</v>
      </c>
      <c r="J1189" s="123"/>
      <c r="K1189" s="123" t="s">
        <v>57</v>
      </c>
      <c r="O1189" s="79">
        <v>1</v>
      </c>
      <c r="P1189" s="79">
        <v>1</v>
      </c>
      <c r="Q1189" s="79" t="s">
        <v>1979</v>
      </c>
      <c r="R1189" s="87" t="s">
        <v>57</v>
      </c>
      <c r="S1189" s="79" t="s">
        <v>155</v>
      </c>
      <c r="T1189" s="79" t="s">
        <v>161</v>
      </c>
      <c r="U1189" s="175" t="s">
        <v>61</v>
      </c>
    </row>
    <row r="1190" ht="14.25" hidden="1" spans="1:21">
      <c r="A1190" s="121" t="s">
        <v>694</v>
      </c>
      <c r="B1190" s="121">
        <v>120</v>
      </c>
      <c r="C1190" s="121" t="s">
        <v>1930</v>
      </c>
      <c r="D1190" s="121"/>
      <c r="E1190" s="122" t="s">
        <v>1982</v>
      </c>
      <c r="F1190" s="122" t="s">
        <v>1930</v>
      </c>
      <c r="G1190" s="123" t="s">
        <v>4622</v>
      </c>
      <c r="H1190" s="123" t="s">
        <v>4624</v>
      </c>
      <c r="I1190" s="124" t="s">
        <v>56</v>
      </c>
      <c r="J1190" s="123"/>
      <c r="K1190" s="123" t="s">
        <v>57</v>
      </c>
      <c r="O1190" s="79">
        <v>1</v>
      </c>
      <c r="P1190" s="79">
        <v>1</v>
      </c>
      <c r="Q1190" s="79" t="s">
        <v>1983</v>
      </c>
      <c r="R1190" s="87" t="s">
        <v>57</v>
      </c>
      <c r="S1190" s="79" t="s">
        <v>155</v>
      </c>
      <c r="T1190" s="79" t="s">
        <v>161</v>
      </c>
      <c r="U1190" s="175" t="s">
        <v>61</v>
      </c>
    </row>
    <row r="1191" ht="14.25" hidden="1" spans="1:21">
      <c r="A1191" s="121" t="s">
        <v>734</v>
      </c>
      <c r="B1191" s="121">
        <v>50</v>
      </c>
      <c r="C1191" s="121" t="s">
        <v>1576</v>
      </c>
      <c r="D1191" s="121"/>
      <c r="E1191" s="122" t="s">
        <v>4768</v>
      </c>
      <c r="F1191" s="122" t="s">
        <v>1576</v>
      </c>
      <c r="G1191" s="123" t="s">
        <v>4622</v>
      </c>
      <c r="H1191" s="123" t="s">
        <v>4623</v>
      </c>
      <c r="I1191" s="124" t="s">
        <v>56</v>
      </c>
      <c r="J1191" s="123"/>
      <c r="K1191" s="123" t="s">
        <v>57</v>
      </c>
      <c r="O1191" s="79">
        <v>1</v>
      </c>
      <c r="P1191" s="79">
        <v>1</v>
      </c>
      <c r="Q1191" s="79" t="s">
        <v>1577</v>
      </c>
      <c r="R1191" s="87" t="s">
        <v>57</v>
      </c>
      <c r="S1191" s="79" t="s">
        <v>155</v>
      </c>
      <c r="T1191" s="79" t="s">
        <v>156</v>
      </c>
      <c r="U1191" s="175" t="s">
        <v>61</v>
      </c>
    </row>
    <row r="1192" ht="14.25" hidden="1" spans="1:21">
      <c r="A1192" s="121" t="s">
        <v>694</v>
      </c>
      <c r="B1192" s="121">
        <v>10</v>
      </c>
      <c r="C1192" s="121" t="s">
        <v>1935</v>
      </c>
      <c r="D1192" s="121"/>
      <c r="E1192" s="122" t="s">
        <v>158</v>
      </c>
      <c r="F1192" s="122" t="s">
        <v>4644</v>
      </c>
      <c r="G1192" s="123" t="s">
        <v>4622</v>
      </c>
      <c r="H1192" s="123" t="s">
        <v>4624</v>
      </c>
      <c r="I1192" s="124" t="s">
        <v>56</v>
      </c>
      <c r="J1192" s="123"/>
      <c r="K1192" s="123" t="s">
        <v>57</v>
      </c>
      <c r="O1192" s="79">
        <v>1</v>
      </c>
      <c r="P1192" s="79">
        <v>1</v>
      </c>
      <c r="Q1192" s="79" t="s">
        <v>1938</v>
      </c>
      <c r="R1192" s="87" t="s">
        <v>57</v>
      </c>
      <c r="S1192" s="79" t="s">
        <v>155</v>
      </c>
      <c r="T1192" s="79" t="s">
        <v>161</v>
      </c>
      <c r="U1192" s="175" t="s">
        <v>61</v>
      </c>
    </row>
    <row r="1193" ht="14.25" hidden="1" spans="1:21">
      <c r="A1193" s="121" t="s">
        <v>734</v>
      </c>
      <c r="B1193" s="121">
        <v>120</v>
      </c>
      <c r="C1193" s="121" t="s">
        <v>1605</v>
      </c>
      <c r="D1193" s="121"/>
      <c r="E1193" s="122" t="s">
        <v>1615</v>
      </c>
      <c r="F1193" s="122" t="s">
        <v>4644</v>
      </c>
      <c r="G1193" s="123" t="s">
        <v>4622</v>
      </c>
      <c r="H1193" s="123" t="s">
        <v>4624</v>
      </c>
      <c r="I1193" s="124" t="s">
        <v>56</v>
      </c>
      <c r="J1193" s="123"/>
      <c r="K1193" s="123" t="s">
        <v>57</v>
      </c>
      <c r="O1193" s="79">
        <v>1</v>
      </c>
      <c r="P1193" s="79">
        <v>1</v>
      </c>
      <c r="Q1193" s="79" t="s">
        <v>1607</v>
      </c>
      <c r="R1193" s="87" t="s">
        <v>57</v>
      </c>
      <c r="S1193" s="79" t="s">
        <v>155</v>
      </c>
      <c r="T1193" s="79" t="s">
        <v>156</v>
      </c>
      <c r="U1193" s="175" t="s">
        <v>61</v>
      </c>
    </row>
    <row r="1194" ht="14.25" hidden="1" spans="1:21">
      <c r="A1194" s="121" t="s">
        <v>734</v>
      </c>
      <c r="B1194" s="121">
        <v>120</v>
      </c>
      <c r="C1194" s="121" t="s">
        <v>1605</v>
      </c>
      <c r="D1194" s="121"/>
      <c r="E1194" s="122" t="s">
        <v>1821</v>
      </c>
      <c r="F1194" s="122" t="s">
        <v>4644</v>
      </c>
      <c r="G1194" s="123" t="s">
        <v>4622</v>
      </c>
      <c r="H1194" s="123" t="s">
        <v>4624</v>
      </c>
      <c r="I1194" s="124" t="s">
        <v>56</v>
      </c>
      <c r="J1194" s="123"/>
      <c r="K1194" s="123" t="s">
        <v>57</v>
      </c>
      <c r="O1194" s="79">
        <v>1</v>
      </c>
      <c r="P1194" s="79">
        <v>1</v>
      </c>
      <c r="Q1194" s="79" t="s">
        <v>1607</v>
      </c>
      <c r="R1194" s="87" t="s">
        <v>57</v>
      </c>
      <c r="S1194" s="79" t="s">
        <v>155</v>
      </c>
      <c r="T1194" s="79" t="s">
        <v>156</v>
      </c>
      <c r="U1194" s="175" t="s">
        <v>61</v>
      </c>
    </row>
    <row r="1195" ht="14.25" hidden="1" spans="1:21">
      <c r="A1195" s="78" t="s">
        <v>711</v>
      </c>
      <c r="B1195" s="78">
        <v>10</v>
      </c>
      <c r="C1195" s="78" t="s">
        <v>2033</v>
      </c>
      <c r="E1195" s="86" t="s">
        <v>2038</v>
      </c>
      <c r="F1195" s="86" t="s">
        <v>4853</v>
      </c>
      <c r="G1195" s="10" t="s">
        <v>4622</v>
      </c>
      <c r="H1195" s="10" t="s">
        <v>4624</v>
      </c>
      <c r="I1195" s="82" t="s">
        <v>56</v>
      </c>
      <c r="K1195" s="10" t="s">
        <v>57</v>
      </c>
      <c r="O1195" s="79">
        <v>1</v>
      </c>
      <c r="P1195" s="79">
        <v>1</v>
      </c>
      <c r="Q1195" s="79" t="s">
        <v>2039</v>
      </c>
      <c r="R1195" s="87" t="s">
        <v>57</v>
      </c>
      <c r="S1195" s="79" t="s">
        <v>191</v>
      </c>
      <c r="T1195" s="79" t="s">
        <v>192</v>
      </c>
      <c r="U1195" s="175" t="s">
        <v>61</v>
      </c>
    </row>
    <row r="1196" ht="14.25" hidden="1" spans="1:21">
      <c r="A1196" s="78" t="s">
        <v>717</v>
      </c>
      <c r="B1196" s="78">
        <v>10</v>
      </c>
      <c r="C1196" s="78" t="s">
        <v>2078</v>
      </c>
      <c r="E1196" s="86" t="s">
        <v>191</v>
      </c>
      <c r="F1196" s="86" t="s">
        <v>4811</v>
      </c>
      <c r="G1196" s="10" t="s">
        <v>4622</v>
      </c>
      <c r="H1196" s="10" t="s">
        <v>4623</v>
      </c>
      <c r="I1196" s="82" t="s">
        <v>56</v>
      </c>
      <c r="K1196" s="10" t="s">
        <v>57</v>
      </c>
      <c r="O1196" s="79">
        <v>1</v>
      </c>
      <c r="P1196" s="79">
        <v>1</v>
      </c>
      <c r="Q1196" s="79" t="s">
        <v>2080</v>
      </c>
      <c r="R1196" s="87" t="s">
        <v>57</v>
      </c>
      <c r="S1196" s="79" t="s">
        <v>191</v>
      </c>
      <c r="T1196" s="79" t="s">
        <v>192</v>
      </c>
      <c r="U1196" s="175" t="s">
        <v>61</v>
      </c>
    </row>
    <row r="1197" ht="14.25" hidden="1" spans="1:21">
      <c r="A1197" s="78" t="s">
        <v>727</v>
      </c>
      <c r="B1197" s="78">
        <v>10</v>
      </c>
      <c r="C1197" s="78" t="s">
        <v>2101</v>
      </c>
      <c r="E1197" s="86" t="s">
        <v>2102</v>
      </c>
      <c r="F1197" s="86" t="s">
        <v>4853</v>
      </c>
      <c r="G1197" s="10" t="s">
        <v>4622</v>
      </c>
      <c r="H1197" s="10" t="s">
        <v>4623</v>
      </c>
      <c r="I1197" s="82" t="s">
        <v>56</v>
      </c>
      <c r="K1197" s="10" t="s">
        <v>57</v>
      </c>
      <c r="O1197" s="79">
        <v>1</v>
      </c>
      <c r="P1197" s="79">
        <v>1</v>
      </c>
      <c r="Q1197" s="79" t="s">
        <v>2103</v>
      </c>
      <c r="R1197" s="87" t="s">
        <v>57</v>
      </c>
      <c r="S1197" s="79" t="s">
        <v>191</v>
      </c>
      <c r="T1197" s="79" t="s">
        <v>192</v>
      </c>
      <c r="U1197" s="175" t="s">
        <v>61</v>
      </c>
    </row>
    <row r="1198" ht="14.25" hidden="1" spans="1:21">
      <c r="A1198" s="78" t="s">
        <v>698</v>
      </c>
      <c r="B1198" s="78">
        <v>10</v>
      </c>
      <c r="C1198" s="78" t="s">
        <v>1986</v>
      </c>
      <c r="E1198" s="86" t="s">
        <v>191</v>
      </c>
      <c r="F1198" s="86" t="s">
        <v>1986</v>
      </c>
      <c r="G1198" s="10" t="s">
        <v>4622</v>
      </c>
      <c r="H1198" s="10" t="s">
        <v>4623</v>
      </c>
      <c r="I1198" s="82" t="s">
        <v>56</v>
      </c>
      <c r="K1198" s="10" t="s">
        <v>57</v>
      </c>
      <c r="O1198" s="79">
        <v>1</v>
      </c>
      <c r="P1198" s="79">
        <v>1</v>
      </c>
      <c r="Q1198" s="79" t="s">
        <v>1989</v>
      </c>
      <c r="R1198" s="87" t="s">
        <v>57</v>
      </c>
      <c r="S1198" s="79" t="s">
        <v>191</v>
      </c>
      <c r="T1198" s="79" t="s">
        <v>194</v>
      </c>
      <c r="U1198" s="175" t="s">
        <v>61</v>
      </c>
    </row>
    <row r="1199" ht="14.25" hidden="1" spans="1:21">
      <c r="A1199" s="78" t="s">
        <v>698</v>
      </c>
      <c r="B1199" s="78">
        <v>20</v>
      </c>
      <c r="C1199" s="78" t="s">
        <v>1992</v>
      </c>
      <c r="E1199" s="86" t="s">
        <v>191</v>
      </c>
      <c r="F1199" s="86" t="s">
        <v>1992</v>
      </c>
      <c r="G1199" s="10" t="s">
        <v>4622</v>
      </c>
      <c r="H1199" s="10" t="s">
        <v>4623</v>
      </c>
      <c r="I1199" s="82" t="s">
        <v>56</v>
      </c>
      <c r="K1199" s="10" t="s">
        <v>57</v>
      </c>
      <c r="O1199" s="79">
        <v>1</v>
      </c>
      <c r="P1199" s="79">
        <v>1</v>
      </c>
      <c r="Q1199" s="79" t="s">
        <v>1993</v>
      </c>
      <c r="R1199" s="87" t="s">
        <v>57</v>
      </c>
      <c r="S1199" s="79" t="s">
        <v>191</v>
      </c>
      <c r="T1199" s="79" t="s">
        <v>194</v>
      </c>
      <c r="U1199" s="175" t="s">
        <v>61</v>
      </c>
    </row>
    <row r="1200" ht="14.25" hidden="1" spans="1:21">
      <c r="A1200" s="78" t="s">
        <v>698</v>
      </c>
      <c r="B1200" s="78">
        <v>30</v>
      </c>
      <c r="C1200" s="78" t="s">
        <v>1996</v>
      </c>
      <c r="E1200" s="86" t="s">
        <v>191</v>
      </c>
      <c r="F1200" s="86" t="s">
        <v>1996</v>
      </c>
      <c r="G1200" s="10" t="s">
        <v>4622</v>
      </c>
      <c r="H1200" s="10" t="s">
        <v>4623</v>
      </c>
      <c r="I1200" s="82" t="s">
        <v>56</v>
      </c>
      <c r="K1200" s="10" t="s">
        <v>57</v>
      </c>
      <c r="O1200" s="79">
        <v>1</v>
      </c>
      <c r="P1200" s="79">
        <v>1</v>
      </c>
      <c r="Q1200" s="79" t="s">
        <v>1997</v>
      </c>
      <c r="R1200" s="87" t="s">
        <v>57</v>
      </c>
      <c r="S1200" s="79" t="s">
        <v>191</v>
      </c>
      <c r="T1200" s="79" t="s">
        <v>194</v>
      </c>
      <c r="U1200" s="175" t="s">
        <v>61</v>
      </c>
    </row>
    <row r="1201" ht="14.25" hidden="1" spans="1:21">
      <c r="A1201" s="78" t="s">
        <v>703</v>
      </c>
      <c r="B1201" s="78">
        <v>10</v>
      </c>
      <c r="C1201" s="78" t="s">
        <v>2000</v>
      </c>
      <c r="E1201" s="86" t="s">
        <v>2001</v>
      </c>
      <c r="F1201" s="86" t="s">
        <v>2000</v>
      </c>
      <c r="G1201" s="10" t="s">
        <v>4622</v>
      </c>
      <c r="H1201" s="10" t="s">
        <v>4624</v>
      </c>
      <c r="I1201" s="82" t="s">
        <v>56</v>
      </c>
      <c r="K1201" s="10" t="s">
        <v>57</v>
      </c>
      <c r="O1201" s="79">
        <v>1</v>
      </c>
      <c r="P1201" s="79">
        <v>1</v>
      </c>
      <c r="Q1201" s="79" t="s">
        <v>2002</v>
      </c>
      <c r="R1201" s="87" t="s">
        <v>57</v>
      </c>
      <c r="S1201" s="79" t="s">
        <v>191</v>
      </c>
      <c r="T1201" s="79" t="s">
        <v>192</v>
      </c>
      <c r="U1201" s="175" t="s">
        <v>61</v>
      </c>
    </row>
    <row r="1202" ht="14.25" hidden="1" spans="1:21">
      <c r="A1202" s="78" t="s">
        <v>703</v>
      </c>
      <c r="B1202" s="78">
        <v>20</v>
      </c>
      <c r="C1202" s="78" t="s">
        <v>2005</v>
      </c>
      <c r="E1202" s="86" t="s">
        <v>2001</v>
      </c>
      <c r="F1202" s="86" t="s">
        <v>2005</v>
      </c>
      <c r="G1202" s="10" t="s">
        <v>4622</v>
      </c>
      <c r="H1202" s="10" t="s">
        <v>4624</v>
      </c>
      <c r="I1202" s="82" t="s">
        <v>56</v>
      </c>
      <c r="K1202" s="10" t="s">
        <v>57</v>
      </c>
      <c r="O1202" s="79">
        <v>1</v>
      </c>
      <c r="P1202" s="79">
        <v>1</v>
      </c>
      <c r="Q1202" s="79" t="s">
        <v>2006</v>
      </c>
      <c r="R1202" s="87" t="s">
        <v>57</v>
      </c>
      <c r="S1202" s="79" t="s">
        <v>191</v>
      </c>
      <c r="T1202" s="79" t="s">
        <v>192</v>
      </c>
      <c r="U1202" s="175" t="s">
        <v>61</v>
      </c>
    </row>
    <row r="1203" ht="14.25" hidden="1" spans="1:21">
      <c r="A1203" s="78" t="s">
        <v>703</v>
      </c>
      <c r="B1203" s="78">
        <v>30</v>
      </c>
      <c r="C1203" s="78" t="s">
        <v>2009</v>
      </c>
      <c r="E1203" s="86" t="s">
        <v>2001</v>
      </c>
      <c r="F1203" s="86" t="s">
        <v>2009</v>
      </c>
      <c r="G1203" s="10" t="s">
        <v>4622</v>
      </c>
      <c r="H1203" s="10" t="s">
        <v>4624</v>
      </c>
      <c r="I1203" s="82" t="s">
        <v>56</v>
      </c>
      <c r="K1203" s="10" t="s">
        <v>57</v>
      </c>
      <c r="O1203" s="79">
        <v>1</v>
      </c>
      <c r="P1203" s="79">
        <v>1</v>
      </c>
      <c r="Q1203" s="79" t="s">
        <v>2010</v>
      </c>
      <c r="R1203" s="87" t="s">
        <v>57</v>
      </c>
      <c r="S1203" s="79" t="s">
        <v>191</v>
      </c>
      <c r="T1203" s="79" t="s">
        <v>192</v>
      </c>
      <c r="U1203" s="175" t="s">
        <v>61</v>
      </c>
    </row>
    <row r="1204" ht="14.25" hidden="1" spans="1:21">
      <c r="A1204" s="78" t="s">
        <v>703</v>
      </c>
      <c r="B1204" s="78">
        <v>40</v>
      </c>
      <c r="C1204" s="78" t="s">
        <v>2013</v>
      </c>
      <c r="E1204" s="86" t="s">
        <v>2001</v>
      </c>
      <c r="F1204" s="86" t="s">
        <v>2013</v>
      </c>
      <c r="G1204" s="10" t="s">
        <v>4622</v>
      </c>
      <c r="H1204" s="10" t="s">
        <v>4624</v>
      </c>
      <c r="I1204" s="82" t="s">
        <v>56</v>
      </c>
      <c r="K1204" s="10" t="s">
        <v>57</v>
      </c>
      <c r="O1204" s="79">
        <v>1</v>
      </c>
      <c r="P1204" s="79">
        <v>1</v>
      </c>
      <c r="Q1204" s="79" t="s">
        <v>2014</v>
      </c>
      <c r="R1204" s="87" t="s">
        <v>57</v>
      </c>
      <c r="S1204" s="79" t="s">
        <v>191</v>
      </c>
      <c r="T1204" s="79" t="s">
        <v>192</v>
      </c>
      <c r="U1204" s="175" t="s">
        <v>61</v>
      </c>
    </row>
    <row r="1205" ht="14.25" hidden="1" spans="1:21">
      <c r="A1205" s="78" t="s">
        <v>707</v>
      </c>
      <c r="B1205" s="78">
        <v>10</v>
      </c>
      <c r="C1205" s="78" t="s">
        <v>2017</v>
      </c>
      <c r="E1205" s="86" t="s">
        <v>2001</v>
      </c>
      <c r="F1205" s="86" t="s">
        <v>2017</v>
      </c>
      <c r="G1205" s="10" t="s">
        <v>4622</v>
      </c>
      <c r="H1205" s="10" t="s">
        <v>4624</v>
      </c>
      <c r="I1205" s="82" t="s">
        <v>56</v>
      </c>
      <c r="K1205" s="10" t="s">
        <v>57</v>
      </c>
      <c r="O1205" s="79">
        <v>1</v>
      </c>
      <c r="P1205" s="79">
        <v>1</v>
      </c>
      <c r="Q1205" s="79" t="s">
        <v>2018</v>
      </c>
      <c r="R1205" s="87" t="s">
        <v>57</v>
      </c>
      <c r="S1205" s="79" t="s">
        <v>191</v>
      </c>
      <c r="T1205" s="79" t="s">
        <v>193</v>
      </c>
      <c r="U1205" s="175" t="s">
        <v>61</v>
      </c>
    </row>
    <row r="1206" ht="14.25" hidden="1" spans="1:21">
      <c r="A1206" s="78" t="s">
        <v>707</v>
      </c>
      <c r="B1206" s="78">
        <v>20</v>
      </c>
      <c r="C1206" s="78" t="s">
        <v>2021</v>
      </c>
      <c r="E1206" s="86" t="s">
        <v>2001</v>
      </c>
      <c r="F1206" s="86" t="s">
        <v>2021</v>
      </c>
      <c r="G1206" s="10" t="s">
        <v>4622</v>
      </c>
      <c r="H1206" s="10" t="s">
        <v>4624</v>
      </c>
      <c r="I1206" s="82" t="s">
        <v>56</v>
      </c>
      <c r="K1206" s="10" t="s">
        <v>57</v>
      </c>
      <c r="O1206" s="79">
        <v>1</v>
      </c>
      <c r="P1206" s="79">
        <v>1</v>
      </c>
      <c r="Q1206" s="79" t="s">
        <v>2022</v>
      </c>
      <c r="R1206" s="87" t="s">
        <v>57</v>
      </c>
      <c r="S1206" s="79" t="s">
        <v>191</v>
      </c>
      <c r="T1206" s="79" t="s">
        <v>193</v>
      </c>
      <c r="U1206" s="175" t="s">
        <v>61</v>
      </c>
    </row>
    <row r="1207" ht="14.25" hidden="1" spans="1:21">
      <c r="A1207" s="78" t="s">
        <v>707</v>
      </c>
      <c r="B1207" s="78">
        <v>30</v>
      </c>
      <c r="C1207" s="78" t="s">
        <v>2025</v>
      </c>
      <c r="E1207" s="86" t="s">
        <v>2001</v>
      </c>
      <c r="F1207" s="86" t="s">
        <v>2025</v>
      </c>
      <c r="G1207" s="10" t="s">
        <v>4622</v>
      </c>
      <c r="H1207" s="10" t="s">
        <v>4624</v>
      </c>
      <c r="I1207" s="82" t="s">
        <v>56</v>
      </c>
      <c r="K1207" s="10" t="s">
        <v>57</v>
      </c>
      <c r="O1207" s="79">
        <v>1</v>
      </c>
      <c r="P1207" s="79">
        <v>1</v>
      </c>
      <c r="Q1207" s="79" t="s">
        <v>2026</v>
      </c>
      <c r="R1207" s="87" t="s">
        <v>57</v>
      </c>
      <c r="S1207" s="79" t="s">
        <v>191</v>
      </c>
      <c r="T1207" s="79" t="s">
        <v>193</v>
      </c>
      <c r="U1207" s="175" t="s">
        <v>61</v>
      </c>
    </row>
    <row r="1208" ht="14.25" hidden="1" spans="1:21">
      <c r="A1208" s="78" t="s">
        <v>707</v>
      </c>
      <c r="B1208" s="78">
        <v>40</v>
      </c>
      <c r="C1208" s="78" t="s">
        <v>2029</v>
      </c>
      <c r="E1208" s="86" t="s">
        <v>2001</v>
      </c>
      <c r="F1208" s="86" t="s">
        <v>2029</v>
      </c>
      <c r="G1208" s="10" t="s">
        <v>4622</v>
      </c>
      <c r="H1208" s="10" t="s">
        <v>4624</v>
      </c>
      <c r="I1208" s="82" t="s">
        <v>56</v>
      </c>
      <c r="K1208" s="10" t="s">
        <v>57</v>
      </c>
      <c r="O1208" s="79">
        <v>1</v>
      </c>
      <c r="P1208" s="79">
        <v>1</v>
      </c>
      <c r="Q1208" s="79" t="s">
        <v>2030</v>
      </c>
      <c r="R1208" s="87" t="s">
        <v>57</v>
      </c>
      <c r="S1208" s="79" t="s">
        <v>191</v>
      </c>
      <c r="T1208" s="79" t="s">
        <v>193</v>
      </c>
      <c r="U1208" s="175" t="s">
        <v>61</v>
      </c>
    </row>
    <row r="1209" ht="14.25" hidden="1" spans="1:21">
      <c r="A1209" s="78" t="s">
        <v>711</v>
      </c>
      <c r="B1209" s="78">
        <v>10</v>
      </c>
      <c r="C1209" s="78" t="s">
        <v>2033</v>
      </c>
      <c r="E1209" s="86" t="s">
        <v>2038</v>
      </c>
      <c r="F1209" s="86" t="s">
        <v>2033</v>
      </c>
      <c r="G1209" s="10" t="s">
        <v>4622</v>
      </c>
      <c r="H1209" s="10" t="s">
        <v>4624</v>
      </c>
      <c r="I1209" s="82" t="s">
        <v>56</v>
      </c>
      <c r="K1209" s="10" t="s">
        <v>57</v>
      </c>
      <c r="O1209" s="79">
        <v>1</v>
      </c>
      <c r="P1209" s="79">
        <v>1</v>
      </c>
      <c r="Q1209" s="79" t="s">
        <v>2039</v>
      </c>
      <c r="R1209" s="87" t="s">
        <v>57</v>
      </c>
      <c r="S1209" s="79" t="s">
        <v>191</v>
      </c>
      <c r="T1209" s="79" t="s">
        <v>192</v>
      </c>
      <c r="U1209" s="175" t="s">
        <v>61</v>
      </c>
    </row>
    <row r="1210" ht="14.25" hidden="1" spans="1:21">
      <c r="A1210" s="78" t="s">
        <v>717</v>
      </c>
      <c r="B1210" s="78">
        <v>10</v>
      </c>
      <c r="C1210" s="78" t="s">
        <v>2078</v>
      </c>
      <c r="E1210" s="86" t="s">
        <v>191</v>
      </c>
      <c r="F1210" s="86" t="s">
        <v>2078</v>
      </c>
      <c r="G1210" s="10" t="s">
        <v>4622</v>
      </c>
      <c r="H1210" s="10" t="s">
        <v>4623</v>
      </c>
      <c r="I1210" s="82" t="s">
        <v>56</v>
      </c>
      <c r="K1210" s="10" t="s">
        <v>57</v>
      </c>
      <c r="O1210" s="79">
        <v>1</v>
      </c>
      <c r="P1210" s="79">
        <v>1</v>
      </c>
      <c r="Q1210" s="79" t="s">
        <v>2080</v>
      </c>
      <c r="R1210" s="87" t="s">
        <v>57</v>
      </c>
      <c r="S1210" s="79" t="s">
        <v>191</v>
      </c>
      <c r="T1210" s="79" t="s">
        <v>192</v>
      </c>
      <c r="U1210" s="175" t="s">
        <v>61</v>
      </c>
    </row>
    <row r="1211" ht="14.25" hidden="1" spans="1:21">
      <c r="A1211" s="78" t="s">
        <v>727</v>
      </c>
      <c r="B1211" s="78">
        <v>10</v>
      </c>
      <c r="C1211" s="78" t="s">
        <v>2101</v>
      </c>
      <c r="E1211" s="86" t="s">
        <v>2102</v>
      </c>
      <c r="F1211" s="86" t="s">
        <v>2101</v>
      </c>
      <c r="G1211" s="10" t="s">
        <v>4622</v>
      </c>
      <c r="H1211" s="10" t="s">
        <v>4623</v>
      </c>
      <c r="I1211" s="82" t="s">
        <v>56</v>
      </c>
      <c r="K1211" s="10" t="s">
        <v>57</v>
      </c>
      <c r="O1211" s="79">
        <v>1</v>
      </c>
      <c r="P1211" s="79">
        <v>1</v>
      </c>
      <c r="Q1211" s="79" t="s">
        <v>2103</v>
      </c>
      <c r="R1211" s="87" t="s">
        <v>57</v>
      </c>
      <c r="S1211" s="79" t="s">
        <v>191</v>
      </c>
      <c r="T1211" s="79" t="s">
        <v>192</v>
      </c>
      <c r="U1211" s="175" t="s">
        <v>61</v>
      </c>
    </row>
    <row r="1212" ht="14.25" hidden="1" spans="1:21">
      <c r="A1212" s="78" t="s">
        <v>711</v>
      </c>
      <c r="B1212" s="78">
        <v>70</v>
      </c>
      <c r="C1212" s="78" t="s">
        <v>2071</v>
      </c>
      <c r="E1212" s="86" t="s">
        <v>2074</v>
      </c>
      <c r="F1212" s="86" t="s">
        <v>2071</v>
      </c>
      <c r="G1212" s="10" t="s">
        <v>4622</v>
      </c>
      <c r="H1212" s="10" t="s">
        <v>4623</v>
      </c>
      <c r="I1212" s="82" t="s">
        <v>56</v>
      </c>
      <c r="K1212" s="10" t="s">
        <v>57</v>
      </c>
      <c r="O1212" s="79">
        <v>1</v>
      </c>
      <c r="P1212" s="79">
        <v>1</v>
      </c>
      <c r="Q1212" s="79" t="s">
        <v>2075</v>
      </c>
      <c r="R1212" s="87" t="s">
        <v>57</v>
      </c>
      <c r="S1212" s="79" t="s">
        <v>191</v>
      </c>
      <c r="T1212" s="79" t="s">
        <v>192</v>
      </c>
      <c r="U1212" s="175" t="s">
        <v>61</v>
      </c>
    </row>
    <row r="1213" ht="14.25" hidden="1" spans="1:21">
      <c r="A1213" s="78" t="s">
        <v>698</v>
      </c>
      <c r="B1213" s="78">
        <v>10</v>
      </c>
      <c r="C1213" s="78" t="s">
        <v>1986</v>
      </c>
      <c r="E1213" s="86" t="s">
        <v>5068</v>
      </c>
      <c r="F1213" s="86" t="s">
        <v>1986</v>
      </c>
      <c r="G1213" s="10" t="s">
        <v>4622</v>
      </c>
      <c r="H1213" s="10" t="s">
        <v>4623</v>
      </c>
      <c r="I1213" s="82" t="s">
        <v>56</v>
      </c>
      <c r="K1213" s="10" t="s">
        <v>57</v>
      </c>
      <c r="O1213" s="79">
        <v>1</v>
      </c>
      <c r="P1213" s="79">
        <v>1</v>
      </c>
      <c r="Q1213" s="79" t="s">
        <v>1989</v>
      </c>
      <c r="R1213" s="87" t="s">
        <v>57</v>
      </c>
      <c r="S1213" s="79" t="s">
        <v>191</v>
      </c>
      <c r="T1213" s="79" t="s">
        <v>194</v>
      </c>
      <c r="U1213" s="175" t="s">
        <v>61</v>
      </c>
    </row>
    <row r="1214" ht="14.25" hidden="1" spans="1:21">
      <c r="A1214" s="78" t="s">
        <v>698</v>
      </c>
      <c r="B1214" s="78">
        <v>10</v>
      </c>
      <c r="C1214" s="78" t="s">
        <v>1986</v>
      </c>
      <c r="E1214" s="86" t="s">
        <v>5069</v>
      </c>
      <c r="F1214" s="86" t="s">
        <v>1986</v>
      </c>
      <c r="G1214" s="10" t="s">
        <v>4622</v>
      </c>
      <c r="H1214" s="10" t="s">
        <v>4623</v>
      </c>
      <c r="I1214" s="82" t="s">
        <v>56</v>
      </c>
      <c r="K1214" s="10" t="s">
        <v>57</v>
      </c>
      <c r="O1214" s="79">
        <v>1</v>
      </c>
      <c r="P1214" s="79">
        <v>1</v>
      </c>
      <c r="Q1214" s="79" t="s">
        <v>1989</v>
      </c>
      <c r="R1214" s="87" t="s">
        <v>57</v>
      </c>
      <c r="S1214" s="79" t="s">
        <v>191</v>
      </c>
      <c r="T1214" s="79" t="s">
        <v>194</v>
      </c>
      <c r="U1214" s="175" t="s">
        <v>61</v>
      </c>
    </row>
    <row r="1215" ht="14.25" hidden="1" spans="1:21">
      <c r="A1215" s="78" t="s">
        <v>698</v>
      </c>
      <c r="B1215" s="78">
        <v>10</v>
      </c>
      <c r="C1215" s="78" t="s">
        <v>1986</v>
      </c>
      <c r="E1215" s="86" t="s">
        <v>5070</v>
      </c>
      <c r="F1215" s="86" t="s">
        <v>1986</v>
      </c>
      <c r="G1215" s="10" t="s">
        <v>4622</v>
      </c>
      <c r="H1215" s="10" t="s">
        <v>4623</v>
      </c>
      <c r="I1215" s="82" t="s">
        <v>56</v>
      </c>
      <c r="K1215" s="10" t="s">
        <v>57</v>
      </c>
      <c r="O1215" s="79">
        <v>1</v>
      </c>
      <c r="P1215" s="79">
        <v>1</v>
      </c>
      <c r="Q1215" s="79" t="s">
        <v>1989</v>
      </c>
      <c r="R1215" s="87" t="s">
        <v>57</v>
      </c>
      <c r="S1215" s="79" t="s">
        <v>191</v>
      </c>
      <c r="T1215" s="79" t="s">
        <v>194</v>
      </c>
      <c r="U1215" s="175" t="s">
        <v>61</v>
      </c>
    </row>
    <row r="1216" ht="14.25" hidden="1" spans="1:21">
      <c r="A1216" s="78" t="s">
        <v>698</v>
      </c>
      <c r="B1216" s="78">
        <v>10</v>
      </c>
      <c r="C1216" s="78" t="s">
        <v>1986</v>
      </c>
      <c r="E1216" s="86" t="s">
        <v>5071</v>
      </c>
      <c r="F1216" s="86" t="s">
        <v>1986</v>
      </c>
      <c r="G1216" s="10" t="s">
        <v>4622</v>
      </c>
      <c r="H1216" s="10" t="s">
        <v>4623</v>
      </c>
      <c r="I1216" s="82" t="s">
        <v>56</v>
      </c>
      <c r="K1216" s="10" t="s">
        <v>57</v>
      </c>
      <c r="O1216" s="79">
        <v>1</v>
      </c>
      <c r="P1216" s="79">
        <v>1</v>
      </c>
      <c r="Q1216" s="79" t="s">
        <v>1989</v>
      </c>
      <c r="R1216" s="87" t="s">
        <v>57</v>
      </c>
      <c r="S1216" s="79" t="s">
        <v>191</v>
      </c>
      <c r="T1216" s="79" t="s">
        <v>194</v>
      </c>
      <c r="U1216" s="175" t="s">
        <v>61</v>
      </c>
    </row>
    <row r="1217" ht="14.25" hidden="1" spans="1:21">
      <c r="A1217" s="78" t="s">
        <v>698</v>
      </c>
      <c r="B1217" s="78">
        <v>10</v>
      </c>
      <c r="C1217" s="78" t="s">
        <v>1986</v>
      </c>
      <c r="E1217" s="86" t="s">
        <v>5072</v>
      </c>
      <c r="F1217" s="86" t="s">
        <v>1986</v>
      </c>
      <c r="G1217" s="10" t="s">
        <v>4622</v>
      </c>
      <c r="H1217" s="10" t="s">
        <v>4623</v>
      </c>
      <c r="I1217" s="82" t="s">
        <v>56</v>
      </c>
      <c r="K1217" s="10" t="s">
        <v>57</v>
      </c>
      <c r="O1217" s="79">
        <v>1</v>
      </c>
      <c r="P1217" s="79">
        <v>1</v>
      </c>
      <c r="Q1217" s="79" t="s">
        <v>1989</v>
      </c>
      <c r="R1217" s="87" t="s">
        <v>57</v>
      </c>
      <c r="S1217" s="79" t="s">
        <v>191</v>
      </c>
      <c r="T1217" s="79" t="s">
        <v>194</v>
      </c>
      <c r="U1217" s="175" t="s">
        <v>61</v>
      </c>
    </row>
    <row r="1218" ht="14.25" hidden="1" spans="1:21">
      <c r="A1218" s="78" t="s">
        <v>698</v>
      </c>
      <c r="B1218" s="78">
        <v>10</v>
      </c>
      <c r="C1218" s="78" t="s">
        <v>1986</v>
      </c>
      <c r="E1218" s="86" t="s">
        <v>5073</v>
      </c>
      <c r="F1218" s="86" t="s">
        <v>1986</v>
      </c>
      <c r="G1218" s="10" t="s">
        <v>4622</v>
      </c>
      <c r="H1218" s="10" t="s">
        <v>4623</v>
      </c>
      <c r="I1218" s="82" t="s">
        <v>56</v>
      </c>
      <c r="K1218" s="10" t="s">
        <v>57</v>
      </c>
      <c r="O1218" s="79">
        <v>1</v>
      </c>
      <c r="P1218" s="79">
        <v>1</v>
      </c>
      <c r="Q1218" s="79" t="s">
        <v>1989</v>
      </c>
      <c r="R1218" s="87" t="s">
        <v>57</v>
      </c>
      <c r="S1218" s="79" t="s">
        <v>191</v>
      </c>
      <c r="T1218" s="79" t="s">
        <v>194</v>
      </c>
      <c r="U1218" s="175" t="s">
        <v>61</v>
      </c>
    </row>
    <row r="1219" ht="14.25" hidden="1" spans="1:21">
      <c r="A1219" s="78" t="s">
        <v>698</v>
      </c>
      <c r="B1219" s="78">
        <v>10</v>
      </c>
      <c r="C1219" s="78" t="s">
        <v>1986</v>
      </c>
      <c r="E1219" s="86" t="s">
        <v>5074</v>
      </c>
      <c r="F1219" s="86" t="s">
        <v>1986</v>
      </c>
      <c r="G1219" s="10" t="s">
        <v>4622</v>
      </c>
      <c r="H1219" s="10" t="s">
        <v>4623</v>
      </c>
      <c r="I1219" s="82" t="s">
        <v>56</v>
      </c>
      <c r="K1219" s="10" t="s">
        <v>57</v>
      </c>
      <c r="O1219" s="79">
        <v>1</v>
      </c>
      <c r="P1219" s="79">
        <v>1</v>
      </c>
      <c r="Q1219" s="79" t="s">
        <v>1989</v>
      </c>
      <c r="R1219" s="87" t="s">
        <v>57</v>
      </c>
      <c r="S1219" s="79" t="s">
        <v>191</v>
      </c>
      <c r="T1219" s="79" t="s">
        <v>194</v>
      </c>
      <c r="U1219" s="175" t="s">
        <v>61</v>
      </c>
    </row>
    <row r="1220" ht="14.25" hidden="1" spans="1:21">
      <c r="A1220" s="78" t="s">
        <v>698</v>
      </c>
      <c r="B1220" s="78">
        <v>10</v>
      </c>
      <c r="C1220" s="78" t="s">
        <v>1986</v>
      </c>
      <c r="E1220" s="86" t="s">
        <v>5075</v>
      </c>
      <c r="F1220" s="86" t="s">
        <v>1986</v>
      </c>
      <c r="G1220" s="10" t="s">
        <v>4622</v>
      </c>
      <c r="H1220" s="10" t="s">
        <v>4623</v>
      </c>
      <c r="I1220" s="82" t="s">
        <v>56</v>
      </c>
      <c r="K1220" s="10" t="s">
        <v>57</v>
      </c>
      <c r="O1220" s="79">
        <v>1</v>
      </c>
      <c r="P1220" s="79">
        <v>1</v>
      </c>
      <c r="Q1220" s="79" t="s">
        <v>1989</v>
      </c>
      <c r="R1220" s="87" t="s">
        <v>57</v>
      </c>
      <c r="S1220" s="79" t="s">
        <v>191</v>
      </c>
      <c r="T1220" s="79" t="s">
        <v>194</v>
      </c>
      <c r="U1220" s="175" t="s">
        <v>61</v>
      </c>
    </row>
    <row r="1221" ht="14.25" hidden="1" spans="1:21">
      <c r="A1221" s="78" t="s">
        <v>698</v>
      </c>
      <c r="B1221" s="78">
        <v>10</v>
      </c>
      <c r="C1221" s="78" t="s">
        <v>1986</v>
      </c>
      <c r="E1221" s="86" t="s">
        <v>5076</v>
      </c>
      <c r="F1221" s="86" t="s">
        <v>1986</v>
      </c>
      <c r="G1221" s="10" t="s">
        <v>4622</v>
      </c>
      <c r="H1221" s="10" t="s">
        <v>4623</v>
      </c>
      <c r="I1221" s="82" t="s">
        <v>56</v>
      </c>
      <c r="K1221" s="10" t="s">
        <v>57</v>
      </c>
      <c r="O1221" s="79">
        <v>1</v>
      </c>
      <c r="P1221" s="79">
        <v>1</v>
      </c>
      <c r="Q1221" s="79" t="s">
        <v>1989</v>
      </c>
      <c r="R1221" s="87" t="s">
        <v>57</v>
      </c>
      <c r="S1221" s="79" t="s">
        <v>191</v>
      </c>
      <c r="T1221" s="79" t="s">
        <v>194</v>
      </c>
      <c r="U1221" s="175" t="s">
        <v>61</v>
      </c>
    </row>
    <row r="1222" ht="14.25" hidden="1" spans="1:21">
      <c r="A1222" s="78" t="s">
        <v>698</v>
      </c>
      <c r="B1222" s="78">
        <v>10</v>
      </c>
      <c r="C1222" s="78" t="s">
        <v>1986</v>
      </c>
      <c r="E1222" s="86" t="s">
        <v>5077</v>
      </c>
      <c r="F1222" s="86" t="s">
        <v>1986</v>
      </c>
      <c r="G1222" s="10" t="s">
        <v>4622</v>
      </c>
      <c r="H1222" s="10" t="s">
        <v>4623</v>
      </c>
      <c r="I1222" s="82" t="s">
        <v>56</v>
      </c>
      <c r="K1222" s="10" t="s">
        <v>57</v>
      </c>
      <c r="O1222" s="79">
        <v>1</v>
      </c>
      <c r="P1222" s="79">
        <v>1</v>
      </c>
      <c r="Q1222" s="79" t="s">
        <v>1989</v>
      </c>
      <c r="R1222" s="87" t="s">
        <v>57</v>
      </c>
      <c r="S1222" s="79" t="s">
        <v>191</v>
      </c>
      <c r="T1222" s="79" t="s">
        <v>194</v>
      </c>
      <c r="U1222" s="175" t="s">
        <v>61</v>
      </c>
    </row>
    <row r="1223" ht="14.25" hidden="1" spans="1:21">
      <c r="A1223" s="78" t="s">
        <v>698</v>
      </c>
      <c r="B1223" s="78">
        <v>10</v>
      </c>
      <c r="C1223" s="78" t="s">
        <v>1986</v>
      </c>
      <c r="E1223" s="86" t="s">
        <v>5078</v>
      </c>
      <c r="F1223" s="86" t="s">
        <v>1986</v>
      </c>
      <c r="G1223" s="10" t="s">
        <v>4622</v>
      </c>
      <c r="H1223" s="10" t="s">
        <v>4623</v>
      </c>
      <c r="I1223" s="82" t="s">
        <v>56</v>
      </c>
      <c r="K1223" s="10" t="s">
        <v>57</v>
      </c>
      <c r="O1223" s="79">
        <v>1</v>
      </c>
      <c r="P1223" s="79">
        <v>1</v>
      </c>
      <c r="Q1223" s="79" t="s">
        <v>1989</v>
      </c>
      <c r="R1223" s="87" t="s">
        <v>57</v>
      </c>
      <c r="S1223" s="79" t="s">
        <v>191</v>
      </c>
      <c r="T1223" s="79" t="s">
        <v>194</v>
      </c>
      <c r="U1223" s="175" t="s">
        <v>61</v>
      </c>
    </row>
    <row r="1224" ht="14.25" hidden="1" spans="1:21">
      <c r="A1224" s="78" t="s">
        <v>698</v>
      </c>
      <c r="B1224" s="78">
        <v>10</v>
      </c>
      <c r="C1224" s="78" t="s">
        <v>1986</v>
      </c>
      <c r="E1224" s="86" t="s">
        <v>5079</v>
      </c>
      <c r="F1224" s="86" t="s">
        <v>1986</v>
      </c>
      <c r="G1224" s="10" t="s">
        <v>4622</v>
      </c>
      <c r="H1224" s="10" t="s">
        <v>4623</v>
      </c>
      <c r="I1224" s="82" t="s">
        <v>56</v>
      </c>
      <c r="K1224" s="10" t="s">
        <v>57</v>
      </c>
      <c r="O1224" s="79">
        <v>1</v>
      </c>
      <c r="P1224" s="79">
        <v>1</v>
      </c>
      <c r="Q1224" s="79" t="s">
        <v>1989</v>
      </c>
      <c r="R1224" s="87" t="s">
        <v>57</v>
      </c>
      <c r="S1224" s="79" t="s">
        <v>191</v>
      </c>
      <c r="T1224" s="79" t="s">
        <v>194</v>
      </c>
      <c r="U1224" s="175" t="s">
        <v>61</v>
      </c>
    </row>
    <row r="1225" ht="14.25" hidden="1" spans="1:21">
      <c r="A1225" s="78" t="s">
        <v>698</v>
      </c>
      <c r="B1225" s="78">
        <v>10</v>
      </c>
      <c r="C1225" s="78" t="s">
        <v>1986</v>
      </c>
      <c r="E1225" s="86" t="s">
        <v>5080</v>
      </c>
      <c r="F1225" s="86" t="s">
        <v>1986</v>
      </c>
      <c r="G1225" s="10" t="s">
        <v>4622</v>
      </c>
      <c r="H1225" s="10" t="s">
        <v>4623</v>
      </c>
      <c r="I1225" s="82" t="s">
        <v>56</v>
      </c>
      <c r="K1225" s="10" t="s">
        <v>57</v>
      </c>
      <c r="O1225" s="79">
        <v>1</v>
      </c>
      <c r="P1225" s="79">
        <v>1</v>
      </c>
      <c r="Q1225" s="79" t="s">
        <v>1989</v>
      </c>
      <c r="R1225" s="87" t="s">
        <v>57</v>
      </c>
      <c r="S1225" s="79" t="s">
        <v>191</v>
      </c>
      <c r="T1225" s="79" t="s">
        <v>194</v>
      </c>
      <c r="U1225" s="175" t="s">
        <v>61</v>
      </c>
    </row>
    <row r="1226" ht="14.25" hidden="1" spans="1:21">
      <c r="A1226" s="78" t="s">
        <v>698</v>
      </c>
      <c r="B1226" s="78">
        <v>10</v>
      </c>
      <c r="C1226" s="78" t="s">
        <v>1986</v>
      </c>
      <c r="E1226" s="86" t="s">
        <v>5081</v>
      </c>
      <c r="F1226" s="86" t="s">
        <v>1986</v>
      </c>
      <c r="G1226" s="10" t="s">
        <v>4622</v>
      </c>
      <c r="H1226" s="10" t="s">
        <v>4623</v>
      </c>
      <c r="I1226" s="82" t="s">
        <v>56</v>
      </c>
      <c r="K1226" s="10" t="s">
        <v>57</v>
      </c>
      <c r="O1226" s="79">
        <v>1</v>
      </c>
      <c r="P1226" s="79">
        <v>1</v>
      </c>
      <c r="Q1226" s="79" t="s">
        <v>1989</v>
      </c>
      <c r="R1226" s="87" t="s">
        <v>57</v>
      </c>
      <c r="S1226" s="79" t="s">
        <v>191</v>
      </c>
      <c r="T1226" s="79" t="s">
        <v>194</v>
      </c>
      <c r="U1226" s="175" t="s">
        <v>61</v>
      </c>
    </row>
    <row r="1227" ht="14.25" hidden="1" spans="1:21">
      <c r="A1227" s="78" t="s">
        <v>698</v>
      </c>
      <c r="B1227" s="78">
        <v>10</v>
      </c>
      <c r="C1227" s="78" t="s">
        <v>1986</v>
      </c>
      <c r="E1227" s="86" t="s">
        <v>5082</v>
      </c>
      <c r="F1227" s="86" t="s">
        <v>1986</v>
      </c>
      <c r="G1227" s="10" t="s">
        <v>4622</v>
      </c>
      <c r="H1227" s="10" t="s">
        <v>4623</v>
      </c>
      <c r="I1227" s="82" t="s">
        <v>56</v>
      </c>
      <c r="K1227" s="10" t="s">
        <v>57</v>
      </c>
      <c r="O1227" s="79">
        <v>1</v>
      </c>
      <c r="P1227" s="79">
        <v>1</v>
      </c>
      <c r="Q1227" s="79" t="s">
        <v>1989</v>
      </c>
      <c r="R1227" s="87" t="s">
        <v>57</v>
      </c>
      <c r="S1227" s="79" t="s">
        <v>191</v>
      </c>
      <c r="T1227" s="79" t="s">
        <v>194</v>
      </c>
      <c r="U1227" s="175" t="s">
        <v>61</v>
      </c>
    </row>
    <row r="1228" ht="14.25" hidden="1" spans="1:21">
      <c r="A1228" s="78" t="s">
        <v>698</v>
      </c>
      <c r="B1228" s="78">
        <v>10</v>
      </c>
      <c r="C1228" s="78" t="s">
        <v>1986</v>
      </c>
      <c r="E1228" s="86" t="s">
        <v>5083</v>
      </c>
      <c r="F1228" s="86" t="s">
        <v>1986</v>
      </c>
      <c r="G1228" s="10" t="s">
        <v>4622</v>
      </c>
      <c r="H1228" s="10" t="s">
        <v>4623</v>
      </c>
      <c r="I1228" s="82" t="s">
        <v>56</v>
      </c>
      <c r="K1228" s="10" t="s">
        <v>57</v>
      </c>
      <c r="O1228" s="79">
        <v>1</v>
      </c>
      <c r="P1228" s="79">
        <v>1</v>
      </c>
      <c r="Q1228" s="79" t="s">
        <v>1989</v>
      </c>
      <c r="R1228" s="87" t="s">
        <v>57</v>
      </c>
      <c r="S1228" s="79" t="s">
        <v>191</v>
      </c>
      <c r="T1228" s="79" t="s">
        <v>194</v>
      </c>
      <c r="U1228" s="175" t="s">
        <v>61</v>
      </c>
    </row>
    <row r="1229" ht="14.25" hidden="1" spans="1:21">
      <c r="A1229" s="78" t="s">
        <v>698</v>
      </c>
      <c r="B1229" s="78">
        <v>10</v>
      </c>
      <c r="C1229" s="78" t="s">
        <v>1986</v>
      </c>
      <c r="E1229" s="86" t="s">
        <v>5084</v>
      </c>
      <c r="F1229" s="86" t="s">
        <v>1986</v>
      </c>
      <c r="G1229" s="10" t="s">
        <v>4622</v>
      </c>
      <c r="H1229" s="10" t="s">
        <v>4623</v>
      </c>
      <c r="I1229" s="82" t="s">
        <v>56</v>
      </c>
      <c r="K1229" s="10" t="s">
        <v>57</v>
      </c>
      <c r="O1229" s="79">
        <v>1</v>
      </c>
      <c r="P1229" s="79">
        <v>1</v>
      </c>
      <c r="Q1229" s="79" t="s">
        <v>1989</v>
      </c>
      <c r="R1229" s="87" t="s">
        <v>57</v>
      </c>
      <c r="S1229" s="79" t="s">
        <v>191</v>
      </c>
      <c r="T1229" s="79" t="s">
        <v>194</v>
      </c>
      <c r="U1229" s="175" t="s">
        <v>61</v>
      </c>
    </row>
    <row r="1230" ht="14.25" hidden="1" spans="1:21">
      <c r="A1230" s="78" t="s">
        <v>698</v>
      </c>
      <c r="B1230" s="78">
        <v>10</v>
      </c>
      <c r="C1230" s="78" t="s">
        <v>1986</v>
      </c>
      <c r="E1230" s="86" t="s">
        <v>5085</v>
      </c>
      <c r="F1230" s="86" t="s">
        <v>1986</v>
      </c>
      <c r="G1230" s="10" t="s">
        <v>4622</v>
      </c>
      <c r="H1230" s="10" t="s">
        <v>4623</v>
      </c>
      <c r="I1230" s="82" t="s">
        <v>56</v>
      </c>
      <c r="K1230" s="10" t="s">
        <v>57</v>
      </c>
      <c r="O1230" s="79">
        <v>1</v>
      </c>
      <c r="P1230" s="79">
        <v>1</v>
      </c>
      <c r="Q1230" s="79" t="s">
        <v>1989</v>
      </c>
      <c r="R1230" s="87" t="s">
        <v>57</v>
      </c>
      <c r="S1230" s="79" t="s">
        <v>191</v>
      </c>
      <c r="T1230" s="79" t="s">
        <v>194</v>
      </c>
      <c r="U1230" s="175" t="s">
        <v>61</v>
      </c>
    </row>
    <row r="1231" ht="14.25" hidden="1" spans="1:21">
      <c r="A1231" s="78" t="s">
        <v>698</v>
      </c>
      <c r="B1231" s="78">
        <v>10</v>
      </c>
      <c r="C1231" s="78" t="s">
        <v>1986</v>
      </c>
      <c r="E1231" s="86" t="s">
        <v>5086</v>
      </c>
      <c r="F1231" s="86" t="s">
        <v>1986</v>
      </c>
      <c r="G1231" s="10" t="s">
        <v>4622</v>
      </c>
      <c r="H1231" s="10" t="s">
        <v>4623</v>
      </c>
      <c r="I1231" s="82" t="s">
        <v>56</v>
      </c>
      <c r="K1231" s="10" t="s">
        <v>57</v>
      </c>
      <c r="O1231" s="79">
        <v>1</v>
      </c>
      <c r="P1231" s="79">
        <v>1</v>
      </c>
      <c r="Q1231" s="79" t="s">
        <v>1989</v>
      </c>
      <c r="R1231" s="87" t="s">
        <v>57</v>
      </c>
      <c r="S1231" s="79" t="s">
        <v>191</v>
      </c>
      <c r="T1231" s="79" t="s">
        <v>194</v>
      </c>
      <c r="U1231" s="175" t="s">
        <v>61</v>
      </c>
    </row>
    <row r="1232" ht="14.25" hidden="1" spans="1:21">
      <c r="A1232" s="78" t="s">
        <v>698</v>
      </c>
      <c r="B1232" s="78">
        <v>10</v>
      </c>
      <c r="C1232" s="78" t="s">
        <v>1986</v>
      </c>
      <c r="E1232" s="86" t="s">
        <v>5087</v>
      </c>
      <c r="F1232" s="86" t="s">
        <v>1986</v>
      </c>
      <c r="G1232" s="10" t="s">
        <v>4622</v>
      </c>
      <c r="H1232" s="10" t="s">
        <v>4623</v>
      </c>
      <c r="I1232" s="82" t="s">
        <v>56</v>
      </c>
      <c r="K1232" s="10" t="s">
        <v>57</v>
      </c>
      <c r="O1232" s="79">
        <v>1</v>
      </c>
      <c r="P1232" s="79">
        <v>1</v>
      </c>
      <c r="Q1232" s="79" t="s">
        <v>1989</v>
      </c>
      <c r="R1232" s="87" t="s">
        <v>57</v>
      </c>
      <c r="S1232" s="79" t="s">
        <v>191</v>
      </c>
      <c r="T1232" s="79" t="s">
        <v>194</v>
      </c>
      <c r="U1232" s="175" t="s">
        <v>61</v>
      </c>
    </row>
    <row r="1233" ht="14.25" hidden="1" spans="1:21">
      <c r="A1233" s="78" t="s">
        <v>698</v>
      </c>
      <c r="B1233" s="78">
        <v>10</v>
      </c>
      <c r="C1233" s="78" t="s">
        <v>1986</v>
      </c>
      <c r="E1233" s="86" t="s">
        <v>5088</v>
      </c>
      <c r="F1233" s="86" t="s">
        <v>1986</v>
      </c>
      <c r="G1233" s="10" t="s">
        <v>4622</v>
      </c>
      <c r="H1233" s="10" t="s">
        <v>4623</v>
      </c>
      <c r="I1233" s="82" t="s">
        <v>56</v>
      </c>
      <c r="K1233" s="10" t="s">
        <v>57</v>
      </c>
      <c r="O1233" s="79">
        <v>1</v>
      </c>
      <c r="P1233" s="79">
        <v>1</v>
      </c>
      <c r="Q1233" s="79" t="s">
        <v>1989</v>
      </c>
      <c r="R1233" s="87" t="s">
        <v>57</v>
      </c>
      <c r="S1233" s="79" t="s">
        <v>191</v>
      </c>
      <c r="T1233" s="79" t="s">
        <v>194</v>
      </c>
      <c r="U1233" s="175" t="s">
        <v>61</v>
      </c>
    </row>
    <row r="1234" ht="14.25" hidden="1" spans="1:21">
      <c r="A1234" s="78" t="s">
        <v>698</v>
      </c>
      <c r="B1234" s="78">
        <v>10</v>
      </c>
      <c r="C1234" s="78" t="s">
        <v>1986</v>
      </c>
      <c r="E1234" s="86" t="s">
        <v>5089</v>
      </c>
      <c r="F1234" s="86" t="s">
        <v>1986</v>
      </c>
      <c r="G1234" s="10" t="s">
        <v>4622</v>
      </c>
      <c r="H1234" s="10" t="s">
        <v>4623</v>
      </c>
      <c r="I1234" s="82" t="s">
        <v>56</v>
      </c>
      <c r="K1234" s="10" t="s">
        <v>57</v>
      </c>
      <c r="O1234" s="79">
        <v>1</v>
      </c>
      <c r="P1234" s="79">
        <v>1</v>
      </c>
      <c r="Q1234" s="79" t="s">
        <v>1989</v>
      </c>
      <c r="R1234" s="87" t="s">
        <v>57</v>
      </c>
      <c r="S1234" s="79" t="s">
        <v>191</v>
      </c>
      <c r="T1234" s="79" t="s">
        <v>194</v>
      </c>
      <c r="U1234" s="175" t="s">
        <v>61</v>
      </c>
    </row>
    <row r="1235" ht="14.25" hidden="1" spans="1:21">
      <c r="A1235" s="78" t="s">
        <v>698</v>
      </c>
      <c r="B1235" s="78">
        <v>10</v>
      </c>
      <c r="C1235" s="78" t="s">
        <v>1986</v>
      </c>
      <c r="E1235" s="86" t="s">
        <v>5090</v>
      </c>
      <c r="F1235" s="86" t="s">
        <v>1986</v>
      </c>
      <c r="G1235" s="10" t="s">
        <v>4622</v>
      </c>
      <c r="H1235" s="10" t="s">
        <v>4623</v>
      </c>
      <c r="I1235" s="82" t="s">
        <v>56</v>
      </c>
      <c r="K1235" s="10" t="s">
        <v>57</v>
      </c>
      <c r="O1235" s="79">
        <v>1</v>
      </c>
      <c r="P1235" s="79">
        <v>1</v>
      </c>
      <c r="Q1235" s="79" t="s">
        <v>1989</v>
      </c>
      <c r="R1235" s="87" t="s">
        <v>57</v>
      </c>
      <c r="S1235" s="79" t="s">
        <v>191</v>
      </c>
      <c r="T1235" s="79" t="s">
        <v>194</v>
      </c>
      <c r="U1235" s="175" t="s">
        <v>61</v>
      </c>
    </row>
    <row r="1236" ht="14.25" hidden="1" spans="1:21">
      <c r="A1236" s="78" t="s">
        <v>703</v>
      </c>
      <c r="B1236" s="78">
        <v>10</v>
      </c>
      <c r="C1236" s="78" t="s">
        <v>2000</v>
      </c>
      <c r="E1236" s="86" t="s">
        <v>5091</v>
      </c>
      <c r="F1236" s="86" t="s">
        <v>2000</v>
      </c>
      <c r="G1236" s="10" t="s">
        <v>4622</v>
      </c>
      <c r="H1236" s="10" t="s">
        <v>4623</v>
      </c>
      <c r="I1236" s="82" t="s">
        <v>56</v>
      </c>
      <c r="K1236" s="10" t="s">
        <v>57</v>
      </c>
      <c r="O1236" s="79">
        <v>1</v>
      </c>
      <c r="P1236" s="79">
        <v>1</v>
      </c>
      <c r="Q1236" s="79" t="s">
        <v>2002</v>
      </c>
      <c r="R1236" s="87" t="s">
        <v>57</v>
      </c>
      <c r="S1236" s="79" t="s">
        <v>191</v>
      </c>
      <c r="T1236" s="79" t="s">
        <v>192</v>
      </c>
      <c r="U1236" s="175" t="s">
        <v>61</v>
      </c>
    </row>
    <row r="1237" ht="14.25" hidden="1" spans="1:21">
      <c r="A1237" s="78" t="s">
        <v>703</v>
      </c>
      <c r="B1237" s="78">
        <v>10</v>
      </c>
      <c r="C1237" s="78" t="s">
        <v>2000</v>
      </c>
      <c r="E1237" s="86" t="s">
        <v>5092</v>
      </c>
      <c r="F1237" s="86" t="s">
        <v>2000</v>
      </c>
      <c r="G1237" s="10" t="s">
        <v>4622</v>
      </c>
      <c r="H1237" s="10" t="s">
        <v>4623</v>
      </c>
      <c r="I1237" s="82" t="s">
        <v>56</v>
      </c>
      <c r="K1237" s="10" t="s">
        <v>57</v>
      </c>
      <c r="O1237" s="79">
        <v>1</v>
      </c>
      <c r="P1237" s="79">
        <v>1</v>
      </c>
      <c r="Q1237" s="79" t="s">
        <v>2002</v>
      </c>
      <c r="R1237" s="87" t="s">
        <v>57</v>
      </c>
      <c r="S1237" s="79" t="s">
        <v>191</v>
      </c>
      <c r="T1237" s="79" t="s">
        <v>192</v>
      </c>
      <c r="U1237" s="175" t="s">
        <v>61</v>
      </c>
    </row>
    <row r="1238" ht="14.25" hidden="1" spans="1:21">
      <c r="A1238" s="78" t="s">
        <v>703</v>
      </c>
      <c r="B1238" s="78">
        <v>10</v>
      </c>
      <c r="C1238" s="78" t="s">
        <v>2000</v>
      </c>
      <c r="E1238" s="86" t="s">
        <v>5093</v>
      </c>
      <c r="F1238" s="86" t="s">
        <v>2000</v>
      </c>
      <c r="G1238" s="10" t="s">
        <v>4622</v>
      </c>
      <c r="H1238" s="10" t="s">
        <v>4623</v>
      </c>
      <c r="I1238" s="82" t="s">
        <v>56</v>
      </c>
      <c r="K1238" s="10" t="s">
        <v>57</v>
      </c>
      <c r="O1238" s="79">
        <v>1</v>
      </c>
      <c r="P1238" s="79">
        <v>1</v>
      </c>
      <c r="Q1238" s="79" t="s">
        <v>2002</v>
      </c>
      <c r="R1238" s="87" t="s">
        <v>57</v>
      </c>
      <c r="S1238" s="79" t="s">
        <v>191</v>
      </c>
      <c r="T1238" s="79" t="s">
        <v>192</v>
      </c>
      <c r="U1238" s="175" t="s">
        <v>61</v>
      </c>
    </row>
    <row r="1239" ht="14.25" hidden="1" spans="1:21">
      <c r="A1239" s="78" t="s">
        <v>703</v>
      </c>
      <c r="B1239" s="78">
        <v>20</v>
      </c>
      <c r="C1239" s="78" t="s">
        <v>2005</v>
      </c>
      <c r="E1239" s="86" t="s">
        <v>5094</v>
      </c>
      <c r="F1239" s="86" t="s">
        <v>2005</v>
      </c>
      <c r="G1239" s="10" t="s">
        <v>4622</v>
      </c>
      <c r="H1239" s="10" t="s">
        <v>4623</v>
      </c>
      <c r="I1239" s="82" t="s">
        <v>56</v>
      </c>
      <c r="K1239" s="10" t="s">
        <v>57</v>
      </c>
      <c r="O1239" s="79">
        <v>1</v>
      </c>
      <c r="P1239" s="79">
        <v>1</v>
      </c>
      <c r="Q1239" s="79" t="s">
        <v>2006</v>
      </c>
      <c r="R1239" s="87" t="s">
        <v>57</v>
      </c>
      <c r="S1239" s="79" t="s">
        <v>191</v>
      </c>
      <c r="T1239" s="79" t="s">
        <v>192</v>
      </c>
      <c r="U1239" s="175" t="s">
        <v>61</v>
      </c>
    </row>
    <row r="1240" ht="14.25" hidden="1" spans="1:21">
      <c r="A1240" s="78" t="s">
        <v>703</v>
      </c>
      <c r="B1240" s="78">
        <v>20</v>
      </c>
      <c r="C1240" s="78" t="s">
        <v>2005</v>
      </c>
      <c r="E1240" s="86" t="s">
        <v>5095</v>
      </c>
      <c r="F1240" s="86" t="s">
        <v>2005</v>
      </c>
      <c r="G1240" s="10" t="s">
        <v>4622</v>
      </c>
      <c r="H1240" s="10" t="s">
        <v>4623</v>
      </c>
      <c r="I1240" s="82" t="s">
        <v>56</v>
      </c>
      <c r="K1240" s="10" t="s">
        <v>57</v>
      </c>
      <c r="O1240" s="79">
        <v>1</v>
      </c>
      <c r="P1240" s="79">
        <v>1</v>
      </c>
      <c r="Q1240" s="79" t="s">
        <v>2006</v>
      </c>
      <c r="R1240" s="87" t="s">
        <v>57</v>
      </c>
      <c r="S1240" s="79" t="s">
        <v>191</v>
      </c>
      <c r="T1240" s="79" t="s">
        <v>192</v>
      </c>
      <c r="U1240" s="175" t="s">
        <v>61</v>
      </c>
    </row>
    <row r="1241" ht="14.25" hidden="1" spans="1:21">
      <c r="A1241" s="78" t="s">
        <v>698</v>
      </c>
      <c r="B1241" s="78">
        <v>10</v>
      </c>
      <c r="C1241" s="78" t="s">
        <v>1986</v>
      </c>
      <c r="E1241" s="86" t="s">
        <v>5096</v>
      </c>
      <c r="F1241" s="86" t="s">
        <v>1986</v>
      </c>
      <c r="G1241" s="10" t="s">
        <v>4622</v>
      </c>
      <c r="H1241" s="10" t="s">
        <v>4623</v>
      </c>
      <c r="I1241" s="82" t="s">
        <v>56</v>
      </c>
      <c r="K1241" s="10" t="s">
        <v>57</v>
      </c>
      <c r="O1241" s="79">
        <v>1</v>
      </c>
      <c r="P1241" s="79">
        <v>1</v>
      </c>
      <c r="Q1241" s="79" t="s">
        <v>1989</v>
      </c>
      <c r="R1241" s="87" t="s">
        <v>57</v>
      </c>
      <c r="S1241" s="79" t="s">
        <v>191</v>
      </c>
      <c r="T1241" s="79" t="s">
        <v>194</v>
      </c>
      <c r="U1241" s="175" t="s">
        <v>61</v>
      </c>
    </row>
    <row r="1242" ht="14.25" hidden="1" spans="1:21">
      <c r="A1242" s="78" t="s">
        <v>698</v>
      </c>
      <c r="B1242" s="78">
        <v>10</v>
      </c>
      <c r="C1242" s="78" t="s">
        <v>1986</v>
      </c>
      <c r="E1242" s="86" t="s">
        <v>5097</v>
      </c>
      <c r="F1242" s="86" t="s">
        <v>1986</v>
      </c>
      <c r="G1242" s="10" t="s">
        <v>4622</v>
      </c>
      <c r="H1242" s="10" t="s">
        <v>4623</v>
      </c>
      <c r="I1242" s="82" t="s">
        <v>56</v>
      </c>
      <c r="K1242" s="10" t="s">
        <v>57</v>
      </c>
      <c r="O1242" s="79">
        <v>1</v>
      </c>
      <c r="P1242" s="79">
        <v>1</v>
      </c>
      <c r="Q1242" s="79" t="s">
        <v>1989</v>
      </c>
      <c r="R1242" s="87" t="s">
        <v>57</v>
      </c>
      <c r="S1242" s="79" t="s">
        <v>191</v>
      </c>
      <c r="T1242" s="79" t="s">
        <v>194</v>
      </c>
      <c r="U1242" s="175" t="s">
        <v>61</v>
      </c>
    </row>
    <row r="1243" ht="14.25" hidden="1" spans="1:21">
      <c r="A1243" s="78" t="s">
        <v>722</v>
      </c>
      <c r="B1243" s="78">
        <v>10</v>
      </c>
      <c r="C1243" s="78" t="s">
        <v>2094</v>
      </c>
      <c r="E1243" s="86" t="s">
        <v>2097</v>
      </c>
      <c r="F1243" s="86" t="s">
        <v>2094</v>
      </c>
      <c r="G1243" s="10" t="s">
        <v>4622</v>
      </c>
      <c r="H1243" s="10" t="s">
        <v>4623</v>
      </c>
      <c r="I1243" s="82" t="s">
        <v>56</v>
      </c>
      <c r="K1243" s="10" t="s">
        <v>57</v>
      </c>
      <c r="O1243" s="79">
        <v>1</v>
      </c>
      <c r="P1243" s="79">
        <v>1</v>
      </c>
      <c r="Q1243" s="79" t="s">
        <v>2098</v>
      </c>
      <c r="R1243" s="87" t="s">
        <v>57</v>
      </c>
      <c r="S1243" s="79" t="s">
        <v>191</v>
      </c>
      <c r="T1243" s="79" t="s">
        <v>192</v>
      </c>
      <c r="U1243" s="175" t="s">
        <v>61</v>
      </c>
    </row>
    <row r="1244" ht="14.25" hidden="1" spans="1:21">
      <c r="A1244" s="78" t="s">
        <v>698</v>
      </c>
      <c r="B1244" s="78">
        <v>10</v>
      </c>
      <c r="C1244" s="78" t="s">
        <v>1986</v>
      </c>
      <c r="E1244" s="86" t="s">
        <v>5098</v>
      </c>
      <c r="F1244" s="86" t="s">
        <v>1986</v>
      </c>
      <c r="G1244" s="10" t="s">
        <v>4622</v>
      </c>
      <c r="H1244" s="10" t="s">
        <v>4623</v>
      </c>
      <c r="I1244" s="82" t="s">
        <v>56</v>
      </c>
      <c r="K1244" s="10" t="s">
        <v>57</v>
      </c>
      <c r="O1244" s="79">
        <v>1</v>
      </c>
      <c r="P1244" s="79">
        <v>1</v>
      </c>
      <c r="Q1244" s="79" t="s">
        <v>1989</v>
      </c>
      <c r="R1244" s="87" t="s">
        <v>57</v>
      </c>
      <c r="S1244" s="79" t="s">
        <v>191</v>
      </c>
      <c r="T1244" s="79" t="s">
        <v>194</v>
      </c>
      <c r="U1244" s="175" t="s">
        <v>61</v>
      </c>
    </row>
    <row r="1245" ht="14.25" hidden="1" spans="1:21">
      <c r="A1245" s="78" t="s">
        <v>698</v>
      </c>
      <c r="B1245" s="78">
        <v>10</v>
      </c>
      <c r="C1245" s="78" t="s">
        <v>1986</v>
      </c>
      <c r="E1245" s="86" t="s">
        <v>5099</v>
      </c>
      <c r="F1245" s="86" t="s">
        <v>1986</v>
      </c>
      <c r="G1245" s="10" t="s">
        <v>4622</v>
      </c>
      <c r="H1245" s="10" t="s">
        <v>4623</v>
      </c>
      <c r="I1245" s="82" t="s">
        <v>56</v>
      </c>
      <c r="K1245" s="10" t="s">
        <v>57</v>
      </c>
      <c r="O1245" s="79">
        <v>1</v>
      </c>
      <c r="P1245" s="79">
        <v>1</v>
      </c>
      <c r="Q1245" s="79" t="s">
        <v>1989</v>
      </c>
      <c r="R1245" s="87" t="s">
        <v>57</v>
      </c>
      <c r="S1245" s="79" t="s">
        <v>191</v>
      </c>
      <c r="T1245" s="79" t="s">
        <v>194</v>
      </c>
      <c r="U1245" s="175" t="s">
        <v>61</v>
      </c>
    </row>
    <row r="1246" ht="14.25" hidden="1" spans="1:21">
      <c r="A1246" s="78" t="s">
        <v>698</v>
      </c>
      <c r="B1246" s="78">
        <v>10</v>
      </c>
      <c r="C1246" s="78" t="s">
        <v>1986</v>
      </c>
      <c r="E1246" s="86" t="s">
        <v>5100</v>
      </c>
      <c r="F1246" s="86" t="s">
        <v>1986</v>
      </c>
      <c r="G1246" s="10" t="s">
        <v>4622</v>
      </c>
      <c r="H1246" s="10" t="s">
        <v>4623</v>
      </c>
      <c r="I1246" s="82" t="s">
        <v>56</v>
      </c>
      <c r="K1246" s="10" t="s">
        <v>57</v>
      </c>
      <c r="O1246" s="79">
        <v>1</v>
      </c>
      <c r="P1246" s="79">
        <v>1</v>
      </c>
      <c r="Q1246" s="79" t="s">
        <v>1989</v>
      </c>
      <c r="R1246" s="87" t="s">
        <v>57</v>
      </c>
      <c r="S1246" s="79" t="s">
        <v>191</v>
      </c>
      <c r="T1246" s="79" t="s">
        <v>194</v>
      </c>
      <c r="U1246" s="175" t="s">
        <v>61</v>
      </c>
    </row>
    <row r="1247" ht="14.25" hidden="1" spans="1:21">
      <c r="A1247" s="78" t="s">
        <v>698</v>
      </c>
      <c r="B1247" s="78">
        <v>10</v>
      </c>
      <c r="C1247" s="78" t="s">
        <v>1986</v>
      </c>
      <c r="E1247" s="86" t="s">
        <v>5101</v>
      </c>
      <c r="F1247" s="86" t="s">
        <v>1986</v>
      </c>
      <c r="G1247" s="10" t="s">
        <v>4622</v>
      </c>
      <c r="H1247" s="10" t="s">
        <v>4623</v>
      </c>
      <c r="I1247" s="82" t="s">
        <v>56</v>
      </c>
      <c r="K1247" s="10" t="s">
        <v>57</v>
      </c>
      <c r="O1247" s="79">
        <v>1</v>
      </c>
      <c r="P1247" s="79">
        <v>1</v>
      </c>
      <c r="Q1247" s="79" t="s">
        <v>1989</v>
      </c>
      <c r="R1247" s="87" t="s">
        <v>57</v>
      </c>
      <c r="S1247" s="79" t="s">
        <v>191</v>
      </c>
      <c r="T1247" s="79" t="s">
        <v>194</v>
      </c>
      <c r="U1247" s="175" t="s">
        <v>61</v>
      </c>
    </row>
    <row r="1248" ht="14.25" hidden="1" spans="1:21">
      <c r="A1248" s="78" t="s">
        <v>698</v>
      </c>
      <c r="B1248" s="78">
        <v>10</v>
      </c>
      <c r="C1248" s="78" t="s">
        <v>1986</v>
      </c>
      <c r="E1248" s="86" t="s">
        <v>5102</v>
      </c>
      <c r="F1248" s="86" t="s">
        <v>1986</v>
      </c>
      <c r="G1248" s="10" t="s">
        <v>4622</v>
      </c>
      <c r="H1248" s="10" t="s">
        <v>4623</v>
      </c>
      <c r="I1248" s="82" t="s">
        <v>56</v>
      </c>
      <c r="K1248" s="10" t="s">
        <v>57</v>
      </c>
      <c r="O1248" s="79">
        <v>1</v>
      </c>
      <c r="P1248" s="79">
        <v>1</v>
      </c>
      <c r="Q1248" s="79" t="s">
        <v>1989</v>
      </c>
      <c r="R1248" s="87" t="s">
        <v>57</v>
      </c>
      <c r="S1248" s="79" t="s">
        <v>191</v>
      </c>
      <c r="T1248" s="79" t="s">
        <v>194</v>
      </c>
      <c r="U1248" s="175" t="s">
        <v>61</v>
      </c>
    </row>
    <row r="1249" ht="14.25" hidden="1" spans="1:21">
      <c r="A1249" s="78" t="s">
        <v>698</v>
      </c>
      <c r="B1249" s="78">
        <v>10</v>
      </c>
      <c r="C1249" s="78" t="s">
        <v>1986</v>
      </c>
      <c r="E1249" s="86" t="s">
        <v>5103</v>
      </c>
      <c r="F1249" s="86" t="s">
        <v>1986</v>
      </c>
      <c r="G1249" s="10" t="s">
        <v>4622</v>
      </c>
      <c r="H1249" s="10" t="s">
        <v>4623</v>
      </c>
      <c r="I1249" s="82" t="s">
        <v>56</v>
      </c>
      <c r="K1249" s="10" t="s">
        <v>57</v>
      </c>
      <c r="O1249" s="79">
        <v>1</v>
      </c>
      <c r="P1249" s="79">
        <v>1</v>
      </c>
      <c r="Q1249" s="79" t="s">
        <v>1989</v>
      </c>
      <c r="R1249" s="87" t="s">
        <v>57</v>
      </c>
      <c r="S1249" s="79" t="s">
        <v>191</v>
      </c>
      <c r="T1249" s="79" t="s">
        <v>194</v>
      </c>
      <c r="U1249" s="175" t="s">
        <v>61</v>
      </c>
    </row>
    <row r="1250" ht="14.25" hidden="1" spans="1:21">
      <c r="A1250" s="78" t="s">
        <v>698</v>
      </c>
      <c r="B1250" s="78">
        <v>10</v>
      </c>
      <c r="C1250" s="78" t="s">
        <v>1986</v>
      </c>
      <c r="E1250" s="86" t="s">
        <v>5104</v>
      </c>
      <c r="F1250" s="86" t="s">
        <v>1986</v>
      </c>
      <c r="G1250" s="10" t="s">
        <v>4622</v>
      </c>
      <c r="H1250" s="10" t="s">
        <v>4623</v>
      </c>
      <c r="I1250" s="82" t="s">
        <v>56</v>
      </c>
      <c r="K1250" s="10" t="s">
        <v>57</v>
      </c>
      <c r="O1250" s="79">
        <v>1</v>
      </c>
      <c r="P1250" s="79">
        <v>1</v>
      </c>
      <c r="Q1250" s="79" t="s">
        <v>1989</v>
      </c>
      <c r="R1250" s="87" t="s">
        <v>57</v>
      </c>
      <c r="S1250" s="79" t="s">
        <v>191</v>
      </c>
      <c r="T1250" s="79" t="s">
        <v>194</v>
      </c>
      <c r="U1250" s="175" t="s">
        <v>61</v>
      </c>
    </row>
    <row r="1251" ht="14.25" hidden="1" spans="1:21">
      <c r="A1251" s="78" t="s">
        <v>698</v>
      </c>
      <c r="B1251" s="78">
        <v>10</v>
      </c>
      <c r="C1251" s="78" t="s">
        <v>1986</v>
      </c>
      <c r="E1251" s="86" t="s">
        <v>5105</v>
      </c>
      <c r="F1251" s="86" t="s">
        <v>1986</v>
      </c>
      <c r="G1251" s="10" t="s">
        <v>4622</v>
      </c>
      <c r="H1251" s="10" t="s">
        <v>4623</v>
      </c>
      <c r="I1251" s="82" t="s">
        <v>56</v>
      </c>
      <c r="K1251" s="10" t="s">
        <v>57</v>
      </c>
      <c r="O1251" s="79">
        <v>1</v>
      </c>
      <c r="P1251" s="79">
        <v>1</v>
      </c>
      <c r="Q1251" s="79" t="s">
        <v>1989</v>
      </c>
      <c r="R1251" s="87" t="s">
        <v>57</v>
      </c>
      <c r="S1251" s="79" t="s">
        <v>191</v>
      </c>
      <c r="T1251" s="79" t="s">
        <v>194</v>
      </c>
      <c r="U1251" s="175" t="s">
        <v>61</v>
      </c>
    </row>
    <row r="1252" ht="14.25" hidden="1" spans="1:21">
      <c r="A1252" s="78" t="s">
        <v>698</v>
      </c>
      <c r="B1252" s="78">
        <v>10</v>
      </c>
      <c r="C1252" s="78" t="s">
        <v>1986</v>
      </c>
      <c r="E1252" s="86" t="s">
        <v>5106</v>
      </c>
      <c r="F1252" s="86" t="s">
        <v>1986</v>
      </c>
      <c r="G1252" s="10" t="s">
        <v>4622</v>
      </c>
      <c r="H1252" s="10" t="s">
        <v>4623</v>
      </c>
      <c r="I1252" s="82" t="s">
        <v>56</v>
      </c>
      <c r="K1252" s="10" t="s">
        <v>57</v>
      </c>
      <c r="O1252" s="79">
        <v>1</v>
      </c>
      <c r="P1252" s="79">
        <v>1</v>
      </c>
      <c r="Q1252" s="79" t="s">
        <v>1989</v>
      </c>
      <c r="R1252" s="87" t="s">
        <v>57</v>
      </c>
      <c r="S1252" s="79" t="s">
        <v>191</v>
      </c>
      <c r="T1252" s="79" t="s">
        <v>194</v>
      </c>
      <c r="U1252" s="175" t="s">
        <v>61</v>
      </c>
    </row>
    <row r="1253" ht="14.25" hidden="1" spans="1:21">
      <c r="A1253" s="78" t="s">
        <v>698</v>
      </c>
      <c r="B1253" s="78">
        <v>10</v>
      </c>
      <c r="C1253" s="78" t="s">
        <v>1986</v>
      </c>
      <c r="E1253" s="86" t="s">
        <v>5107</v>
      </c>
      <c r="F1253" s="86" t="s">
        <v>1986</v>
      </c>
      <c r="G1253" s="10" t="s">
        <v>4622</v>
      </c>
      <c r="H1253" s="10" t="s">
        <v>4623</v>
      </c>
      <c r="I1253" s="82" t="s">
        <v>56</v>
      </c>
      <c r="K1253" s="10" t="s">
        <v>57</v>
      </c>
      <c r="O1253" s="79">
        <v>1</v>
      </c>
      <c r="P1253" s="79">
        <v>1</v>
      </c>
      <c r="Q1253" s="79" t="s">
        <v>1989</v>
      </c>
      <c r="R1253" s="87" t="s">
        <v>57</v>
      </c>
      <c r="S1253" s="79" t="s">
        <v>191</v>
      </c>
      <c r="T1253" s="79" t="s">
        <v>194</v>
      </c>
      <c r="U1253" s="175" t="s">
        <v>61</v>
      </c>
    </row>
    <row r="1254" ht="14.25" hidden="1" spans="1:21">
      <c r="A1254" s="78" t="s">
        <v>698</v>
      </c>
      <c r="B1254" s="78">
        <v>10</v>
      </c>
      <c r="C1254" s="78" t="s">
        <v>1986</v>
      </c>
      <c r="E1254" s="86" t="s">
        <v>5108</v>
      </c>
      <c r="F1254" s="86" t="s">
        <v>1986</v>
      </c>
      <c r="G1254" s="10" t="s">
        <v>4622</v>
      </c>
      <c r="H1254" s="10" t="s">
        <v>4623</v>
      </c>
      <c r="I1254" s="82" t="s">
        <v>56</v>
      </c>
      <c r="K1254" s="10" t="s">
        <v>57</v>
      </c>
      <c r="O1254" s="79">
        <v>1</v>
      </c>
      <c r="P1254" s="79">
        <v>1</v>
      </c>
      <c r="Q1254" s="79" t="s">
        <v>1989</v>
      </c>
      <c r="R1254" s="87" t="s">
        <v>57</v>
      </c>
      <c r="S1254" s="79" t="s">
        <v>191</v>
      </c>
      <c r="T1254" s="79" t="s">
        <v>194</v>
      </c>
      <c r="U1254" s="175" t="s">
        <v>61</v>
      </c>
    </row>
    <row r="1255" ht="14.25" hidden="1" spans="1:21">
      <c r="A1255" s="78" t="s">
        <v>698</v>
      </c>
      <c r="B1255" s="78">
        <v>10</v>
      </c>
      <c r="C1255" s="78" t="s">
        <v>1986</v>
      </c>
      <c r="E1255" s="86" t="s">
        <v>5109</v>
      </c>
      <c r="F1255" s="86" t="s">
        <v>1986</v>
      </c>
      <c r="G1255" s="10" t="s">
        <v>4622</v>
      </c>
      <c r="H1255" s="10" t="s">
        <v>4623</v>
      </c>
      <c r="I1255" s="82" t="s">
        <v>56</v>
      </c>
      <c r="K1255" s="10" t="s">
        <v>57</v>
      </c>
      <c r="O1255" s="79">
        <v>1</v>
      </c>
      <c r="P1255" s="79">
        <v>1</v>
      </c>
      <c r="Q1255" s="79" t="s">
        <v>1989</v>
      </c>
      <c r="R1255" s="87" t="s">
        <v>57</v>
      </c>
      <c r="S1255" s="79" t="s">
        <v>191</v>
      </c>
      <c r="T1255" s="79" t="s">
        <v>194</v>
      </c>
      <c r="U1255" s="175" t="s">
        <v>61</v>
      </c>
    </row>
    <row r="1256" ht="14.25" hidden="1" spans="1:21">
      <c r="A1256" s="78" t="s">
        <v>698</v>
      </c>
      <c r="B1256" s="78">
        <v>10</v>
      </c>
      <c r="C1256" s="78" t="s">
        <v>1986</v>
      </c>
      <c r="E1256" s="86" t="s">
        <v>5110</v>
      </c>
      <c r="F1256" s="86" t="s">
        <v>1986</v>
      </c>
      <c r="G1256" s="10" t="s">
        <v>4622</v>
      </c>
      <c r="H1256" s="10" t="s">
        <v>4623</v>
      </c>
      <c r="I1256" s="82" t="s">
        <v>56</v>
      </c>
      <c r="K1256" s="10" t="s">
        <v>57</v>
      </c>
      <c r="O1256" s="79">
        <v>1</v>
      </c>
      <c r="P1256" s="79">
        <v>1</v>
      </c>
      <c r="Q1256" s="79" t="s">
        <v>1989</v>
      </c>
      <c r="R1256" s="87" t="s">
        <v>57</v>
      </c>
      <c r="S1256" s="79" t="s">
        <v>191</v>
      </c>
      <c r="T1256" s="79" t="s">
        <v>194</v>
      </c>
      <c r="U1256" s="175" t="s">
        <v>61</v>
      </c>
    </row>
    <row r="1257" ht="14.25" hidden="1" spans="1:21">
      <c r="A1257" s="78" t="s">
        <v>698</v>
      </c>
      <c r="B1257" s="78">
        <v>10</v>
      </c>
      <c r="C1257" s="78" t="s">
        <v>1986</v>
      </c>
      <c r="E1257" s="86" t="s">
        <v>5111</v>
      </c>
      <c r="F1257" s="86" t="s">
        <v>1986</v>
      </c>
      <c r="G1257" s="10" t="s">
        <v>4622</v>
      </c>
      <c r="H1257" s="10" t="s">
        <v>4623</v>
      </c>
      <c r="I1257" s="82" t="s">
        <v>56</v>
      </c>
      <c r="K1257" s="10" t="s">
        <v>57</v>
      </c>
      <c r="O1257" s="79">
        <v>1</v>
      </c>
      <c r="P1257" s="79">
        <v>1</v>
      </c>
      <c r="Q1257" s="79" t="s">
        <v>1989</v>
      </c>
      <c r="R1257" s="87" t="s">
        <v>57</v>
      </c>
      <c r="S1257" s="79" t="s">
        <v>191</v>
      </c>
      <c r="T1257" s="79" t="s">
        <v>194</v>
      </c>
      <c r="U1257" s="175" t="s">
        <v>61</v>
      </c>
    </row>
    <row r="1258" ht="14.25" hidden="1" spans="1:21">
      <c r="A1258" s="78" t="s">
        <v>698</v>
      </c>
      <c r="B1258" s="78">
        <v>10</v>
      </c>
      <c r="C1258" s="78" t="s">
        <v>1986</v>
      </c>
      <c r="E1258" s="86" t="s">
        <v>5112</v>
      </c>
      <c r="F1258" s="86" t="s">
        <v>1986</v>
      </c>
      <c r="G1258" s="10" t="s">
        <v>4622</v>
      </c>
      <c r="H1258" s="10" t="s">
        <v>4623</v>
      </c>
      <c r="I1258" s="82" t="s">
        <v>56</v>
      </c>
      <c r="K1258" s="10" t="s">
        <v>57</v>
      </c>
      <c r="O1258" s="79">
        <v>1</v>
      </c>
      <c r="P1258" s="79">
        <v>1</v>
      </c>
      <c r="Q1258" s="79" t="s">
        <v>1989</v>
      </c>
      <c r="R1258" s="87" t="s">
        <v>57</v>
      </c>
      <c r="S1258" s="79" t="s">
        <v>191</v>
      </c>
      <c r="T1258" s="79" t="s">
        <v>194</v>
      </c>
      <c r="U1258" s="175" t="s">
        <v>61</v>
      </c>
    </row>
    <row r="1259" ht="14.25" hidden="1" spans="1:21">
      <c r="A1259" s="78" t="s">
        <v>698</v>
      </c>
      <c r="B1259" s="78">
        <v>10</v>
      </c>
      <c r="C1259" s="78" t="s">
        <v>1986</v>
      </c>
      <c r="E1259" s="86" t="s">
        <v>5113</v>
      </c>
      <c r="F1259" s="86" t="s">
        <v>1986</v>
      </c>
      <c r="G1259" s="10" t="s">
        <v>4622</v>
      </c>
      <c r="H1259" s="10" t="s">
        <v>4623</v>
      </c>
      <c r="I1259" s="82" t="s">
        <v>56</v>
      </c>
      <c r="K1259" s="10" t="s">
        <v>57</v>
      </c>
      <c r="O1259" s="79">
        <v>1</v>
      </c>
      <c r="P1259" s="79">
        <v>1</v>
      </c>
      <c r="Q1259" s="79" t="s">
        <v>1989</v>
      </c>
      <c r="R1259" s="87" t="s">
        <v>57</v>
      </c>
      <c r="S1259" s="79" t="s">
        <v>191</v>
      </c>
      <c r="T1259" s="79" t="s">
        <v>194</v>
      </c>
      <c r="U1259" s="175" t="s">
        <v>61</v>
      </c>
    </row>
    <row r="1260" ht="14.25" hidden="1" spans="1:21">
      <c r="A1260" s="78" t="s">
        <v>698</v>
      </c>
      <c r="B1260" s="78">
        <v>10</v>
      </c>
      <c r="C1260" s="78" t="s">
        <v>1986</v>
      </c>
      <c r="E1260" s="86" t="s">
        <v>5114</v>
      </c>
      <c r="F1260" s="86" t="s">
        <v>1986</v>
      </c>
      <c r="G1260" s="10" t="s">
        <v>4622</v>
      </c>
      <c r="H1260" s="10" t="s">
        <v>4623</v>
      </c>
      <c r="I1260" s="82" t="s">
        <v>56</v>
      </c>
      <c r="K1260" s="10" t="s">
        <v>57</v>
      </c>
      <c r="O1260" s="79">
        <v>1</v>
      </c>
      <c r="P1260" s="79">
        <v>1</v>
      </c>
      <c r="Q1260" s="79" t="s">
        <v>1989</v>
      </c>
      <c r="R1260" s="87" t="s">
        <v>57</v>
      </c>
      <c r="S1260" s="79" t="s">
        <v>191</v>
      </c>
      <c r="T1260" s="79" t="s">
        <v>194</v>
      </c>
      <c r="U1260" s="175" t="s">
        <v>61</v>
      </c>
    </row>
    <row r="1261" ht="14.25" hidden="1" spans="1:21">
      <c r="A1261" s="78" t="s">
        <v>698</v>
      </c>
      <c r="B1261" s="78">
        <v>10</v>
      </c>
      <c r="C1261" s="78" t="s">
        <v>1986</v>
      </c>
      <c r="E1261" s="86" t="s">
        <v>5115</v>
      </c>
      <c r="F1261" s="86" t="s">
        <v>1986</v>
      </c>
      <c r="G1261" s="10" t="s">
        <v>4622</v>
      </c>
      <c r="H1261" s="10" t="s">
        <v>4623</v>
      </c>
      <c r="I1261" s="82" t="s">
        <v>56</v>
      </c>
      <c r="K1261" s="10" t="s">
        <v>57</v>
      </c>
      <c r="O1261" s="79">
        <v>1</v>
      </c>
      <c r="P1261" s="79">
        <v>1</v>
      </c>
      <c r="Q1261" s="79" t="s">
        <v>1989</v>
      </c>
      <c r="R1261" s="87" t="s">
        <v>57</v>
      </c>
      <c r="S1261" s="79" t="s">
        <v>191</v>
      </c>
      <c r="T1261" s="79" t="s">
        <v>194</v>
      </c>
      <c r="U1261" s="175" t="s">
        <v>61</v>
      </c>
    </row>
    <row r="1262" ht="14.25" hidden="1" spans="1:21">
      <c r="A1262" s="78" t="s">
        <v>698</v>
      </c>
      <c r="B1262" s="78">
        <v>10</v>
      </c>
      <c r="C1262" s="78" t="s">
        <v>1986</v>
      </c>
      <c r="E1262" s="86" t="s">
        <v>5116</v>
      </c>
      <c r="F1262" s="86" t="s">
        <v>1986</v>
      </c>
      <c r="G1262" s="10" t="s">
        <v>4622</v>
      </c>
      <c r="H1262" s="10" t="s">
        <v>4623</v>
      </c>
      <c r="I1262" s="82" t="s">
        <v>56</v>
      </c>
      <c r="K1262" s="10" t="s">
        <v>57</v>
      </c>
      <c r="O1262" s="79">
        <v>1</v>
      </c>
      <c r="P1262" s="79">
        <v>1</v>
      </c>
      <c r="Q1262" s="79" t="s">
        <v>1989</v>
      </c>
      <c r="R1262" s="87" t="s">
        <v>57</v>
      </c>
      <c r="S1262" s="79" t="s">
        <v>191</v>
      </c>
      <c r="T1262" s="79" t="s">
        <v>194</v>
      </c>
      <c r="U1262" s="175" t="s">
        <v>61</v>
      </c>
    </row>
    <row r="1263" ht="14.25" hidden="1" spans="1:21">
      <c r="A1263" s="78" t="s">
        <v>698</v>
      </c>
      <c r="B1263" s="78">
        <v>10</v>
      </c>
      <c r="C1263" s="78" t="s">
        <v>1986</v>
      </c>
      <c r="E1263" s="86" t="s">
        <v>5117</v>
      </c>
      <c r="F1263" s="86" t="s">
        <v>1986</v>
      </c>
      <c r="G1263" s="10" t="s">
        <v>4622</v>
      </c>
      <c r="H1263" s="10" t="s">
        <v>4623</v>
      </c>
      <c r="I1263" s="82" t="s">
        <v>56</v>
      </c>
      <c r="K1263" s="10" t="s">
        <v>57</v>
      </c>
      <c r="O1263" s="79">
        <v>1</v>
      </c>
      <c r="P1263" s="79">
        <v>1</v>
      </c>
      <c r="Q1263" s="79" t="s">
        <v>1989</v>
      </c>
      <c r="R1263" s="87" t="s">
        <v>57</v>
      </c>
      <c r="S1263" s="79" t="s">
        <v>191</v>
      </c>
      <c r="T1263" s="79" t="s">
        <v>194</v>
      </c>
      <c r="U1263" s="175" t="s">
        <v>61</v>
      </c>
    </row>
    <row r="1264" ht="14.25" hidden="1" spans="1:21">
      <c r="A1264" s="78" t="s">
        <v>698</v>
      </c>
      <c r="B1264" s="78">
        <v>10</v>
      </c>
      <c r="C1264" s="78" t="s">
        <v>1986</v>
      </c>
      <c r="E1264" s="86" t="s">
        <v>5118</v>
      </c>
      <c r="F1264" s="86" t="s">
        <v>1986</v>
      </c>
      <c r="G1264" s="10" t="s">
        <v>4622</v>
      </c>
      <c r="H1264" s="10" t="s">
        <v>4623</v>
      </c>
      <c r="I1264" s="82" t="s">
        <v>56</v>
      </c>
      <c r="K1264" s="10" t="s">
        <v>57</v>
      </c>
      <c r="O1264" s="79">
        <v>1</v>
      </c>
      <c r="P1264" s="79">
        <v>1</v>
      </c>
      <c r="Q1264" s="79" t="s">
        <v>1989</v>
      </c>
      <c r="R1264" s="87" t="s">
        <v>57</v>
      </c>
      <c r="S1264" s="79" t="s">
        <v>191</v>
      </c>
      <c r="T1264" s="79" t="s">
        <v>194</v>
      </c>
      <c r="U1264" s="175" t="s">
        <v>61</v>
      </c>
    </row>
    <row r="1265" ht="14.25" hidden="1" spans="1:21">
      <c r="A1265" s="78" t="s">
        <v>698</v>
      </c>
      <c r="B1265" s="78">
        <v>10</v>
      </c>
      <c r="C1265" s="78" t="s">
        <v>1986</v>
      </c>
      <c r="E1265" s="86" t="s">
        <v>5119</v>
      </c>
      <c r="F1265" s="86" t="s">
        <v>1986</v>
      </c>
      <c r="G1265" s="10" t="s">
        <v>4622</v>
      </c>
      <c r="H1265" s="10" t="s">
        <v>4623</v>
      </c>
      <c r="I1265" s="82" t="s">
        <v>56</v>
      </c>
      <c r="K1265" s="10" t="s">
        <v>57</v>
      </c>
      <c r="O1265" s="79">
        <v>1</v>
      </c>
      <c r="P1265" s="79">
        <v>1</v>
      </c>
      <c r="Q1265" s="79" t="s">
        <v>1989</v>
      </c>
      <c r="R1265" s="87" t="s">
        <v>57</v>
      </c>
      <c r="S1265" s="79" t="s">
        <v>191</v>
      </c>
      <c r="T1265" s="79" t="s">
        <v>194</v>
      </c>
      <c r="U1265" s="175" t="s">
        <v>61</v>
      </c>
    </row>
    <row r="1266" ht="14.25" hidden="1" spans="1:21">
      <c r="A1266" s="78" t="s">
        <v>698</v>
      </c>
      <c r="B1266" s="78">
        <v>10</v>
      </c>
      <c r="C1266" s="78" t="s">
        <v>1986</v>
      </c>
      <c r="E1266" s="86" t="s">
        <v>5120</v>
      </c>
      <c r="F1266" s="86" t="s">
        <v>1986</v>
      </c>
      <c r="G1266" s="10" t="s">
        <v>4622</v>
      </c>
      <c r="H1266" s="10" t="s">
        <v>4623</v>
      </c>
      <c r="I1266" s="82" t="s">
        <v>56</v>
      </c>
      <c r="K1266" s="10" t="s">
        <v>57</v>
      </c>
      <c r="O1266" s="79">
        <v>1</v>
      </c>
      <c r="P1266" s="79">
        <v>1</v>
      </c>
      <c r="Q1266" s="79" t="s">
        <v>1989</v>
      </c>
      <c r="R1266" s="87" t="s">
        <v>57</v>
      </c>
      <c r="S1266" s="79" t="s">
        <v>191</v>
      </c>
      <c r="T1266" s="79" t="s">
        <v>194</v>
      </c>
      <c r="U1266" s="175" t="s">
        <v>61</v>
      </c>
    </row>
    <row r="1267" ht="14.25" hidden="1" spans="1:21">
      <c r="A1267" s="78" t="s">
        <v>698</v>
      </c>
      <c r="B1267" s="78">
        <v>20</v>
      </c>
      <c r="C1267" s="78" t="s">
        <v>1992</v>
      </c>
      <c r="E1267" s="86" t="s">
        <v>5121</v>
      </c>
      <c r="F1267" s="86" t="s">
        <v>1992</v>
      </c>
      <c r="G1267" s="10" t="s">
        <v>4622</v>
      </c>
      <c r="H1267" s="10" t="s">
        <v>4623</v>
      </c>
      <c r="I1267" s="82" t="s">
        <v>56</v>
      </c>
      <c r="K1267" s="10" t="s">
        <v>57</v>
      </c>
      <c r="O1267" s="79">
        <v>1</v>
      </c>
      <c r="P1267" s="79">
        <v>1</v>
      </c>
      <c r="Q1267" s="79" t="s">
        <v>1993</v>
      </c>
      <c r="R1267" s="87" t="s">
        <v>57</v>
      </c>
      <c r="S1267" s="79" t="s">
        <v>191</v>
      </c>
      <c r="T1267" s="79" t="s">
        <v>194</v>
      </c>
      <c r="U1267" s="175" t="s">
        <v>61</v>
      </c>
    </row>
    <row r="1268" ht="14.25" hidden="1" spans="1:21">
      <c r="A1268" s="78" t="s">
        <v>698</v>
      </c>
      <c r="B1268" s="78">
        <v>10</v>
      </c>
      <c r="C1268" s="78" t="s">
        <v>1986</v>
      </c>
      <c r="E1268" s="86" t="s">
        <v>5122</v>
      </c>
      <c r="F1268" s="86" t="s">
        <v>1986</v>
      </c>
      <c r="G1268" s="10" t="s">
        <v>4622</v>
      </c>
      <c r="H1268" s="10" t="s">
        <v>4623</v>
      </c>
      <c r="I1268" s="82" t="s">
        <v>56</v>
      </c>
      <c r="K1268" s="10" t="s">
        <v>57</v>
      </c>
      <c r="O1268" s="79">
        <v>1</v>
      </c>
      <c r="P1268" s="79">
        <v>1</v>
      </c>
      <c r="Q1268" s="79" t="s">
        <v>1989</v>
      </c>
      <c r="R1268" s="87" t="s">
        <v>57</v>
      </c>
      <c r="S1268" s="79" t="s">
        <v>191</v>
      </c>
      <c r="T1268" s="79" t="s">
        <v>194</v>
      </c>
      <c r="U1268" s="175" t="s">
        <v>61</v>
      </c>
    </row>
    <row r="1269" ht="14.25" hidden="1" spans="1:21">
      <c r="A1269" s="78" t="s">
        <v>698</v>
      </c>
      <c r="B1269" s="78">
        <v>10</v>
      </c>
      <c r="C1269" s="78" t="s">
        <v>1986</v>
      </c>
      <c r="E1269" s="86" t="s">
        <v>5123</v>
      </c>
      <c r="F1269" s="86" t="s">
        <v>1986</v>
      </c>
      <c r="G1269" s="10" t="s">
        <v>4622</v>
      </c>
      <c r="H1269" s="10" t="s">
        <v>4623</v>
      </c>
      <c r="I1269" s="82" t="s">
        <v>56</v>
      </c>
      <c r="K1269" s="10" t="s">
        <v>57</v>
      </c>
      <c r="O1269" s="79">
        <v>1</v>
      </c>
      <c r="P1269" s="79">
        <v>1</v>
      </c>
      <c r="Q1269" s="79" t="s">
        <v>1989</v>
      </c>
      <c r="R1269" s="87" t="s">
        <v>57</v>
      </c>
      <c r="S1269" s="79" t="s">
        <v>191</v>
      </c>
      <c r="T1269" s="79" t="s">
        <v>194</v>
      </c>
      <c r="U1269" s="175" t="s">
        <v>61</v>
      </c>
    </row>
    <row r="1270" ht="14.25" hidden="1" spans="1:21">
      <c r="A1270" s="78" t="s">
        <v>698</v>
      </c>
      <c r="B1270" s="78">
        <v>10</v>
      </c>
      <c r="C1270" s="78" t="s">
        <v>1986</v>
      </c>
      <c r="E1270" s="86" t="s">
        <v>5124</v>
      </c>
      <c r="F1270" s="86" t="s">
        <v>1986</v>
      </c>
      <c r="G1270" s="10" t="s">
        <v>4622</v>
      </c>
      <c r="H1270" s="10" t="s">
        <v>4623</v>
      </c>
      <c r="I1270" s="82" t="s">
        <v>56</v>
      </c>
      <c r="K1270" s="10" t="s">
        <v>57</v>
      </c>
      <c r="O1270" s="79">
        <v>1</v>
      </c>
      <c r="P1270" s="79">
        <v>1</v>
      </c>
      <c r="Q1270" s="79" t="s">
        <v>1989</v>
      </c>
      <c r="R1270" s="87" t="s">
        <v>57</v>
      </c>
      <c r="S1270" s="79" t="s">
        <v>191</v>
      </c>
      <c r="T1270" s="79" t="s">
        <v>194</v>
      </c>
      <c r="U1270" s="175" t="s">
        <v>61</v>
      </c>
    </row>
    <row r="1271" ht="14.25" hidden="1" spans="1:21">
      <c r="A1271" s="78" t="s">
        <v>789</v>
      </c>
      <c r="B1271" s="78">
        <v>10</v>
      </c>
      <c r="C1271" s="78" t="s">
        <v>924</v>
      </c>
      <c r="E1271" s="86" t="s">
        <v>199</v>
      </c>
      <c r="F1271" s="86" t="s">
        <v>924</v>
      </c>
      <c r="G1271" s="10" t="s">
        <v>4622</v>
      </c>
      <c r="H1271" s="10" t="s">
        <v>4624</v>
      </c>
      <c r="I1271" s="82" t="s">
        <v>56</v>
      </c>
      <c r="K1271" s="10" t="s">
        <v>57</v>
      </c>
      <c r="O1271" s="79">
        <v>1</v>
      </c>
      <c r="P1271" s="79">
        <v>1</v>
      </c>
      <c r="Q1271" s="79" t="s">
        <v>929</v>
      </c>
      <c r="R1271" s="87" t="s">
        <v>57</v>
      </c>
      <c r="S1271" s="79" t="s">
        <v>195</v>
      </c>
      <c r="T1271" s="79" t="s">
        <v>196</v>
      </c>
      <c r="U1271" s="175" t="s">
        <v>61</v>
      </c>
    </row>
    <row r="1272" ht="14.25" hidden="1" spans="1:21">
      <c r="A1272" s="78" t="s">
        <v>789</v>
      </c>
      <c r="B1272" s="78">
        <v>20</v>
      </c>
      <c r="C1272" s="78" t="s">
        <v>932</v>
      </c>
      <c r="E1272" s="86" t="s">
        <v>199</v>
      </c>
      <c r="F1272" s="86" t="s">
        <v>932</v>
      </c>
      <c r="G1272" s="10" t="s">
        <v>4622</v>
      </c>
      <c r="H1272" s="10" t="s">
        <v>4624</v>
      </c>
      <c r="I1272" s="82" t="s">
        <v>56</v>
      </c>
      <c r="K1272" s="10" t="s">
        <v>57</v>
      </c>
      <c r="O1272" s="79">
        <v>1</v>
      </c>
      <c r="P1272" s="79">
        <v>1</v>
      </c>
      <c r="Q1272" s="79" t="s">
        <v>934</v>
      </c>
      <c r="R1272" s="87" t="s">
        <v>57</v>
      </c>
      <c r="S1272" s="79" t="s">
        <v>195</v>
      </c>
      <c r="T1272" s="79" t="s">
        <v>196</v>
      </c>
      <c r="U1272" s="175" t="s">
        <v>61</v>
      </c>
    </row>
    <row r="1273" ht="14.25" hidden="1" spans="1:21">
      <c r="A1273" s="78" t="s">
        <v>789</v>
      </c>
      <c r="B1273" s="78">
        <v>30</v>
      </c>
      <c r="C1273" s="78" t="s">
        <v>937</v>
      </c>
      <c r="E1273" s="86" t="s">
        <v>196</v>
      </c>
      <c r="F1273" s="86" t="s">
        <v>937</v>
      </c>
      <c r="G1273" s="10" t="s">
        <v>4622</v>
      </c>
      <c r="H1273" s="10" t="s">
        <v>4624</v>
      </c>
      <c r="I1273" s="82" t="s">
        <v>56</v>
      </c>
      <c r="K1273" s="10" t="s">
        <v>57</v>
      </c>
      <c r="O1273" s="79">
        <v>1</v>
      </c>
      <c r="P1273" s="79">
        <v>1</v>
      </c>
      <c r="Q1273" s="79" t="s">
        <v>938</v>
      </c>
      <c r="R1273" s="87" t="s">
        <v>57</v>
      </c>
      <c r="S1273" s="79" t="s">
        <v>195</v>
      </c>
      <c r="T1273" s="79" t="s">
        <v>196</v>
      </c>
      <c r="U1273" s="175" t="s">
        <v>61</v>
      </c>
    </row>
    <row r="1274" ht="14.25" hidden="1" spans="1:21">
      <c r="A1274" s="78" t="s">
        <v>793</v>
      </c>
      <c r="B1274" s="78">
        <v>10</v>
      </c>
      <c r="C1274" s="78" t="s">
        <v>941</v>
      </c>
      <c r="E1274" s="86" t="s">
        <v>196</v>
      </c>
      <c r="F1274" s="86" t="s">
        <v>941</v>
      </c>
      <c r="G1274" s="10" t="s">
        <v>4622</v>
      </c>
      <c r="H1274" s="10" t="s">
        <v>4624</v>
      </c>
      <c r="I1274" s="82" t="s">
        <v>56</v>
      </c>
      <c r="K1274" s="10" t="s">
        <v>57</v>
      </c>
      <c r="O1274" s="79">
        <v>1</v>
      </c>
      <c r="P1274" s="79">
        <v>1</v>
      </c>
      <c r="Q1274" s="79" t="s">
        <v>943</v>
      </c>
      <c r="R1274" s="87" t="s">
        <v>57</v>
      </c>
      <c r="S1274" s="79" t="s">
        <v>195</v>
      </c>
      <c r="T1274" s="79" t="s">
        <v>198</v>
      </c>
      <c r="U1274" s="175" t="s">
        <v>61</v>
      </c>
    </row>
    <row r="1275" ht="14.25" hidden="1" spans="1:21">
      <c r="A1275" s="78" t="s">
        <v>793</v>
      </c>
      <c r="B1275" s="78">
        <v>20</v>
      </c>
      <c r="C1275" s="78" t="s">
        <v>946</v>
      </c>
      <c r="E1275" s="86" t="s">
        <v>197</v>
      </c>
      <c r="F1275" s="86" t="s">
        <v>946</v>
      </c>
      <c r="G1275" s="10" t="s">
        <v>4622</v>
      </c>
      <c r="H1275" s="10" t="s">
        <v>4624</v>
      </c>
      <c r="I1275" s="82" t="s">
        <v>56</v>
      </c>
      <c r="K1275" s="10" t="s">
        <v>57</v>
      </c>
      <c r="O1275" s="79">
        <v>1</v>
      </c>
      <c r="P1275" s="79">
        <v>1</v>
      </c>
      <c r="Q1275" s="79" t="s">
        <v>947</v>
      </c>
      <c r="R1275" s="87" t="s">
        <v>57</v>
      </c>
      <c r="S1275" s="79" t="s">
        <v>195</v>
      </c>
      <c r="T1275" s="79" t="s">
        <v>198</v>
      </c>
      <c r="U1275" s="175" t="s">
        <v>61</v>
      </c>
    </row>
    <row r="1276" ht="14.25" hidden="1" spans="1:21">
      <c r="A1276" s="78" t="s">
        <v>793</v>
      </c>
      <c r="B1276" s="78">
        <v>30</v>
      </c>
      <c r="C1276" s="78" t="s">
        <v>950</v>
      </c>
      <c r="E1276" s="86" t="s">
        <v>198</v>
      </c>
      <c r="F1276" s="86" t="s">
        <v>950</v>
      </c>
      <c r="G1276" s="10" t="s">
        <v>4622</v>
      </c>
      <c r="H1276" s="10" t="s">
        <v>4624</v>
      </c>
      <c r="I1276" s="82" t="s">
        <v>56</v>
      </c>
      <c r="K1276" s="10" t="s">
        <v>57</v>
      </c>
      <c r="O1276" s="79">
        <v>1</v>
      </c>
      <c r="P1276" s="79">
        <v>1</v>
      </c>
      <c r="Q1276" s="79" t="s">
        <v>951</v>
      </c>
      <c r="R1276" s="87" t="s">
        <v>57</v>
      </c>
      <c r="S1276" s="79" t="s">
        <v>195</v>
      </c>
      <c r="T1276" s="79" t="s">
        <v>198</v>
      </c>
      <c r="U1276" s="175" t="s">
        <v>61</v>
      </c>
    </row>
    <row r="1277" ht="14.25" hidden="1" spans="1:21">
      <c r="A1277" s="78" t="s">
        <v>801</v>
      </c>
      <c r="B1277" s="78">
        <v>10</v>
      </c>
      <c r="C1277" s="78" t="s">
        <v>954</v>
      </c>
      <c r="E1277" s="86" t="s">
        <v>199</v>
      </c>
      <c r="F1277" s="86" t="s">
        <v>954</v>
      </c>
      <c r="G1277" s="10" t="s">
        <v>4622</v>
      </c>
      <c r="H1277" s="10" t="s">
        <v>4624</v>
      </c>
      <c r="I1277" s="82" t="s">
        <v>56</v>
      </c>
      <c r="K1277" s="10" t="s">
        <v>57</v>
      </c>
      <c r="O1277" s="79">
        <v>1</v>
      </c>
      <c r="P1277" s="79">
        <v>1</v>
      </c>
      <c r="Q1277" s="79" t="s">
        <v>955</v>
      </c>
      <c r="R1277" s="87" t="s">
        <v>57</v>
      </c>
      <c r="S1277" s="79" t="s">
        <v>195</v>
      </c>
      <c r="T1277" s="79" t="s">
        <v>199</v>
      </c>
      <c r="U1277" s="175" t="s">
        <v>61</v>
      </c>
    </row>
    <row r="1278" ht="14.25" hidden="1" spans="1:21">
      <c r="A1278" s="78" t="s">
        <v>801</v>
      </c>
      <c r="B1278" s="78">
        <v>20</v>
      </c>
      <c r="C1278" s="78" t="s">
        <v>958</v>
      </c>
      <c r="E1278" s="86" t="s">
        <v>199</v>
      </c>
      <c r="F1278" s="86" t="s">
        <v>958</v>
      </c>
      <c r="G1278" s="10" t="s">
        <v>4622</v>
      </c>
      <c r="H1278" s="10" t="s">
        <v>4624</v>
      </c>
      <c r="I1278" s="82" t="s">
        <v>56</v>
      </c>
      <c r="K1278" s="10" t="s">
        <v>57</v>
      </c>
      <c r="O1278" s="79">
        <v>1</v>
      </c>
      <c r="P1278" s="79">
        <v>1</v>
      </c>
      <c r="Q1278" s="79" t="s">
        <v>959</v>
      </c>
      <c r="R1278" s="87" t="s">
        <v>57</v>
      </c>
      <c r="S1278" s="79" t="s">
        <v>195</v>
      </c>
      <c r="T1278" s="79" t="s">
        <v>199</v>
      </c>
      <c r="U1278" s="175" t="s">
        <v>61</v>
      </c>
    </row>
    <row r="1279" ht="14.25" hidden="1" spans="1:21">
      <c r="A1279" s="78" t="s">
        <v>801</v>
      </c>
      <c r="B1279" s="78">
        <v>30</v>
      </c>
      <c r="C1279" s="78" t="s">
        <v>962</v>
      </c>
      <c r="E1279" s="86" t="s">
        <v>199</v>
      </c>
      <c r="F1279" s="86" t="s">
        <v>962</v>
      </c>
      <c r="G1279" s="10" t="s">
        <v>4622</v>
      </c>
      <c r="H1279" s="10" t="s">
        <v>4624</v>
      </c>
      <c r="I1279" s="82" t="s">
        <v>56</v>
      </c>
      <c r="K1279" s="10" t="s">
        <v>57</v>
      </c>
      <c r="O1279" s="79">
        <v>1</v>
      </c>
      <c r="P1279" s="79">
        <v>1</v>
      </c>
      <c r="Q1279" s="79" t="s">
        <v>963</v>
      </c>
      <c r="R1279" s="87" t="s">
        <v>57</v>
      </c>
      <c r="S1279" s="79" t="s">
        <v>195</v>
      </c>
      <c r="T1279" s="79" t="s">
        <v>199</v>
      </c>
      <c r="U1279" s="175" t="s">
        <v>61</v>
      </c>
    </row>
    <row r="1280" ht="14.25" hidden="1" spans="1:21">
      <c r="A1280" s="78" t="s">
        <v>801</v>
      </c>
      <c r="B1280" s="78">
        <v>40</v>
      </c>
      <c r="C1280" s="78" t="s">
        <v>966</v>
      </c>
      <c r="E1280" s="86" t="s">
        <v>199</v>
      </c>
      <c r="F1280" s="86" t="s">
        <v>966</v>
      </c>
      <c r="G1280" s="10" t="s">
        <v>4622</v>
      </c>
      <c r="H1280" s="10" t="s">
        <v>4624</v>
      </c>
      <c r="I1280" s="82" t="s">
        <v>56</v>
      </c>
      <c r="K1280" s="10" t="s">
        <v>57</v>
      </c>
      <c r="O1280" s="79">
        <v>1</v>
      </c>
      <c r="P1280" s="79">
        <v>1</v>
      </c>
      <c r="Q1280" s="79" t="s">
        <v>967</v>
      </c>
      <c r="R1280" s="87" t="s">
        <v>57</v>
      </c>
      <c r="S1280" s="79" t="s">
        <v>195</v>
      </c>
      <c r="T1280" s="79" t="s">
        <v>199</v>
      </c>
      <c r="U1280" s="175" t="s">
        <v>61</v>
      </c>
    </row>
    <row r="1281" ht="14.25" hidden="1" spans="1:21">
      <c r="A1281" s="78" t="s">
        <v>801</v>
      </c>
      <c r="B1281" s="78">
        <v>50</v>
      </c>
      <c r="C1281" s="78" t="s">
        <v>970</v>
      </c>
      <c r="E1281" s="86" t="s">
        <v>199</v>
      </c>
      <c r="F1281" s="86" t="s">
        <v>970</v>
      </c>
      <c r="G1281" s="10" t="s">
        <v>4622</v>
      </c>
      <c r="H1281" s="10" t="s">
        <v>4624</v>
      </c>
      <c r="I1281" s="82" t="s">
        <v>56</v>
      </c>
      <c r="K1281" s="10" t="s">
        <v>57</v>
      </c>
      <c r="O1281" s="79">
        <v>1</v>
      </c>
      <c r="P1281" s="79">
        <v>1</v>
      </c>
      <c r="Q1281" s="79" t="s">
        <v>971</v>
      </c>
      <c r="R1281" s="87" t="s">
        <v>57</v>
      </c>
      <c r="S1281" s="79" t="s">
        <v>195</v>
      </c>
      <c r="T1281" s="79" t="s">
        <v>199</v>
      </c>
      <c r="U1281" s="175" t="s">
        <v>61</v>
      </c>
    </row>
    <row r="1282" ht="14.25" hidden="1" spans="1:21">
      <c r="A1282" s="78" t="s">
        <v>801</v>
      </c>
      <c r="B1282" s="78">
        <v>60</v>
      </c>
      <c r="C1282" s="78" t="s">
        <v>974</v>
      </c>
      <c r="E1282" s="86" t="s">
        <v>199</v>
      </c>
      <c r="F1282" s="86" t="s">
        <v>974</v>
      </c>
      <c r="G1282" s="10" t="s">
        <v>4622</v>
      </c>
      <c r="H1282" s="10" t="s">
        <v>4624</v>
      </c>
      <c r="I1282" s="82" t="s">
        <v>56</v>
      </c>
      <c r="K1282" s="10" t="s">
        <v>57</v>
      </c>
      <c r="O1282" s="79">
        <v>1</v>
      </c>
      <c r="P1282" s="79">
        <v>1</v>
      </c>
      <c r="Q1282" s="79" t="s">
        <v>975</v>
      </c>
      <c r="R1282" s="87" t="s">
        <v>57</v>
      </c>
      <c r="S1282" s="79" t="s">
        <v>195</v>
      </c>
      <c r="T1282" s="79" t="s">
        <v>199</v>
      </c>
      <c r="U1282" s="175" t="s">
        <v>61</v>
      </c>
    </row>
    <row r="1283" ht="14.25" hidden="1" spans="1:21">
      <c r="A1283" s="78" t="s">
        <v>801</v>
      </c>
      <c r="B1283" s="78">
        <v>70</v>
      </c>
      <c r="C1283" s="78" t="s">
        <v>978</v>
      </c>
      <c r="E1283" s="86" t="s">
        <v>199</v>
      </c>
      <c r="F1283" s="86" t="s">
        <v>978</v>
      </c>
      <c r="G1283" s="10" t="s">
        <v>4622</v>
      </c>
      <c r="H1283" s="10" t="s">
        <v>4624</v>
      </c>
      <c r="I1283" s="82" t="s">
        <v>56</v>
      </c>
      <c r="K1283" s="10" t="s">
        <v>57</v>
      </c>
      <c r="O1283" s="79">
        <v>1</v>
      </c>
      <c r="P1283" s="79">
        <v>1</v>
      </c>
      <c r="Q1283" s="79" t="s">
        <v>979</v>
      </c>
      <c r="R1283" s="87" t="s">
        <v>57</v>
      </c>
      <c r="S1283" s="79" t="s">
        <v>195</v>
      </c>
      <c r="T1283" s="79" t="s">
        <v>199</v>
      </c>
      <c r="U1283" s="175" t="s">
        <v>61</v>
      </c>
    </row>
    <row r="1284" ht="14.25" hidden="1" spans="1:21">
      <c r="A1284" s="78" t="s">
        <v>797</v>
      </c>
      <c r="B1284" s="78">
        <v>10</v>
      </c>
      <c r="C1284" s="78" t="s">
        <v>982</v>
      </c>
      <c r="E1284" s="86" t="s">
        <v>197</v>
      </c>
      <c r="F1284" s="86" t="s">
        <v>982</v>
      </c>
      <c r="G1284" s="10" t="s">
        <v>4622</v>
      </c>
      <c r="H1284" s="10" t="s">
        <v>4624</v>
      </c>
      <c r="I1284" s="82" t="s">
        <v>56</v>
      </c>
      <c r="K1284" s="10" t="s">
        <v>57</v>
      </c>
      <c r="O1284" s="79">
        <v>1</v>
      </c>
      <c r="P1284" s="79">
        <v>1</v>
      </c>
      <c r="Q1284" s="79" t="s">
        <v>983</v>
      </c>
      <c r="R1284" s="87" t="s">
        <v>57</v>
      </c>
      <c r="S1284" s="79" t="s">
        <v>195</v>
      </c>
      <c r="T1284" s="79" t="s">
        <v>197</v>
      </c>
      <c r="U1284" s="175" t="s">
        <v>61</v>
      </c>
    </row>
    <row r="1285" ht="14.25" hidden="1" spans="1:21">
      <c r="A1285" s="78" t="s">
        <v>797</v>
      </c>
      <c r="B1285" s="78">
        <v>20</v>
      </c>
      <c r="C1285" s="78" t="s">
        <v>986</v>
      </c>
      <c r="E1285" s="86" t="s">
        <v>197</v>
      </c>
      <c r="F1285" s="86" t="s">
        <v>986</v>
      </c>
      <c r="G1285" s="10" t="s">
        <v>4622</v>
      </c>
      <c r="H1285" s="10" t="s">
        <v>4624</v>
      </c>
      <c r="I1285" s="82" t="s">
        <v>56</v>
      </c>
      <c r="K1285" s="10" t="s">
        <v>57</v>
      </c>
      <c r="O1285" s="79">
        <v>1</v>
      </c>
      <c r="P1285" s="79">
        <v>1</v>
      </c>
      <c r="Q1285" s="79" t="s">
        <v>987</v>
      </c>
      <c r="R1285" s="87" t="s">
        <v>57</v>
      </c>
      <c r="S1285" s="79" t="s">
        <v>195</v>
      </c>
      <c r="T1285" s="79" t="s">
        <v>197</v>
      </c>
      <c r="U1285" s="175" t="s">
        <v>61</v>
      </c>
    </row>
    <row r="1286" ht="14.25" hidden="1" spans="1:21">
      <c r="A1286" s="78" t="s">
        <v>797</v>
      </c>
      <c r="B1286" s="78">
        <v>30</v>
      </c>
      <c r="C1286" s="78" t="s">
        <v>990</v>
      </c>
      <c r="E1286" s="86" t="s">
        <v>197</v>
      </c>
      <c r="F1286" s="86" t="s">
        <v>990</v>
      </c>
      <c r="G1286" s="10" t="s">
        <v>4622</v>
      </c>
      <c r="H1286" s="10" t="s">
        <v>4624</v>
      </c>
      <c r="I1286" s="82" t="s">
        <v>56</v>
      </c>
      <c r="K1286" s="10" t="s">
        <v>57</v>
      </c>
      <c r="O1286" s="79">
        <v>1</v>
      </c>
      <c r="P1286" s="79">
        <v>1</v>
      </c>
      <c r="Q1286" s="79" t="s">
        <v>991</v>
      </c>
      <c r="R1286" s="87" t="s">
        <v>57</v>
      </c>
      <c r="S1286" s="79" t="s">
        <v>195</v>
      </c>
      <c r="T1286" s="79" t="s">
        <v>197</v>
      </c>
      <c r="U1286" s="175" t="s">
        <v>61</v>
      </c>
    </row>
    <row r="1287" ht="14.25" hidden="1" spans="1:21">
      <c r="A1287" s="78" t="s">
        <v>408</v>
      </c>
      <c r="B1287" s="78">
        <v>10</v>
      </c>
      <c r="C1287" s="78" t="s">
        <v>2165</v>
      </c>
      <c r="E1287" s="86" t="s">
        <v>2166</v>
      </c>
      <c r="F1287" s="86" t="s">
        <v>2165</v>
      </c>
      <c r="G1287" s="10" t="s">
        <v>4622</v>
      </c>
      <c r="H1287" s="10" t="s">
        <v>4623</v>
      </c>
      <c r="I1287" s="82" t="s">
        <v>56</v>
      </c>
      <c r="K1287" s="10" t="s">
        <v>57</v>
      </c>
      <c r="O1287" s="79">
        <v>1</v>
      </c>
      <c r="P1287" s="79">
        <v>1</v>
      </c>
      <c r="Q1287" s="79" t="s">
        <v>2167</v>
      </c>
      <c r="R1287" s="87" t="s">
        <v>57</v>
      </c>
      <c r="S1287" s="79" t="s">
        <v>213</v>
      </c>
      <c r="T1287" s="79" t="s">
        <v>214</v>
      </c>
      <c r="U1287" s="175" t="s">
        <v>61</v>
      </c>
    </row>
    <row r="1288" ht="14.25" hidden="1" spans="1:21">
      <c r="A1288" s="78" t="s">
        <v>408</v>
      </c>
      <c r="B1288" s="78">
        <v>20</v>
      </c>
      <c r="C1288" s="78" t="s">
        <v>2170</v>
      </c>
      <c r="E1288" s="86" t="s">
        <v>2171</v>
      </c>
      <c r="F1288" s="86" t="s">
        <v>2170</v>
      </c>
      <c r="G1288" s="10" t="s">
        <v>4622</v>
      </c>
      <c r="H1288" s="10" t="s">
        <v>4623</v>
      </c>
      <c r="I1288" s="82" t="s">
        <v>56</v>
      </c>
      <c r="K1288" s="10" t="s">
        <v>57</v>
      </c>
      <c r="O1288" s="79">
        <v>1</v>
      </c>
      <c r="P1288" s="79">
        <v>1</v>
      </c>
      <c r="Q1288" s="79" t="s">
        <v>2172</v>
      </c>
      <c r="R1288" s="87" t="s">
        <v>57</v>
      </c>
      <c r="S1288" s="79" t="s">
        <v>213</v>
      </c>
      <c r="T1288" s="79" t="s">
        <v>214</v>
      </c>
      <c r="U1288" s="175" t="s">
        <v>61</v>
      </c>
    </row>
    <row r="1289" ht="14.25" hidden="1" spans="1:21">
      <c r="A1289" s="78" t="s">
        <v>408</v>
      </c>
      <c r="B1289" s="78">
        <v>30</v>
      </c>
      <c r="C1289" s="78" t="s">
        <v>2175</v>
      </c>
      <c r="E1289" s="86" t="s">
        <v>2176</v>
      </c>
      <c r="F1289" s="86" t="s">
        <v>2175</v>
      </c>
      <c r="G1289" s="10" t="s">
        <v>4622</v>
      </c>
      <c r="H1289" s="10" t="s">
        <v>4623</v>
      </c>
      <c r="I1289" s="82" t="s">
        <v>56</v>
      </c>
      <c r="K1289" s="10" t="s">
        <v>57</v>
      </c>
      <c r="O1289" s="79">
        <v>1</v>
      </c>
      <c r="P1289" s="79">
        <v>1</v>
      </c>
      <c r="Q1289" s="79" t="s">
        <v>2177</v>
      </c>
      <c r="R1289" s="87" t="s">
        <v>57</v>
      </c>
      <c r="S1289" s="79" t="s">
        <v>213</v>
      </c>
      <c r="T1289" s="79" t="s">
        <v>214</v>
      </c>
      <c r="U1289" s="175" t="s">
        <v>61</v>
      </c>
    </row>
    <row r="1290" ht="14.25" hidden="1" spans="1:21">
      <c r="A1290" s="78" t="s">
        <v>408</v>
      </c>
      <c r="B1290" s="78">
        <v>40</v>
      </c>
      <c r="C1290" s="78" t="s">
        <v>2180</v>
      </c>
      <c r="E1290" s="86" t="s">
        <v>2181</v>
      </c>
      <c r="F1290" s="86" t="s">
        <v>2180</v>
      </c>
      <c r="G1290" s="10" t="s">
        <v>4622</v>
      </c>
      <c r="H1290" s="10" t="s">
        <v>4623</v>
      </c>
      <c r="I1290" s="82" t="s">
        <v>56</v>
      </c>
      <c r="K1290" s="10" t="s">
        <v>57</v>
      </c>
      <c r="O1290" s="79">
        <v>1</v>
      </c>
      <c r="P1290" s="79">
        <v>1</v>
      </c>
      <c r="Q1290" s="79" t="s">
        <v>2182</v>
      </c>
      <c r="R1290" s="87" t="s">
        <v>57</v>
      </c>
      <c r="S1290" s="79" t="s">
        <v>213</v>
      </c>
      <c r="T1290" s="79" t="s">
        <v>214</v>
      </c>
      <c r="U1290" s="175" t="s">
        <v>61</v>
      </c>
    </row>
    <row r="1291" ht="14.25" hidden="1" spans="1:21">
      <c r="A1291" s="78" t="s">
        <v>408</v>
      </c>
      <c r="B1291" s="78">
        <v>50</v>
      </c>
      <c r="C1291" s="78" t="s">
        <v>2185</v>
      </c>
      <c r="E1291" s="86" t="s">
        <v>2186</v>
      </c>
      <c r="F1291" s="86" t="s">
        <v>2185</v>
      </c>
      <c r="G1291" s="10" t="s">
        <v>4622</v>
      </c>
      <c r="H1291" s="10" t="s">
        <v>4623</v>
      </c>
      <c r="I1291" s="82" t="s">
        <v>56</v>
      </c>
      <c r="K1291" s="10" t="s">
        <v>57</v>
      </c>
      <c r="O1291" s="79">
        <v>1</v>
      </c>
      <c r="P1291" s="79">
        <v>1</v>
      </c>
      <c r="Q1291" s="79" t="s">
        <v>2187</v>
      </c>
      <c r="R1291" s="87" t="s">
        <v>57</v>
      </c>
      <c r="S1291" s="79" t="s">
        <v>213</v>
      </c>
      <c r="T1291" s="79" t="s">
        <v>214</v>
      </c>
      <c r="U1291" s="175" t="s">
        <v>61</v>
      </c>
    </row>
    <row r="1292" ht="14.25" hidden="1" spans="1:21">
      <c r="A1292" s="78" t="s">
        <v>317</v>
      </c>
      <c r="B1292" s="78">
        <v>10</v>
      </c>
      <c r="C1292" s="78" t="s">
        <v>3614</v>
      </c>
      <c r="E1292" s="86" t="s">
        <v>5125</v>
      </c>
      <c r="F1292" s="86" t="s">
        <v>3614</v>
      </c>
      <c r="G1292" s="10" t="s">
        <v>4622</v>
      </c>
      <c r="H1292" s="10" t="s">
        <v>4624</v>
      </c>
      <c r="I1292" s="82" t="s">
        <v>56</v>
      </c>
      <c r="K1292" s="10" t="s">
        <v>57</v>
      </c>
      <c r="O1292" s="79">
        <v>1</v>
      </c>
      <c r="P1292" s="79">
        <v>1</v>
      </c>
      <c r="Q1292" s="79" t="s">
        <v>3618</v>
      </c>
      <c r="R1292" s="87" t="s">
        <v>57</v>
      </c>
      <c r="S1292" s="79" t="s">
        <v>120</v>
      </c>
      <c r="T1292" s="79" t="s">
        <v>124</v>
      </c>
      <c r="U1292" s="175" t="s">
        <v>61</v>
      </c>
    </row>
    <row r="1293" ht="14.25" hidden="1" spans="1:21">
      <c r="A1293" s="78" t="s">
        <v>317</v>
      </c>
      <c r="B1293" s="78">
        <v>20</v>
      </c>
      <c r="C1293" s="78" t="s">
        <v>3621</v>
      </c>
      <c r="E1293" s="86" t="s">
        <v>5125</v>
      </c>
      <c r="F1293" s="86" t="s">
        <v>3621</v>
      </c>
      <c r="G1293" s="10" t="s">
        <v>4622</v>
      </c>
      <c r="H1293" s="10" t="s">
        <v>4624</v>
      </c>
      <c r="I1293" s="82" t="s">
        <v>56</v>
      </c>
      <c r="K1293" s="10" t="s">
        <v>57</v>
      </c>
      <c r="O1293" s="79">
        <v>1</v>
      </c>
      <c r="P1293" s="79">
        <v>1</v>
      </c>
      <c r="Q1293" s="79" t="s">
        <v>3624</v>
      </c>
      <c r="R1293" s="87" t="s">
        <v>57</v>
      </c>
      <c r="S1293" s="79" t="s">
        <v>120</v>
      </c>
      <c r="T1293" s="79" t="s">
        <v>124</v>
      </c>
      <c r="U1293" s="175" t="s">
        <v>61</v>
      </c>
    </row>
    <row r="1294" ht="14.25" hidden="1" spans="1:21">
      <c r="A1294" s="78" t="s">
        <v>317</v>
      </c>
      <c r="B1294" s="78">
        <v>30</v>
      </c>
      <c r="C1294" s="78" t="s">
        <v>3627</v>
      </c>
      <c r="E1294" s="86" t="s">
        <v>5125</v>
      </c>
      <c r="F1294" s="86" t="s">
        <v>3627</v>
      </c>
      <c r="G1294" s="10" t="s">
        <v>4622</v>
      </c>
      <c r="H1294" s="10" t="s">
        <v>4624</v>
      </c>
      <c r="I1294" s="82" t="s">
        <v>56</v>
      </c>
      <c r="K1294" s="10" t="s">
        <v>57</v>
      </c>
      <c r="O1294" s="79">
        <v>1</v>
      </c>
      <c r="P1294" s="79">
        <v>1</v>
      </c>
      <c r="Q1294" s="79" t="s">
        <v>3628</v>
      </c>
      <c r="R1294" s="87" t="s">
        <v>57</v>
      </c>
      <c r="S1294" s="79" t="s">
        <v>120</v>
      </c>
      <c r="T1294" s="79" t="s">
        <v>124</v>
      </c>
      <c r="U1294" s="175" t="s">
        <v>61</v>
      </c>
    </row>
    <row r="1295" ht="14.25" hidden="1" spans="1:21">
      <c r="A1295" s="78" t="s">
        <v>317</v>
      </c>
      <c r="B1295" s="78">
        <v>40</v>
      </c>
      <c r="C1295" s="78" t="s">
        <v>3631</v>
      </c>
      <c r="E1295" s="86" t="s">
        <v>5125</v>
      </c>
      <c r="F1295" s="86" t="s">
        <v>4791</v>
      </c>
      <c r="G1295" s="10" t="s">
        <v>4622</v>
      </c>
      <c r="H1295" s="10" t="s">
        <v>4624</v>
      </c>
      <c r="I1295" s="10" t="s">
        <v>56</v>
      </c>
      <c r="J1295" s="10" t="s">
        <v>5126</v>
      </c>
      <c r="K1295" s="10" t="s">
        <v>57</v>
      </c>
      <c r="O1295" s="79">
        <v>1</v>
      </c>
      <c r="P1295" s="79">
        <v>1</v>
      </c>
      <c r="Q1295" s="79" t="s">
        <v>3633</v>
      </c>
      <c r="R1295" s="87" t="s">
        <v>57</v>
      </c>
      <c r="S1295" s="79" t="s">
        <v>120</v>
      </c>
      <c r="T1295" s="79" t="s">
        <v>124</v>
      </c>
      <c r="U1295" s="175" t="s">
        <v>61</v>
      </c>
    </row>
    <row r="1296" ht="14.25" hidden="1" spans="1:21">
      <c r="A1296" s="78" t="s">
        <v>317</v>
      </c>
      <c r="B1296" s="78">
        <v>40</v>
      </c>
      <c r="C1296" s="78" t="s">
        <v>3631</v>
      </c>
      <c r="E1296" s="86" t="s">
        <v>5125</v>
      </c>
      <c r="F1296" s="86" t="s">
        <v>4792</v>
      </c>
      <c r="G1296" s="10" t="s">
        <v>4622</v>
      </c>
      <c r="H1296" s="10" t="s">
        <v>4624</v>
      </c>
      <c r="I1296" s="10" t="s">
        <v>56</v>
      </c>
      <c r="J1296" s="10" t="s">
        <v>5126</v>
      </c>
      <c r="K1296" s="10" t="s">
        <v>57</v>
      </c>
      <c r="O1296" s="79">
        <v>1</v>
      </c>
      <c r="P1296" s="79">
        <v>1</v>
      </c>
      <c r="Q1296" s="79" t="s">
        <v>3633</v>
      </c>
      <c r="R1296" s="87" t="s">
        <v>57</v>
      </c>
      <c r="S1296" s="79" t="s">
        <v>120</v>
      </c>
      <c r="T1296" s="79" t="s">
        <v>124</v>
      </c>
      <c r="U1296" s="175" t="s">
        <v>61</v>
      </c>
    </row>
    <row r="1297" ht="14.25" hidden="1" spans="1:21">
      <c r="A1297" s="78" t="s">
        <v>317</v>
      </c>
      <c r="B1297" s="78">
        <v>40</v>
      </c>
      <c r="C1297" s="78" t="s">
        <v>3631</v>
      </c>
      <c r="E1297" s="86" t="s">
        <v>5125</v>
      </c>
      <c r="F1297" s="86" t="s">
        <v>5127</v>
      </c>
      <c r="G1297" s="10" t="s">
        <v>4622</v>
      </c>
      <c r="H1297" s="10" t="s">
        <v>4624</v>
      </c>
      <c r="I1297" s="10" t="s">
        <v>56</v>
      </c>
      <c r="J1297" s="10" t="s">
        <v>5126</v>
      </c>
      <c r="K1297" s="10" t="s">
        <v>57</v>
      </c>
      <c r="O1297" s="79">
        <v>1</v>
      </c>
      <c r="P1297" s="79">
        <v>1</v>
      </c>
      <c r="Q1297" s="79" t="s">
        <v>3633</v>
      </c>
      <c r="R1297" s="87" t="s">
        <v>57</v>
      </c>
      <c r="S1297" s="79" t="s">
        <v>120</v>
      </c>
      <c r="T1297" s="79" t="s">
        <v>124</v>
      </c>
      <c r="U1297" s="175" t="s">
        <v>61</v>
      </c>
    </row>
    <row r="1298" ht="14.25" hidden="1" spans="1:21">
      <c r="A1298" s="78" t="s">
        <v>317</v>
      </c>
      <c r="B1298" s="78">
        <v>40</v>
      </c>
      <c r="C1298" s="78" t="s">
        <v>3631</v>
      </c>
      <c r="E1298" s="86" t="s">
        <v>5125</v>
      </c>
      <c r="F1298" s="86" t="s">
        <v>4795</v>
      </c>
      <c r="G1298" s="10" t="s">
        <v>4622</v>
      </c>
      <c r="H1298" s="10" t="s">
        <v>4624</v>
      </c>
      <c r="I1298" s="10" t="s">
        <v>56</v>
      </c>
      <c r="J1298" s="10" t="s">
        <v>5126</v>
      </c>
      <c r="K1298" s="10" t="s">
        <v>57</v>
      </c>
      <c r="O1298" s="79">
        <v>1</v>
      </c>
      <c r="P1298" s="79">
        <v>1</v>
      </c>
      <c r="Q1298" s="79" t="s">
        <v>3633</v>
      </c>
      <c r="R1298" s="87" t="s">
        <v>57</v>
      </c>
      <c r="S1298" s="79" t="s">
        <v>120</v>
      </c>
      <c r="T1298" s="79" t="s">
        <v>124</v>
      </c>
      <c r="U1298" s="175" t="s">
        <v>61</v>
      </c>
    </row>
    <row r="1299" ht="14.25" hidden="1" spans="1:21">
      <c r="A1299" s="78" t="s">
        <v>317</v>
      </c>
      <c r="B1299" s="78">
        <v>40</v>
      </c>
      <c r="C1299" s="78" t="s">
        <v>3631</v>
      </c>
      <c r="E1299" s="86" t="s">
        <v>5125</v>
      </c>
      <c r="F1299" s="86" t="s">
        <v>4794</v>
      </c>
      <c r="G1299" s="10" t="s">
        <v>4622</v>
      </c>
      <c r="H1299" s="10" t="s">
        <v>4624</v>
      </c>
      <c r="I1299" s="10" t="s">
        <v>56</v>
      </c>
      <c r="J1299" s="10" t="s">
        <v>5126</v>
      </c>
      <c r="K1299" s="10" t="s">
        <v>57</v>
      </c>
      <c r="O1299" s="79">
        <v>1</v>
      </c>
      <c r="P1299" s="79">
        <v>1</v>
      </c>
      <c r="Q1299" s="79" t="s">
        <v>3633</v>
      </c>
      <c r="R1299" s="87" t="s">
        <v>57</v>
      </c>
      <c r="S1299" s="79" t="s">
        <v>120</v>
      </c>
      <c r="T1299" s="79" t="s">
        <v>124</v>
      </c>
      <c r="U1299" s="175" t="s">
        <v>61</v>
      </c>
    </row>
    <row r="1300" ht="14.25" hidden="1" spans="1:21">
      <c r="A1300" s="78" t="s">
        <v>317</v>
      </c>
      <c r="B1300" s="78">
        <v>40</v>
      </c>
      <c r="C1300" s="78" t="s">
        <v>3631</v>
      </c>
      <c r="E1300" s="86" t="s">
        <v>5125</v>
      </c>
      <c r="F1300" s="86" t="s">
        <v>4803</v>
      </c>
      <c r="G1300" s="10" t="s">
        <v>4622</v>
      </c>
      <c r="H1300" s="10" t="s">
        <v>4624</v>
      </c>
      <c r="I1300" s="10" t="s">
        <v>56</v>
      </c>
      <c r="J1300" s="10" t="s">
        <v>5126</v>
      </c>
      <c r="K1300" s="10" t="s">
        <v>57</v>
      </c>
      <c r="O1300" s="79">
        <v>1</v>
      </c>
      <c r="P1300" s="79">
        <v>1</v>
      </c>
      <c r="Q1300" s="79" t="s">
        <v>3633</v>
      </c>
      <c r="R1300" s="87" t="s">
        <v>57</v>
      </c>
      <c r="S1300" s="79" t="s">
        <v>120</v>
      </c>
      <c r="T1300" s="79" t="s">
        <v>124</v>
      </c>
      <c r="U1300" s="175" t="s">
        <v>61</v>
      </c>
    </row>
    <row r="1301" ht="14.25" hidden="1" spans="1:21">
      <c r="A1301" s="78" t="s">
        <v>317</v>
      </c>
      <c r="B1301" s="78">
        <v>40</v>
      </c>
      <c r="C1301" s="78" t="s">
        <v>3631</v>
      </c>
      <c r="E1301" s="86" t="s">
        <v>5125</v>
      </c>
      <c r="F1301" s="86" t="s">
        <v>4800</v>
      </c>
      <c r="G1301" s="10" t="s">
        <v>4622</v>
      </c>
      <c r="H1301" s="10" t="s">
        <v>4624</v>
      </c>
      <c r="I1301" s="10" t="s">
        <v>56</v>
      </c>
      <c r="J1301" s="10" t="s">
        <v>5126</v>
      </c>
      <c r="K1301" s="10" t="s">
        <v>57</v>
      </c>
      <c r="O1301" s="79">
        <v>1</v>
      </c>
      <c r="P1301" s="79">
        <v>1</v>
      </c>
      <c r="Q1301" s="79" t="s">
        <v>3633</v>
      </c>
      <c r="R1301" s="87" t="s">
        <v>57</v>
      </c>
      <c r="S1301" s="79" t="s">
        <v>120</v>
      </c>
      <c r="T1301" s="79" t="s">
        <v>124</v>
      </c>
      <c r="U1301" s="175" t="s">
        <v>61</v>
      </c>
    </row>
    <row r="1302" ht="14.25" hidden="1" spans="1:21">
      <c r="A1302" s="78" t="s">
        <v>317</v>
      </c>
      <c r="B1302" s="78">
        <v>40</v>
      </c>
      <c r="C1302" s="78" t="s">
        <v>3631</v>
      </c>
      <c r="E1302" s="86" t="s">
        <v>5125</v>
      </c>
      <c r="F1302" s="86" t="s">
        <v>4822</v>
      </c>
      <c r="G1302" s="10" t="s">
        <v>4622</v>
      </c>
      <c r="H1302" s="10" t="s">
        <v>4624</v>
      </c>
      <c r="I1302" s="10" t="s">
        <v>56</v>
      </c>
      <c r="J1302" s="10" t="s">
        <v>5126</v>
      </c>
      <c r="K1302" s="10" t="s">
        <v>57</v>
      </c>
      <c r="O1302" s="79">
        <v>1</v>
      </c>
      <c r="P1302" s="79">
        <v>1</v>
      </c>
      <c r="Q1302" s="79" t="s">
        <v>3633</v>
      </c>
      <c r="R1302" s="87" t="s">
        <v>57</v>
      </c>
      <c r="S1302" s="79" t="s">
        <v>120</v>
      </c>
      <c r="T1302" s="79" t="s">
        <v>124</v>
      </c>
      <c r="U1302" s="175" t="s">
        <v>61</v>
      </c>
    </row>
    <row r="1303" ht="14.25" hidden="1" spans="1:21">
      <c r="A1303" s="78" t="s">
        <v>317</v>
      </c>
      <c r="B1303" s="78">
        <v>40</v>
      </c>
      <c r="C1303" s="78" t="s">
        <v>3631</v>
      </c>
      <c r="E1303" s="86" t="s">
        <v>5125</v>
      </c>
      <c r="F1303" s="86" t="s">
        <v>5128</v>
      </c>
      <c r="G1303" s="10" t="s">
        <v>4622</v>
      </c>
      <c r="H1303" s="10" t="s">
        <v>4624</v>
      </c>
      <c r="I1303" s="10" t="s">
        <v>56</v>
      </c>
      <c r="J1303" s="10" t="s">
        <v>5126</v>
      </c>
      <c r="K1303" s="10" t="s">
        <v>57</v>
      </c>
      <c r="O1303" s="79">
        <v>1</v>
      </c>
      <c r="P1303" s="79">
        <v>1</v>
      </c>
      <c r="Q1303" s="79" t="s">
        <v>3633</v>
      </c>
      <c r="R1303" s="87" t="s">
        <v>57</v>
      </c>
      <c r="S1303" s="79" t="s">
        <v>120</v>
      </c>
      <c r="T1303" s="79" t="s">
        <v>124</v>
      </c>
      <c r="U1303" s="175" t="s">
        <v>61</v>
      </c>
    </row>
    <row r="1304" ht="14.25" hidden="1" spans="1:21">
      <c r="A1304" s="78" t="s">
        <v>317</v>
      </c>
      <c r="B1304" s="78">
        <v>40</v>
      </c>
      <c r="C1304" s="78" t="s">
        <v>3631</v>
      </c>
      <c r="E1304" s="86" t="s">
        <v>5125</v>
      </c>
      <c r="F1304" s="86" t="s">
        <v>4837</v>
      </c>
      <c r="G1304" s="10" t="s">
        <v>4622</v>
      </c>
      <c r="H1304" s="10" t="s">
        <v>4624</v>
      </c>
      <c r="I1304" s="10" t="s">
        <v>56</v>
      </c>
      <c r="J1304" s="10" t="s">
        <v>5126</v>
      </c>
      <c r="K1304" s="10" t="s">
        <v>57</v>
      </c>
      <c r="O1304" s="79">
        <v>1</v>
      </c>
      <c r="P1304" s="79">
        <v>1</v>
      </c>
      <c r="Q1304" s="79" t="s">
        <v>3633</v>
      </c>
      <c r="R1304" s="87" t="s">
        <v>57</v>
      </c>
      <c r="S1304" s="79" t="s">
        <v>120</v>
      </c>
      <c r="T1304" s="79" t="s">
        <v>124</v>
      </c>
      <c r="U1304" s="175" t="s">
        <v>61</v>
      </c>
    </row>
    <row r="1305" ht="14.25" hidden="1" spans="1:21">
      <c r="A1305" s="78" t="s">
        <v>317</v>
      </c>
      <c r="B1305" s="78">
        <v>40</v>
      </c>
      <c r="C1305" s="78" t="s">
        <v>3631</v>
      </c>
      <c r="E1305" s="86" t="s">
        <v>5125</v>
      </c>
      <c r="F1305" s="86" t="s">
        <v>4833</v>
      </c>
      <c r="G1305" s="10" t="s">
        <v>4622</v>
      </c>
      <c r="H1305" s="10" t="s">
        <v>4624</v>
      </c>
      <c r="I1305" s="10" t="s">
        <v>56</v>
      </c>
      <c r="J1305" s="10" t="s">
        <v>5126</v>
      </c>
      <c r="K1305" s="10" t="s">
        <v>57</v>
      </c>
      <c r="O1305" s="79">
        <v>1</v>
      </c>
      <c r="P1305" s="79">
        <v>1</v>
      </c>
      <c r="Q1305" s="79" t="s">
        <v>3633</v>
      </c>
      <c r="R1305" s="87" t="s">
        <v>57</v>
      </c>
      <c r="S1305" s="79" t="s">
        <v>120</v>
      </c>
      <c r="T1305" s="79" t="s">
        <v>124</v>
      </c>
      <c r="U1305" s="175" t="s">
        <v>61</v>
      </c>
    </row>
    <row r="1306" ht="14.25" hidden="1" spans="1:21">
      <c r="A1306" s="78" t="s">
        <v>317</v>
      </c>
      <c r="B1306" s="78">
        <v>40</v>
      </c>
      <c r="C1306" s="78" t="s">
        <v>3631</v>
      </c>
      <c r="E1306" s="86" t="s">
        <v>5125</v>
      </c>
      <c r="F1306" s="86" t="s">
        <v>4834</v>
      </c>
      <c r="G1306" s="10" t="s">
        <v>4622</v>
      </c>
      <c r="H1306" s="10" t="s">
        <v>4624</v>
      </c>
      <c r="I1306" s="10" t="s">
        <v>56</v>
      </c>
      <c r="J1306" s="10" t="s">
        <v>5126</v>
      </c>
      <c r="K1306" s="10" t="s">
        <v>57</v>
      </c>
      <c r="O1306" s="79">
        <v>1</v>
      </c>
      <c r="P1306" s="79">
        <v>1</v>
      </c>
      <c r="Q1306" s="79" t="s">
        <v>3633</v>
      </c>
      <c r="R1306" s="87" t="s">
        <v>57</v>
      </c>
      <c r="S1306" s="79" t="s">
        <v>120</v>
      </c>
      <c r="T1306" s="79" t="s">
        <v>124</v>
      </c>
      <c r="U1306" s="175" t="s">
        <v>61</v>
      </c>
    </row>
    <row r="1307" ht="14.25" hidden="1" spans="1:21">
      <c r="A1307" s="78" t="s">
        <v>317</v>
      </c>
      <c r="B1307" s="78">
        <v>40</v>
      </c>
      <c r="C1307" s="78" t="s">
        <v>3631</v>
      </c>
      <c r="E1307" s="86" t="s">
        <v>5125</v>
      </c>
      <c r="F1307" s="86" t="s">
        <v>4835</v>
      </c>
      <c r="G1307" s="10" t="s">
        <v>4622</v>
      </c>
      <c r="H1307" s="10" t="s">
        <v>4624</v>
      </c>
      <c r="I1307" s="10" t="s">
        <v>56</v>
      </c>
      <c r="J1307" s="10" t="s">
        <v>5126</v>
      </c>
      <c r="K1307" s="10" t="s">
        <v>57</v>
      </c>
      <c r="O1307" s="79">
        <v>1</v>
      </c>
      <c r="P1307" s="79">
        <v>1</v>
      </c>
      <c r="Q1307" s="79" t="s">
        <v>3633</v>
      </c>
      <c r="R1307" s="87" t="s">
        <v>57</v>
      </c>
      <c r="S1307" s="79" t="s">
        <v>120</v>
      </c>
      <c r="T1307" s="79" t="s">
        <v>124</v>
      </c>
      <c r="U1307" s="175" t="s">
        <v>61</v>
      </c>
    </row>
    <row r="1308" ht="14.25" hidden="1" spans="1:21">
      <c r="A1308" s="78" t="s">
        <v>317</v>
      </c>
      <c r="B1308" s="78">
        <v>40</v>
      </c>
      <c r="C1308" s="78" t="s">
        <v>3631</v>
      </c>
      <c r="E1308" s="86" t="s">
        <v>5125</v>
      </c>
      <c r="F1308" s="86" t="s">
        <v>4836</v>
      </c>
      <c r="G1308" s="10" t="s">
        <v>4622</v>
      </c>
      <c r="H1308" s="10" t="s">
        <v>4624</v>
      </c>
      <c r="I1308" s="10" t="s">
        <v>56</v>
      </c>
      <c r="J1308" s="10" t="s">
        <v>5126</v>
      </c>
      <c r="K1308" s="10" t="s">
        <v>57</v>
      </c>
      <c r="O1308" s="79">
        <v>1</v>
      </c>
      <c r="P1308" s="79">
        <v>1</v>
      </c>
      <c r="Q1308" s="79" t="s">
        <v>3633</v>
      </c>
      <c r="R1308" s="87" t="s">
        <v>57</v>
      </c>
      <c r="S1308" s="79" t="s">
        <v>120</v>
      </c>
      <c r="T1308" s="79" t="s">
        <v>124</v>
      </c>
      <c r="U1308" s="175" t="s">
        <v>61</v>
      </c>
    </row>
    <row r="1309" ht="14.25" hidden="1" spans="1:21">
      <c r="A1309" s="78" t="s">
        <v>317</v>
      </c>
      <c r="B1309" s="78">
        <v>40</v>
      </c>
      <c r="C1309" s="78" t="s">
        <v>3631</v>
      </c>
      <c r="E1309" s="86" t="s">
        <v>5125</v>
      </c>
      <c r="F1309" s="86" t="s">
        <v>5129</v>
      </c>
      <c r="G1309" s="10" t="s">
        <v>4622</v>
      </c>
      <c r="H1309" s="10" t="s">
        <v>4624</v>
      </c>
      <c r="I1309" s="10" t="s">
        <v>56</v>
      </c>
      <c r="J1309" s="10" t="s">
        <v>5126</v>
      </c>
      <c r="K1309" s="10" t="s">
        <v>57</v>
      </c>
      <c r="O1309" s="79">
        <v>1</v>
      </c>
      <c r="P1309" s="79">
        <v>1</v>
      </c>
      <c r="Q1309" s="79" t="s">
        <v>3633</v>
      </c>
      <c r="R1309" s="87" t="s">
        <v>57</v>
      </c>
      <c r="S1309" s="79" t="s">
        <v>120</v>
      </c>
      <c r="T1309" s="79" t="s">
        <v>124</v>
      </c>
      <c r="U1309" s="175" t="s">
        <v>61</v>
      </c>
    </row>
    <row r="1310" ht="14.25" hidden="1" spans="1:21">
      <c r="A1310" s="78" t="s">
        <v>317</v>
      </c>
      <c r="B1310" s="78">
        <v>40</v>
      </c>
      <c r="C1310" s="78" t="s">
        <v>3631</v>
      </c>
      <c r="E1310" s="86" t="s">
        <v>5125</v>
      </c>
      <c r="F1310" s="86" t="s">
        <v>4808</v>
      </c>
      <c r="G1310" s="10" t="s">
        <v>4622</v>
      </c>
      <c r="H1310" s="10" t="s">
        <v>4624</v>
      </c>
      <c r="I1310" s="10" t="s">
        <v>56</v>
      </c>
      <c r="J1310" s="10" t="s">
        <v>5126</v>
      </c>
      <c r="K1310" s="10" t="s">
        <v>57</v>
      </c>
      <c r="O1310" s="79">
        <v>1</v>
      </c>
      <c r="P1310" s="79">
        <v>1</v>
      </c>
      <c r="Q1310" s="79" t="s">
        <v>3633</v>
      </c>
      <c r="R1310" s="87" t="s">
        <v>57</v>
      </c>
      <c r="S1310" s="79" t="s">
        <v>120</v>
      </c>
      <c r="T1310" s="79" t="s">
        <v>124</v>
      </c>
      <c r="U1310" s="175" t="s">
        <v>61</v>
      </c>
    </row>
    <row r="1311" ht="14.25" hidden="1" spans="1:21">
      <c r="A1311" s="78" t="s">
        <v>317</v>
      </c>
      <c r="B1311" s="78">
        <v>40</v>
      </c>
      <c r="C1311" s="78" t="s">
        <v>3631</v>
      </c>
      <c r="E1311" s="86" t="s">
        <v>5125</v>
      </c>
      <c r="F1311" s="86" t="s">
        <v>5130</v>
      </c>
      <c r="G1311" s="10" t="s">
        <v>4622</v>
      </c>
      <c r="H1311" s="10" t="s">
        <v>4624</v>
      </c>
      <c r="I1311" s="10" t="s">
        <v>56</v>
      </c>
      <c r="J1311" s="10" t="s">
        <v>5126</v>
      </c>
      <c r="K1311" s="10" t="s">
        <v>57</v>
      </c>
      <c r="O1311" s="79">
        <v>1</v>
      </c>
      <c r="P1311" s="79">
        <v>1</v>
      </c>
      <c r="Q1311" s="79" t="s">
        <v>3633</v>
      </c>
      <c r="R1311" s="87" t="s">
        <v>57</v>
      </c>
      <c r="S1311" s="79" t="s">
        <v>120</v>
      </c>
      <c r="T1311" s="79" t="s">
        <v>124</v>
      </c>
      <c r="U1311" s="175" t="s">
        <v>61</v>
      </c>
    </row>
    <row r="1312" ht="14.25" hidden="1" spans="1:21">
      <c r="A1312" s="78" t="s">
        <v>317</v>
      </c>
      <c r="B1312" s="78">
        <v>40</v>
      </c>
      <c r="C1312" s="78" t="s">
        <v>3631</v>
      </c>
      <c r="E1312" s="86" t="s">
        <v>5125</v>
      </c>
      <c r="F1312" s="86" t="s">
        <v>5131</v>
      </c>
      <c r="G1312" s="10" t="s">
        <v>4622</v>
      </c>
      <c r="H1312" s="10" t="s">
        <v>4624</v>
      </c>
      <c r="I1312" s="10" t="s">
        <v>56</v>
      </c>
      <c r="J1312" s="10" t="s">
        <v>5126</v>
      </c>
      <c r="K1312" s="10" t="s">
        <v>57</v>
      </c>
      <c r="O1312" s="79">
        <v>1</v>
      </c>
      <c r="P1312" s="79">
        <v>1</v>
      </c>
      <c r="Q1312" s="79" t="s">
        <v>3633</v>
      </c>
      <c r="R1312" s="87" t="s">
        <v>57</v>
      </c>
      <c r="S1312" s="79" t="s">
        <v>120</v>
      </c>
      <c r="T1312" s="79" t="s">
        <v>124</v>
      </c>
      <c r="U1312" s="175" t="s">
        <v>61</v>
      </c>
    </row>
    <row r="1313" ht="14.25" hidden="1" spans="1:21">
      <c r="A1313" s="78" t="s">
        <v>317</v>
      </c>
      <c r="B1313" s="78">
        <v>40</v>
      </c>
      <c r="C1313" s="78" t="s">
        <v>3631</v>
      </c>
      <c r="E1313" s="86" t="s">
        <v>5125</v>
      </c>
      <c r="F1313" s="86" t="s">
        <v>4838</v>
      </c>
      <c r="G1313" s="10" t="s">
        <v>4622</v>
      </c>
      <c r="H1313" s="10" t="s">
        <v>4624</v>
      </c>
      <c r="I1313" s="10" t="s">
        <v>56</v>
      </c>
      <c r="J1313" s="10" t="s">
        <v>5126</v>
      </c>
      <c r="K1313" s="10" t="s">
        <v>57</v>
      </c>
      <c r="O1313" s="79">
        <v>1</v>
      </c>
      <c r="P1313" s="79">
        <v>1</v>
      </c>
      <c r="Q1313" s="79" t="s">
        <v>3633</v>
      </c>
      <c r="R1313" s="87" t="s">
        <v>57</v>
      </c>
      <c r="S1313" s="79" t="s">
        <v>120</v>
      </c>
      <c r="T1313" s="79" t="s">
        <v>124</v>
      </c>
      <c r="U1313" s="175" t="s">
        <v>61</v>
      </c>
    </row>
    <row r="1314" ht="14.25" hidden="1" spans="1:21">
      <c r="A1314" s="78" t="s">
        <v>317</v>
      </c>
      <c r="B1314" s="78">
        <v>40</v>
      </c>
      <c r="C1314" s="78" t="s">
        <v>3631</v>
      </c>
      <c r="E1314" s="86" t="s">
        <v>5125</v>
      </c>
      <c r="F1314" s="86" t="s">
        <v>5132</v>
      </c>
      <c r="G1314" s="10" t="s">
        <v>4622</v>
      </c>
      <c r="H1314" s="10" t="s">
        <v>4624</v>
      </c>
      <c r="I1314" s="10" t="s">
        <v>56</v>
      </c>
      <c r="J1314" s="10" t="s">
        <v>5126</v>
      </c>
      <c r="K1314" s="10" t="s">
        <v>57</v>
      </c>
      <c r="O1314" s="79">
        <v>1</v>
      </c>
      <c r="P1314" s="79">
        <v>1</v>
      </c>
      <c r="Q1314" s="79" t="s">
        <v>3633</v>
      </c>
      <c r="R1314" s="87" t="s">
        <v>57</v>
      </c>
      <c r="S1314" s="79" t="s">
        <v>120</v>
      </c>
      <c r="T1314" s="79" t="s">
        <v>124</v>
      </c>
      <c r="U1314" s="175" t="s">
        <v>61</v>
      </c>
    </row>
    <row r="1315" ht="14.25" hidden="1" spans="1:21">
      <c r="A1315" s="78" t="s">
        <v>317</v>
      </c>
      <c r="B1315" s="78">
        <v>40</v>
      </c>
      <c r="C1315" s="78" t="s">
        <v>3631</v>
      </c>
      <c r="E1315" s="86" t="s">
        <v>5125</v>
      </c>
      <c r="F1315" s="86" t="s">
        <v>4793</v>
      </c>
      <c r="G1315" s="10" t="s">
        <v>4622</v>
      </c>
      <c r="H1315" s="10" t="s">
        <v>4624</v>
      </c>
      <c r="I1315" s="10" t="s">
        <v>56</v>
      </c>
      <c r="J1315" s="10" t="s">
        <v>5126</v>
      </c>
      <c r="K1315" s="10" t="s">
        <v>57</v>
      </c>
      <c r="O1315" s="79">
        <v>1</v>
      </c>
      <c r="P1315" s="79">
        <v>1</v>
      </c>
      <c r="Q1315" s="79" t="s">
        <v>3633</v>
      </c>
      <c r="R1315" s="87" t="s">
        <v>57</v>
      </c>
      <c r="S1315" s="79" t="s">
        <v>120</v>
      </c>
      <c r="T1315" s="79" t="s">
        <v>124</v>
      </c>
      <c r="U1315" s="175" t="s">
        <v>61</v>
      </c>
    </row>
    <row r="1316" ht="14.25" hidden="1" spans="1:21">
      <c r="A1316" s="78" t="s">
        <v>317</v>
      </c>
      <c r="B1316" s="78">
        <v>40</v>
      </c>
      <c r="C1316" s="78" t="s">
        <v>3631</v>
      </c>
      <c r="E1316" s="86" t="s">
        <v>5125</v>
      </c>
      <c r="F1316" s="86" t="s">
        <v>4799</v>
      </c>
      <c r="G1316" s="10" t="s">
        <v>4622</v>
      </c>
      <c r="H1316" s="10" t="s">
        <v>4624</v>
      </c>
      <c r="I1316" s="10" t="s">
        <v>56</v>
      </c>
      <c r="J1316" s="10" t="s">
        <v>5126</v>
      </c>
      <c r="K1316" s="10" t="s">
        <v>57</v>
      </c>
      <c r="O1316" s="79">
        <v>1</v>
      </c>
      <c r="P1316" s="79">
        <v>1</v>
      </c>
      <c r="Q1316" s="79" t="s">
        <v>3633</v>
      </c>
      <c r="R1316" s="87" t="s">
        <v>57</v>
      </c>
      <c r="S1316" s="79" t="s">
        <v>120</v>
      </c>
      <c r="T1316" s="79" t="s">
        <v>124</v>
      </c>
      <c r="U1316" s="175" t="s">
        <v>61</v>
      </c>
    </row>
    <row r="1317" ht="14.25" hidden="1" spans="1:21">
      <c r="A1317" s="78" t="s">
        <v>317</v>
      </c>
      <c r="B1317" s="78">
        <v>40</v>
      </c>
      <c r="C1317" s="78" t="s">
        <v>3631</v>
      </c>
      <c r="E1317" s="86" t="s">
        <v>5125</v>
      </c>
      <c r="F1317" s="86" t="s">
        <v>4798</v>
      </c>
      <c r="G1317" s="10" t="s">
        <v>4622</v>
      </c>
      <c r="H1317" s="10" t="s">
        <v>4624</v>
      </c>
      <c r="I1317" s="10" t="s">
        <v>56</v>
      </c>
      <c r="J1317" s="10" t="s">
        <v>5126</v>
      </c>
      <c r="K1317" s="10" t="s">
        <v>57</v>
      </c>
      <c r="O1317" s="79">
        <v>1</v>
      </c>
      <c r="P1317" s="79">
        <v>1</v>
      </c>
      <c r="Q1317" s="79" t="s">
        <v>3633</v>
      </c>
      <c r="R1317" s="87" t="s">
        <v>57</v>
      </c>
      <c r="S1317" s="79" t="s">
        <v>120</v>
      </c>
      <c r="T1317" s="79" t="s">
        <v>124</v>
      </c>
      <c r="U1317" s="175" t="s">
        <v>61</v>
      </c>
    </row>
    <row r="1318" ht="14.25" hidden="1" spans="1:21">
      <c r="A1318" s="78" t="s">
        <v>317</v>
      </c>
      <c r="B1318" s="78">
        <v>40</v>
      </c>
      <c r="C1318" s="78" t="s">
        <v>3631</v>
      </c>
      <c r="E1318" s="86" t="s">
        <v>5125</v>
      </c>
      <c r="F1318" s="86" t="s">
        <v>4801</v>
      </c>
      <c r="G1318" s="10" t="s">
        <v>4622</v>
      </c>
      <c r="H1318" s="10" t="s">
        <v>4624</v>
      </c>
      <c r="I1318" s="10" t="s">
        <v>56</v>
      </c>
      <c r="J1318" s="10" t="s">
        <v>5126</v>
      </c>
      <c r="K1318" s="10" t="s">
        <v>57</v>
      </c>
      <c r="O1318" s="79">
        <v>1</v>
      </c>
      <c r="P1318" s="79">
        <v>1</v>
      </c>
      <c r="Q1318" s="79" t="s">
        <v>3633</v>
      </c>
      <c r="R1318" s="87" t="s">
        <v>57</v>
      </c>
      <c r="S1318" s="79" t="s">
        <v>120</v>
      </c>
      <c r="T1318" s="79" t="s">
        <v>124</v>
      </c>
      <c r="U1318" s="175" t="s">
        <v>61</v>
      </c>
    </row>
    <row r="1319" ht="14.25" hidden="1" spans="1:21">
      <c r="A1319" s="78" t="s">
        <v>317</v>
      </c>
      <c r="B1319" s="78">
        <v>40</v>
      </c>
      <c r="C1319" s="78" t="s">
        <v>3631</v>
      </c>
      <c r="E1319" s="86" t="s">
        <v>5125</v>
      </c>
      <c r="F1319" s="86" t="s">
        <v>5133</v>
      </c>
      <c r="G1319" s="10" t="s">
        <v>4622</v>
      </c>
      <c r="H1319" s="10" t="s">
        <v>4624</v>
      </c>
      <c r="I1319" s="10" t="s">
        <v>56</v>
      </c>
      <c r="J1319" s="10" t="s">
        <v>5126</v>
      </c>
      <c r="K1319" s="10" t="s">
        <v>57</v>
      </c>
      <c r="O1319" s="79">
        <v>1</v>
      </c>
      <c r="P1319" s="79">
        <v>1</v>
      </c>
      <c r="Q1319" s="79" t="s">
        <v>3633</v>
      </c>
      <c r="R1319" s="87" t="s">
        <v>57</v>
      </c>
      <c r="S1319" s="79" t="s">
        <v>120</v>
      </c>
      <c r="T1319" s="79" t="s">
        <v>124</v>
      </c>
      <c r="U1319" s="175" t="s">
        <v>61</v>
      </c>
    </row>
    <row r="1320" ht="14.25" hidden="1" spans="1:21">
      <c r="A1320" s="78" t="s">
        <v>317</v>
      </c>
      <c r="B1320" s="78">
        <v>40</v>
      </c>
      <c r="C1320" s="78" t="s">
        <v>3631</v>
      </c>
      <c r="E1320" s="86" t="s">
        <v>5125</v>
      </c>
      <c r="F1320" s="86" t="s">
        <v>5134</v>
      </c>
      <c r="G1320" s="10" t="s">
        <v>4622</v>
      </c>
      <c r="H1320" s="10" t="s">
        <v>4624</v>
      </c>
      <c r="I1320" s="10" t="s">
        <v>56</v>
      </c>
      <c r="J1320" s="10" t="s">
        <v>5126</v>
      </c>
      <c r="K1320" s="10" t="s">
        <v>57</v>
      </c>
      <c r="O1320" s="79">
        <v>1</v>
      </c>
      <c r="P1320" s="79">
        <v>1</v>
      </c>
      <c r="Q1320" s="79" t="s">
        <v>3633</v>
      </c>
      <c r="R1320" s="87" t="s">
        <v>57</v>
      </c>
      <c r="S1320" s="79" t="s">
        <v>120</v>
      </c>
      <c r="T1320" s="79" t="s">
        <v>124</v>
      </c>
      <c r="U1320" s="175" t="s">
        <v>61</v>
      </c>
    </row>
    <row r="1321" ht="14.25" hidden="1" spans="1:21">
      <c r="A1321" s="78" t="s">
        <v>317</v>
      </c>
      <c r="B1321" s="78">
        <v>40</v>
      </c>
      <c r="C1321" s="78" t="s">
        <v>3631</v>
      </c>
      <c r="E1321" s="86" t="s">
        <v>5125</v>
      </c>
      <c r="F1321" s="86" t="s">
        <v>5135</v>
      </c>
      <c r="G1321" s="10" t="s">
        <v>4622</v>
      </c>
      <c r="H1321" s="10" t="s">
        <v>4624</v>
      </c>
      <c r="I1321" s="10" t="s">
        <v>56</v>
      </c>
      <c r="J1321" s="10" t="s">
        <v>5126</v>
      </c>
      <c r="K1321" s="10" t="s">
        <v>57</v>
      </c>
      <c r="O1321" s="79">
        <v>1</v>
      </c>
      <c r="P1321" s="79">
        <v>1</v>
      </c>
      <c r="Q1321" s="79" t="s">
        <v>3633</v>
      </c>
      <c r="R1321" s="87" t="s">
        <v>57</v>
      </c>
      <c r="S1321" s="79" t="s">
        <v>120</v>
      </c>
      <c r="T1321" s="79" t="s">
        <v>124</v>
      </c>
      <c r="U1321" s="175" t="s">
        <v>61</v>
      </c>
    </row>
    <row r="1322" ht="14.25" hidden="1" spans="1:21">
      <c r="A1322" s="78" t="s">
        <v>317</v>
      </c>
      <c r="B1322" s="78">
        <v>40</v>
      </c>
      <c r="C1322" s="78" t="s">
        <v>3631</v>
      </c>
      <c r="E1322" s="86" t="s">
        <v>5125</v>
      </c>
      <c r="F1322" s="86" t="s">
        <v>5136</v>
      </c>
      <c r="G1322" s="10" t="s">
        <v>4622</v>
      </c>
      <c r="H1322" s="10" t="s">
        <v>4624</v>
      </c>
      <c r="I1322" s="10" t="s">
        <v>56</v>
      </c>
      <c r="J1322" s="10" t="s">
        <v>5126</v>
      </c>
      <c r="K1322" s="10" t="s">
        <v>57</v>
      </c>
      <c r="O1322" s="79">
        <v>1</v>
      </c>
      <c r="P1322" s="79">
        <v>1</v>
      </c>
      <c r="Q1322" s="79" t="s">
        <v>3633</v>
      </c>
      <c r="R1322" s="87" t="s">
        <v>57</v>
      </c>
      <c r="S1322" s="79" t="s">
        <v>120</v>
      </c>
      <c r="T1322" s="79" t="s">
        <v>124</v>
      </c>
      <c r="U1322" s="175" t="s">
        <v>61</v>
      </c>
    </row>
    <row r="1323" ht="14.25" hidden="1" spans="1:21">
      <c r="A1323" s="78" t="s">
        <v>317</v>
      </c>
      <c r="B1323" s="78">
        <v>40</v>
      </c>
      <c r="C1323" s="78" t="s">
        <v>3631</v>
      </c>
      <c r="E1323" s="86" t="s">
        <v>5125</v>
      </c>
      <c r="F1323" s="86" t="s">
        <v>5137</v>
      </c>
      <c r="G1323" s="10" t="s">
        <v>4622</v>
      </c>
      <c r="H1323" s="10" t="s">
        <v>4624</v>
      </c>
      <c r="I1323" s="10" t="s">
        <v>56</v>
      </c>
      <c r="J1323" s="10" t="s">
        <v>5126</v>
      </c>
      <c r="K1323" s="10" t="s">
        <v>57</v>
      </c>
      <c r="O1323" s="79">
        <v>1</v>
      </c>
      <c r="P1323" s="79">
        <v>1</v>
      </c>
      <c r="Q1323" s="79" t="s">
        <v>3633</v>
      </c>
      <c r="R1323" s="87" t="s">
        <v>57</v>
      </c>
      <c r="S1323" s="79" t="s">
        <v>120</v>
      </c>
      <c r="T1323" s="79" t="s">
        <v>124</v>
      </c>
      <c r="U1323" s="175" t="s">
        <v>61</v>
      </c>
    </row>
    <row r="1324" ht="14.25" hidden="1" spans="1:21">
      <c r="A1324" s="78" t="s">
        <v>322</v>
      </c>
      <c r="B1324" s="78">
        <v>10</v>
      </c>
      <c r="C1324" s="78" t="s">
        <v>3636</v>
      </c>
      <c r="E1324" s="86" t="s">
        <v>3637</v>
      </c>
      <c r="F1324" s="86" t="s">
        <v>3636</v>
      </c>
      <c r="G1324" s="10" t="s">
        <v>4622</v>
      </c>
      <c r="H1324" s="10" t="s">
        <v>4624</v>
      </c>
      <c r="I1324" s="82" t="s">
        <v>56</v>
      </c>
      <c r="K1324" s="10" t="s">
        <v>57</v>
      </c>
      <c r="O1324" s="79">
        <v>1</v>
      </c>
      <c r="P1324" s="79">
        <v>1</v>
      </c>
      <c r="Q1324" s="79" t="s">
        <v>3638</v>
      </c>
      <c r="R1324" s="87" t="s">
        <v>57</v>
      </c>
      <c r="S1324" s="79" t="s">
        <v>120</v>
      </c>
      <c r="T1324" s="79" t="s">
        <v>124</v>
      </c>
      <c r="U1324" s="175" t="s">
        <v>61</v>
      </c>
    </row>
    <row r="1325" ht="14.25" hidden="1" spans="1:21">
      <c r="A1325" s="78" t="s">
        <v>322</v>
      </c>
      <c r="B1325" s="78">
        <v>20</v>
      </c>
      <c r="C1325" s="78" t="s">
        <v>3641</v>
      </c>
      <c r="E1325" s="86" t="s">
        <v>3637</v>
      </c>
      <c r="F1325" s="86" t="s">
        <v>3641</v>
      </c>
      <c r="G1325" s="10" t="s">
        <v>4622</v>
      </c>
      <c r="H1325" s="10" t="s">
        <v>4624</v>
      </c>
      <c r="I1325" s="82" t="s">
        <v>56</v>
      </c>
      <c r="K1325" s="10" t="s">
        <v>57</v>
      </c>
      <c r="O1325" s="79">
        <v>1</v>
      </c>
      <c r="P1325" s="79">
        <v>1</v>
      </c>
      <c r="Q1325" s="79" t="s">
        <v>3642</v>
      </c>
      <c r="R1325" s="87" t="s">
        <v>57</v>
      </c>
      <c r="S1325" s="79" t="s">
        <v>120</v>
      </c>
      <c r="T1325" s="79" t="s">
        <v>124</v>
      </c>
      <c r="U1325" s="175" t="s">
        <v>61</v>
      </c>
    </row>
    <row r="1326" ht="14.25" hidden="1" spans="1:21">
      <c r="A1326" s="78" t="s">
        <v>322</v>
      </c>
      <c r="B1326" s="78">
        <v>30</v>
      </c>
      <c r="C1326" s="78" t="s">
        <v>3645</v>
      </c>
      <c r="E1326" s="86" t="s">
        <v>3637</v>
      </c>
      <c r="F1326" s="86" t="s">
        <v>3645</v>
      </c>
      <c r="G1326" s="10" t="s">
        <v>4622</v>
      </c>
      <c r="H1326" s="10" t="s">
        <v>4624</v>
      </c>
      <c r="I1326" s="82" t="s">
        <v>56</v>
      </c>
      <c r="K1326" s="10" t="s">
        <v>57</v>
      </c>
      <c r="O1326" s="79">
        <v>1</v>
      </c>
      <c r="P1326" s="79">
        <v>1</v>
      </c>
      <c r="Q1326" s="79" t="s">
        <v>3648</v>
      </c>
      <c r="R1326" s="87" t="s">
        <v>57</v>
      </c>
      <c r="S1326" s="79" t="s">
        <v>120</v>
      </c>
      <c r="T1326" s="79" t="s">
        <v>124</v>
      </c>
      <c r="U1326" s="175" t="s">
        <v>61</v>
      </c>
    </row>
    <row r="1327" ht="14.25" hidden="1" spans="1:21">
      <c r="A1327" s="78" t="s">
        <v>322</v>
      </c>
      <c r="B1327" s="78">
        <v>40</v>
      </c>
      <c r="C1327" s="78" t="s">
        <v>3651</v>
      </c>
      <c r="E1327" s="86" t="s">
        <v>3637</v>
      </c>
      <c r="F1327" s="86" t="s">
        <v>4791</v>
      </c>
      <c r="G1327" s="10" t="s">
        <v>4622</v>
      </c>
      <c r="H1327" s="10" t="s">
        <v>4624</v>
      </c>
      <c r="I1327" s="10" t="s">
        <v>56</v>
      </c>
      <c r="J1327" s="10" t="s">
        <v>5126</v>
      </c>
      <c r="K1327" s="10" t="s">
        <v>57</v>
      </c>
      <c r="O1327" s="79">
        <v>1</v>
      </c>
      <c r="P1327" s="79">
        <v>1</v>
      </c>
      <c r="Q1327" s="79" t="s">
        <v>3652</v>
      </c>
      <c r="R1327" s="87" t="s">
        <v>57</v>
      </c>
      <c r="S1327" s="79" t="s">
        <v>120</v>
      </c>
      <c r="T1327" s="79" t="s">
        <v>124</v>
      </c>
      <c r="U1327" s="175" t="s">
        <v>61</v>
      </c>
    </row>
    <row r="1328" ht="14.25" hidden="1" spans="1:21">
      <c r="A1328" s="78" t="s">
        <v>322</v>
      </c>
      <c r="B1328" s="78">
        <v>40</v>
      </c>
      <c r="C1328" s="78" t="s">
        <v>3651</v>
      </c>
      <c r="E1328" s="86" t="s">
        <v>3637</v>
      </c>
      <c r="F1328" s="86" t="s">
        <v>4792</v>
      </c>
      <c r="G1328" s="10" t="s">
        <v>4622</v>
      </c>
      <c r="H1328" s="10" t="s">
        <v>4624</v>
      </c>
      <c r="I1328" s="10" t="s">
        <v>56</v>
      </c>
      <c r="J1328" s="10" t="s">
        <v>5126</v>
      </c>
      <c r="K1328" s="10" t="s">
        <v>57</v>
      </c>
      <c r="O1328" s="79">
        <v>1</v>
      </c>
      <c r="P1328" s="79">
        <v>1</v>
      </c>
      <c r="Q1328" s="79" t="s">
        <v>3652</v>
      </c>
      <c r="R1328" s="87" t="s">
        <v>57</v>
      </c>
      <c r="S1328" s="79" t="s">
        <v>120</v>
      </c>
      <c r="T1328" s="79" t="s">
        <v>124</v>
      </c>
      <c r="U1328" s="175" t="s">
        <v>61</v>
      </c>
    </row>
    <row r="1329" ht="14.25" hidden="1" spans="1:21">
      <c r="A1329" s="78" t="s">
        <v>322</v>
      </c>
      <c r="B1329" s="78">
        <v>40</v>
      </c>
      <c r="C1329" s="78" t="s">
        <v>3651</v>
      </c>
      <c r="E1329" s="86" t="s">
        <v>3637</v>
      </c>
      <c r="F1329" s="86" t="s">
        <v>4793</v>
      </c>
      <c r="G1329" s="10" t="s">
        <v>4622</v>
      </c>
      <c r="H1329" s="10" t="s">
        <v>4624</v>
      </c>
      <c r="I1329" s="10" t="s">
        <v>56</v>
      </c>
      <c r="J1329" s="10" t="s">
        <v>5126</v>
      </c>
      <c r="K1329" s="10" t="s">
        <v>57</v>
      </c>
      <c r="O1329" s="79">
        <v>1</v>
      </c>
      <c r="P1329" s="79">
        <v>1</v>
      </c>
      <c r="Q1329" s="79" t="s">
        <v>3652</v>
      </c>
      <c r="R1329" s="87" t="s">
        <v>57</v>
      </c>
      <c r="S1329" s="79" t="s">
        <v>120</v>
      </c>
      <c r="T1329" s="79" t="s">
        <v>124</v>
      </c>
      <c r="U1329" s="175" t="s">
        <v>61</v>
      </c>
    </row>
    <row r="1330" ht="14.25" hidden="1" spans="1:21">
      <c r="A1330" s="78" t="s">
        <v>322</v>
      </c>
      <c r="B1330" s="78">
        <v>40</v>
      </c>
      <c r="C1330" s="78" t="s">
        <v>3651</v>
      </c>
      <c r="E1330" s="86" t="s">
        <v>3637</v>
      </c>
      <c r="F1330" s="86" t="s">
        <v>4794</v>
      </c>
      <c r="G1330" s="10" t="s">
        <v>4622</v>
      </c>
      <c r="H1330" s="10" t="s">
        <v>4624</v>
      </c>
      <c r="I1330" s="10" t="s">
        <v>56</v>
      </c>
      <c r="J1330" s="10" t="s">
        <v>5126</v>
      </c>
      <c r="K1330" s="10" t="s">
        <v>57</v>
      </c>
      <c r="O1330" s="79">
        <v>1</v>
      </c>
      <c r="P1330" s="79">
        <v>1</v>
      </c>
      <c r="Q1330" s="79" t="s">
        <v>3652</v>
      </c>
      <c r="R1330" s="87" t="s">
        <v>57</v>
      </c>
      <c r="S1330" s="79" t="s">
        <v>120</v>
      </c>
      <c r="T1330" s="79" t="s">
        <v>124</v>
      </c>
      <c r="U1330" s="175" t="s">
        <v>61</v>
      </c>
    </row>
    <row r="1331" ht="14.25" hidden="1" spans="1:21">
      <c r="A1331" s="78" t="s">
        <v>322</v>
      </c>
      <c r="B1331" s="78">
        <v>40</v>
      </c>
      <c r="C1331" s="78" t="s">
        <v>3651</v>
      </c>
      <c r="E1331" s="86" t="s">
        <v>3637</v>
      </c>
      <c r="F1331" s="86" t="s">
        <v>4795</v>
      </c>
      <c r="G1331" s="10" t="s">
        <v>4622</v>
      </c>
      <c r="H1331" s="10" t="s">
        <v>4624</v>
      </c>
      <c r="I1331" s="10" t="s">
        <v>56</v>
      </c>
      <c r="J1331" s="10" t="s">
        <v>5126</v>
      </c>
      <c r="K1331" s="10" t="s">
        <v>57</v>
      </c>
      <c r="O1331" s="79">
        <v>1</v>
      </c>
      <c r="P1331" s="79">
        <v>1</v>
      </c>
      <c r="Q1331" s="79" t="s">
        <v>3652</v>
      </c>
      <c r="R1331" s="87" t="s">
        <v>57</v>
      </c>
      <c r="S1331" s="79" t="s">
        <v>120</v>
      </c>
      <c r="T1331" s="79" t="s">
        <v>124</v>
      </c>
      <c r="U1331" s="175" t="s">
        <v>61</v>
      </c>
    </row>
    <row r="1332" ht="14.25" hidden="1" spans="1:21">
      <c r="A1332" s="78" t="s">
        <v>322</v>
      </c>
      <c r="B1332" s="78">
        <v>40</v>
      </c>
      <c r="C1332" s="78" t="s">
        <v>3651</v>
      </c>
      <c r="E1332" s="86" t="s">
        <v>3637</v>
      </c>
      <c r="F1332" s="86" t="s">
        <v>4798</v>
      </c>
      <c r="G1332" s="10" t="s">
        <v>4622</v>
      </c>
      <c r="H1332" s="10" t="s">
        <v>4624</v>
      </c>
      <c r="I1332" s="10" t="s">
        <v>56</v>
      </c>
      <c r="J1332" s="10" t="s">
        <v>5126</v>
      </c>
      <c r="K1332" s="10" t="s">
        <v>57</v>
      </c>
      <c r="O1332" s="79">
        <v>1</v>
      </c>
      <c r="P1332" s="79">
        <v>1</v>
      </c>
      <c r="Q1332" s="79" t="s">
        <v>3652</v>
      </c>
      <c r="R1332" s="87" t="s">
        <v>57</v>
      </c>
      <c r="S1332" s="79" t="s">
        <v>120</v>
      </c>
      <c r="T1332" s="79" t="s">
        <v>124</v>
      </c>
      <c r="U1332" s="175" t="s">
        <v>61</v>
      </c>
    </row>
    <row r="1333" ht="14.25" hidden="1" spans="1:21">
      <c r="A1333" s="78" t="s">
        <v>322</v>
      </c>
      <c r="B1333" s="78">
        <v>40</v>
      </c>
      <c r="C1333" s="78" t="s">
        <v>3651</v>
      </c>
      <c r="E1333" s="86" t="s">
        <v>3637</v>
      </c>
      <c r="F1333" s="86" t="s">
        <v>4799</v>
      </c>
      <c r="G1333" s="10" t="s">
        <v>4622</v>
      </c>
      <c r="H1333" s="10" t="s">
        <v>4624</v>
      </c>
      <c r="I1333" s="10" t="s">
        <v>56</v>
      </c>
      <c r="J1333" s="10" t="s">
        <v>5126</v>
      </c>
      <c r="K1333" s="10" t="s">
        <v>57</v>
      </c>
      <c r="O1333" s="79">
        <v>1</v>
      </c>
      <c r="P1333" s="79">
        <v>1</v>
      </c>
      <c r="Q1333" s="79" t="s">
        <v>3652</v>
      </c>
      <c r="R1333" s="87" t="s">
        <v>57</v>
      </c>
      <c r="S1333" s="79" t="s">
        <v>120</v>
      </c>
      <c r="T1333" s="79" t="s">
        <v>124</v>
      </c>
      <c r="U1333" s="175" t="s">
        <v>61</v>
      </c>
    </row>
    <row r="1334" ht="14.25" hidden="1" spans="1:21">
      <c r="A1334" s="78" t="s">
        <v>322</v>
      </c>
      <c r="B1334" s="78">
        <v>40</v>
      </c>
      <c r="C1334" s="78" t="s">
        <v>3651</v>
      </c>
      <c r="E1334" s="86" t="s">
        <v>3637</v>
      </c>
      <c r="F1334" s="86" t="s">
        <v>4800</v>
      </c>
      <c r="G1334" s="10" t="s">
        <v>4622</v>
      </c>
      <c r="H1334" s="10" t="s">
        <v>4624</v>
      </c>
      <c r="I1334" s="10" t="s">
        <v>56</v>
      </c>
      <c r="J1334" s="10" t="s">
        <v>5126</v>
      </c>
      <c r="K1334" s="10" t="s">
        <v>57</v>
      </c>
      <c r="O1334" s="79">
        <v>1</v>
      </c>
      <c r="P1334" s="79">
        <v>1</v>
      </c>
      <c r="Q1334" s="79" t="s">
        <v>3652</v>
      </c>
      <c r="R1334" s="87" t="s">
        <v>57</v>
      </c>
      <c r="S1334" s="79" t="s">
        <v>120</v>
      </c>
      <c r="T1334" s="79" t="s">
        <v>124</v>
      </c>
      <c r="U1334" s="175" t="s">
        <v>61</v>
      </c>
    </row>
    <row r="1335" ht="14.25" hidden="1" spans="1:21">
      <c r="A1335" s="78" t="s">
        <v>322</v>
      </c>
      <c r="B1335" s="78">
        <v>40</v>
      </c>
      <c r="C1335" s="78" t="s">
        <v>3651</v>
      </c>
      <c r="E1335" s="86" t="s">
        <v>3637</v>
      </c>
      <c r="F1335" s="86" t="s">
        <v>4801</v>
      </c>
      <c r="G1335" s="10" t="s">
        <v>4622</v>
      </c>
      <c r="H1335" s="10" t="s">
        <v>4624</v>
      </c>
      <c r="I1335" s="10" t="s">
        <v>56</v>
      </c>
      <c r="J1335" s="10" t="s">
        <v>5126</v>
      </c>
      <c r="K1335" s="10" t="s">
        <v>57</v>
      </c>
      <c r="O1335" s="79">
        <v>1</v>
      </c>
      <c r="P1335" s="79">
        <v>1</v>
      </c>
      <c r="Q1335" s="79" t="s">
        <v>3652</v>
      </c>
      <c r="R1335" s="87" t="s">
        <v>57</v>
      </c>
      <c r="S1335" s="79" t="s">
        <v>120</v>
      </c>
      <c r="T1335" s="79" t="s">
        <v>124</v>
      </c>
      <c r="U1335" s="175" t="s">
        <v>61</v>
      </c>
    </row>
    <row r="1336" ht="14.25" hidden="1" spans="1:21">
      <c r="A1336" s="78" t="s">
        <v>322</v>
      </c>
      <c r="B1336" s="78">
        <v>40</v>
      </c>
      <c r="C1336" s="78" t="s">
        <v>3651</v>
      </c>
      <c r="E1336" s="86" t="s">
        <v>3637</v>
      </c>
      <c r="F1336" s="86" t="s">
        <v>5138</v>
      </c>
      <c r="G1336" s="10" t="s">
        <v>4622</v>
      </c>
      <c r="H1336" s="10" t="s">
        <v>4624</v>
      </c>
      <c r="I1336" s="10" t="s">
        <v>56</v>
      </c>
      <c r="J1336" s="10" t="s">
        <v>5126</v>
      </c>
      <c r="K1336" s="10" t="s">
        <v>57</v>
      </c>
      <c r="O1336" s="79">
        <v>1</v>
      </c>
      <c r="P1336" s="79">
        <v>1</v>
      </c>
      <c r="Q1336" s="79" t="s">
        <v>3652</v>
      </c>
      <c r="R1336" s="87" t="s">
        <v>57</v>
      </c>
      <c r="S1336" s="79" t="s">
        <v>120</v>
      </c>
      <c r="T1336" s="79" t="s">
        <v>124</v>
      </c>
      <c r="U1336" s="175" t="s">
        <v>61</v>
      </c>
    </row>
    <row r="1337" ht="14.25" hidden="1" spans="1:21">
      <c r="A1337" s="78" t="s">
        <v>322</v>
      </c>
      <c r="B1337" s="78">
        <v>40</v>
      </c>
      <c r="C1337" s="78" t="s">
        <v>3651</v>
      </c>
      <c r="E1337" s="86" t="s">
        <v>3637</v>
      </c>
      <c r="F1337" s="86" t="s">
        <v>5139</v>
      </c>
      <c r="G1337" s="10" t="s">
        <v>4622</v>
      </c>
      <c r="H1337" s="10" t="s">
        <v>4624</v>
      </c>
      <c r="I1337" s="10" t="s">
        <v>56</v>
      </c>
      <c r="J1337" s="10" t="s">
        <v>5126</v>
      </c>
      <c r="K1337" s="10" t="s">
        <v>57</v>
      </c>
      <c r="O1337" s="79">
        <v>1</v>
      </c>
      <c r="P1337" s="79">
        <v>1</v>
      </c>
      <c r="Q1337" s="79" t="s">
        <v>3652</v>
      </c>
      <c r="R1337" s="87" t="s">
        <v>57</v>
      </c>
      <c r="S1337" s="79" t="s">
        <v>120</v>
      </c>
      <c r="T1337" s="79" t="s">
        <v>124</v>
      </c>
      <c r="U1337" s="175" t="s">
        <v>61</v>
      </c>
    </row>
    <row r="1338" ht="14.25" hidden="1" spans="1:21">
      <c r="A1338" s="78" t="s">
        <v>322</v>
      </c>
      <c r="B1338" s="78">
        <v>40</v>
      </c>
      <c r="C1338" s="78" t="s">
        <v>3651</v>
      </c>
      <c r="E1338" s="86" t="s">
        <v>3637</v>
      </c>
      <c r="F1338" s="86" t="s">
        <v>4866</v>
      </c>
      <c r="G1338" s="10" t="s">
        <v>4622</v>
      </c>
      <c r="H1338" s="10" t="s">
        <v>4624</v>
      </c>
      <c r="I1338" s="10" t="s">
        <v>56</v>
      </c>
      <c r="J1338" s="10" t="s">
        <v>5126</v>
      </c>
      <c r="K1338" s="10" t="s">
        <v>57</v>
      </c>
      <c r="O1338" s="79">
        <v>1</v>
      </c>
      <c r="P1338" s="79">
        <v>1</v>
      </c>
      <c r="Q1338" s="79" t="s">
        <v>3652</v>
      </c>
      <c r="R1338" s="87" t="s">
        <v>57</v>
      </c>
      <c r="S1338" s="79" t="s">
        <v>120</v>
      </c>
      <c r="T1338" s="79" t="s">
        <v>124</v>
      </c>
      <c r="U1338" s="175" t="s">
        <v>61</v>
      </c>
    </row>
    <row r="1339" ht="14.25" hidden="1" spans="1:21">
      <c r="A1339" s="78" t="s">
        <v>322</v>
      </c>
      <c r="B1339" s="78">
        <v>40</v>
      </c>
      <c r="C1339" s="78" t="s">
        <v>3651</v>
      </c>
      <c r="E1339" s="86" t="s">
        <v>3637</v>
      </c>
      <c r="F1339" s="86" t="s">
        <v>5140</v>
      </c>
      <c r="G1339" s="10" t="s">
        <v>4622</v>
      </c>
      <c r="H1339" s="10" t="s">
        <v>4624</v>
      </c>
      <c r="I1339" s="10" t="s">
        <v>56</v>
      </c>
      <c r="J1339" s="10" t="s">
        <v>5126</v>
      </c>
      <c r="K1339" s="10" t="s">
        <v>57</v>
      </c>
      <c r="O1339" s="79">
        <v>1</v>
      </c>
      <c r="P1339" s="79">
        <v>1</v>
      </c>
      <c r="Q1339" s="79" t="s">
        <v>3652</v>
      </c>
      <c r="R1339" s="87" t="s">
        <v>57</v>
      </c>
      <c r="S1339" s="79" t="s">
        <v>120</v>
      </c>
      <c r="T1339" s="79" t="s">
        <v>124</v>
      </c>
      <c r="U1339" s="175" t="s">
        <v>61</v>
      </c>
    </row>
    <row r="1340" ht="14.25" hidden="1" spans="1:21">
      <c r="A1340" s="78" t="s">
        <v>322</v>
      </c>
      <c r="B1340" s="78">
        <v>40</v>
      </c>
      <c r="C1340" s="78" t="s">
        <v>3651</v>
      </c>
      <c r="E1340" s="86" t="s">
        <v>3637</v>
      </c>
      <c r="F1340" s="86" t="s">
        <v>5141</v>
      </c>
      <c r="G1340" s="10" t="s">
        <v>4622</v>
      </c>
      <c r="H1340" s="10" t="s">
        <v>4624</v>
      </c>
      <c r="I1340" s="10" t="s">
        <v>56</v>
      </c>
      <c r="J1340" s="10" t="s">
        <v>5126</v>
      </c>
      <c r="K1340" s="10" t="s">
        <v>57</v>
      </c>
      <c r="O1340" s="79">
        <v>1</v>
      </c>
      <c r="P1340" s="79">
        <v>1</v>
      </c>
      <c r="Q1340" s="79" t="s">
        <v>3652</v>
      </c>
      <c r="R1340" s="87" t="s">
        <v>57</v>
      </c>
      <c r="S1340" s="79" t="s">
        <v>120</v>
      </c>
      <c r="T1340" s="79" t="s">
        <v>124</v>
      </c>
      <c r="U1340" s="175" t="s">
        <v>61</v>
      </c>
    </row>
    <row r="1341" ht="14.25" hidden="1" spans="1:21">
      <c r="A1341" s="78" t="s">
        <v>322</v>
      </c>
      <c r="B1341" s="78">
        <v>40</v>
      </c>
      <c r="C1341" s="78" t="s">
        <v>3651</v>
      </c>
      <c r="E1341" s="86" t="s">
        <v>3637</v>
      </c>
      <c r="F1341" s="86" t="s">
        <v>5142</v>
      </c>
      <c r="G1341" s="10" t="s">
        <v>4622</v>
      </c>
      <c r="H1341" s="10" t="s">
        <v>4624</v>
      </c>
      <c r="I1341" s="10" t="s">
        <v>56</v>
      </c>
      <c r="J1341" s="10" t="s">
        <v>5126</v>
      </c>
      <c r="K1341" s="10" t="s">
        <v>57</v>
      </c>
      <c r="O1341" s="79">
        <v>1</v>
      </c>
      <c r="P1341" s="79">
        <v>1</v>
      </c>
      <c r="Q1341" s="79" t="s">
        <v>3652</v>
      </c>
      <c r="R1341" s="87" t="s">
        <v>57</v>
      </c>
      <c r="S1341" s="79" t="s">
        <v>120</v>
      </c>
      <c r="T1341" s="79" t="s">
        <v>124</v>
      </c>
      <c r="U1341" s="175" t="s">
        <v>61</v>
      </c>
    </row>
    <row r="1342" ht="14.25" hidden="1" spans="1:21">
      <c r="A1342" s="78" t="s">
        <v>322</v>
      </c>
      <c r="B1342" s="78">
        <v>40</v>
      </c>
      <c r="C1342" s="78" t="s">
        <v>3651</v>
      </c>
      <c r="E1342" s="86" t="s">
        <v>3637</v>
      </c>
      <c r="F1342" s="86" t="s">
        <v>5143</v>
      </c>
      <c r="G1342" s="10" t="s">
        <v>4622</v>
      </c>
      <c r="H1342" s="10" t="s">
        <v>4624</v>
      </c>
      <c r="I1342" s="10" t="s">
        <v>56</v>
      </c>
      <c r="J1342" s="10" t="s">
        <v>5126</v>
      </c>
      <c r="K1342" s="10" t="s">
        <v>57</v>
      </c>
      <c r="O1342" s="79">
        <v>1</v>
      </c>
      <c r="P1342" s="79">
        <v>1</v>
      </c>
      <c r="Q1342" s="79" t="s">
        <v>3652</v>
      </c>
      <c r="R1342" s="87" t="s">
        <v>57</v>
      </c>
      <c r="S1342" s="79" t="s">
        <v>120</v>
      </c>
      <c r="T1342" s="79" t="s">
        <v>124</v>
      </c>
      <c r="U1342" s="175" t="s">
        <v>61</v>
      </c>
    </row>
    <row r="1343" ht="14.25" hidden="1" spans="1:21">
      <c r="A1343" s="78" t="s">
        <v>322</v>
      </c>
      <c r="B1343" s="78">
        <v>40</v>
      </c>
      <c r="C1343" s="78" t="s">
        <v>3651</v>
      </c>
      <c r="E1343" s="86" t="s">
        <v>3637</v>
      </c>
      <c r="F1343" s="86" t="s">
        <v>5144</v>
      </c>
      <c r="G1343" s="10" t="s">
        <v>4622</v>
      </c>
      <c r="H1343" s="10" t="s">
        <v>4624</v>
      </c>
      <c r="I1343" s="10" t="s">
        <v>56</v>
      </c>
      <c r="J1343" s="10" t="s">
        <v>5126</v>
      </c>
      <c r="K1343" s="10" t="s">
        <v>57</v>
      </c>
      <c r="O1343" s="79">
        <v>1</v>
      </c>
      <c r="P1343" s="79">
        <v>1</v>
      </c>
      <c r="Q1343" s="79" t="s">
        <v>3652</v>
      </c>
      <c r="R1343" s="87" t="s">
        <v>57</v>
      </c>
      <c r="S1343" s="79" t="s">
        <v>120</v>
      </c>
      <c r="T1343" s="79" t="s">
        <v>124</v>
      </c>
      <c r="U1343" s="175" t="s">
        <v>61</v>
      </c>
    </row>
    <row r="1344" ht="14.25" hidden="1" spans="1:21">
      <c r="A1344" s="78" t="s">
        <v>322</v>
      </c>
      <c r="B1344" s="78">
        <v>40</v>
      </c>
      <c r="C1344" s="78" t="s">
        <v>3651</v>
      </c>
      <c r="E1344" s="86" t="s">
        <v>3637</v>
      </c>
      <c r="F1344" s="86" t="s">
        <v>5145</v>
      </c>
      <c r="G1344" s="10" t="s">
        <v>4622</v>
      </c>
      <c r="H1344" s="10" t="s">
        <v>4624</v>
      </c>
      <c r="I1344" s="10" t="s">
        <v>56</v>
      </c>
      <c r="J1344" s="10" t="s">
        <v>5126</v>
      </c>
      <c r="K1344" s="10" t="s">
        <v>57</v>
      </c>
      <c r="O1344" s="79">
        <v>1</v>
      </c>
      <c r="P1344" s="79">
        <v>1</v>
      </c>
      <c r="Q1344" s="79" t="s">
        <v>3652</v>
      </c>
      <c r="R1344" s="87" t="s">
        <v>57</v>
      </c>
      <c r="S1344" s="79" t="s">
        <v>120</v>
      </c>
      <c r="T1344" s="79" t="s">
        <v>124</v>
      </c>
      <c r="U1344" s="175" t="s">
        <v>61</v>
      </c>
    </row>
    <row r="1345" ht="14.25" hidden="1" spans="1:21">
      <c r="A1345" s="78" t="s">
        <v>322</v>
      </c>
      <c r="B1345" s="78">
        <v>40</v>
      </c>
      <c r="C1345" s="78" t="s">
        <v>3651</v>
      </c>
      <c r="E1345" s="86" t="s">
        <v>3637</v>
      </c>
      <c r="F1345" s="86" t="s">
        <v>5146</v>
      </c>
      <c r="G1345" s="10" t="s">
        <v>4622</v>
      </c>
      <c r="H1345" s="10" t="s">
        <v>4624</v>
      </c>
      <c r="I1345" s="10" t="s">
        <v>56</v>
      </c>
      <c r="J1345" s="10" t="s">
        <v>5126</v>
      </c>
      <c r="K1345" s="10" t="s">
        <v>57</v>
      </c>
      <c r="O1345" s="79">
        <v>1</v>
      </c>
      <c r="P1345" s="79">
        <v>1</v>
      </c>
      <c r="Q1345" s="79" t="s">
        <v>3652</v>
      </c>
      <c r="R1345" s="87" t="s">
        <v>57</v>
      </c>
      <c r="S1345" s="79" t="s">
        <v>120</v>
      </c>
      <c r="T1345" s="79" t="s">
        <v>124</v>
      </c>
      <c r="U1345" s="175" t="s">
        <v>61</v>
      </c>
    </row>
    <row r="1346" ht="14.25" hidden="1" spans="1:21">
      <c r="A1346" s="78" t="s">
        <v>322</v>
      </c>
      <c r="B1346" s="78">
        <v>40</v>
      </c>
      <c r="C1346" s="78" t="s">
        <v>3651</v>
      </c>
      <c r="E1346" s="86" t="s">
        <v>3637</v>
      </c>
      <c r="F1346" s="86" t="s">
        <v>5147</v>
      </c>
      <c r="G1346" s="10" t="s">
        <v>4622</v>
      </c>
      <c r="H1346" s="10" t="s">
        <v>4624</v>
      </c>
      <c r="I1346" s="10" t="s">
        <v>56</v>
      </c>
      <c r="J1346" s="10" t="s">
        <v>5126</v>
      </c>
      <c r="K1346" s="10" t="s">
        <v>57</v>
      </c>
      <c r="O1346" s="79">
        <v>1</v>
      </c>
      <c r="P1346" s="79">
        <v>1</v>
      </c>
      <c r="Q1346" s="79" t="s">
        <v>3652</v>
      </c>
      <c r="R1346" s="87" t="s">
        <v>57</v>
      </c>
      <c r="S1346" s="79" t="s">
        <v>120</v>
      </c>
      <c r="T1346" s="79" t="s">
        <v>124</v>
      </c>
      <c r="U1346" s="175" t="s">
        <v>61</v>
      </c>
    </row>
    <row r="1347" ht="14.25" hidden="1" spans="1:21">
      <c r="A1347" s="78" t="s">
        <v>322</v>
      </c>
      <c r="B1347" s="78">
        <v>40</v>
      </c>
      <c r="C1347" s="78" t="s">
        <v>3651</v>
      </c>
      <c r="E1347" s="86" t="s">
        <v>3637</v>
      </c>
      <c r="F1347" s="86" t="s">
        <v>5148</v>
      </c>
      <c r="G1347" s="10" t="s">
        <v>4622</v>
      </c>
      <c r="H1347" s="10" t="s">
        <v>4624</v>
      </c>
      <c r="I1347" s="10" t="s">
        <v>56</v>
      </c>
      <c r="J1347" s="10" t="s">
        <v>5126</v>
      </c>
      <c r="K1347" s="10" t="s">
        <v>57</v>
      </c>
      <c r="O1347" s="79">
        <v>1</v>
      </c>
      <c r="P1347" s="79">
        <v>1</v>
      </c>
      <c r="Q1347" s="79" t="s">
        <v>3652</v>
      </c>
      <c r="R1347" s="87" t="s">
        <v>57</v>
      </c>
      <c r="S1347" s="79" t="s">
        <v>120</v>
      </c>
      <c r="T1347" s="79" t="s">
        <v>124</v>
      </c>
      <c r="U1347" s="175" t="s">
        <v>61</v>
      </c>
    </row>
    <row r="1348" ht="14.25" hidden="1" spans="1:21">
      <c r="A1348" s="78" t="s">
        <v>322</v>
      </c>
      <c r="B1348" s="78">
        <v>40</v>
      </c>
      <c r="C1348" s="78" t="s">
        <v>3651</v>
      </c>
      <c r="E1348" s="86" t="s">
        <v>3637</v>
      </c>
      <c r="F1348" s="86" t="s">
        <v>5149</v>
      </c>
      <c r="G1348" s="10" t="s">
        <v>4622</v>
      </c>
      <c r="H1348" s="10" t="s">
        <v>4624</v>
      </c>
      <c r="I1348" s="10" t="s">
        <v>56</v>
      </c>
      <c r="J1348" s="10" t="s">
        <v>5126</v>
      </c>
      <c r="K1348" s="10" t="s">
        <v>57</v>
      </c>
      <c r="O1348" s="79">
        <v>1</v>
      </c>
      <c r="P1348" s="79">
        <v>1</v>
      </c>
      <c r="Q1348" s="79" t="s">
        <v>3652</v>
      </c>
      <c r="R1348" s="87" t="s">
        <v>57</v>
      </c>
      <c r="S1348" s="79" t="s">
        <v>120</v>
      </c>
      <c r="T1348" s="79" t="s">
        <v>124</v>
      </c>
      <c r="U1348" s="175" t="s">
        <v>61</v>
      </c>
    </row>
    <row r="1349" ht="14.25" hidden="1" spans="1:21">
      <c r="A1349" s="78" t="s">
        <v>322</v>
      </c>
      <c r="B1349" s="78">
        <v>40</v>
      </c>
      <c r="C1349" s="78" t="s">
        <v>3651</v>
      </c>
      <c r="E1349" s="86" t="s">
        <v>3637</v>
      </c>
      <c r="F1349" s="86" t="s">
        <v>5150</v>
      </c>
      <c r="G1349" s="10" t="s">
        <v>4622</v>
      </c>
      <c r="H1349" s="10" t="s">
        <v>4624</v>
      </c>
      <c r="I1349" s="10" t="s">
        <v>56</v>
      </c>
      <c r="J1349" s="10" t="s">
        <v>5126</v>
      </c>
      <c r="K1349" s="10" t="s">
        <v>57</v>
      </c>
      <c r="O1349" s="79">
        <v>1</v>
      </c>
      <c r="P1349" s="79">
        <v>1</v>
      </c>
      <c r="Q1349" s="79" t="s">
        <v>3652</v>
      </c>
      <c r="R1349" s="87" t="s">
        <v>57</v>
      </c>
      <c r="S1349" s="79" t="s">
        <v>120</v>
      </c>
      <c r="T1349" s="79" t="s">
        <v>124</v>
      </c>
      <c r="U1349" s="175" t="s">
        <v>61</v>
      </c>
    </row>
    <row r="1350" ht="14.25" hidden="1" spans="1:21">
      <c r="A1350" s="78" t="s">
        <v>322</v>
      </c>
      <c r="B1350" s="78">
        <v>40</v>
      </c>
      <c r="C1350" s="78" t="s">
        <v>3651</v>
      </c>
      <c r="E1350" s="86" t="s">
        <v>3637</v>
      </c>
      <c r="F1350" s="86" t="s">
        <v>5151</v>
      </c>
      <c r="G1350" s="10" t="s">
        <v>4622</v>
      </c>
      <c r="H1350" s="10" t="s">
        <v>4624</v>
      </c>
      <c r="I1350" s="10" t="s">
        <v>56</v>
      </c>
      <c r="J1350" s="10" t="s">
        <v>5126</v>
      </c>
      <c r="K1350" s="10" t="s">
        <v>57</v>
      </c>
      <c r="O1350" s="79">
        <v>1</v>
      </c>
      <c r="P1350" s="79">
        <v>1</v>
      </c>
      <c r="Q1350" s="79" t="s">
        <v>3652</v>
      </c>
      <c r="R1350" s="87" t="s">
        <v>57</v>
      </c>
      <c r="S1350" s="79" t="s">
        <v>120</v>
      </c>
      <c r="T1350" s="79" t="s">
        <v>124</v>
      </c>
      <c r="U1350" s="175" t="s">
        <v>61</v>
      </c>
    </row>
    <row r="1351" ht="14.25" hidden="1" spans="1:21">
      <c r="A1351" s="78" t="s">
        <v>322</v>
      </c>
      <c r="B1351" s="78">
        <v>50</v>
      </c>
      <c r="C1351" s="78" t="s">
        <v>3655</v>
      </c>
      <c r="E1351" s="86" t="s">
        <v>3656</v>
      </c>
      <c r="F1351" s="86" t="s">
        <v>3655</v>
      </c>
      <c r="G1351" s="10" t="s">
        <v>4622</v>
      </c>
      <c r="H1351" s="10" t="s">
        <v>4624</v>
      </c>
      <c r="I1351" s="82" t="s">
        <v>56</v>
      </c>
      <c r="K1351" s="10" t="s">
        <v>57</v>
      </c>
      <c r="O1351" s="79">
        <v>1</v>
      </c>
      <c r="P1351" s="79">
        <v>1</v>
      </c>
      <c r="Q1351" s="79" t="s">
        <v>3658</v>
      </c>
      <c r="R1351" s="87" t="s">
        <v>57</v>
      </c>
      <c r="S1351" s="79" t="s">
        <v>120</v>
      </c>
      <c r="T1351" s="79" t="s">
        <v>124</v>
      </c>
      <c r="U1351" s="175" t="s">
        <v>61</v>
      </c>
    </row>
    <row r="1352" ht="14.25" hidden="1" spans="1:21">
      <c r="A1352" s="78" t="s">
        <v>322</v>
      </c>
      <c r="B1352" s="78">
        <v>60</v>
      </c>
      <c r="C1352" s="78" t="s">
        <v>3661</v>
      </c>
      <c r="E1352" s="86" t="s">
        <v>3656</v>
      </c>
      <c r="F1352" s="86" t="s">
        <v>3661</v>
      </c>
      <c r="G1352" s="10" t="s">
        <v>4622</v>
      </c>
      <c r="H1352" s="10" t="s">
        <v>4624</v>
      </c>
      <c r="I1352" s="82" t="s">
        <v>56</v>
      </c>
      <c r="K1352" s="10" t="s">
        <v>57</v>
      </c>
      <c r="O1352" s="79">
        <v>1</v>
      </c>
      <c r="P1352" s="79">
        <v>1</v>
      </c>
      <c r="Q1352" s="79" t="s">
        <v>3663</v>
      </c>
      <c r="R1352" s="87" t="s">
        <v>57</v>
      </c>
      <c r="S1352" s="79" t="s">
        <v>120</v>
      </c>
      <c r="T1352" s="79" t="s">
        <v>124</v>
      </c>
      <c r="U1352" s="175" t="s">
        <v>61</v>
      </c>
    </row>
    <row r="1353" ht="14.25" hidden="1" spans="1:21">
      <c r="A1353" s="78" t="s">
        <v>322</v>
      </c>
      <c r="B1353" s="78">
        <v>70</v>
      </c>
      <c r="C1353" s="78" t="s">
        <v>3666</v>
      </c>
      <c r="E1353" s="86" t="s">
        <v>3656</v>
      </c>
      <c r="F1353" s="86" t="s">
        <v>4791</v>
      </c>
      <c r="G1353" s="10" t="s">
        <v>4622</v>
      </c>
      <c r="H1353" s="10" t="s">
        <v>4624</v>
      </c>
      <c r="I1353" s="10" t="s">
        <v>56</v>
      </c>
      <c r="J1353" s="10" t="s">
        <v>5126</v>
      </c>
      <c r="K1353" s="10" t="s">
        <v>57</v>
      </c>
      <c r="O1353" s="79">
        <v>1</v>
      </c>
      <c r="P1353" s="79">
        <v>1</v>
      </c>
      <c r="Q1353" s="79" t="s">
        <v>3667</v>
      </c>
      <c r="R1353" s="87" t="s">
        <v>57</v>
      </c>
      <c r="S1353" s="79" t="s">
        <v>120</v>
      </c>
      <c r="T1353" s="79" t="s">
        <v>124</v>
      </c>
      <c r="U1353" s="175" t="s">
        <v>61</v>
      </c>
    </row>
    <row r="1354" ht="14.25" hidden="1" spans="1:21">
      <c r="A1354" s="78" t="s">
        <v>322</v>
      </c>
      <c r="B1354" s="78">
        <v>70</v>
      </c>
      <c r="C1354" s="78" t="s">
        <v>3666</v>
      </c>
      <c r="E1354" s="86" t="s">
        <v>3656</v>
      </c>
      <c r="F1354" s="86" t="s">
        <v>4792</v>
      </c>
      <c r="G1354" s="10" t="s">
        <v>4622</v>
      </c>
      <c r="H1354" s="10" t="s">
        <v>4624</v>
      </c>
      <c r="I1354" s="10" t="s">
        <v>56</v>
      </c>
      <c r="J1354" s="10" t="s">
        <v>5126</v>
      </c>
      <c r="K1354" s="10" t="s">
        <v>57</v>
      </c>
      <c r="O1354" s="79">
        <v>1</v>
      </c>
      <c r="P1354" s="79">
        <v>1</v>
      </c>
      <c r="Q1354" s="79" t="s">
        <v>3667</v>
      </c>
      <c r="R1354" s="87" t="s">
        <v>57</v>
      </c>
      <c r="S1354" s="79" t="s">
        <v>120</v>
      </c>
      <c r="T1354" s="79" t="s">
        <v>124</v>
      </c>
      <c r="U1354" s="175" t="s">
        <v>61</v>
      </c>
    </row>
    <row r="1355" ht="14.25" hidden="1" spans="1:21">
      <c r="A1355" s="78" t="s">
        <v>322</v>
      </c>
      <c r="B1355" s="78">
        <v>70</v>
      </c>
      <c r="C1355" s="78" t="s">
        <v>3666</v>
      </c>
      <c r="E1355" s="86" t="s">
        <v>3656</v>
      </c>
      <c r="F1355" s="86" t="s">
        <v>4793</v>
      </c>
      <c r="G1355" s="10" t="s">
        <v>4622</v>
      </c>
      <c r="H1355" s="10" t="s">
        <v>4624</v>
      </c>
      <c r="I1355" s="10" t="s">
        <v>56</v>
      </c>
      <c r="J1355" s="10" t="s">
        <v>5126</v>
      </c>
      <c r="K1355" s="10" t="s">
        <v>57</v>
      </c>
      <c r="O1355" s="79">
        <v>1</v>
      </c>
      <c r="P1355" s="79">
        <v>1</v>
      </c>
      <c r="Q1355" s="79" t="s">
        <v>3667</v>
      </c>
      <c r="R1355" s="87" t="s">
        <v>57</v>
      </c>
      <c r="S1355" s="79" t="s">
        <v>120</v>
      </c>
      <c r="T1355" s="79" t="s">
        <v>124</v>
      </c>
      <c r="U1355" s="175" t="s">
        <v>61</v>
      </c>
    </row>
    <row r="1356" ht="14.25" hidden="1" spans="1:21">
      <c r="A1356" s="78" t="s">
        <v>322</v>
      </c>
      <c r="B1356" s="78">
        <v>70</v>
      </c>
      <c r="C1356" s="78" t="s">
        <v>3666</v>
      </c>
      <c r="E1356" s="86" t="s">
        <v>3656</v>
      </c>
      <c r="F1356" s="86" t="s">
        <v>4795</v>
      </c>
      <c r="G1356" s="10" t="s">
        <v>4622</v>
      </c>
      <c r="H1356" s="10" t="s">
        <v>4624</v>
      </c>
      <c r="I1356" s="10" t="s">
        <v>56</v>
      </c>
      <c r="J1356" s="10" t="s">
        <v>5126</v>
      </c>
      <c r="K1356" s="10" t="s">
        <v>57</v>
      </c>
      <c r="O1356" s="79">
        <v>1</v>
      </c>
      <c r="P1356" s="79">
        <v>1</v>
      </c>
      <c r="Q1356" s="79" t="s">
        <v>3667</v>
      </c>
      <c r="R1356" s="87" t="s">
        <v>57</v>
      </c>
      <c r="S1356" s="79" t="s">
        <v>120</v>
      </c>
      <c r="T1356" s="79" t="s">
        <v>124</v>
      </c>
      <c r="U1356" s="175" t="s">
        <v>61</v>
      </c>
    </row>
    <row r="1357" ht="14.25" hidden="1" spans="1:21">
      <c r="A1357" s="78" t="s">
        <v>322</v>
      </c>
      <c r="B1357" s="78">
        <v>70</v>
      </c>
      <c r="C1357" s="78" t="s">
        <v>3666</v>
      </c>
      <c r="E1357" s="86" t="s">
        <v>3656</v>
      </c>
      <c r="F1357" s="86" t="s">
        <v>4794</v>
      </c>
      <c r="G1357" s="10" t="s">
        <v>4622</v>
      </c>
      <c r="H1357" s="10" t="s">
        <v>4624</v>
      </c>
      <c r="I1357" s="10" t="s">
        <v>56</v>
      </c>
      <c r="J1357" s="10" t="s">
        <v>5126</v>
      </c>
      <c r="K1357" s="10" t="s">
        <v>57</v>
      </c>
      <c r="O1357" s="79">
        <v>1</v>
      </c>
      <c r="P1357" s="79">
        <v>1</v>
      </c>
      <c r="Q1357" s="79" t="s">
        <v>3667</v>
      </c>
      <c r="R1357" s="87" t="s">
        <v>57</v>
      </c>
      <c r="S1357" s="79" t="s">
        <v>120</v>
      </c>
      <c r="T1357" s="79" t="s">
        <v>124</v>
      </c>
      <c r="U1357" s="175" t="s">
        <v>61</v>
      </c>
    </row>
    <row r="1358" ht="14.25" hidden="1" spans="1:21">
      <c r="A1358" s="78" t="s">
        <v>322</v>
      </c>
      <c r="B1358" s="78">
        <v>70</v>
      </c>
      <c r="C1358" s="78" t="s">
        <v>3666</v>
      </c>
      <c r="E1358" s="86" t="s">
        <v>3656</v>
      </c>
      <c r="F1358" s="86" t="s">
        <v>4800</v>
      </c>
      <c r="G1358" s="10" t="s">
        <v>4622</v>
      </c>
      <c r="H1358" s="10" t="s">
        <v>4624</v>
      </c>
      <c r="I1358" s="10" t="s">
        <v>56</v>
      </c>
      <c r="J1358" s="10" t="s">
        <v>5126</v>
      </c>
      <c r="K1358" s="10" t="s">
        <v>57</v>
      </c>
      <c r="O1358" s="79">
        <v>1</v>
      </c>
      <c r="P1358" s="79">
        <v>1</v>
      </c>
      <c r="Q1358" s="79" t="s">
        <v>3667</v>
      </c>
      <c r="R1358" s="87" t="s">
        <v>57</v>
      </c>
      <c r="S1358" s="79" t="s">
        <v>120</v>
      </c>
      <c r="T1358" s="79" t="s">
        <v>124</v>
      </c>
      <c r="U1358" s="175" t="s">
        <v>61</v>
      </c>
    </row>
    <row r="1359" ht="14.25" hidden="1" spans="1:21">
      <c r="A1359" s="78" t="s">
        <v>322</v>
      </c>
      <c r="B1359" s="78">
        <v>70</v>
      </c>
      <c r="C1359" s="78" t="s">
        <v>3666</v>
      </c>
      <c r="E1359" s="86" t="s">
        <v>3656</v>
      </c>
      <c r="F1359" s="86" t="s">
        <v>4801</v>
      </c>
      <c r="G1359" s="10" t="s">
        <v>4622</v>
      </c>
      <c r="H1359" s="10" t="s">
        <v>4624</v>
      </c>
      <c r="I1359" s="10" t="s">
        <v>56</v>
      </c>
      <c r="J1359" s="10" t="s">
        <v>5126</v>
      </c>
      <c r="K1359" s="10" t="s">
        <v>57</v>
      </c>
      <c r="O1359" s="79">
        <v>1</v>
      </c>
      <c r="P1359" s="79">
        <v>1</v>
      </c>
      <c r="Q1359" s="79" t="s">
        <v>3667</v>
      </c>
      <c r="R1359" s="87" t="s">
        <v>57</v>
      </c>
      <c r="S1359" s="79" t="s">
        <v>120</v>
      </c>
      <c r="T1359" s="79" t="s">
        <v>124</v>
      </c>
      <c r="U1359" s="175" t="s">
        <v>61</v>
      </c>
    </row>
    <row r="1360" ht="14.25" hidden="1" spans="1:21">
      <c r="A1360" s="78" t="s">
        <v>322</v>
      </c>
      <c r="B1360" s="78">
        <v>70</v>
      </c>
      <c r="C1360" s="78" t="s">
        <v>3666</v>
      </c>
      <c r="E1360" s="86" t="s">
        <v>3656</v>
      </c>
      <c r="F1360" s="86" t="s">
        <v>4799</v>
      </c>
      <c r="G1360" s="10" t="s">
        <v>4622</v>
      </c>
      <c r="H1360" s="10" t="s">
        <v>4624</v>
      </c>
      <c r="I1360" s="10" t="s">
        <v>56</v>
      </c>
      <c r="J1360" s="10" t="s">
        <v>5126</v>
      </c>
      <c r="K1360" s="10" t="s">
        <v>57</v>
      </c>
      <c r="O1360" s="79">
        <v>1</v>
      </c>
      <c r="P1360" s="79">
        <v>1</v>
      </c>
      <c r="Q1360" s="79" t="s">
        <v>3667</v>
      </c>
      <c r="R1360" s="87" t="s">
        <v>57</v>
      </c>
      <c r="S1360" s="79" t="s">
        <v>120</v>
      </c>
      <c r="T1360" s="79" t="s">
        <v>124</v>
      </c>
      <c r="U1360" s="175" t="s">
        <v>61</v>
      </c>
    </row>
    <row r="1361" ht="14.25" hidden="1" spans="1:21">
      <c r="A1361" s="78" t="s">
        <v>322</v>
      </c>
      <c r="B1361" s="78">
        <v>70</v>
      </c>
      <c r="C1361" s="78" t="s">
        <v>3666</v>
      </c>
      <c r="E1361" s="86" t="s">
        <v>3656</v>
      </c>
      <c r="F1361" s="86" t="s">
        <v>4798</v>
      </c>
      <c r="G1361" s="10" t="s">
        <v>4622</v>
      </c>
      <c r="H1361" s="10" t="s">
        <v>4624</v>
      </c>
      <c r="I1361" s="10" t="s">
        <v>56</v>
      </c>
      <c r="J1361" s="10" t="s">
        <v>5126</v>
      </c>
      <c r="K1361" s="10" t="s">
        <v>57</v>
      </c>
      <c r="O1361" s="79">
        <v>1</v>
      </c>
      <c r="P1361" s="79">
        <v>1</v>
      </c>
      <c r="Q1361" s="79" t="s">
        <v>3667</v>
      </c>
      <c r="R1361" s="87" t="s">
        <v>57</v>
      </c>
      <c r="S1361" s="79" t="s">
        <v>120</v>
      </c>
      <c r="T1361" s="79" t="s">
        <v>124</v>
      </c>
      <c r="U1361" s="175" t="s">
        <v>61</v>
      </c>
    </row>
    <row r="1362" ht="14.25" hidden="1" spans="1:21">
      <c r="A1362" s="78" t="s">
        <v>322</v>
      </c>
      <c r="B1362" s="78">
        <v>70</v>
      </c>
      <c r="C1362" s="78" t="s">
        <v>3666</v>
      </c>
      <c r="E1362" s="86" t="s">
        <v>3656</v>
      </c>
      <c r="F1362" s="86" t="s">
        <v>5152</v>
      </c>
      <c r="G1362" s="10" t="s">
        <v>4622</v>
      </c>
      <c r="H1362" s="10" t="s">
        <v>4624</v>
      </c>
      <c r="I1362" s="10" t="s">
        <v>56</v>
      </c>
      <c r="J1362" s="10" t="s">
        <v>5126</v>
      </c>
      <c r="K1362" s="10" t="s">
        <v>57</v>
      </c>
      <c r="O1362" s="79">
        <v>1</v>
      </c>
      <c r="P1362" s="79">
        <v>1</v>
      </c>
      <c r="Q1362" s="79" t="s">
        <v>3667</v>
      </c>
      <c r="R1362" s="87" t="s">
        <v>57</v>
      </c>
      <c r="S1362" s="79" t="s">
        <v>120</v>
      </c>
      <c r="T1362" s="79" t="s">
        <v>124</v>
      </c>
      <c r="U1362" s="175" t="s">
        <v>61</v>
      </c>
    </row>
    <row r="1363" ht="14.25" hidden="1" spans="1:21">
      <c r="A1363" s="78" t="s">
        <v>322</v>
      </c>
      <c r="B1363" s="78">
        <v>70</v>
      </c>
      <c r="C1363" s="78" t="s">
        <v>3666</v>
      </c>
      <c r="E1363" s="86" t="s">
        <v>3656</v>
      </c>
      <c r="F1363" s="86" t="s">
        <v>5153</v>
      </c>
      <c r="G1363" s="10" t="s">
        <v>4622</v>
      </c>
      <c r="H1363" s="10" t="s">
        <v>4624</v>
      </c>
      <c r="I1363" s="10" t="s">
        <v>56</v>
      </c>
      <c r="J1363" s="10" t="s">
        <v>5126</v>
      </c>
      <c r="K1363" s="10" t="s">
        <v>57</v>
      </c>
      <c r="O1363" s="79">
        <v>1</v>
      </c>
      <c r="P1363" s="79">
        <v>1</v>
      </c>
      <c r="Q1363" s="79" t="s">
        <v>3667</v>
      </c>
      <c r="R1363" s="87" t="s">
        <v>57</v>
      </c>
      <c r="S1363" s="79" t="s">
        <v>120</v>
      </c>
      <c r="T1363" s="79" t="s">
        <v>124</v>
      </c>
      <c r="U1363" s="175" t="s">
        <v>61</v>
      </c>
    </row>
    <row r="1364" ht="14.25" hidden="1" spans="1:21">
      <c r="A1364" s="78" t="s">
        <v>322</v>
      </c>
      <c r="B1364" s="78">
        <v>70</v>
      </c>
      <c r="C1364" s="78" t="s">
        <v>3666</v>
      </c>
      <c r="E1364" s="86" t="s">
        <v>3656</v>
      </c>
      <c r="F1364" s="86" t="s">
        <v>5154</v>
      </c>
      <c r="G1364" s="10" t="s">
        <v>4622</v>
      </c>
      <c r="H1364" s="10" t="s">
        <v>4624</v>
      </c>
      <c r="I1364" s="10" t="s">
        <v>56</v>
      </c>
      <c r="J1364" s="10" t="s">
        <v>5126</v>
      </c>
      <c r="K1364" s="10" t="s">
        <v>57</v>
      </c>
      <c r="O1364" s="79">
        <v>1</v>
      </c>
      <c r="P1364" s="79">
        <v>1</v>
      </c>
      <c r="Q1364" s="79" t="s">
        <v>3667</v>
      </c>
      <c r="R1364" s="87" t="s">
        <v>57</v>
      </c>
      <c r="S1364" s="79" t="s">
        <v>120</v>
      </c>
      <c r="T1364" s="79" t="s">
        <v>124</v>
      </c>
      <c r="U1364" s="175" t="s">
        <v>61</v>
      </c>
    </row>
    <row r="1365" ht="14.25" hidden="1" spans="1:21">
      <c r="A1365" s="78" t="s">
        <v>322</v>
      </c>
      <c r="B1365" s="78">
        <v>70</v>
      </c>
      <c r="C1365" s="78" t="s">
        <v>3666</v>
      </c>
      <c r="E1365" s="86" t="s">
        <v>3656</v>
      </c>
      <c r="F1365" s="86" t="s">
        <v>871</v>
      </c>
      <c r="G1365" s="10" t="s">
        <v>4622</v>
      </c>
      <c r="H1365" s="10" t="s">
        <v>4624</v>
      </c>
      <c r="I1365" s="10" t="s">
        <v>56</v>
      </c>
      <c r="J1365" s="10" t="s">
        <v>5126</v>
      </c>
      <c r="K1365" s="10" t="s">
        <v>57</v>
      </c>
      <c r="O1365" s="79">
        <v>1</v>
      </c>
      <c r="P1365" s="79">
        <v>1</v>
      </c>
      <c r="Q1365" s="79" t="s">
        <v>3667</v>
      </c>
      <c r="R1365" s="87" t="s">
        <v>57</v>
      </c>
      <c r="S1365" s="79" t="s">
        <v>120</v>
      </c>
      <c r="T1365" s="79" t="s">
        <v>124</v>
      </c>
      <c r="U1365" s="175" t="s">
        <v>61</v>
      </c>
    </row>
    <row r="1366" ht="14.25" hidden="1" spans="1:21">
      <c r="A1366" s="78" t="s">
        <v>322</v>
      </c>
      <c r="B1366" s="78">
        <v>70</v>
      </c>
      <c r="C1366" s="78" t="s">
        <v>3666</v>
      </c>
      <c r="E1366" s="86" t="s">
        <v>3656</v>
      </c>
      <c r="F1366" s="86" t="s">
        <v>5155</v>
      </c>
      <c r="G1366" s="10" t="s">
        <v>4622</v>
      </c>
      <c r="H1366" s="10" t="s">
        <v>4624</v>
      </c>
      <c r="I1366" s="10" t="s">
        <v>56</v>
      </c>
      <c r="J1366" s="10" t="s">
        <v>5126</v>
      </c>
      <c r="K1366" s="10" t="s">
        <v>57</v>
      </c>
      <c r="O1366" s="79">
        <v>1</v>
      </c>
      <c r="P1366" s="79">
        <v>1</v>
      </c>
      <c r="Q1366" s="79" t="s">
        <v>3667</v>
      </c>
      <c r="R1366" s="87" t="s">
        <v>57</v>
      </c>
      <c r="S1366" s="79" t="s">
        <v>120</v>
      </c>
      <c r="T1366" s="79" t="s">
        <v>124</v>
      </c>
      <c r="U1366" s="175" t="s">
        <v>61</v>
      </c>
    </row>
    <row r="1367" ht="14.25" hidden="1" spans="1:21">
      <c r="A1367" s="78" t="s">
        <v>322</v>
      </c>
      <c r="B1367" s="78">
        <v>70</v>
      </c>
      <c r="C1367" s="78" t="s">
        <v>3666</v>
      </c>
      <c r="E1367" s="86" t="s">
        <v>3656</v>
      </c>
      <c r="F1367" s="86" t="s">
        <v>5156</v>
      </c>
      <c r="G1367" s="10" t="s">
        <v>4622</v>
      </c>
      <c r="H1367" s="10" t="s">
        <v>4624</v>
      </c>
      <c r="I1367" s="10" t="s">
        <v>56</v>
      </c>
      <c r="J1367" s="10" t="s">
        <v>5126</v>
      </c>
      <c r="K1367" s="10" t="s">
        <v>57</v>
      </c>
      <c r="O1367" s="79">
        <v>1</v>
      </c>
      <c r="P1367" s="79">
        <v>1</v>
      </c>
      <c r="Q1367" s="79" t="s">
        <v>3667</v>
      </c>
      <c r="R1367" s="87" t="s">
        <v>57</v>
      </c>
      <c r="S1367" s="79" t="s">
        <v>120</v>
      </c>
      <c r="T1367" s="79" t="s">
        <v>124</v>
      </c>
      <c r="U1367" s="175" t="s">
        <v>61</v>
      </c>
    </row>
    <row r="1368" ht="14.25" hidden="1" spans="1:21">
      <c r="A1368" s="78" t="s">
        <v>322</v>
      </c>
      <c r="B1368" s="78">
        <v>70</v>
      </c>
      <c r="C1368" s="78" t="s">
        <v>3666</v>
      </c>
      <c r="E1368" s="86" t="s">
        <v>3656</v>
      </c>
      <c r="F1368" s="86" t="s">
        <v>4873</v>
      </c>
      <c r="G1368" s="10" t="s">
        <v>4622</v>
      </c>
      <c r="H1368" s="10" t="s">
        <v>4624</v>
      </c>
      <c r="I1368" s="10" t="s">
        <v>56</v>
      </c>
      <c r="J1368" s="10" t="s">
        <v>5126</v>
      </c>
      <c r="K1368" s="10" t="s">
        <v>57</v>
      </c>
      <c r="O1368" s="79">
        <v>1</v>
      </c>
      <c r="P1368" s="79">
        <v>1</v>
      </c>
      <c r="Q1368" s="79" t="s">
        <v>3667</v>
      </c>
      <c r="R1368" s="87" t="s">
        <v>57</v>
      </c>
      <c r="S1368" s="79" t="s">
        <v>120</v>
      </c>
      <c r="T1368" s="79" t="s">
        <v>124</v>
      </c>
      <c r="U1368" s="175" t="s">
        <v>61</v>
      </c>
    </row>
    <row r="1369" ht="14.25" hidden="1" spans="1:21">
      <c r="A1369" s="78" t="s">
        <v>322</v>
      </c>
      <c r="B1369" s="78">
        <v>70</v>
      </c>
      <c r="C1369" s="78" t="s">
        <v>3666</v>
      </c>
      <c r="E1369" s="86" t="s">
        <v>3656</v>
      </c>
      <c r="F1369" s="86" t="s">
        <v>5157</v>
      </c>
      <c r="G1369" s="10" t="s">
        <v>4622</v>
      </c>
      <c r="H1369" s="10" t="s">
        <v>4624</v>
      </c>
      <c r="I1369" s="10" t="s">
        <v>56</v>
      </c>
      <c r="J1369" s="10" t="s">
        <v>5126</v>
      </c>
      <c r="K1369" s="10" t="s">
        <v>57</v>
      </c>
      <c r="O1369" s="79">
        <v>1</v>
      </c>
      <c r="P1369" s="79">
        <v>1</v>
      </c>
      <c r="Q1369" s="79" t="s">
        <v>3667</v>
      </c>
      <c r="R1369" s="87" t="s">
        <v>57</v>
      </c>
      <c r="S1369" s="79" t="s">
        <v>120</v>
      </c>
      <c r="T1369" s="79" t="s">
        <v>124</v>
      </c>
      <c r="U1369" s="175" t="s">
        <v>61</v>
      </c>
    </row>
    <row r="1370" ht="14.25" hidden="1" spans="1:21">
      <c r="A1370" s="78" t="s">
        <v>322</v>
      </c>
      <c r="B1370" s="78">
        <v>70</v>
      </c>
      <c r="C1370" s="78" t="s">
        <v>3666</v>
      </c>
      <c r="E1370" s="86" t="s">
        <v>3656</v>
      </c>
      <c r="F1370" s="86" t="s">
        <v>5158</v>
      </c>
      <c r="G1370" s="10" t="s">
        <v>4622</v>
      </c>
      <c r="H1370" s="10" t="s">
        <v>4624</v>
      </c>
      <c r="I1370" s="10" t="s">
        <v>56</v>
      </c>
      <c r="J1370" s="10" t="s">
        <v>5126</v>
      </c>
      <c r="K1370" s="10" t="s">
        <v>57</v>
      </c>
      <c r="O1370" s="79">
        <v>1</v>
      </c>
      <c r="P1370" s="79">
        <v>1</v>
      </c>
      <c r="Q1370" s="79" t="s">
        <v>3667</v>
      </c>
      <c r="R1370" s="87" t="s">
        <v>57</v>
      </c>
      <c r="S1370" s="79" t="s">
        <v>120</v>
      </c>
      <c r="T1370" s="79" t="s">
        <v>124</v>
      </c>
      <c r="U1370" s="175" t="s">
        <v>61</v>
      </c>
    </row>
    <row r="1371" ht="14.25" hidden="1" spans="1:21">
      <c r="A1371" s="78" t="s">
        <v>322</v>
      </c>
      <c r="B1371" s="78">
        <v>70</v>
      </c>
      <c r="C1371" s="78" t="s">
        <v>3666</v>
      </c>
      <c r="E1371" s="86" t="s">
        <v>3656</v>
      </c>
      <c r="F1371" s="86" t="s">
        <v>4878</v>
      </c>
      <c r="G1371" s="10" t="s">
        <v>4622</v>
      </c>
      <c r="H1371" s="10" t="s">
        <v>4624</v>
      </c>
      <c r="I1371" s="10" t="s">
        <v>56</v>
      </c>
      <c r="J1371" s="10" t="s">
        <v>5126</v>
      </c>
      <c r="K1371" s="10" t="s">
        <v>57</v>
      </c>
      <c r="O1371" s="79">
        <v>1</v>
      </c>
      <c r="P1371" s="79">
        <v>1</v>
      </c>
      <c r="Q1371" s="79" t="s">
        <v>3667</v>
      </c>
      <c r="R1371" s="87" t="s">
        <v>57</v>
      </c>
      <c r="S1371" s="79" t="s">
        <v>120</v>
      </c>
      <c r="T1371" s="79" t="s">
        <v>124</v>
      </c>
      <c r="U1371" s="175" t="s">
        <v>61</v>
      </c>
    </row>
    <row r="1372" ht="14.25" hidden="1" spans="1:21">
      <c r="A1372" s="78" t="s">
        <v>322</v>
      </c>
      <c r="B1372" s="78">
        <v>70</v>
      </c>
      <c r="C1372" s="78" t="s">
        <v>3666</v>
      </c>
      <c r="E1372" s="86" t="s">
        <v>3656</v>
      </c>
      <c r="F1372" s="86" t="s">
        <v>5159</v>
      </c>
      <c r="G1372" s="10" t="s">
        <v>4622</v>
      </c>
      <c r="H1372" s="10" t="s">
        <v>4624</v>
      </c>
      <c r="I1372" s="10" t="s">
        <v>56</v>
      </c>
      <c r="J1372" s="10" t="s">
        <v>5126</v>
      </c>
      <c r="K1372" s="10" t="s">
        <v>57</v>
      </c>
      <c r="O1372" s="79">
        <v>1</v>
      </c>
      <c r="P1372" s="79">
        <v>1</v>
      </c>
      <c r="Q1372" s="79" t="s">
        <v>3667</v>
      </c>
      <c r="R1372" s="87" t="s">
        <v>57</v>
      </c>
      <c r="S1372" s="79" t="s">
        <v>120</v>
      </c>
      <c r="T1372" s="79" t="s">
        <v>124</v>
      </c>
      <c r="U1372" s="175" t="s">
        <v>61</v>
      </c>
    </row>
    <row r="1373" ht="14.25" hidden="1" spans="1:21">
      <c r="A1373" s="78" t="s">
        <v>322</v>
      </c>
      <c r="B1373" s="78">
        <v>70</v>
      </c>
      <c r="C1373" s="78" t="s">
        <v>3666</v>
      </c>
      <c r="E1373" s="86" t="s">
        <v>3656</v>
      </c>
      <c r="F1373" s="86" t="s">
        <v>5160</v>
      </c>
      <c r="G1373" s="10" t="s">
        <v>4622</v>
      </c>
      <c r="H1373" s="10" t="s">
        <v>4624</v>
      </c>
      <c r="I1373" s="10" t="s">
        <v>56</v>
      </c>
      <c r="J1373" s="10" t="s">
        <v>5126</v>
      </c>
      <c r="K1373" s="10" t="s">
        <v>57</v>
      </c>
      <c r="O1373" s="79">
        <v>1</v>
      </c>
      <c r="P1373" s="79">
        <v>1</v>
      </c>
      <c r="Q1373" s="79" t="s">
        <v>3667</v>
      </c>
      <c r="R1373" s="87" t="s">
        <v>57</v>
      </c>
      <c r="S1373" s="79" t="s">
        <v>120</v>
      </c>
      <c r="T1373" s="79" t="s">
        <v>124</v>
      </c>
      <c r="U1373" s="175" t="s">
        <v>61</v>
      </c>
    </row>
    <row r="1374" ht="14.25" hidden="1" spans="1:21">
      <c r="A1374" s="78" t="s">
        <v>325</v>
      </c>
      <c r="B1374" s="78">
        <v>10</v>
      </c>
      <c r="C1374" s="78" t="s">
        <v>1282</v>
      </c>
      <c r="E1374" s="86" t="s">
        <v>3671</v>
      </c>
      <c r="F1374" s="86" t="s">
        <v>1282</v>
      </c>
      <c r="G1374" s="10" t="s">
        <v>4622</v>
      </c>
      <c r="H1374" s="10" t="s">
        <v>4623</v>
      </c>
      <c r="I1374" s="82" t="s">
        <v>56</v>
      </c>
      <c r="K1374" s="10" t="s">
        <v>57</v>
      </c>
      <c r="O1374" s="79">
        <v>1</v>
      </c>
      <c r="P1374" s="79">
        <v>1</v>
      </c>
      <c r="Q1374" s="79" t="s">
        <v>3672</v>
      </c>
      <c r="R1374" s="87" t="s">
        <v>57</v>
      </c>
      <c r="S1374" s="79" t="s">
        <v>120</v>
      </c>
      <c r="T1374" s="79" t="s">
        <v>124</v>
      </c>
      <c r="U1374" s="175" t="s">
        <v>61</v>
      </c>
    </row>
    <row r="1375" ht="14.25" hidden="1" spans="1:21">
      <c r="A1375" s="78" t="s">
        <v>325</v>
      </c>
      <c r="B1375" s="78">
        <v>20</v>
      </c>
      <c r="C1375" s="78" t="s">
        <v>1287</v>
      </c>
      <c r="E1375" s="86" t="s">
        <v>3671</v>
      </c>
      <c r="F1375" s="86" t="s">
        <v>1287</v>
      </c>
      <c r="G1375" s="10" t="s">
        <v>4622</v>
      </c>
      <c r="H1375" s="10" t="s">
        <v>4623</v>
      </c>
      <c r="I1375" s="82" t="s">
        <v>56</v>
      </c>
      <c r="K1375" s="10" t="s">
        <v>57</v>
      </c>
      <c r="O1375" s="79">
        <v>1</v>
      </c>
      <c r="P1375" s="79">
        <v>1</v>
      </c>
      <c r="Q1375" s="79" t="s">
        <v>3676</v>
      </c>
      <c r="R1375" s="87" t="s">
        <v>57</v>
      </c>
      <c r="S1375" s="79" t="s">
        <v>120</v>
      </c>
      <c r="T1375" s="79" t="s">
        <v>124</v>
      </c>
      <c r="U1375" s="175" t="s">
        <v>61</v>
      </c>
    </row>
    <row r="1376" ht="14.25" hidden="1" spans="1:21">
      <c r="A1376" s="78" t="s">
        <v>331</v>
      </c>
      <c r="B1376" s="78">
        <v>10</v>
      </c>
      <c r="C1376" s="78" t="s">
        <v>3679</v>
      </c>
      <c r="E1376" s="86" t="s">
        <v>5161</v>
      </c>
      <c r="F1376" s="86" t="s">
        <v>3679</v>
      </c>
      <c r="G1376" s="10" t="s">
        <v>4622</v>
      </c>
      <c r="H1376" s="10" t="s">
        <v>4624</v>
      </c>
      <c r="I1376" s="82" t="s">
        <v>56</v>
      </c>
      <c r="K1376" s="10" t="s">
        <v>57</v>
      </c>
      <c r="O1376" s="79">
        <v>1</v>
      </c>
      <c r="P1376" s="79">
        <v>1</v>
      </c>
      <c r="Q1376" s="79" t="s">
        <v>3680</v>
      </c>
      <c r="R1376" s="87" t="s">
        <v>57</v>
      </c>
      <c r="S1376" s="79" t="s">
        <v>120</v>
      </c>
      <c r="T1376" s="79" t="s">
        <v>124</v>
      </c>
      <c r="U1376" s="175" t="s">
        <v>61</v>
      </c>
    </row>
    <row r="1377" ht="14.25" hidden="1" spans="1:21">
      <c r="A1377" s="78" t="s">
        <v>327</v>
      </c>
      <c r="B1377" s="78">
        <v>10</v>
      </c>
      <c r="C1377" s="78" t="s">
        <v>1291</v>
      </c>
      <c r="E1377" s="86" t="s">
        <v>3683</v>
      </c>
      <c r="F1377" s="86" t="s">
        <v>1291</v>
      </c>
      <c r="G1377" s="10" t="s">
        <v>4622</v>
      </c>
      <c r="H1377" s="10" t="s">
        <v>4623</v>
      </c>
      <c r="I1377" s="82" t="s">
        <v>56</v>
      </c>
      <c r="K1377" s="10" t="s">
        <v>57</v>
      </c>
      <c r="O1377" s="79">
        <v>1</v>
      </c>
      <c r="P1377" s="79">
        <v>1</v>
      </c>
      <c r="Q1377" s="79" t="s">
        <v>3684</v>
      </c>
      <c r="R1377" s="87" t="s">
        <v>57</v>
      </c>
      <c r="S1377" s="79" t="s">
        <v>120</v>
      </c>
      <c r="T1377" s="79" t="s">
        <v>124</v>
      </c>
      <c r="U1377" s="175" t="s">
        <v>61</v>
      </c>
    </row>
    <row r="1378" ht="14.25" hidden="1" spans="1:21">
      <c r="A1378" s="78" t="s">
        <v>327</v>
      </c>
      <c r="B1378" s="78">
        <v>20</v>
      </c>
      <c r="C1378" s="78" t="s">
        <v>1297</v>
      </c>
      <c r="E1378" s="86" t="s">
        <v>3683</v>
      </c>
      <c r="F1378" s="86" t="s">
        <v>4791</v>
      </c>
      <c r="G1378" s="10" t="s">
        <v>4622</v>
      </c>
      <c r="H1378" s="10" t="s">
        <v>4623</v>
      </c>
      <c r="I1378" s="10" t="s">
        <v>56</v>
      </c>
      <c r="J1378" s="10" t="s">
        <v>5126</v>
      </c>
      <c r="K1378" s="10" t="s">
        <v>57</v>
      </c>
      <c r="O1378" s="79">
        <v>1</v>
      </c>
      <c r="P1378" s="79">
        <v>1</v>
      </c>
      <c r="Q1378" s="79" t="s">
        <v>3687</v>
      </c>
      <c r="R1378" s="87" t="s">
        <v>57</v>
      </c>
      <c r="S1378" s="79" t="s">
        <v>120</v>
      </c>
      <c r="T1378" s="79" t="s">
        <v>124</v>
      </c>
      <c r="U1378" s="175" t="s">
        <v>61</v>
      </c>
    </row>
    <row r="1379" ht="14.25" hidden="1" spans="1:21">
      <c r="A1379" s="78" t="s">
        <v>327</v>
      </c>
      <c r="B1379" s="78">
        <v>20</v>
      </c>
      <c r="C1379" s="78" t="s">
        <v>1297</v>
      </c>
      <c r="E1379" s="86" t="s">
        <v>3683</v>
      </c>
      <c r="F1379" s="86" t="s">
        <v>4792</v>
      </c>
      <c r="G1379" s="10" t="s">
        <v>4622</v>
      </c>
      <c r="H1379" s="10" t="s">
        <v>4623</v>
      </c>
      <c r="I1379" s="10" t="s">
        <v>56</v>
      </c>
      <c r="J1379" s="10" t="s">
        <v>5126</v>
      </c>
      <c r="K1379" s="10" t="s">
        <v>57</v>
      </c>
      <c r="O1379" s="79">
        <v>1</v>
      </c>
      <c r="P1379" s="79">
        <v>1</v>
      </c>
      <c r="Q1379" s="79" t="s">
        <v>3687</v>
      </c>
      <c r="R1379" s="87" t="s">
        <v>57</v>
      </c>
      <c r="S1379" s="79" t="s">
        <v>120</v>
      </c>
      <c r="T1379" s="79" t="s">
        <v>124</v>
      </c>
      <c r="U1379" s="175" t="s">
        <v>61</v>
      </c>
    </row>
    <row r="1380" ht="14.25" hidden="1" spans="1:21">
      <c r="A1380" s="78" t="s">
        <v>327</v>
      </c>
      <c r="B1380" s="78">
        <v>20</v>
      </c>
      <c r="C1380" s="78" t="s">
        <v>1297</v>
      </c>
      <c r="E1380" s="86" t="s">
        <v>3683</v>
      </c>
      <c r="F1380" s="86" t="s">
        <v>4793</v>
      </c>
      <c r="G1380" s="10" t="s">
        <v>4622</v>
      </c>
      <c r="H1380" s="10" t="s">
        <v>4623</v>
      </c>
      <c r="I1380" s="10" t="s">
        <v>56</v>
      </c>
      <c r="J1380" s="10" t="s">
        <v>5126</v>
      </c>
      <c r="K1380" s="10" t="s">
        <v>57</v>
      </c>
      <c r="O1380" s="79">
        <v>1</v>
      </c>
      <c r="P1380" s="79">
        <v>1</v>
      </c>
      <c r="Q1380" s="79" t="s">
        <v>3687</v>
      </c>
      <c r="R1380" s="87" t="s">
        <v>57</v>
      </c>
      <c r="S1380" s="79" t="s">
        <v>120</v>
      </c>
      <c r="T1380" s="79" t="s">
        <v>124</v>
      </c>
      <c r="U1380" s="175" t="s">
        <v>61</v>
      </c>
    </row>
    <row r="1381" ht="14.25" hidden="1" spans="1:21">
      <c r="A1381" s="78" t="s">
        <v>327</v>
      </c>
      <c r="B1381" s="78">
        <v>20</v>
      </c>
      <c r="C1381" s="78" t="s">
        <v>1297</v>
      </c>
      <c r="E1381" s="86" t="s">
        <v>3683</v>
      </c>
      <c r="F1381" s="86" t="s">
        <v>4795</v>
      </c>
      <c r="G1381" s="10" t="s">
        <v>4622</v>
      </c>
      <c r="H1381" s="10" t="s">
        <v>4623</v>
      </c>
      <c r="I1381" s="10" t="s">
        <v>56</v>
      </c>
      <c r="J1381" s="10" t="s">
        <v>5126</v>
      </c>
      <c r="K1381" s="10" t="s">
        <v>57</v>
      </c>
      <c r="O1381" s="79">
        <v>1</v>
      </c>
      <c r="P1381" s="79">
        <v>1</v>
      </c>
      <c r="Q1381" s="79" t="s">
        <v>3687</v>
      </c>
      <c r="R1381" s="87" t="s">
        <v>57</v>
      </c>
      <c r="S1381" s="79" t="s">
        <v>120</v>
      </c>
      <c r="T1381" s="79" t="s">
        <v>124</v>
      </c>
      <c r="U1381" s="175" t="s">
        <v>61</v>
      </c>
    </row>
    <row r="1382" ht="14.25" hidden="1" spans="1:21">
      <c r="A1382" s="78" t="s">
        <v>327</v>
      </c>
      <c r="B1382" s="78">
        <v>20</v>
      </c>
      <c r="C1382" s="78" t="s">
        <v>1297</v>
      </c>
      <c r="E1382" s="86" t="s">
        <v>3683</v>
      </c>
      <c r="F1382" s="86" t="s">
        <v>4794</v>
      </c>
      <c r="G1382" s="10" t="s">
        <v>4622</v>
      </c>
      <c r="H1382" s="10" t="s">
        <v>4623</v>
      </c>
      <c r="I1382" s="10" t="s">
        <v>56</v>
      </c>
      <c r="J1382" s="10" t="s">
        <v>5126</v>
      </c>
      <c r="K1382" s="10" t="s">
        <v>57</v>
      </c>
      <c r="O1382" s="79">
        <v>1</v>
      </c>
      <c r="P1382" s="79">
        <v>1</v>
      </c>
      <c r="Q1382" s="79" t="s">
        <v>3687</v>
      </c>
      <c r="R1382" s="87" t="s">
        <v>57</v>
      </c>
      <c r="S1382" s="79" t="s">
        <v>120</v>
      </c>
      <c r="T1382" s="79" t="s">
        <v>124</v>
      </c>
      <c r="U1382" s="175" t="s">
        <v>61</v>
      </c>
    </row>
    <row r="1383" ht="14.25" hidden="1" spans="1:21">
      <c r="A1383" s="78" t="s">
        <v>327</v>
      </c>
      <c r="B1383" s="78">
        <v>20</v>
      </c>
      <c r="C1383" s="78" t="s">
        <v>1297</v>
      </c>
      <c r="E1383" s="86" t="s">
        <v>3683</v>
      </c>
      <c r="F1383" s="86" t="s">
        <v>4798</v>
      </c>
      <c r="G1383" s="10" t="s">
        <v>4622</v>
      </c>
      <c r="H1383" s="10" t="s">
        <v>4623</v>
      </c>
      <c r="I1383" s="10" t="s">
        <v>56</v>
      </c>
      <c r="J1383" s="10" t="s">
        <v>5126</v>
      </c>
      <c r="K1383" s="10" t="s">
        <v>57</v>
      </c>
      <c r="O1383" s="79">
        <v>1</v>
      </c>
      <c r="P1383" s="79">
        <v>1</v>
      </c>
      <c r="Q1383" s="79" t="s">
        <v>3687</v>
      </c>
      <c r="R1383" s="87" t="s">
        <v>57</v>
      </c>
      <c r="S1383" s="79" t="s">
        <v>120</v>
      </c>
      <c r="T1383" s="79" t="s">
        <v>124</v>
      </c>
      <c r="U1383" s="175" t="s">
        <v>61</v>
      </c>
    </row>
    <row r="1384" ht="14.25" hidden="1" spans="1:21">
      <c r="A1384" s="78" t="s">
        <v>327</v>
      </c>
      <c r="B1384" s="78">
        <v>20</v>
      </c>
      <c r="C1384" s="78" t="s">
        <v>1297</v>
      </c>
      <c r="E1384" s="86" t="s">
        <v>3683</v>
      </c>
      <c r="F1384" s="86" t="s">
        <v>4799</v>
      </c>
      <c r="G1384" s="10" t="s">
        <v>4622</v>
      </c>
      <c r="H1384" s="10" t="s">
        <v>4623</v>
      </c>
      <c r="I1384" s="10" t="s">
        <v>56</v>
      </c>
      <c r="J1384" s="10" t="s">
        <v>5126</v>
      </c>
      <c r="K1384" s="10" t="s">
        <v>57</v>
      </c>
      <c r="O1384" s="79">
        <v>1</v>
      </c>
      <c r="P1384" s="79">
        <v>1</v>
      </c>
      <c r="Q1384" s="79" t="s">
        <v>3687</v>
      </c>
      <c r="R1384" s="87" t="s">
        <v>57</v>
      </c>
      <c r="S1384" s="79" t="s">
        <v>120</v>
      </c>
      <c r="T1384" s="79" t="s">
        <v>124</v>
      </c>
      <c r="U1384" s="175" t="s">
        <v>61</v>
      </c>
    </row>
    <row r="1385" ht="14.25" hidden="1" spans="1:21">
      <c r="A1385" s="78" t="s">
        <v>327</v>
      </c>
      <c r="B1385" s="78">
        <v>20</v>
      </c>
      <c r="C1385" s="78" t="s">
        <v>1297</v>
      </c>
      <c r="E1385" s="86" t="s">
        <v>3683</v>
      </c>
      <c r="F1385" s="86" t="s">
        <v>4800</v>
      </c>
      <c r="G1385" s="10" t="s">
        <v>4622</v>
      </c>
      <c r="H1385" s="10" t="s">
        <v>4623</v>
      </c>
      <c r="I1385" s="10" t="s">
        <v>56</v>
      </c>
      <c r="J1385" s="10" t="s">
        <v>5126</v>
      </c>
      <c r="K1385" s="10" t="s">
        <v>57</v>
      </c>
      <c r="O1385" s="79">
        <v>1</v>
      </c>
      <c r="P1385" s="79">
        <v>1</v>
      </c>
      <c r="Q1385" s="79" t="s">
        <v>3687</v>
      </c>
      <c r="R1385" s="87" t="s">
        <v>57</v>
      </c>
      <c r="S1385" s="79" t="s">
        <v>120</v>
      </c>
      <c r="T1385" s="79" t="s">
        <v>124</v>
      </c>
      <c r="U1385" s="175" t="s">
        <v>61</v>
      </c>
    </row>
    <row r="1386" ht="14.25" hidden="1" spans="1:21">
      <c r="A1386" s="78" t="s">
        <v>327</v>
      </c>
      <c r="B1386" s="78">
        <v>20</v>
      </c>
      <c r="C1386" s="78" t="s">
        <v>1297</v>
      </c>
      <c r="E1386" s="86" t="s">
        <v>3683</v>
      </c>
      <c r="F1386" s="86" t="s">
        <v>4801</v>
      </c>
      <c r="G1386" s="10" t="s">
        <v>4622</v>
      </c>
      <c r="H1386" s="10" t="s">
        <v>4623</v>
      </c>
      <c r="I1386" s="10" t="s">
        <v>56</v>
      </c>
      <c r="J1386" s="10" t="s">
        <v>5126</v>
      </c>
      <c r="K1386" s="10" t="s">
        <v>57</v>
      </c>
      <c r="O1386" s="79">
        <v>1</v>
      </c>
      <c r="P1386" s="79">
        <v>1</v>
      </c>
      <c r="Q1386" s="79" t="s">
        <v>3687</v>
      </c>
      <c r="R1386" s="87" t="s">
        <v>57</v>
      </c>
      <c r="S1386" s="79" t="s">
        <v>120</v>
      </c>
      <c r="T1386" s="79" t="s">
        <v>124</v>
      </c>
      <c r="U1386" s="175" t="s">
        <v>61</v>
      </c>
    </row>
    <row r="1387" ht="14.25" hidden="1" spans="1:21">
      <c r="A1387" s="78" t="s">
        <v>327</v>
      </c>
      <c r="B1387" s="78">
        <v>20</v>
      </c>
      <c r="C1387" s="78" t="s">
        <v>1297</v>
      </c>
      <c r="E1387" s="86" t="s">
        <v>3683</v>
      </c>
      <c r="F1387" s="86" t="s">
        <v>5162</v>
      </c>
      <c r="G1387" s="10" t="s">
        <v>4622</v>
      </c>
      <c r="H1387" s="10" t="s">
        <v>4623</v>
      </c>
      <c r="I1387" s="10" t="s">
        <v>56</v>
      </c>
      <c r="J1387" s="10" t="s">
        <v>5126</v>
      </c>
      <c r="K1387" s="10" t="s">
        <v>57</v>
      </c>
      <c r="O1387" s="79">
        <v>1</v>
      </c>
      <c r="P1387" s="79">
        <v>1</v>
      </c>
      <c r="Q1387" s="79" t="s">
        <v>3687</v>
      </c>
      <c r="R1387" s="87" t="s">
        <v>57</v>
      </c>
      <c r="S1387" s="79" t="s">
        <v>120</v>
      </c>
      <c r="T1387" s="79" t="s">
        <v>124</v>
      </c>
      <c r="U1387" s="175" t="s">
        <v>61</v>
      </c>
    </row>
    <row r="1388" ht="14.25" hidden="1" spans="1:21">
      <c r="A1388" s="78" t="s">
        <v>327</v>
      </c>
      <c r="B1388" s="78">
        <v>20</v>
      </c>
      <c r="C1388" s="78" t="s">
        <v>1297</v>
      </c>
      <c r="E1388" s="86" t="s">
        <v>3683</v>
      </c>
      <c r="F1388" s="86" t="s">
        <v>4883</v>
      </c>
      <c r="G1388" s="10" t="s">
        <v>4622</v>
      </c>
      <c r="H1388" s="10" t="s">
        <v>4623</v>
      </c>
      <c r="I1388" s="10" t="s">
        <v>56</v>
      </c>
      <c r="J1388" s="10" t="s">
        <v>5126</v>
      </c>
      <c r="K1388" s="10" t="s">
        <v>57</v>
      </c>
      <c r="O1388" s="79">
        <v>1</v>
      </c>
      <c r="P1388" s="79">
        <v>1</v>
      </c>
      <c r="Q1388" s="79" t="s">
        <v>3687</v>
      </c>
      <c r="R1388" s="87" t="s">
        <v>57</v>
      </c>
      <c r="S1388" s="79" t="s">
        <v>120</v>
      </c>
      <c r="T1388" s="79" t="s">
        <v>124</v>
      </c>
      <c r="U1388" s="175" t="s">
        <v>61</v>
      </c>
    </row>
    <row r="1389" ht="14.25" hidden="1" spans="1:21">
      <c r="A1389" s="78" t="s">
        <v>327</v>
      </c>
      <c r="B1389" s="78">
        <v>20</v>
      </c>
      <c r="C1389" s="78" t="s">
        <v>1297</v>
      </c>
      <c r="E1389" s="86" t="s">
        <v>3683</v>
      </c>
      <c r="F1389" s="86" t="s">
        <v>5163</v>
      </c>
      <c r="G1389" s="10" t="s">
        <v>4622</v>
      </c>
      <c r="H1389" s="10" t="s">
        <v>4623</v>
      </c>
      <c r="I1389" s="10" t="s">
        <v>56</v>
      </c>
      <c r="J1389" s="10" t="s">
        <v>5126</v>
      </c>
      <c r="K1389" s="10" t="s">
        <v>57</v>
      </c>
      <c r="O1389" s="79">
        <v>1</v>
      </c>
      <c r="P1389" s="79">
        <v>1</v>
      </c>
      <c r="Q1389" s="79" t="s">
        <v>3687</v>
      </c>
      <c r="R1389" s="87" t="s">
        <v>57</v>
      </c>
      <c r="S1389" s="79" t="s">
        <v>120</v>
      </c>
      <c r="T1389" s="79" t="s">
        <v>124</v>
      </c>
      <c r="U1389" s="175" t="s">
        <v>61</v>
      </c>
    </row>
    <row r="1390" ht="14.25" hidden="1" spans="1:21">
      <c r="A1390" s="78" t="s">
        <v>327</v>
      </c>
      <c r="B1390" s="78">
        <v>20</v>
      </c>
      <c r="C1390" s="78" t="s">
        <v>1297</v>
      </c>
      <c r="E1390" s="86" t="s">
        <v>3683</v>
      </c>
      <c r="F1390" s="86" t="s">
        <v>4882</v>
      </c>
      <c r="G1390" s="10" t="s">
        <v>4622</v>
      </c>
      <c r="H1390" s="10" t="s">
        <v>4623</v>
      </c>
      <c r="I1390" s="10" t="s">
        <v>56</v>
      </c>
      <c r="J1390" s="10" t="s">
        <v>5126</v>
      </c>
      <c r="K1390" s="10" t="s">
        <v>57</v>
      </c>
      <c r="O1390" s="79">
        <v>1</v>
      </c>
      <c r="P1390" s="79">
        <v>1</v>
      </c>
      <c r="Q1390" s="79" t="s">
        <v>3687</v>
      </c>
      <c r="R1390" s="87" t="s">
        <v>57</v>
      </c>
      <c r="S1390" s="79" t="s">
        <v>120</v>
      </c>
      <c r="T1390" s="79" t="s">
        <v>124</v>
      </c>
      <c r="U1390" s="175" t="s">
        <v>61</v>
      </c>
    </row>
    <row r="1391" ht="14.25" hidden="1" spans="1:21">
      <c r="A1391" s="78" t="s">
        <v>327</v>
      </c>
      <c r="B1391" s="78">
        <v>20</v>
      </c>
      <c r="C1391" s="78" t="s">
        <v>1297</v>
      </c>
      <c r="E1391" s="86" t="s">
        <v>3683</v>
      </c>
      <c r="F1391" s="86" t="s">
        <v>5164</v>
      </c>
      <c r="G1391" s="10" t="s">
        <v>4622</v>
      </c>
      <c r="H1391" s="10" t="s">
        <v>4623</v>
      </c>
      <c r="I1391" s="10" t="s">
        <v>56</v>
      </c>
      <c r="J1391" s="10" t="s">
        <v>5126</v>
      </c>
      <c r="K1391" s="10" t="s">
        <v>57</v>
      </c>
      <c r="O1391" s="79">
        <v>1</v>
      </c>
      <c r="P1391" s="79">
        <v>1</v>
      </c>
      <c r="Q1391" s="79" t="s">
        <v>3687</v>
      </c>
      <c r="R1391" s="87" t="s">
        <v>57</v>
      </c>
      <c r="S1391" s="79" t="s">
        <v>120</v>
      </c>
      <c r="T1391" s="79" t="s">
        <v>124</v>
      </c>
      <c r="U1391" s="175" t="s">
        <v>61</v>
      </c>
    </row>
    <row r="1392" ht="14.25" hidden="1" spans="1:21">
      <c r="A1392" s="78" t="s">
        <v>327</v>
      </c>
      <c r="B1392" s="78">
        <v>20</v>
      </c>
      <c r="C1392" s="78" t="s">
        <v>1297</v>
      </c>
      <c r="E1392" s="86" t="s">
        <v>3683</v>
      </c>
      <c r="F1392" s="86" t="s">
        <v>5165</v>
      </c>
      <c r="G1392" s="10" t="s">
        <v>4622</v>
      </c>
      <c r="H1392" s="10" t="s">
        <v>4623</v>
      </c>
      <c r="I1392" s="10" t="s">
        <v>56</v>
      </c>
      <c r="J1392" s="10" t="s">
        <v>5126</v>
      </c>
      <c r="K1392" s="10" t="s">
        <v>57</v>
      </c>
      <c r="O1392" s="79">
        <v>1</v>
      </c>
      <c r="P1392" s="79">
        <v>1</v>
      </c>
      <c r="Q1392" s="79" t="s">
        <v>3687</v>
      </c>
      <c r="R1392" s="87" t="s">
        <v>57</v>
      </c>
      <c r="S1392" s="79" t="s">
        <v>120</v>
      </c>
      <c r="T1392" s="79" t="s">
        <v>124</v>
      </c>
      <c r="U1392" s="175" t="s">
        <v>61</v>
      </c>
    </row>
    <row r="1393" ht="14.25" hidden="1" spans="1:21">
      <c r="A1393" s="78" t="s">
        <v>327</v>
      </c>
      <c r="B1393" s="78">
        <v>20</v>
      </c>
      <c r="C1393" s="78" t="s">
        <v>1297</v>
      </c>
      <c r="E1393" s="86" t="s">
        <v>3683</v>
      </c>
      <c r="F1393" s="86" t="s">
        <v>5166</v>
      </c>
      <c r="G1393" s="10" t="s">
        <v>4622</v>
      </c>
      <c r="H1393" s="10" t="s">
        <v>4623</v>
      </c>
      <c r="I1393" s="10" t="s">
        <v>56</v>
      </c>
      <c r="J1393" s="10" t="s">
        <v>5126</v>
      </c>
      <c r="K1393" s="10" t="s">
        <v>57</v>
      </c>
      <c r="O1393" s="79">
        <v>1</v>
      </c>
      <c r="P1393" s="79">
        <v>1</v>
      </c>
      <c r="Q1393" s="79" t="s">
        <v>3687</v>
      </c>
      <c r="R1393" s="87" t="s">
        <v>57</v>
      </c>
      <c r="S1393" s="79" t="s">
        <v>120</v>
      </c>
      <c r="T1393" s="79" t="s">
        <v>124</v>
      </c>
      <c r="U1393" s="175" t="s">
        <v>61</v>
      </c>
    </row>
    <row r="1394" ht="14.25" hidden="1" spans="1:21">
      <c r="A1394" s="78" t="s">
        <v>327</v>
      </c>
      <c r="B1394" s="78">
        <v>20</v>
      </c>
      <c r="C1394" s="78" t="s">
        <v>1297</v>
      </c>
      <c r="E1394" s="86" t="s">
        <v>3683</v>
      </c>
      <c r="F1394" s="86" t="s">
        <v>5167</v>
      </c>
      <c r="G1394" s="10" t="s">
        <v>4622</v>
      </c>
      <c r="H1394" s="10" t="s">
        <v>4623</v>
      </c>
      <c r="I1394" s="10" t="s">
        <v>56</v>
      </c>
      <c r="J1394" s="10" t="s">
        <v>5126</v>
      </c>
      <c r="K1394" s="10" t="s">
        <v>57</v>
      </c>
      <c r="O1394" s="79">
        <v>1</v>
      </c>
      <c r="P1394" s="79">
        <v>1</v>
      </c>
      <c r="Q1394" s="79" t="s">
        <v>3687</v>
      </c>
      <c r="R1394" s="87" t="s">
        <v>57</v>
      </c>
      <c r="S1394" s="79" t="s">
        <v>120</v>
      </c>
      <c r="T1394" s="79" t="s">
        <v>124</v>
      </c>
      <c r="U1394" s="175" t="s">
        <v>61</v>
      </c>
    </row>
    <row r="1395" ht="14.25" hidden="1" spans="1:21">
      <c r="A1395" s="78" t="s">
        <v>327</v>
      </c>
      <c r="B1395" s="78">
        <v>20</v>
      </c>
      <c r="C1395" s="78" t="s">
        <v>1297</v>
      </c>
      <c r="E1395" s="86" t="s">
        <v>3683</v>
      </c>
      <c r="F1395" s="86" t="s">
        <v>5168</v>
      </c>
      <c r="G1395" s="10" t="s">
        <v>4622</v>
      </c>
      <c r="H1395" s="10" t="s">
        <v>4623</v>
      </c>
      <c r="I1395" s="10" t="s">
        <v>56</v>
      </c>
      <c r="J1395" s="10" t="s">
        <v>5126</v>
      </c>
      <c r="K1395" s="10" t="s">
        <v>57</v>
      </c>
      <c r="O1395" s="79">
        <v>1</v>
      </c>
      <c r="P1395" s="79">
        <v>1</v>
      </c>
      <c r="Q1395" s="79" t="s">
        <v>3687</v>
      </c>
      <c r="R1395" s="87" t="s">
        <v>57</v>
      </c>
      <c r="S1395" s="79" t="s">
        <v>120</v>
      </c>
      <c r="T1395" s="79" t="s">
        <v>124</v>
      </c>
      <c r="U1395" s="175" t="s">
        <v>61</v>
      </c>
    </row>
    <row r="1396" ht="14.25" hidden="1" spans="1:21">
      <c r="A1396" s="78" t="s">
        <v>327</v>
      </c>
      <c r="B1396" s="78">
        <v>20</v>
      </c>
      <c r="C1396" s="78" t="s">
        <v>1297</v>
      </c>
      <c r="E1396" s="86" t="s">
        <v>3683</v>
      </c>
      <c r="F1396" s="86" t="s">
        <v>5169</v>
      </c>
      <c r="G1396" s="10" t="s">
        <v>4622</v>
      </c>
      <c r="H1396" s="10" t="s">
        <v>4623</v>
      </c>
      <c r="I1396" s="10" t="s">
        <v>56</v>
      </c>
      <c r="J1396" s="10" t="s">
        <v>5126</v>
      </c>
      <c r="K1396" s="10" t="s">
        <v>57</v>
      </c>
      <c r="O1396" s="79">
        <v>1</v>
      </c>
      <c r="P1396" s="79">
        <v>1</v>
      </c>
      <c r="Q1396" s="79" t="s">
        <v>3687</v>
      </c>
      <c r="R1396" s="87" t="s">
        <v>57</v>
      </c>
      <c r="S1396" s="79" t="s">
        <v>120</v>
      </c>
      <c r="T1396" s="79" t="s">
        <v>124</v>
      </c>
      <c r="U1396" s="175" t="s">
        <v>61</v>
      </c>
    </row>
    <row r="1397" ht="14.25" hidden="1" spans="1:21">
      <c r="A1397" s="78" t="s">
        <v>327</v>
      </c>
      <c r="B1397" s="78">
        <v>20</v>
      </c>
      <c r="C1397" s="78" t="s">
        <v>1297</v>
      </c>
      <c r="E1397" s="86" t="s">
        <v>3683</v>
      </c>
      <c r="F1397" s="86" t="s">
        <v>5170</v>
      </c>
      <c r="G1397" s="10" t="s">
        <v>4622</v>
      </c>
      <c r="H1397" s="10" t="s">
        <v>4623</v>
      </c>
      <c r="I1397" s="10" t="s">
        <v>56</v>
      </c>
      <c r="J1397" s="10" t="s">
        <v>5126</v>
      </c>
      <c r="K1397" s="10" t="s">
        <v>57</v>
      </c>
      <c r="O1397" s="79">
        <v>1</v>
      </c>
      <c r="P1397" s="79">
        <v>1</v>
      </c>
      <c r="Q1397" s="79" t="s">
        <v>3687</v>
      </c>
      <c r="R1397" s="87" t="s">
        <v>57</v>
      </c>
      <c r="S1397" s="79" t="s">
        <v>120</v>
      </c>
      <c r="T1397" s="79" t="s">
        <v>124</v>
      </c>
      <c r="U1397" s="175" t="s">
        <v>61</v>
      </c>
    </row>
    <row r="1398" ht="14.25" hidden="1" spans="1:21">
      <c r="A1398" s="78" t="s">
        <v>327</v>
      </c>
      <c r="B1398" s="78">
        <v>20</v>
      </c>
      <c r="C1398" s="78" t="s">
        <v>1297</v>
      </c>
      <c r="E1398" s="86" t="s">
        <v>3683</v>
      </c>
      <c r="F1398" s="86" t="s">
        <v>5171</v>
      </c>
      <c r="G1398" s="10" t="s">
        <v>4622</v>
      </c>
      <c r="H1398" s="10" t="s">
        <v>4623</v>
      </c>
      <c r="I1398" s="10" t="s">
        <v>56</v>
      </c>
      <c r="J1398" s="10" t="s">
        <v>5126</v>
      </c>
      <c r="K1398" s="10" t="s">
        <v>57</v>
      </c>
      <c r="O1398" s="79">
        <v>1</v>
      </c>
      <c r="P1398" s="79">
        <v>1</v>
      </c>
      <c r="Q1398" s="79" t="s">
        <v>3687</v>
      </c>
      <c r="R1398" s="87" t="s">
        <v>57</v>
      </c>
      <c r="S1398" s="79" t="s">
        <v>120</v>
      </c>
      <c r="T1398" s="79" t="s">
        <v>124</v>
      </c>
      <c r="U1398" s="175" t="s">
        <v>61</v>
      </c>
    </row>
    <row r="1399" ht="14.25" hidden="1" spans="1:21">
      <c r="A1399" s="78" t="s">
        <v>327</v>
      </c>
      <c r="B1399" s="78">
        <v>20</v>
      </c>
      <c r="C1399" s="78" t="s">
        <v>1297</v>
      </c>
      <c r="E1399" s="86" t="s">
        <v>3683</v>
      </c>
      <c r="F1399" s="86" t="s">
        <v>5172</v>
      </c>
      <c r="G1399" s="10" t="s">
        <v>4622</v>
      </c>
      <c r="H1399" s="10" t="s">
        <v>4623</v>
      </c>
      <c r="I1399" s="10" t="s">
        <v>56</v>
      </c>
      <c r="J1399" s="10" t="s">
        <v>5126</v>
      </c>
      <c r="K1399" s="10" t="s">
        <v>57</v>
      </c>
      <c r="O1399" s="79">
        <v>1</v>
      </c>
      <c r="P1399" s="79">
        <v>1</v>
      </c>
      <c r="Q1399" s="79" t="s">
        <v>3687</v>
      </c>
      <c r="R1399" s="87" t="s">
        <v>57</v>
      </c>
      <c r="S1399" s="79" t="s">
        <v>120</v>
      </c>
      <c r="T1399" s="79" t="s">
        <v>124</v>
      </c>
      <c r="U1399" s="175" t="s">
        <v>61</v>
      </c>
    </row>
    <row r="1400" ht="14.25" hidden="1" spans="1:21">
      <c r="A1400" s="78" t="s">
        <v>327</v>
      </c>
      <c r="B1400" s="78">
        <v>20</v>
      </c>
      <c r="C1400" s="78" t="s">
        <v>1297</v>
      </c>
      <c r="E1400" s="86" t="s">
        <v>3683</v>
      </c>
      <c r="F1400" s="86" t="s">
        <v>5173</v>
      </c>
      <c r="G1400" s="10" t="s">
        <v>4622</v>
      </c>
      <c r="H1400" s="10" t="s">
        <v>4623</v>
      </c>
      <c r="I1400" s="10" t="s">
        <v>56</v>
      </c>
      <c r="J1400" s="10" t="s">
        <v>5126</v>
      </c>
      <c r="K1400" s="10" t="s">
        <v>57</v>
      </c>
      <c r="O1400" s="79">
        <v>1</v>
      </c>
      <c r="P1400" s="79">
        <v>1</v>
      </c>
      <c r="Q1400" s="79" t="s">
        <v>3687</v>
      </c>
      <c r="R1400" s="87" t="s">
        <v>57</v>
      </c>
      <c r="S1400" s="79" t="s">
        <v>120</v>
      </c>
      <c r="T1400" s="79" t="s">
        <v>124</v>
      </c>
      <c r="U1400" s="175" t="s">
        <v>61</v>
      </c>
    </row>
    <row r="1401" ht="14.25" hidden="1" spans="1:21">
      <c r="A1401" s="78" t="s">
        <v>327</v>
      </c>
      <c r="B1401" s="78">
        <v>20</v>
      </c>
      <c r="C1401" s="78" t="s">
        <v>1297</v>
      </c>
      <c r="E1401" s="86" t="s">
        <v>3683</v>
      </c>
      <c r="F1401" s="86" t="s">
        <v>5174</v>
      </c>
      <c r="G1401" s="10" t="s">
        <v>4622</v>
      </c>
      <c r="H1401" s="10" t="s">
        <v>4623</v>
      </c>
      <c r="I1401" s="10" t="s">
        <v>56</v>
      </c>
      <c r="J1401" s="10" t="s">
        <v>5126</v>
      </c>
      <c r="K1401" s="10" t="s">
        <v>57</v>
      </c>
      <c r="O1401" s="79">
        <v>1</v>
      </c>
      <c r="P1401" s="79">
        <v>1</v>
      </c>
      <c r="Q1401" s="79" t="s">
        <v>3687</v>
      </c>
      <c r="R1401" s="87" t="s">
        <v>57</v>
      </c>
      <c r="S1401" s="79" t="s">
        <v>120</v>
      </c>
      <c r="T1401" s="79" t="s">
        <v>124</v>
      </c>
      <c r="U1401" s="175" t="s">
        <v>61</v>
      </c>
    </row>
    <row r="1402" ht="14.25" hidden="1" spans="1:21">
      <c r="A1402" s="78" t="s">
        <v>327</v>
      </c>
      <c r="B1402" s="78">
        <v>20</v>
      </c>
      <c r="C1402" s="78" t="s">
        <v>1297</v>
      </c>
      <c r="E1402" s="86" t="s">
        <v>3683</v>
      </c>
      <c r="F1402" s="86" t="s">
        <v>5175</v>
      </c>
      <c r="G1402" s="10" t="s">
        <v>4622</v>
      </c>
      <c r="H1402" s="10" t="s">
        <v>4623</v>
      </c>
      <c r="I1402" s="10" t="s">
        <v>56</v>
      </c>
      <c r="J1402" s="10" t="s">
        <v>5126</v>
      </c>
      <c r="K1402" s="10" t="s">
        <v>57</v>
      </c>
      <c r="O1402" s="79">
        <v>1</v>
      </c>
      <c r="P1402" s="79">
        <v>1</v>
      </c>
      <c r="Q1402" s="79" t="s">
        <v>3687</v>
      </c>
      <c r="R1402" s="87" t="s">
        <v>57</v>
      </c>
      <c r="S1402" s="79" t="s">
        <v>120</v>
      </c>
      <c r="T1402" s="79" t="s">
        <v>124</v>
      </c>
      <c r="U1402" s="175" t="s">
        <v>61</v>
      </c>
    </row>
    <row r="1403" ht="14.25" hidden="1" spans="1:21">
      <c r="A1403" s="78" t="s">
        <v>327</v>
      </c>
      <c r="B1403" s="78">
        <v>20</v>
      </c>
      <c r="C1403" s="78" t="s">
        <v>1297</v>
      </c>
      <c r="E1403" s="86" t="s">
        <v>3683</v>
      </c>
      <c r="F1403" s="86" t="s">
        <v>5176</v>
      </c>
      <c r="G1403" s="10" t="s">
        <v>4622</v>
      </c>
      <c r="H1403" s="10" t="s">
        <v>4623</v>
      </c>
      <c r="I1403" s="10" t="s">
        <v>56</v>
      </c>
      <c r="J1403" s="10" t="s">
        <v>5126</v>
      </c>
      <c r="K1403" s="10" t="s">
        <v>57</v>
      </c>
      <c r="O1403" s="79">
        <v>1</v>
      </c>
      <c r="P1403" s="79">
        <v>1</v>
      </c>
      <c r="Q1403" s="79" t="s">
        <v>3687</v>
      </c>
      <c r="R1403" s="87" t="s">
        <v>57</v>
      </c>
      <c r="S1403" s="79" t="s">
        <v>120</v>
      </c>
      <c r="T1403" s="79" t="s">
        <v>124</v>
      </c>
      <c r="U1403" s="175" t="s">
        <v>61</v>
      </c>
    </row>
    <row r="1404" ht="14.25" hidden="1" spans="1:21">
      <c r="A1404" s="78" t="s">
        <v>327</v>
      </c>
      <c r="B1404" s="78">
        <v>20</v>
      </c>
      <c r="C1404" s="78" t="s">
        <v>1297</v>
      </c>
      <c r="E1404" s="86" t="s">
        <v>3683</v>
      </c>
      <c r="F1404" s="86" t="s">
        <v>5177</v>
      </c>
      <c r="G1404" s="10" t="s">
        <v>4622</v>
      </c>
      <c r="H1404" s="10" t="s">
        <v>4623</v>
      </c>
      <c r="I1404" s="10" t="s">
        <v>56</v>
      </c>
      <c r="J1404" s="10" t="s">
        <v>5126</v>
      </c>
      <c r="K1404" s="10" t="s">
        <v>57</v>
      </c>
      <c r="O1404" s="79">
        <v>1</v>
      </c>
      <c r="P1404" s="79">
        <v>1</v>
      </c>
      <c r="Q1404" s="79" t="s">
        <v>3687</v>
      </c>
      <c r="R1404" s="87" t="s">
        <v>57</v>
      </c>
      <c r="S1404" s="79" t="s">
        <v>120</v>
      </c>
      <c r="T1404" s="79" t="s">
        <v>124</v>
      </c>
      <c r="U1404" s="175" t="s">
        <v>61</v>
      </c>
    </row>
    <row r="1405" ht="14.25" hidden="1" spans="1:21">
      <c r="A1405" s="78" t="s">
        <v>327</v>
      </c>
      <c r="B1405" s="78">
        <v>20</v>
      </c>
      <c r="C1405" s="78" t="s">
        <v>1297</v>
      </c>
      <c r="E1405" s="86" t="s">
        <v>3683</v>
      </c>
      <c r="F1405" s="86" t="s">
        <v>5178</v>
      </c>
      <c r="G1405" s="10" t="s">
        <v>4622</v>
      </c>
      <c r="H1405" s="10" t="s">
        <v>4623</v>
      </c>
      <c r="I1405" s="10" t="s">
        <v>56</v>
      </c>
      <c r="J1405" s="10" t="s">
        <v>5126</v>
      </c>
      <c r="K1405" s="10" t="s">
        <v>57</v>
      </c>
      <c r="O1405" s="79">
        <v>1</v>
      </c>
      <c r="P1405" s="79">
        <v>1</v>
      </c>
      <c r="Q1405" s="79" t="s">
        <v>3687</v>
      </c>
      <c r="R1405" s="87" t="s">
        <v>57</v>
      </c>
      <c r="S1405" s="79" t="s">
        <v>120</v>
      </c>
      <c r="T1405" s="79" t="s">
        <v>124</v>
      </c>
      <c r="U1405" s="175" t="s">
        <v>61</v>
      </c>
    </row>
    <row r="1406" ht="14.25" hidden="1" spans="1:21">
      <c r="A1406" s="78" t="s">
        <v>327</v>
      </c>
      <c r="B1406" s="78">
        <v>20</v>
      </c>
      <c r="C1406" s="78" t="s">
        <v>1297</v>
      </c>
      <c r="E1406" s="86" t="s">
        <v>3683</v>
      </c>
      <c r="F1406" s="86" t="s">
        <v>5127</v>
      </c>
      <c r="G1406" s="10" t="s">
        <v>4622</v>
      </c>
      <c r="H1406" s="10" t="s">
        <v>4623</v>
      </c>
      <c r="I1406" s="10" t="s">
        <v>56</v>
      </c>
      <c r="J1406" s="10" t="s">
        <v>5126</v>
      </c>
      <c r="K1406" s="10" t="s">
        <v>57</v>
      </c>
      <c r="O1406" s="79">
        <v>1</v>
      </c>
      <c r="P1406" s="79">
        <v>1</v>
      </c>
      <c r="Q1406" s="79" t="s">
        <v>3687</v>
      </c>
      <c r="R1406" s="87" t="s">
        <v>57</v>
      </c>
      <c r="S1406" s="79" t="s">
        <v>120</v>
      </c>
      <c r="T1406" s="79" t="s">
        <v>124</v>
      </c>
      <c r="U1406" s="175" t="s">
        <v>61</v>
      </c>
    </row>
    <row r="1407" ht="14.25" hidden="1" spans="1:21">
      <c r="A1407" s="78" t="s">
        <v>327</v>
      </c>
      <c r="B1407" s="78">
        <v>20</v>
      </c>
      <c r="C1407" s="78" t="s">
        <v>1297</v>
      </c>
      <c r="E1407" s="86" t="s">
        <v>3683</v>
      </c>
      <c r="F1407" s="86" t="s">
        <v>4865</v>
      </c>
      <c r="G1407" s="10" t="s">
        <v>4622</v>
      </c>
      <c r="H1407" s="10" t="s">
        <v>4623</v>
      </c>
      <c r="I1407" s="10" t="s">
        <v>56</v>
      </c>
      <c r="J1407" s="10" t="s">
        <v>5126</v>
      </c>
      <c r="K1407" s="10" t="s">
        <v>57</v>
      </c>
      <c r="O1407" s="79">
        <v>1</v>
      </c>
      <c r="P1407" s="79">
        <v>1</v>
      </c>
      <c r="Q1407" s="79" t="s">
        <v>3687</v>
      </c>
      <c r="R1407" s="87" t="s">
        <v>57</v>
      </c>
      <c r="S1407" s="79" t="s">
        <v>120</v>
      </c>
      <c r="T1407" s="79" t="s">
        <v>124</v>
      </c>
      <c r="U1407" s="175" t="s">
        <v>61</v>
      </c>
    </row>
    <row r="1408" ht="14.25" hidden="1" spans="1:21">
      <c r="A1408" s="78" t="s">
        <v>327</v>
      </c>
      <c r="B1408" s="78">
        <v>20</v>
      </c>
      <c r="C1408" s="78" t="s">
        <v>1297</v>
      </c>
      <c r="E1408" s="86" t="s">
        <v>3683</v>
      </c>
      <c r="F1408" s="86" t="s">
        <v>4876</v>
      </c>
      <c r="G1408" s="10" t="s">
        <v>4622</v>
      </c>
      <c r="H1408" s="10" t="s">
        <v>4623</v>
      </c>
      <c r="I1408" s="10" t="s">
        <v>56</v>
      </c>
      <c r="J1408" s="10" t="s">
        <v>5126</v>
      </c>
      <c r="K1408" s="10" t="s">
        <v>57</v>
      </c>
      <c r="O1408" s="79">
        <v>1</v>
      </c>
      <c r="P1408" s="79">
        <v>1</v>
      </c>
      <c r="Q1408" s="79" t="s">
        <v>3687</v>
      </c>
      <c r="R1408" s="87" t="s">
        <v>57</v>
      </c>
      <c r="S1408" s="79" t="s">
        <v>120</v>
      </c>
      <c r="T1408" s="79" t="s">
        <v>124</v>
      </c>
      <c r="U1408" s="175" t="s">
        <v>61</v>
      </c>
    </row>
    <row r="1409" ht="14.25" hidden="1" spans="1:21">
      <c r="A1409" s="78" t="s">
        <v>327</v>
      </c>
      <c r="B1409" s="78">
        <v>20</v>
      </c>
      <c r="C1409" s="78" t="s">
        <v>1297</v>
      </c>
      <c r="E1409" s="86" t="s">
        <v>3683</v>
      </c>
      <c r="F1409" s="86" t="s">
        <v>4861</v>
      </c>
      <c r="G1409" s="10" t="s">
        <v>4622</v>
      </c>
      <c r="H1409" s="10" t="s">
        <v>4623</v>
      </c>
      <c r="I1409" s="10" t="s">
        <v>56</v>
      </c>
      <c r="J1409" s="10" t="s">
        <v>5126</v>
      </c>
      <c r="K1409" s="10" t="s">
        <v>57</v>
      </c>
      <c r="O1409" s="79">
        <v>1</v>
      </c>
      <c r="P1409" s="79">
        <v>1</v>
      </c>
      <c r="Q1409" s="79" t="s">
        <v>3687</v>
      </c>
      <c r="R1409" s="87" t="s">
        <v>57</v>
      </c>
      <c r="S1409" s="79" t="s">
        <v>120</v>
      </c>
      <c r="T1409" s="79" t="s">
        <v>124</v>
      </c>
      <c r="U1409" s="175" t="s">
        <v>61</v>
      </c>
    </row>
    <row r="1410" ht="14.25" hidden="1" spans="1:21">
      <c r="A1410" s="78" t="s">
        <v>327</v>
      </c>
      <c r="B1410" s="78">
        <v>30</v>
      </c>
      <c r="C1410" s="78" t="s">
        <v>1301</v>
      </c>
      <c r="E1410" s="86" t="s">
        <v>3690</v>
      </c>
      <c r="F1410" s="86" t="s">
        <v>1301</v>
      </c>
      <c r="G1410" s="10" t="s">
        <v>4622</v>
      </c>
      <c r="H1410" s="10" t="s">
        <v>4623</v>
      </c>
      <c r="I1410" s="82" t="s">
        <v>56</v>
      </c>
      <c r="K1410" s="10" t="s">
        <v>57</v>
      </c>
      <c r="O1410" s="79">
        <v>1</v>
      </c>
      <c r="P1410" s="79">
        <v>1</v>
      </c>
      <c r="Q1410" s="79" t="s">
        <v>3691</v>
      </c>
      <c r="R1410" s="87" t="s">
        <v>57</v>
      </c>
      <c r="S1410" s="79" t="s">
        <v>120</v>
      </c>
      <c r="T1410" s="79" t="s">
        <v>124</v>
      </c>
      <c r="U1410" s="175" t="s">
        <v>61</v>
      </c>
    </row>
    <row r="1411" ht="14.25" hidden="1" spans="1:21">
      <c r="A1411" s="78" t="s">
        <v>327</v>
      </c>
      <c r="B1411" s="78">
        <v>40</v>
      </c>
      <c r="C1411" s="78" t="s">
        <v>1306</v>
      </c>
      <c r="E1411" s="86" t="s">
        <v>3690</v>
      </c>
      <c r="F1411" s="86" t="s">
        <v>4791</v>
      </c>
      <c r="G1411" s="10" t="s">
        <v>4622</v>
      </c>
      <c r="H1411" s="10" t="s">
        <v>4623</v>
      </c>
      <c r="I1411" s="10" t="s">
        <v>56</v>
      </c>
      <c r="J1411" s="10" t="s">
        <v>5126</v>
      </c>
      <c r="K1411" s="10" t="s">
        <v>57</v>
      </c>
      <c r="O1411" s="79">
        <v>1</v>
      </c>
      <c r="P1411" s="79">
        <v>1</v>
      </c>
      <c r="Q1411" s="79" t="s">
        <v>3694</v>
      </c>
      <c r="R1411" s="87" t="s">
        <v>57</v>
      </c>
      <c r="S1411" s="79" t="s">
        <v>120</v>
      </c>
      <c r="T1411" s="79" t="s">
        <v>124</v>
      </c>
      <c r="U1411" s="175" t="s">
        <v>61</v>
      </c>
    </row>
    <row r="1412" ht="14.25" hidden="1" spans="1:21">
      <c r="A1412" s="78" t="s">
        <v>327</v>
      </c>
      <c r="B1412" s="78">
        <v>40</v>
      </c>
      <c r="C1412" s="78" t="s">
        <v>1306</v>
      </c>
      <c r="E1412" s="86" t="s">
        <v>3690</v>
      </c>
      <c r="F1412" s="86" t="s">
        <v>5163</v>
      </c>
      <c r="G1412" s="10" t="s">
        <v>4622</v>
      </c>
      <c r="H1412" s="10" t="s">
        <v>4623</v>
      </c>
      <c r="I1412" s="10" t="s">
        <v>56</v>
      </c>
      <c r="J1412" s="10" t="s">
        <v>5126</v>
      </c>
      <c r="K1412" s="10" t="s">
        <v>57</v>
      </c>
      <c r="O1412" s="79">
        <v>1</v>
      </c>
      <c r="P1412" s="79">
        <v>1</v>
      </c>
      <c r="Q1412" s="79" t="s">
        <v>3694</v>
      </c>
      <c r="R1412" s="87" t="s">
        <v>57</v>
      </c>
      <c r="S1412" s="79" t="s">
        <v>120</v>
      </c>
      <c r="T1412" s="79" t="s">
        <v>124</v>
      </c>
      <c r="U1412" s="175" t="s">
        <v>61</v>
      </c>
    </row>
    <row r="1413" ht="14.25" hidden="1" spans="1:21">
      <c r="A1413" s="78" t="s">
        <v>327</v>
      </c>
      <c r="B1413" s="78">
        <v>40</v>
      </c>
      <c r="C1413" s="78" t="s">
        <v>1306</v>
      </c>
      <c r="E1413" s="86" t="s">
        <v>3690</v>
      </c>
      <c r="F1413" s="86" t="s">
        <v>5179</v>
      </c>
      <c r="G1413" s="10" t="s">
        <v>4622</v>
      </c>
      <c r="H1413" s="10" t="s">
        <v>4623</v>
      </c>
      <c r="I1413" s="10" t="s">
        <v>56</v>
      </c>
      <c r="J1413" s="10" t="s">
        <v>5126</v>
      </c>
      <c r="K1413" s="10" t="s">
        <v>57</v>
      </c>
      <c r="O1413" s="79">
        <v>1</v>
      </c>
      <c r="P1413" s="79">
        <v>1</v>
      </c>
      <c r="Q1413" s="79" t="s">
        <v>3694</v>
      </c>
      <c r="R1413" s="87" t="s">
        <v>57</v>
      </c>
      <c r="S1413" s="79" t="s">
        <v>120</v>
      </c>
      <c r="T1413" s="79" t="s">
        <v>124</v>
      </c>
      <c r="U1413" s="175" t="s">
        <v>61</v>
      </c>
    </row>
    <row r="1414" ht="14.25" hidden="1" spans="1:21">
      <c r="A1414" s="78" t="s">
        <v>327</v>
      </c>
      <c r="B1414" s="78">
        <v>40</v>
      </c>
      <c r="C1414" s="78" t="s">
        <v>1306</v>
      </c>
      <c r="E1414" s="86" t="s">
        <v>3690</v>
      </c>
      <c r="F1414" s="86" t="s">
        <v>5180</v>
      </c>
      <c r="G1414" s="10" t="s">
        <v>4622</v>
      </c>
      <c r="H1414" s="10" t="s">
        <v>4623</v>
      </c>
      <c r="I1414" s="10" t="s">
        <v>56</v>
      </c>
      <c r="J1414" s="10" t="s">
        <v>5126</v>
      </c>
      <c r="K1414" s="10" t="s">
        <v>57</v>
      </c>
      <c r="O1414" s="79">
        <v>1</v>
      </c>
      <c r="P1414" s="79">
        <v>1</v>
      </c>
      <c r="Q1414" s="79" t="s">
        <v>3694</v>
      </c>
      <c r="R1414" s="87" t="s">
        <v>57</v>
      </c>
      <c r="S1414" s="79" t="s">
        <v>120</v>
      </c>
      <c r="T1414" s="79" t="s">
        <v>124</v>
      </c>
      <c r="U1414" s="175" t="s">
        <v>61</v>
      </c>
    </row>
    <row r="1415" ht="14.25" hidden="1" spans="1:21">
      <c r="A1415" s="78" t="s">
        <v>327</v>
      </c>
      <c r="B1415" s="78">
        <v>40</v>
      </c>
      <c r="C1415" s="78" t="s">
        <v>1306</v>
      </c>
      <c r="E1415" s="86" t="s">
        <v>3690</v>
      </c>
      <c r="F1415" s="86" t="s">
        <v>5181</v>
      </c>
      <c r="G1415" s="10" t="s">
        <v>4622</v>
      </c>
      <c r="H1415" s="10" t="s">
        <v>4623</v>
      </c>
      <c r="I1415" s="10" t="s">
        <v>56</v>
      </c>
      <c r="J1415" s="10" t="s">
        <v>5126</v>
      </c>
      <c r="K1415" s="10" t="s">
        <v>57</v>
      </c>
      <c r="O1415" s="79">
        <v>1</v>
      </c>
      <c r="P1415" s="79">
        <v>1</v>
      </c>
      <c r="Q1415" s="79" t="s">
        <v>3694</v>
      </c>
      <c r="R1415" s="87" t="s">
        <v>57</v>
      </c>
      <c r="S1415" s="79" t="s">
        <v>120</v>
      </c>
      <c r="T1415" s="79" t="s">
        <v>124</v>
      </c>
      <c r="U1415" s="175" t="s">
        <v>61</v>
      </c>
    </row>
    <row r="1416" ht="14.25" hidden="1" spans="1:21">
      <c r="A1416" s="78" t="s">
        <v>327</v>
      </c>
      <c r="B1416" s="78">
        <v>40</v>
      </c>
      <c r="C1416" s="78" t="s">
        <v>1306</v>
      </c>
      <c r="E1416" s="86" t="s">
        <v>3690</v>
      </c>
      <c r="F1416" s="86" t="s">
        <v>5182</v>
      </c>
      <c r="G1416" s="10" t="s">
        <v>4622</v>
      </c>
      <c r="H1416" s="10" t="s">
        <v>4623</v>
      </c>
      <c r="I1416" s="10" t="s">
        <v>56</v>
      </c>
      <c r="J1416" s="10" t="s">
        <v>5126</v>
      </c>
      <c r="K1416" s="10" t="s">
        <v>57</v>
      </c>
      <c r="O1416" s="79">
        <v>1</v>
      </c>
      <c r="P1416" s="79">
        <v>1</v>
      </c>
      <c r="Q1416" s="79" t="s">
        <v>3694</v>
      </c>
      <c r="R1416" s="87" t="s">
        <v>57</v>
      </c>
      <c r="S1416" s="79" t="s">
        <v>120</v>
      </c>
      <c r="T1416" s="79" t="s">
        <v>124</v>
      </c>
      <c r="U1416" s="175" t="s">
        <v>61</v>
      </c>
    </row>
    <row r="1417" ht="14.25" hidden="1" spans="1:21">
      <c r="A1417" s="78" t="s">
        <v>327</v>
      </c>
      <c r="B1417" s="78">
        <v>40</v>
      </c>
      <c r="C1417" s="78" t="s">
        <v>1306</v>
      </c>
      <c r="E1417" s="86" t="s">
        <v>3690</v>
      </c>
      <c r="F1417" s="86" t="s">
        <v>4792</v>
      </c>
      <c r="G1417" s="10" t="s">
        <v>4622</v>
      </c>
      <c r="H1417" s="10" t="s">
        <v>4623</v>
      </c>
      <c r="I1417" s="10" t="s">
        <v>56</v>
      </c>
      <c r="J1417" s="10" t="s">
        <v>5126</v>
      </c>
      <c r="K1417" s="10" t="s">
        <v>57</v>
      </c>
      <c r="O1417" s="79">
        <v>1</v>
      </c>
      <c r="P1417" s="79">
        <v>1</v>
      </c>
      <c r="Q1417" s="79" t="s">
        <v>3694</v>
      </c>
      <c r="R1417" s="87" t="s">
        <v>57</v>
      </c>
      <c r="S1417" s="79" t="s">
        <v>120</v>
      </c>
      <c r="T1417" s="79" t="s">
        <v>124</v>
      </c>
      <c r="U1417" s="175" t="s">
        <v>61</v>
      </c>
    </row>
    <row r="1418" ht="14.25" hidden="1" spans="1:21">
      <c r="A1418" s="78" t="s">
        <v>327</v>
      </c>
      <c r="B1418" s="78">
        <v>40</v>
      </c>
      <c r="C1418" s="78" t="s">
        <v>1306</v>
      </c>
      <c r="E1418" s="86" t="s">
        <v>3690</v>
      </c>
      <c r="F1418" s="86" t="s">
        <v>4861</v>
      </c>
      <c r="G1418" s="10" t="s">
        <v>4622</v>
      </c>
      <c r="H1418" s="10" t="s">
        <v>4623</v>
      </c>
      <c r="I1418" s="10" t="s">
        <v>56</v>
      </c>
      <c r="J1418" s="10" t="s">
        <v>5126</v>
      </c>
      <c r="K1418" s="10" t="s">
        <v>57</v>
      </c>
      <c r="O1418" s="79">
        <v>1</v>
      </c>
      <c r="P1418" s="79">
        <v>1</v>
      </c>
      <c r="Q1418" s="79" t="s">
        <v>3694</v>
      </c>
      <c r="R1418" s="87" t="s">
        <v>57</v>
      </c>
      <c r="S1418" s="79" t="s">
        <v>120</v>
      </c>
      <c r="T1418" s="79" t="s">
        <v>124</v>
      </c>
      <c r="U1418" s="175" t="s">
        <v>61</v>
      </c>
    </row>
    <row r="1419" ht="14.25" hidden="1" spans="1:21">
      <c r="A1419" s="78" t="s">
        <v>327</v>
      </c>
      <c r="B1419" s="78">
        <v>40</v>
      </c>
      <c r="C1419" s="78" t="s">
        <v>1306</v>
      </c>
      <c r="E1419" s="86" t="s">
        <v>3690</v>
      </c>
      <c r="F1419" s="86" t="s">
        <v>4794</v>
      </c>
      <c r="G1419" s="10" t="s">
        <v>4622</v>
      </c>
      <c r="H1419" s="10" t="s">
        <v>4623</v>
      </c>
      <c r="I1419" s="10" t="s">
        <v>56</v>
      </c>
      <c r="J1419" s="10" t="s">
        <v>5126</v>
      </c>
      <c r="K1419" s="10" t="s">
        <v>57</v>
      </c>
      <c r="O1419" s="79">
        <v>1</v>
      </c>
      <c r="P1419" s="79">
        <v>1</v>
      </c>
      <c r="Q1419" s="79" t="s">
        <v>3694</v>
      </c>
      <c r="R1419" s="87" t="s">
        <v>57</v>
      </c>
      <c r="S1419" s="79" t="s">
        <v>120</v>
      </c>
      <c r="T1419" s="79" t="s">
        <v>124</v>
      </c>
      <c r="U1419" s="175" t="s">
        <v>61</v>
      </c>
    </row>
    <row r="1420" ht="14.25" hidden="1" spans="1:21">
      <c r="A1420" s="78" t="s">
        <v>327</v>
      </c>
      <c r="B1420" s="78">
        <v>40</v>
      </c>
      <c r="C1420" s="78" t="s">
        <v>1306</v>
      </c>
      <c r="E1420" s="86" t="s">
        <v>3690</v>
      </c>
      <c r="F1420" s="86" t="s">
        <v>4862</v>
      </c>
      <c r="G1420" s="10" t="s">
        <v>4622</v>
      </c>
      <c r="H1420" s="10" t="s">
        <v>4623</v>
      </c>
      <c r="I1420" s="10" t="s">
        <v>56</v>
      </c>
      <c r="J1420" s="10" t="s">
        <v>5126</v>
      </c>
      <c r="K1420" s="10" t="s">
        <v>57</v>
      </c>
      <c r="O1420" s="79">
        <v>1</v>
      </c>
      <c r="P1420" s="79">
        <v>1</v>
      </c>
      <c r="Q1420" s="79" t="s">
        <v>3694</v>
      </c>
      <c r="R1420" s="87" t="s">
        <v>57</v>
      </c>
      <c r="S1420" s="79" t="s">
        <v>120</v>
      </c>
      <c r="T1420" s="79" t="s">
        <v>124</v>
      </c>
      <c r="U1420" s="175" t="s">
        <v>61</v>
      </c>
    </row>
    <row r="1421" ht="14.25" hidden="1" spans="1:21">
      <c r="A1421" s="78" t="s">
        <v>327</v>
      </c>
      <c r="B1421" s="78">
        <v>40</v>
      </c>
      <c r="C1421" s="78" t="s">
        <v>1306</v>
      </c>
      <c r="E1421" s="86" t="s">
        <v>3690</v>
      </c>
      <c r="F1421" s="86" t="s">
        <v>4793</v>
      </c>
      <c r="G1421" s="10" t="s">
        <v>4622</v>
      </c>
      <c r="H1421" s="10" t="s">
        <v>4623</v>
      </c>
      <c r="I1421" s="10" t="s">
        <v>56</v>
      </c>
      <c r="J1421" s="10" t="s">
        <v>5126</v>
      </c>
      <c r="K1421" s="10" t="s">
        <v>57</v>
      </c>
      <c r="O1421" s="79">
        <v>1</v>
      </c>
      <c r="P1421" s="79">
        <v>1</v>
      </c>
      <c r="Q1421" s="79" t="s">
        <v>3694</v>
      </c>
      <c r="R1421" s="87" t="s">
        <v>57</v>
      </c>
      <c r="S1421" s="79" t="s">
        <v>120</v>
      </c>
      <c r="T1421" s="79" t="s">
        <v>124</v>
      </c>
      <c r="U1421" s="175" t="s">
        <v>61</v>
      </c>
    </row>
    <row r="1422" ht="14.25" hidden="1" spans="1:21">
      <c r="A1422" s="78" t="s">
        <v>327</v>
      </c>
      <c r="B1422" s="78">
        <v>40</v>
      </c>
      <c r="C1422" s="78" t="s">
        <v>1306</v>
      </c>
      <c r="E1422" s="86" t="s">
        <v>3690</v>
      </c>
      <c r="F1422" s="86" t="s">
        <v>4951</v>
      </c>
      <c r="G1422" s="10" t="s">
        <v>4622</v>
      </c>
      <c r="H1422" s="10" t="s">
        <v>4623</v>
      </c>
      <c r="I1422" s="10" t="s">
        <v>56</v>
      </c>
      <c r="J1422" s="10" t="s">
        <v>5126</v>
      </c>
      <c r="K1422" s="10" t="s">
        <v>57</v>
      </c>
      <c r="O1422" s="79">
        <v>1</v>
      </c>
      <c r="P1422" s="79">
        <v>1</v>
      </c>
      <c r="Q1422" s="79" t="s">
        <v>3694</v>
      </c>
      <c r="R1422" s="87" t="s">
        <v>57</v>
      </c>
      <c r="S1422" s="79" t="s">
        <v>120</v>
      </c>
      <c r="T1422" s="79" t="s">
        <v>124</v>
      </c>
      <c r="U1422" s="175" t="s">
        <v>61</v>
      </c>
    </row>
    <row r="1423" ht="14.25" hidden="1" spans="1:21">
      <c r="A1423" s="78" t="s">
        <v>327</v>
      </c>
      <c r="B1423" s="78">
        <v>40</v>
      </c>
      <c r="C1423" s="78" t="s">
        <v>1306</v>
      </c>
      <c r="E1423" s="86" t="s">
        <v>3690</v>
      </c>
      <c r="F1423" s="86" t="s">
        <v>4800</v>
      </c>
      <c r="G1423" s="10" t="s">
        <v>4622</v>
      </c>
      <c r="H1423" s="10" t="s">
        <v>4623</v>
      </c>
      <c r="I1423" s="10" t="s">
        <v>56</v>
      </c>
      <c r="J1423" s="10" t="s">
        <v>5126</v>
      </c>
      <c r="K1423" s="10" t="s">
        <v>57</v>
      </c>
      <c r="O1423" s="79">
        <v>1</v>
      </c>
      <c r="P1423" s="79">
        <v>1</v>
      </c>
      <c r="Q1423" s="79" t="s">
        <v>3694</v>
      </c>
      <c r="R1423" s="87" t="s">
        <v>57</v>
      </c>
      <c r="S1423" s="79" t="s">
        <v>120</v>
      </c>
      <c r="T1423" s="79" t="s">
        <v>124</v>
      </c>
      <c r="U1423" s="175" t="s">
        <v>61</v>
      </c>
    </row>
    <row r="1424" ht="14.25" hidden="1" spans="1:21">
      <c r="A1424" s="78" t="s">
        <v>327</v>
      </c>
      <c r="B1424" s="78">
        <v>40</v>
      </c>
      <c r="C1424" s="78" t="s">
        <v>1306</v>
      </c>
      <c r="E1424" s="86" t="s">
        <v>3690</v>
      </c>
      <c r="F1424" s="86" t="s">
        <v>4801</v>
      </c>
      <c r="G1424" s="10" t="s">
        <v>4622</v>
      </c>
      <c r="H1424" s="10" t="s">
        <v>4623</v>
      </c>
      <c r="I1424" s="10" t="s">
        <v>56</v>
      </c>
      <c r="J1424" s="10" t="s">
        <v>5126</v>
      </c>
      <c r="K1424" s="10" t="s">
        <v>57</v>
      </c>
      <c r="O1424" s="79">
        <v>1</v>
      </c>
      <c r="P1424" s="79">
        <v>1</v>
      </c>
      <c r="Q1424" s="79" t="s">
        <v>3694</v>
      </c>
      <c r="R1424" s="87" t="s">
        <v>57</v>
      </c>
      <c r="S1424" s="79" t="s">
        <v>120</v>
      </c>
      <c r="T1424" s="79" t="s">
        <v>124</v>
      </c>
      <c r="U1424" s="175" t="s">
        <v>61</v>
      </c>
    </row>
    <row r="1425" ht="14.25" hidden="1" spans="1:21">
      <c r="A1425" s="78" t="s">
        <v>327</v>
      </c>
      <c r="B1425" s="78">
        <v>40</v>
      </c>
      <c r="C1425" s="78" t="s">
        <v>1306</v>
      </c>
      <c r="E1425" s="86" t="s">
        <v>3690</v>
      </c>
      <c r="F1425" s="86" t="s">
        <v>4799</v>
      </c>
      <c r="G1425" s="10" t="s">
        <v>4622</v>
      </c>
      <c r="H1425" s="10" t="s">
        <v>4623</v>
      </c>
      <c r="I1425" s="10" t="s">
        <v>56</v>
      </c>
      <c r="J1425" s="10" t="s">
        <v>5126</v>
      </c>
      <c r="K1425" s="10" t="s">
        <v>57</v>
      </c>
      <c r="O1425" s="79">
        <v>1</v>
      </c>
      <c r="P1425" s="79">
        <v>1</v>
      </c>
      <c r="Q1425" s="79" t="s">
        <v>3694</v>
      </c>
      <c r="R1425" s="87" t="s">
        <v>57</v>
      </c>
      <c r="S1425" s="79" t="s">
        <v>120</v>
      </c>
      <c r="T1425" s="79" t="s">
        <v>124</v>
      </c>
      <c r="U1425" s="175" t="s">
        <v>61</v>
      </c>
    </row>
    <row r="1426" ht="14.25" hidden="1" spans="1:21">
      <c r="A1426" s="78" t="s">
        <v>327</v>
      </c>
      <c r="B1426" s="78">
        <v>40</v>
      </c>
      <c r="C1426" s="78" t="s">
        <v>1306</v>
      </c>
      <c r="E1426" s="86" t="s">
        <v>3690</v>
      </c>
      <c r="F1426" s="86" t="s">
        <v>4798</v>
      </c>
      <c r="G1426" s="10" t="s">
        <v>4622</v>
      </c>
      <c r="H1426" s="10" t="s">
        <v>4623</v>
      </c>
      <c r="I1426" s="10" t="s">
        <v>56</v>
      </c>
      <c r="J1426" s="10" t="s">
        <v>5126</v>
      </c>
      <c r="K1426" s="10" t="s">
        <v>57</v>
      </c>
      <c r="O1426" s="79">
        <v>1</v>
      </c>
      <c r="P1426" s="79">
        <v>1</v>
      </c>
      <c r="Q1426" s="79" t="s">
        <v>3694</v>
      </c>
      <c r="R1426" s="87" t="s">
        <v>57</v>
      </c>
      <c r="S1426" s="79" t="s">
        <v>120</v>
      </c>
      <c r="T1426" s="79" t="s">
        <v>124</v>
      </c>
      <c r="U1426" s="175" t="s">
        <v>61</v>
      </c>
    </row>
    <row r="1427" ht="14.25" hidden="1" spans="1:21">
      <c r="A1427" s="78" t="s">
        <v>327</v>
      </c>
      <c r="B1427" s="78">
        <v>40</v>
      </c>
      <c r="C1427" s="78" t="s">
        <v>1306</v>
      </c>
      <c r="E1427" s="86" t="s">
        <v>3690</v>
      </c>
      <c r="F1427" s="86" t="s">
        <v>5183</v>
      </c>
      <c r="G1427" s="10" t="s">
        <v>4622</v>
      </c>
      <c r="H1427" s="10" t="s">
        <v>4623</v>
      </c>
      <c r="I1427" s="10" t="s">
        <v>56</v>
      </c>
      <c r="J1427" s="10" t="s">
        <v>5126</v>
      </c>
      <c r="K1427" s="10" t="s">
        <v>57</v>
      </c>
      <c r="O1427" s="79">
        <v>1</v>
      </c>
      <c r="P1427" s="79">
        <v>1</v>
      </c>
      <c r="Q1427" s="79" t="s">
        <v>3694</v>
      </c>
      <c r="R1427" s="87" t="s">
        <v>57</v>
      </c>
      <c r="S1427" s="79" t="s">
        <v>120</v>
      </c>
      <c r="T1427" s="79" t="s">
        <v>124</v>
      </c>
      <c r="U1427" s="175" t="s">
        <v>61</v>
      </c>
    </row>
    <row r="1428" ht="14.25" hidden="1" spans="1:21">
      <c r="A1428" s="78" t="s">
        <v>329</v>
      </c>
      <c r="B1428" s="78">
        <v>10</v>
      </c>
      <c r="C1428" s="78" t="s">
        <v>1311</v>
      </c>
      <c r="E1428" s="86" t="s">
        <v>3698</v>
      </c>
      <c r="F1428" s="86" t="s">
        <v>1311</v>
      </c>
      <c r="G1428" s="10" t="s">
        <v>4622</v>
      </c>
      <c r="H1428" s="10" t="s">
        <v>4623</v>
      </c>
      <c r="I1428" s="82" t="s">
        <v>56</v>
      </c>
      <c r="K1428" s="10" t="s">
        <v>57</v>
      </c>
      <c r="O1428" s="79">
        <v>1</v>
      </c>
      <c r="P1428" s="79">
        <v>1</v>
      </c>
      <c r="Q1428" s="79" t="s">
        <v>3699</v>
      </c>
      <c r="R1428" s="87" t="s">
        <v>57</v>
      </c>
      <c r="S1428" s="79" t="s">
        <v>120</v>
      </c>
      <c r="T1428" s="79" t="s">
        <v>124</v>
      </c>
      <c r="U1428" s="175" t="s">
        <v>61</v>
      </c>
    </row>
    <row r="1429" ht="14.25" hidden="1" spans="1:21">
      <c r="A1429" s="78" t="s">
        <v>329</v>
      </c>
      <c r="B1429" s="78">
        <v>20</v>
      </c>
      <c r="C1429" s="78" t="s">
        <v>1297</v>
      </c>
      <c r="E1429" s="86" t="s">
        <v>3698</v>
      </c>
      <c r="F1429" s="86" t="s">
        <v>5184</v>
      </c>
      <c r="G1429" s="10" t="s">
        <v>4622</v>
      </c>
      <c r="H1429" s="10" t="s">
        <v>4623</v>
      </c>
      <c r="I1429" s="10" t="s">
        <v>56</v>
      </c>
      <c r="J1429" s="10" t="s">
        <v>5126</v>
      </c>
      <c r="K1429" s="10" t="s">
        <v>57</v>
      </c>
      <c r="O1429" s="79">
        <v>1</v>
      </c>
      <c r="P1429" s="79">
        <v>1</v>
      </c>
      <c r="Q1429" s="79" t="s">
        <v>3702</v>
      </c>
      <c r="R1429" s="87" t="s">
        <v>57</v>
      </c>
      <c r="S1429" s="79" t="s">
        <v>120</v>
      </c>
      <c r="T1429" s="79" t="s">
        <v>124</v>
      </c>
      <c r="U1429" s="175" t="s">
        <v>61</v>
      </c>
    </row>
    <row r="1430" ht="14.25" hidden="1" spans="1:21">
      <c r="A1430" s="78" t="s">
        <v>329</v>
      </c>
      <c r="B1430" s="78">
        <v>20</v>
      </c>
      <c r="C1430" s="78" t="s">
        <v>1297</v>
      </c>
      <c r="E1430" s="86" t="s">
        <v>3698</v>
      </c>
      <c r="F1430" s="86" t="s">
        <v>4798</v>
      </c>
      <c r="G1430" s="10" t="s">
        <v>4622</v>
      </c>
      <c r="H1430" s="10" t="s">
        <v>4623</v>
      </c>
      <c r="I1430" s="10" t="s">
        <v>56</v>
      </c>
      <c r="J1430" s="10" t="s">
        <v>5126</v>
      </c>
      <c r="K1430" s="10" t="s">
        <v>57</v>
      </c>
      <c r="O1430" s="79">
        <v>1</v>
      </c>
      <c r="P1430" s="79">
        <v>1</v>
      </c>
      <c r="Q1430" s="79" t="s">
        <v>3702</v>
      </c>
      <c r="R1430" s="87" t="s">
        <v>57</v>
      </c>
      <c r="S1430" s="79" t="s">
        <v>120</v>
      </c>
      <c r="T1430" s="79" t="s">
        <v>124</v>
      </c>
      <c r="U1430" s="175" t="s">
        <v>61</v>
      </c>
    </row>
    <row r="1431" ht="14.25" hidden="1" spans="1:21">
      <c r="A1431" s="78" t="s">
        <v>329</v>
      </c>
      <c r="B1431" s="78">
        <v>20</v>
      </c>
      <c r="C1431" s="78" t="s">
        <v>1297</v>
      </c>
      <c r="E1431" s="86" t="s">
        <v>3698</v>
      </c>
      <c r="F1431" s="86" t="s">
        <v>4793</v>
      </c>
      <c r="G1431" s="10" t="s">
        <v>4622</v>
      </c>
      <c r="H1431" s="10" t="s">
        <v>4623</v>
      </c>
      <c r="I1431" s="10" t="s">
        <v>56</v>
      </c>
      <c r="J1431" s="10" t="s">
        <v>5126</v>
      </c>
      <c r="K1431" s="10" t="s">
        <v>57</v>
      </c>
      <c r="O1431" s="79">
        <v>1</v>
      </c>
      <c r="P1431" s="79">
        <v>1</v>
      </c>
      <c r="Q1431" s="79" t="s">
        <v>3702</v>
      </c>
      <c r="R1431" s="87" t="s">
        <v>57</v>
      </c>
      <c r="S1431" s="79" t="s">
        <v>120</v>
      </c>
      <c r="T1431" s="79" t="s">
        <v>124</v>
      </c>
      <c r="U1431" s="175" t="s">
        <v>61</v>
      </c>
    </row>
    <row r="1432" ht="14.25" hidden="1" spans="1:21">
      <c r="A1432" s="78" t="s">
        <v>329</v>
      </c>
      <c r="B1432" s="78">
        <v>20</v>
      </c>
      <c r="C1432" s="78" t="s">
        <v>1297</v>
      </c>
      <c r="E1432" s="86" t="s">
        <v>3698</v>
      </c>
      <c r="F1432" s="86" t="s">
        <v>4795</v>
      </c>
      <c r="G1432" s="10" t="s">
        <v>4622</v>
      </c>
      <c r="H1432" s="10" t="s">
        <v>4623</v>
      </c>
      <c r="I1432" s="10" t="s">
        <v>56</v>
      </c>
      <c r="J1432" s="10" t="s">
        <v>5126</v>
      </c>
      <c r="K1432" s="10" t="s">
        <v>57</v>
      </c>
      <c r="O1432" s="79">
        <v>1</v>
      </c>
      <c r="P1432" s="79">
        <v>1</v>
      </c>
      <c r="Q1432" s="79" t="s">
        <v>3702</v>
      </c>
      <c r="R1432" s="87" t="s">
        <v>57</v>
      </c>
      <c r="S1432" s="79" t="s">
        <v>120</v>
      </c>
      <c r="T1432" s="79" t="s">
        <v>124</v>
      </c>
      <c r="U1432" s="175" t="s">
        <v>61</v>
      </c>
    </row>
    <row r="1433" ht="14.25" hidden="1" spans="1:21">
      <c r="A1433" s="78" t="s">
        <v>329</v>
      </c>
      <c r="B1433" s="78">
        <v>20</v>
      </c>
      <c r="C1433" s="78" t="s">
        <v>1297</v>
      </c>
      <c r="E1433" s="86" t="s">
        <v>3698</v>
      </c>
      <c r="F1433" s="86" t="s">
        <v>4799</v>
      </c>
      <c r="G1433" s="10" t="s">
        <v>4622</v>
      </c>
      <c r="H1433" s="10" t="s">
        <v>4623</v>
      </c>
      <c r="I1433" s="10" t="s">
        <v>56</v>
      </c>
      <c r="J1433" s="10" t="s">
        <v>5126</v>
      </c>
      <c r="K1433" s="10" t="s">
        <v>57</v>
      </c>
      <c r="O1433" s="79">
        <v>1</v>
      </c>
      <c r="P1433" s="79">
        <v>1</v>
      </c>
      <c r="Q1433" s="79" t="s">
        <v>3702</v>
      </c>
      <c r="R1433" s="87" t="s">
        <v>57</v>
      </c>
      <c r="S1433" s="79" t="s">
        <v>120</v>
      </c>
      <c r="T1433" s="79" t="s">
        <v>124</v>
      </c>
      <c r="U1433" s="175" t="s">
        <v>61</v>
      </c>
    </row>
    <row r="1434" ht="14.25" hidden="1" spans="1:21">
      <c r="A1434" s="78" t="s">
        <v>329</v>
      </c>
      <c r="B1434" s="78">
        <v>20</v>
      </c>
      <c r="C1434" s="78" t="s">
        <v>1297</v>
      </c>
      <c r="E1434" s="86" t="s">
        <v>3698</v>
      </c>
      <c r="F1434" s="86" t="s">
        <v>4800</v>
      </c>
      <c r="G1434" s="10" t="s">
        <v>4622</v>
      </c>
      <c r="H1434" s="10" t="s">
        <v>4623</v>
      </c>
      <c r="I1434" s="10" t="s">
        <v>56</v>
      </c>
      <c r="J1434" s="10" t="s">
        <v>5126</v>
      </c>
      <c r="K1434" s="10" t="s">
        <v>57</v>
      </c>
      <c r="O1434" s="79">
        <v>1</v>
      </c>
      <c r="P1434" s="79">
        <v>1</v>
      </c>
      <c r="Q1434" s="79" t="s">
        <v>3702</v>
      </c>
      <c r="R1434" s="87" t="s">
        <v>57</v>
      </c>
      <c r="S1434" s="79" t="s">
        <v>120</v>
      </c>
      <c r="T1434" s="79" t="s">
        <v>124</v>
      </c>
      <c r="U1434" s="175" t="s">
        <v>61</v>
      </c>
    </row>
    <row r="1435" ht="14.25" hidden="1" spans="1:21">
      <c r="A1435" s="78" t="s">
        <v>329</v>
      </c>
      <c r="B1435" s="78">
        <v>20</v>
      </c>
      <c r="C1435" s="78" t="s">
        <v>1297</v>
      </c>
      <c r="E1435" s="86" t="s">
        <v>3698</v>
      </c>
      <c r="F1435" s="86" t="s">
        <v>4801</v>
      </c>
      <c r="G1435" s="10" t="s">
        <v>4622</v>
      </c>
      <c r="H1435" s="10" t="s">
        <v>4623</v>
      </c>
      <c r="I1435" s="10" t="s">
        <v>56</v>
      </c>
      <c r="J1435" s="10" t="s">
        <v>5126</v>
      </c>
      <c r="K1435" s="10" t="s">
        <v>57</v>
      </c>
      <c r="O1435" s="79">
        <v>1</v>
      </c>
      <c r="P1435" s="79">
        <v>1</v>
      </c>
      <c r="Q1435" s="79" t="s">
        <v>3702</v>
      </c>
      <c r="R1435" s="87" t="s">
        <v>57</v>
      </c>
      <c r="S1435" s="79" t="s">
        <v>120</v>
      </c>
      <c r="T1435" s="79" t="s">
        <v>124</v>
      </c>
      <c r="U1435" s="175" t="s">
        <v>61</v>
      </c>
    </row>
    <row r="1436" ht="14.25" hidden="1" spans="1:21">
      <c r="A1436" s="78" t="s">
        <v>329</v>
      </c>
      <c r="B1436" s="78">
        <v>20</v>
      </c>
      <c r="C1436" s="78" t="s">
        <v>1297</v>
      </c>
      <c r="E1436" s="86" t="s">
        <v>3698</v>
      </c>
      <c r="F1436" s="86" t="s">
        <v>4792</v>
      </c>
      <c r="G1436" s="10" t="s">
        <v>4622</v>
      </c>
      <c r="H1436" s="10" t="s">
        <v>4623</v>
      </c>
      <c r="I1436" s="10" t="s">
        <v>56</v>
      </c>
      <c r="J1436" s="10" t="s">
        <v>5126</v>
      </c>
      <c r="K1436" s="10" t="s">
        <v>57</v>
      </c>
      <c r="O1436" s="79">
        <v>1</v>
      </c>
      <c r="P1436" s="79">
        <v>1</v>
      </c>
      <c r="Q1436" s="79" t="s">
        <v>3702</v>
      </c>
      <c r="R1436" s="87" t="s">
        <v>57</v>
      </c>
      <c r="S1436" s="79" t="s">
        <v>120</v>
      </c>
      <c r="T1436" s="79" t="s">
        <v>124</v>
      </c>
      <c r="U1436" s="175" t="s">
        <v>61</v>
      </c>
    </row>
    <row r="1437" ht="14.25" hidden="1" spans="1:21">
      <c r="A1437" s="78" t="s">
        <v>329</v>
      </c>
      <c r="B1437" s="78">
        <v>20</v>
      </c>
      <c r="C1437" s="78" t="s">
        <v>1297</v>
      </c>
      <c r="E1437" s="86" t="s">
        <v>3698</v>
      </c>
      <c r="F1437" s="86" t="s">
        <v>4861</v>
      </c>
      <c r="G1437" s="10" t="s">
        <v>4622</v>
      </c>
      <c r="H1437" s="10" t="s">
        <v>4623</v>
      </c>
      <c r="I1437" s="10" t="s">
        <v>56</v>
      </c>
      <c r="J1437" s="10" t="s">
        <v>5126</v>
      </c>
      <c r="K1437" s="10" t="s">
        <v>57</v>
      </c>
      <c r="O1437" s="79">
        <v>1</v>
      </c>
      <c r="P1437" s="79">
        <v>1</v>
      </c>
      <c r="Q1437" s="79" t="s">
        <v>3702</v>
      </c>
      <c r="R1437" s="87" t="s">
        <v>57</v>
      </c>
      <c r="S1437" s="79" t="s">
        <v>120</v>
      </c>
      <c r="T1437" s="79" t="s">
        <v>124</v>
      </c>
      <c r="U1437" s="175" t="s">
        <v>61</v>
      </c>
    </row>
    <row r="1438" ht="14.25" hidden="1" spans="1:21">
      <c r="A1438" s="78" t="s">
        <v>329</v>
      </c>
      <c r="B1438" s="78">
        <v>20</v>
      </c>
      <c r="C1438" s="78" t="s">
        <v>1297</v>
      </c>
      <c r="E1438" s="86" t="s">
        <v>3698</v>
      </c>
      <c r="F1438" s="86" t="s">
        <v>4794</v>
      </c>
      <c r="G1438" s="10" t="s">
        <v>4622</v>
      </c>
      <c r="H1438" s="10" t="s">
        <v>4623</v>
      </c>
      <c r="I1438" s="10" t="s">
        <v>56</v>
      </c>
      <c r="J1438" s="10" t="s">
        <v>5126</v>
      </c>
      <c r="K1438" s="10" t="s">
        <v>57</v>
      </c>
      <c r="O1438" s="79">
        <v>1</v>
      </c>
      <c r="P1438" s="79">
        <v>1</v>
      </c>
      <c r="Q1438" s="79" t="s">
        <v>3702</v>
      </c>
      <c r="R1438" s="87" t="s">
        <v>57</v>
      </c>
      <c r="S1438" s="79" t="s">
        <v>120</v>
      </c>
      <c r="T1438" s="79" t="s">
        <v>124</v>
      </c>
      <c r="U1438" s="175" t="s">
        <v>61</v>
      </c>
    </row>
    <row r="1439" ht="14.25" hidden="1" spans="1:21">
      <c r="A1439" s="78" t="s">
        <v>329</v>
      </c>
      <c r="B1439" s="78">
        <v>20</v>
      </c>
      <c r="C1439" s="78" t="s">
        <v>1297</v>
      </c>
      <c r="E1439" s="86" t="s">
        <v>3698</v>
      </c>
      <c r="F1439" s="86" t="s">
        <v>4862</v>
      </c>
      <c r="G1439" s="10" t="s">
        <v>4622</v>
      </c>
      <c r="H1439" s="10" t="s">
        <v>4623</v>
      </c>
      <c r="I1439" s="10" t="s">
        <v>56</v>
      </c>
      <c r="J1439" s="10" t="s">
        <v>5126</v>
      </c>
      <c r="K1439" s="10" t="s">
        <v>57</v>
      </c>
      <c r="O1439" s="79">
        <v>1</v>
      </c>
      <c r="P1439" s="79">
        <v>1</v>
      </c>
      <c r="Q1439" s="79" t="s">
        <v>3702</v>
      </c>
      <c r="R1439" s="87" t="s">
        <v>57</v>
      </c>
      <c r="S1439" s="79" t="s">
        <v>120</v>
      </c>
      <c r="T1439" s="79" t="s">
        <v>124</v>
      </c>
      <c r="U1439" s="175" t="s">
        <v>61</v>
      </c>
    </row>
    <row r="1440" ht="14.25" hidden="1" spans="1:21">
      <c r="A1440" s="78" t="s">
        <v>329</v>
      </c>
      <c r="B1440" s="78">
        <v>20</v>
      </c>
      <c r="C1440" s="78" t="s">
        <v>1297</v>
      </c>
      <c r="E1440" s="86" t="s">
        <v>3698</v>
      </c>
      <c r="F1440" s="86" t="s">
        <v>4926</v>
      </c>
      <c r="G1440" s="10" t="s">
        <v>4622</v>
      </c>
      <c r="H1440" s="10" t="s">
        <v>4623</v>
      </c>
      <c r="I1440" s="10" t="s">
        <v>56</v>
      </c>
      <c r="J1440" s="10" t="s">
        <v>5126</v>
      </c>
      <c r="K1440" s="10" t="s">
        <v>57</v>
      </c>
      <c r="O1440" s="79">
        <v>1</v>
      </c>
      <c r="P1440" s="79">
        <v>1</v>
      </c>
      <c r="Q1440" s="79" t="s">
        <v>3702</v>
      </c>
      <c r="R1440" s="87" t="s">
        <v>57</v>
      </c>
      <c r="S1440" s="79" t="s">
        <v>120</v>
      </c>
      <c r="T1440" s="79" t="s">
        <v>124</v>
      </c>
      <c r="U1440" s="175" t="s">
        <v>61</v>
      </c>
    </row>
    <row r="1441" ht="14.25" hidden="1" spans="1:21">
      <c r="A1441" s="78" t="s">
        <v>329</v>
      </c>
      <c r="B1441" s="78">
        <v>20</v>
      </c>
      <c r="C1441" s="78" t="s">
        <v>1297</v>
      </c>
      <c r="E1441" s="86" t="s">
        <v>3698</v>
      </c>
      <c r="F1441" s="86" t="s">
        <v>5185</v>
      </c>
      <c r="G1441" s="10" t="s">
        <v>4622</v>
      </c>
      <c r="H1441" s="10" t="s">
        <v>4623</v>
      </c>
      <c r="I1441" s="10" t="s">
        <v>56</v>
      </c>
      <c r="J1441" s="10" t="s">
        <v>5126</v>
      </c>
      <c r="K1441" s="10" t="s">
        <v>57</v>
      </c>
      <c r="O1441" s="79">
        <v>1</v>
      </c>
      <c r="P1441" s="79">
        <v>1</v>
      </c>
      <c r="Q1441" s="79" t="s">
        <v>3702</v>
      </c>
      <c r="R1441" s="87" t="s">
        <v>57</v>
      </c>
      <c r="S1441" s="79" t="s">
        <v>120</v>
      </c>
      <c r="T1441" s="79" t="s">
        <v>124</v>
      </c>
      <c r="U1441" s="175" t="s">
        <v>61</v>
      </c>
    </row>
    <row r="1442" ht="14.25" hidden="1" spans="1:21">
      <c r="A1442" s="78" t="s">
        <v>329</v>
      </c>
      <c r="B1442" s="78">
        <v>20</v>
      </c>
      <c r="C1442" s="78" t="s">
        <v>1297</v>
      </c>
      <c r="E1442" s="86" t="s">
        <v>3698</v>
      </c>
      <c r="F1442" s="86" t="s">
        <v>5186</v>
      </c>
      <c r="G1442" s="10" t="s">
        <v>4622</v>
      </c>
      <c r="H1442" s="10" t="s">
        <v>4623</v>
      </c>
      <c r="I1442" s="10" t="s">
        <v>56</v>
      </c>
      <c r="J1442" s="10" t="s">
        <v>5126</v>
      </c>
      <c r="K1442" s="10" t="s">
        <v>57</v>
      </c>
      <c r="O1442" s="79">
        <v>1</v>
      </c>
      <c r="P1442" s="79">
        <v>1</v>
      </c>
      <c r="Q1442" s="79" t="s">
        <v>3702</v>
      </c>
      <c r="R1442" s="87" t="s">
        <v>57</v>
      </c>
      <c r="S1442" s="79" t="s">
        <v>120</v>
      </c>
      <c r="T1442" s="79" t="s">
        <v>124</v>
      </c>
      <c r="U1442" s="175" t="s">
        <v>61</v>
      </c>
    </row>
    <row r="1443" ht="14.25" hidden="1" spans="1:21">
      <c r="A1443" s="78" t="s">
        <v>329</v>
      </c>
      <c r="B1443" s="78">
        <v>20</v>
      </c>
      <c r="C1443" s="78" t="s">
        <v>1297</v>
      </c>
      <c r="E1443" s="86" t="s">
        <v>3698</v>
      </c>
      <c r="F1443" s="86" t="s">
        <v>5187</v>
      </c>
      <c r="G1443" s="10" t="s">
        <v>4622</v>
      </c>
      <c r="H1443" s="10" t="s">
        <v>4623</v>
      </c>
      <c r="I1443" s="10" t="s">
        <v>56</v>
      </c>
      <c r="J1443" s="10" t="s">
        <v>5126</v>
      </c>
      <c r="K1443" s="10" t="s">
        <v>57</v>
      </c>
      <c r="O1443" s="79">
        <v>1</v>
      </c>
      <c r="P1443" s="79">
        <v>1</v>
      </c>
      <c r="Q1443" s="79" t="s">
        <v>3702</v>
      </c>
      <c r="R1443" s="87" t="s">
        <v>57</v>
      </c>
      <c r="S1443" s="79" t="s">
        <v>120</v>
      </c>
      <c r="T1443" s="79" t="s">
        <v>124</v>
      </c>
      <c r="U1443" s="175" t="s">
        <v>61</v>
      </c>
    </row>
    <row r="1444" ht="14.25" hidden="1" spans="1:21">
      <c r="A1444" s="78" t="s">
        <v>329</v>
      </c>
      <c r="B1444" s="78">
        <v>20</v>
      </c>
      <c r="C1444" s="78" t="s">
        <v>1297</v>
      </c>
      <c r="E1444" s="86" t="s">
        <v>3698</v>
      </c>
      <c r="F1444" s="86" t="s">
        <v>5188</v>
      </c>
      <c r="G1444" s="10" t="s">
        <v>4622</v>
      </c>
      <c r="H1444" s="10" t="s">
        <v>4623</v>
      </c>
      <c r="I1444" s="10" t="s">
        <v>56</v>
      </c>
      <c r="J1444" s="10" t="s">
        <v>5126</v>
      </c>
      <c r="K1444" s="10" t="s">
        <v>57</v>
      </c>
      <c r="O1444" s="79">
        <v>1</v>
      </c>
      <c r="P1444" s="79">
        <v>1</v>
      </c>
      <c r="Q1444" s="79" t="s">
        <v>3702</v>
      </c>
      <c r="R1444" s="87" t="s">
        <v>57</v>
      </c>
      <c r="S1444" s="79" t="s">
        <v>120</v>
      </c>
      <c r="T1444" s="79" t="s">
        <v>124</v>
      </c>
      <c r="U1444" s="175" t="s">
        <v>61</v>
      </c>
    </row>
    <row r="1445" ht="14.25" hidden="1" spans="1:21">
      <c r="A1445" s="78" t="s">
        <v>329</v>
      </c>
      <c r="B1445" s="78">
        <v>20</v>
      </c>
      <c r="C1445" s="78" t="s">
        <v>1297</v>
      </c>
      <c r="E1445" s="86" t="s">
        <v>3698</v>
      </c>
      <c r="F1445" s="86" t="s">
        <v>5189</v>
      </c>
      <c r="G1445" s="10" t="s">
        <v>4622</v>
      </c>
      <c r="H1445" s="10" t="s">
        <v>4623</v>
      </c>
      <c r="I1445" s="10" t="s">
        <v>56</v>
      </c>
      <c r="J1445" s="10" t="s">
        <v>5126</v>
      </c>
      <c r="K1445" s="10" t="s">
        <v>57</v>
      </c>
      <c r="O1445" s="79">
        <v>1</v>
      </c>
      <c r="P1445" s="79">
        <v>1</v>
      </c>
      <c r="Q1445" s="79" t="s">
        <v>3702</v>
      </c>
      <c r="R1445" s="87" t="s">
        <v>57</v>
      </c>
      <c r="S1445" s="79" t="s">
        <v>120</v>
      </c>
      <c r="T1445" s="79" t="s">
        <v>124</v>
      </c>
      <c r="U1445" s="175" t="s">
        <v>61</v>
      </c>
    </row>
    <row r="1446" ht="14.25" hidden="1" spans="1:21">
      <c r="A1446" s="78" t="s">
        <v>329</v>
      </c>
      <c r="B1446" s="78">
        <v>20</v>
      </c>
      <c r="C1446" s="78" t="s">
        <v>1297</v>
      </c>
      <c r="E1446" s="86" t="s">
        <v>3698</v>
      </c>
      <c r="F1446" s="86" t="s">
        <v>5055</v>
      </c>
      <c r="G1446" s="10" t="s">
        <v>4622</v>
      </c>
      <c r="H1446" s="10" t="s">
        <v>4623</v>
      </c>
      <c r="I1446" s="10" t="s">
        <v>56</v>
      </c>
      <c r="J1446" s="10" t="s">
        <v>5126</v>
      </c>
      <c r="K1446" s="10" t="s">
        <v>57</v>
      </c>
      <c r="O1446" s="79">
        <v>1</v>
      </c>
      <c r="P1446" s="79">
        <v>1</v>
      </c>
      <c r="Q1446" s="79" t="s">
        <v>3702</v>
      </c>
      <c r="R1446" s="87" t="s">
        <v>57</v>
      </c>
      <c r="S1446" s="79" t="s">
        <v>120</v>
      </c>
      <c r="T1446" s="79" t="s">
        <v>124</v>
      </c>
      <c r="U1446" s="175" t="s">
        <v>61</v>
      </c>
    </row>
    <row r="1447" ht="14.25" hidden="1" spans="1:21">
      <c r="A1447" s="78" t="s">
        <v>329</v>
      </c>
      <c r="B1447" s="78">
        <v>20</v>
      </c>
      <c r="C1447" s="78" t="s">
        <v>1297</v>
      </c>
      <c r="E1447" s="86" t="s">
        <v>3698</v>
      </c>
      <c r="F1447" s="86" t="s">
        <v>5190</v>
      </c>
      <c r="G1447" s="10" t="s">
        <v>4622</v>
      </c>
      <c r="H1447" s="10" t="s">
        <v>4623</v>
      </c>
      <c r="I1447" s="10" t="s">
        <v>56</v>
      </c>
      <c r="J1447" s="10" t="s">
        <v>5126</v>
      </c>
      <c r="K1447" s="10" t="s">
        <v>57</v>
      </c>
      <c r="O1447" s="79">
        <v>1</v>
      </c>
      <c r="P1447" s="79">
        <v>1</v>
      </c>
      <c r="Q1447" s="79" t="s">
        <v>3702</v>
      </c>
      <c r="R1447" s="87" t="s">
        <v>57</v>
      </c>
      <c r="S1447" s="79" t="s">
        <v>120</v>
      </c>
      <c r="T1447" s="79" t="s">
        <v>124</v>
      </c>
      <c r="U1447" s="175" t="s">
        <v>61</v>
      </c>
    </row>
    <row r="1448" ht="14.25" hidden="1" spans="1:21">
      <c r="A1448" s="78" t="s">
        <v>329</v>
      </c>
      <c r="B1448" s="78">
        <v>20</v>
      </c>
      <c r="C1448" s="78" t="s">
        <v>1297</v>
      </c>
      <c r="E1448" s="86" t="s">
        <v>3698</v>
      </c>
      <c r="F1448" s="86" t="s">
        <v>5191</v>
      </c>
      <c r="G1448" s="10" t="s">
        <v>4622</v>
      </c>
      <c r="H1448" s="10" t="s">
        <v>4623</v>
      </c>
      <c r="I1448" s="10" t="s">
        <v>56</v>
      </c>
      <c r="J1448" s="10" t="s">
        <v>5126</v>
      </c>
      <c r="K1448" s="10" t="s">
        <v>57</v>
      </c>
      <c r="O1448" s="79">
        <v>1</v>
      </c>
      <c r="P1448" s="79">
        <v>1</v>
      </c>
      <c r="Q1448" s="79" t="s">
        <v>3702</v>
      </c>
      <c r="R1448" s="87" t="s">
        <v>57</v>
      </c>
      <c r="S1448" s="79" t="s">
        <v>120</v>
      </c>
      <c r="T1448" s="79" t="s">
        <v>124</v>
      </c>
      <c r="U1448" s="175" t="s">
        <v>61</v>
      </c>
    </row>
    <row r="1449" ht="14.25" hidden="1" spans="1:21">
      <c r="A1449" s="78" t="s">
        <v>329</v>
      </c>
      <c r="B1449" s="78">
        <v>20</v>
      </c>
      <c r="C1449" s="78" t="s">
        <v>1297</v>
      </c>
      <c r="E1449" s="86" t="s">
        <v>3698</v>
      </c>
      <c r="F1449" s="86" t="s">
        <v>5192</v>
      </c>
      <c r="G1449" s="10" t="s">
        <v>4622</v>
      </c>
      <c r="H1449" s="10" t="s">
        <v>4623</v>
      </c>
      <c r="I1449" s="10" t="s">
        <v>56</v>
      </c>
      <c r="J1449" s="10" t="s">
        <v>5126</v>
      </c>
      <c r="K1449" s="10" t="s">
        <v>57</v>
      </c>
      <c r="O1449" s="79">
        <v>1</v>
      </c>
      <c r="P1449" s="79">
        <v>1</v>
      </c>
      <c r="Q1449" s="79" t="s">
        <v>3702</v>
      </c>
      <c r="R1449" s="87" t="s">
        <v>57</v>
      </c>
      <c r="S1449" s="79" t="s">
        <v>120</v>
      </c>
      <c r="T1449" s="79" t="s">
        <v>124</v>
      </c>
      <c r="U1449" s="175" t="s">
        <v>61</v>
      </c>
    </row>
    <row r="1450" ht="14.25" hidden="1" spans="1:21">
      <c r="A1450" s="78" t="s">
        <v>329</v>
      </c>
      <c r="B1450" s="78">
        <v>20</v>
      </c>
      <c r="C1450" s="78" t="s">
        <v>1297</v>
      </c>
      <c r="E1450" s="86" t="s">
        <v>3698</v>
      </c>
      <c r="F1450" s="86" t="s">
        <v>5193</v>
      </c>
      <c r="G1450" s="10" t="s">
        <v>4622</v>
      </c>
      <c r="H1450" s="10" t="s">
        <v>4623</v>
      </c>
      <c r="I1450" s="10" t="s">
        <v>56</v>
      </c>
      <c r="J1450" s="10" t="s">
        <v>5126</v>
      </c>
      <c r="K1450" s="10" t="s">
        <v>57</v>
      </c>
      <c r="O1450" s="79">
        <v>1</v>
      </c>
      <c r="P1450" s="79">
        <v>1</v>
      </c>
      <c r="Q1450" s="79" t="s">
        <v>3702</v>
      </c>
      <c r="R1450" s="87" t="s">
        <v>57</v>
      </c>
      <c r="S1450" s="79" t="s">
        <v>120</v>
      </c>
      <c r="T1450" s="79" t="s">
        <v>124</v>
      </c>
      <c r="U1450" s="175" t="s">
        <v>61</v>
      </c>
    </row>
    <row r="1451" ht="14.25" hidden="1" spans="1:21">
      <c r="A1451" s="78" t="s">
        <v>329</v>
      </c>
      <c r="B1451" s="78">
        <v>20</v>
      </c>
      <c r="C1451" s="78" t="s">
        <v>1297</v>
      </c>
      <c r="E1451" s="86" t="s">
        <v>3698</v>
      </c>
      <c r="F1451" s="86" t="s">
        <v>4797</v>
      </c>
      <c r="G1451" s="10" t="s">
        <v>4622</v>
      </c>
      <c r="H1451" s="10" t="s">
        <v>4623</v>
      </c>
      <c r="I1451" s="10" t="s">
        <v>56</v>
      </c>
      <c r="J1451" s="10" t="s">
        <v>5126</v>
      </c>
      <c r="K1451" s="10" t="s">
        <v>57</v>
      </c>
      <c r="O1451" s="79">
        <v>1</v>
      </c>
      <c r="P1451" s="79">
        <v>1</v>
      </c>
      <c r="Q1451" s="79" t="s">
        <v>3702</v>
      </c>
      <c r="R1451" s="87" t="s">
        <v>57</v>
      </c>
      <c r="S1451" s="79" t="s">
        <v>120</v>
      </c>
      <c r="T1451" s="79" t="s">
        <v>124</v>
      </c>
      <c r="U1451" s="175" t="s">
        <v>61</v>
      </c>
    </row>
    <row r="1452" ht="14.25" hidden="1" spans="1:21">
      <c r="A1452" s="78" t="s">
        <v>329</v>
      </c>
      <c r="B1452" s="78">
        <v>20</v>
      </c>
      <c r="C1452" s="78" t="s">
        <v>1297</v>
      </c>
      <c r="E1452" s="86" t="s">
        <v>3698</v>
      </c>
      <c r="F1452" s="86" t="s">
        <v>5194</v>
      </c>
      <c r="G1452" s="10" t="s">
        <v>4622</v>
      </c>
      <c r="H1452" s="10" t="s">
        <v>4623</v>
      </c>
      <c r="I1452" s="10" t="s">
        <v>56</v>
      </c>
      <c r="J1452" s="10" t="s">
        <v>5126</v>
      </c>
      <c r="K1452" s="10" t="s">
        <v>57</v>
      </c>
      <c r="O1452" s="79">
        <v>1</v>
      </c>
      <c r="P1452" s="79">
        <v>1</v>
      </c>
      <c r="Q1452" s="79" t="s">
        <v>3702</v>
      </c>
      <c r="R1452" s="87" t="s">
        <v>57</v>
      </c>
      <c r="S1452" s="79" t="s">
        <v>120</v>
      </c>
      <c r="T1452" s="79" t="s">
        <v>124</v>
      </c>
      <c r="U1452" s="175" t="s">
        <v>61</v>
      </c>
    </row>
    <row r="1453" ht="14.25" hidden="1" spans="1:21">
      <c r="A1453" s="78" t="s">
        <v>329</v>
      </c>
      <c r="B1453" s="78">
        <v>20</v>
      </c>
      <c r="C1453" s="78" t="s">
        <v>1297</v>
      </c>
      <c r="E1453" s="86" t="s">
        <v>3698</v>
      </c>
      <c r="F1453" s="86" t="s">
        <v>5195</v>
      </c>
      <c r="G1453" s="10" t="s">
        <v>4622</v>
      </c>
      <c r="H1453" s="10" t="s">
        <v>4623</v>
      </c>
      <c r="I1453" s="10" t="s">
        <v>56</v>
      </c>
      <c r="J1453" s="10" t="s">
        <v>5126</v>
      </c>
      <c r="K1453" s="10" t="s">
        <v>57</v>
      </c>
      <c r="O1453" s="79">
        <v>1</v>
      </c>
      <c r="P1453" s="79">
        <v>1</v>
      </c>
      <c r="Q1453" s="79" t="s">
        <v>3702</v>
      </c>
      <c r="R1453" s="87" t="s">
        <v>57</v>
      </c>
      <c r="S1453" s="79" t="s">
        <v>120</v>
      </c>
      <c r="T1453" s="79" t="s">
        <v>124</v>
      </c>
      <c r="U1453" s="175" t="s">
        <v>61</v>
      </c>
    </row>
    <row r="1454" ht="14.25" hidden="1" spans="1:21">
      <c r="A1454" s="78" t="s">
        <v>329</v>
      </c>
      <c r="B1454" s="78">
        <v>20</v>
      </c>
      <c r="C1454" s="78" t="s">
        <v>1297</v>
      </c>
      <c r="E1454" s="86" t="s">
        <v>3698</v>
      </c>
      <c r="F1454" s="86" t="s">
        <v>5196</v>
      </c>
      <c r="G1454" s="10" t="s">
        <v>4622</v>
      </c>
      <c r="H1454" s="10" t="s">
        <v>4623</v>
      </c>
      <c r="I1454" s="10" t="s">
        <v>56</v>
      </c>
      <c r="J1454" s="10" t="s">
        <v>5126</v>
      </c>
      <c r="K1454" s="10" t="s">
        <v>57</v>
      </c>
      <c r="O1454" s="79">
        <v>1</v>
      </c>
      <c r="P1454" s="79">
        <v>1</v>
      </c>
      <c r="Q1454" s="79" t="s">
        <v>3702</v>
      </c>
      <c r="R1454" s="87" t="s">
        <v>57</v>
      </c>
      <c r="S1454" s="79" t="s">
        <v>120</v>
      </c>
      <c r="T1454" s="79" t="s">
        <v>124</v>
      </c>
      <c r="U1454" s="175" t="s">
        <v>61</v>
      </c>
    </row>
    <row r="1455" ht="14.25" hidden="1" spans="1:21">
      <c r="A1455" s="78" t="s">
        <v>329</v>
      </c>
      <c r="B1455" s="78">
        <v>20</v>
      </c>
      <c r="C1455" s="78" t="s">
        <v>1297</v>
      </c>
      <c r="E1455" s="86" t="s">
        <v>3698</v>
      </c>
      <c r="F1455" s="86" t="s">
        <v>5197</v>
      </c>
      <c r="G1455" s="10" t="s">
        <v>4622</v>
      </c>
      <c r="H1455" s="10" t="s">
        <v>4623</v>
      </c>
      <c r="I1455" s="10" t="s">
        <v>56</v>
      </c>
      <c r="J1455" s="10" t="s">
        <v>5126</v>
      </c>
      <c r="K1455" s="10" t="s">
        <v>57</v>
      </c>
      <c r="O1455" s="79">
        <v>1</v>
      </c>
      <c r="P1455" s="79">
        <v>1</v>
      </c>
      <c r="Q1455" s="79" t="s">
        <v>3702</v>
      </c>
      <c r="R1455" s="87" t="s">
        <v>57</v>
      </c>
      <c r="S1455" s="79" t="s">
        <v>120</v>
      </c>
      <c r="T1455" s="79" t="s">
        <v>124</v>
      </c>
      <c r="U1455" s="175" t="s">
        <v>61</v>
      </c>
    </row>
    <row r="1456" ht="14.25" hidden="1" spans="1:21">
      <c r="A1456" s="78" t="s">
        <v>329</v>
      </c>
      <c r="B1456" s="78">
        <v>20</v>
      </c>
      <c r="C1456" s="78" t="s">
        <v>1297</v>
      </c>
      <c r="E1456" s="86" t="s">
        <v>3698</v>
      </c>
      <c r="F1456" s="86" t="s">
        <v>5198</v>
      </c>
      <c r="G1456" s="10" t="s">
        <v>4622</v>
      </c>
      <c r="H1456" s="10" t="s">
        <v>4623</v>
      </c>
      <c r="I1456" s="10" t="s">
        <v>56</v>
      </c>
      <c r="J1456" s="10" t="s">
        <v>5126</v>
      </c>
      <c r="K1456" s="10" t="s">
        <v>57</v>
      </c>
      <c r="O1456" s="79">
        <v>1</v>
      </c>
      <c r="P1456" s="79">
        <v>1</v>
      </c>
      <c r="Q1456" s="79" t="s">
        <v>3702</v>
      </c>
      <c r="R1456" s="87" t="s">
        <v>57</v>
      </c>
      <c r="S1456" s="79" t="s">
        <v>120</v>
      </c>
      <c r="T1456" s="79" t="s">
        <v>124</v>
      </c>
      <c r="U1456" s="175" t="s">
        <v>61</v>
      </c>
    </row>
    <row r="1457" ht="14.25" hidden="1" spans="1:21">
      <c r="A1457" s="78" t="s">
        <v>329</v>
      </c>
      <c r="B1457" s="78">
        <v>20</v>
      </c>
      <c r="C1457" s="78" t="s">
        <v>1297</v>
      </c>
      <c r="E1457" s="86" t="s">
        <v>3698</v>
      </c>
      <c r="F1457" s="86" t="s">
        <v>5199</v>
      </c>
      <c r="G1457" s="10" t="s">
        <v>4622</v>
      </c>
      <c r="H1457" s="10" t="s">
        <v>4623</v>
      </c>
      <c r="I1457" s="10" t="s">
        <v>56</v>
      </c>
      <c r="J1457" s="10" t="s">
        <v>5126</v>
      </c>
      <c r="K1457" s="10" t="s">
        <v>57</v>
      </c>
      <c r="O1457" s="79">
        <v>1</v>
      </c>
      <c r="P1457" s="79">
        <v>1</v>
      </c>
      <c r="Q1457" s="79" t="s">
        <v>3702</v>
      </c>
      <c r="R1457" s="87" t="s">
        <v>57</v>
      </c>
      <c r="S1457" s="79" t="s">
        <v>120</v>
      </c>
      <c r="T1457" s="79" t="s">
        <v>124</v>
      </c>
      <c r="U1457" s="175" t="s">
        <v>61</v>
      </c>
    </row>
    <row r="1458" ht="14.25" hidden="1" spans="1:21">
      <c r="A1458" s="78" t="s">
        <v>329</v>
      </c>
      <c r="B1458" s="78">
        <v>30</v>
      </c>
      <c r="C1458" s="78" t="s">
        <v>1301</v>
      </c>
      <c r="E1458" s="86" t="s">
        <v>3671</v>
      </c>
      <c r="F1458" s="86" t="s">
        <v>1301</v>
      </c>
      <c r="G1458" s="10" t="s">
        <v>4622</v>
      </c>
      <c r="H1458" s="10" t="s">
        <v>4623</v>
      </c>
      <c r="I1458" s="82" t="s">
        <v>56</v>
      </c>
      <c r="K1458" s="10" t="s">
        <v>57</v>
      </c>
      <c r="O1458" s="79">
        <v>1</v>
      </c>
      <c r="P1458" s="79">
        <v>1</v>
      </c>
      <c r="Q1458" s="79" t="s">
        <v>3706</v>
      </c>
      <c r="R1458" s="87" t="s">
        <v>57</v>
      </c>
      <c r="S1458" s="79" t="s">
        <v>120</v>
      </c>
      <c r="T1458" s="79" t="s">
        <v>124</v>
      </c>
      <c r="U1458" s="175" t="s">
        <v>61</v>
      </c>
    </row>
    <row r="1459" ht="14.25" hidden="1" spans="1:21">
      <c r="A1459" s="78" t="s">
        <v>329</v>
      </c>
      <c r="B1459" s="78">
        <v>40</v>
      </c>
      <c r="C1459" s="78" t="s">
        <v>1324</v>
      </c>
      <c r="E1459" s="86" t="s">
        <v>3671</v>
      </c>
      <c r="F1459" s="86" t="s">
        <v>4948</v>
      </c>
      <c r="G1459" s="10" t="s">
        <v>4622</v>
      </c>
      <c r="H1459" s="10" t="s">
        <v>4623</v>
      </c>
      <c r="I1459" s="10" t="s">
        <v>56</v>
      </c>
      <c r="J1459" s="10" t="s">
        <v>5126</v>
      </c>
      <c r="K1459" s="10" t="s">
        <v>57</v>
      </c>
      <c r="O1459" s="79">
        <v>1</v>
      </c>
      <c r="P1459" s="79">
        <v>1</v>
      </c>
      <c r="Q1459" s="79" t="s">
        <v>3709</v>
      </c>
      <c r="R1459" s="87" t="s">
        <v>57</v>
      </c>
      <c r="S1459" s="79" t="s">
        <v>120</v>
      </c>
      <c r="T1459" s="79" t="s">
        <v>124</v>
      </c>
      <c r="U1459" s="175" t="s">
        <v>61</v>
      </c>
    </row>
    <row r="1460" ht="14.25" hidden="1" spans="1:21">
      <c r="A1460" s="78" t="s">
        <v>329</v>
      </c>
      <c r="B1460" s="78">
        <v>40</v>
      </c>
      <c r="C1460" s="78" t="s">
        <v>1324</v>
      </c>
      <c r="E1460" s="86" t="s">
        <v>3671</v>
      </c>
      <c r="F1460" s="86" t="s">
        <v>4798</v>
      </c>
      <c r="G1460" s="10" t="s">
        <v>4622</v>
      </c>
      <c r="H1460" s="10" t="s">
        <v>4623</v>
      </c>
      <c r="I1460" s="10" t="s">
        <v>56</v>
      </c>
      <c r="J1460" s="10" t="s">
        <v>5126</v>
      </c>
      <c r="K1460" s="10" t="s">
        <v>57</v>
      </c>
      <c r="O1460" s="79">
        <v>1</v>
      </c>
      <c r="P1460" s="79">
        <v>1</v>
      </c>
      <c r="Q1460" s="79" t="s">
        <v>3709</v>
      </c>
      <c r="R1460" s="87" t="s">
        <v>57</v>
      </c>
      <c r="S1460" s="79" t="s">
        <v>120</v>
      </c>
      <c r="T1460" s="79" t="s">
        <v>124</v>
      </c>
      <c r="U1460" s="175" t="s">
        <v>61</v>
      </c>
    </row>
    <row r="1461" ht="14.25" hidden="1" spans="1:21">
      <c r="A1461" s="78" t="s">
        <v>329</v>
      </c>
      <c r="B1461" s="78">
        <v>40</v>
      </c>
      <c r="C1461" s="78" t="s">
        <v>1324</v>
      </c>
      <c r="E1461" s="86" t="s">
        <v>3671</v>
      </c>
      <c r="F1461" s="86" t="s">
        <v>4793</v>
      </c>
      <c r="G1461" s="10" t="s">
        <v>4622</v>
      </c>
      <c r="H1461" s="10" t="s">
        <v>4623</v>
      </c>
      <c r="I1461" s="10" t="s">
        <v>56</v>
      </c>
      <c r="J1461" s="10" t="s">
        <v>5126</v>
      </c>
      <c r="K1461" s="10" t="s">
        <v>57</v>
      </c>
      <c r="O1461" s="79">
        <v>1</v>
      </c>
      <c r="P1461" s="79">
        <v>1</v>
      </c>
      <c r="Q1461" s="79" t="s">
        <v>3709</v>
      </c>
      <c r="R1461" s="87" t="s">
        <v>57</v>
      </c>
      <c r="S1461" s="79" t="s">
        <v>120</v>
      </c>
      <c r="T1461" s="79" t="s">
        <v>124</v>
      </c>
      <c r="U1461" s="175" t="s">
        <v>61</v>
      </c>
    </row>
    <row r="1462" ht="14.25" hidden="1" spans="1:21">
      <c r="A1462" s="78" t="s">
        <v>329</v>
      </c>
      <c r="B1462" s="78">
        <v>40</v>
      </c>
      <c r="C1462" s="78" t="s">
        <v>1324</v>
      </c>
      <c r="E1462" s="86" t="s">
        <v>3671</v>
      </c>
      <c r="F1462" s="86" t="s">
        <v>4795</v>
      </c>
      <c r="G1462" s="10" t="s">
        <v>4622</v>
      </c>
      <c r="H1462" s="10" t="s">
        <v>4623</v>
      </c>
      <c r="I1462" s="10" t="s">
        <v>56</v>
      </c>
      <c r="J1462" s="10" t="s">
        <v>5126</v>
      </c>
      <c r="K1462" s="10" t="s">
        <v>57</v>
      </c>
      <c r="O1462" s="79">
        <v>1</v>
      </c>
      <c r="P1462" s="79">
        <v>1</v>
      </c>
      <c r="Q1462" s="79" t="s">
        <v>3709</v>
      </c>
      <c r="R1462" s="87" t="s">
        <v>57</v>
      </c>
      <c r="S1462" s="79" t="s">
        <v>120</v>
      </c>
      <c r="T1462" s="79" t="s">
        <v>124</v>
      </c>
      <c r="U1462" s="175" t="s">
        <v>61</v>
      </c>
    </row>
    <row r="1463" ht="14.25" hidden="1" spans="1:21">
      <c r="A1463" s="78" t="s">
        <v>329</v>
      </c>
      <c r="B1463" s="78">
        <v>40</v>
      </c>
      <c r="C1463" s="78" t="s">
        <v>1324</v>
      </c>
      <c r="E1463" s="86" t="s">
        <v>3671</v>
      </c>
      <c r="F1463" s="86" t="s">
        <v>4799</v>
      </c>
      <c r="G1463" s="10" t="s">
        <v>4622</v>
      </c>
      <c r="H1463" s="10" t="s">
        <v>4623</v>
      </c>
      <c r="I1463" s="10" t="s">
        <v>56</v>
      </c>
      <c r="J1463" s="10" t="s">
        <v>5126</v>
      </c>
      <c r="K1463" s="10" t="s">
        <v>57</v>
      </c>
      <c r="O1463" s="79">
        <v>1</v>
      </c>
      <c r="P1463" s="79">
        <v>1</v>
      </c>
      <c r="Q1463" s="79" t="s">
        <v>3709</v>
      </c>
      <c r="R1463" s="87" t="s">
        <v>57</v>
      </c>
      <c r="S1463" s="79" t="s">
        <v>120</v>
      </c>
      <c r="T1463" s="79" t="s">
        <v>124</v>
      </c>
      <c r="U1463" s="175" t="s">
        <v>61</v>
      </c>
    </row>
    <row r="1464" ht="14.25" hidden="1" spans="1:21">
      <c r="A1464" s="78" t="s">
        <v>329</v>
      </c>
      <c r="B1464" s="78">
        <v>40</v>
      </c>
      <c r="C1464" s="78" t="s">
        <v>1324</v>
      </c>
      <c r="E1464" s="86" t="s">
        <v>3671</v>
      </c>
      <c r="F1464" s="86" t="s">
        <v>4800</v>
      </c>
      <c r="G1464" s="10" t="s">
        <v>4622</v>
      </c>
      <c r="H1464" s="10" t="s">
        <v>4623</v>
      </c>
      <c r="I1464" s="10" t="s">
        <v>56</v>
      </c>
      <c r="J1464" s="10" t="s">
        <v>5126</v>
      </c>
      <c r="K1464" s="10" t="s">
        <v>57</v>
      </c>
      <c r="O1464" s="79">
        <v>1</v>
      </c>
      <c r="P1464" s="79">
        <v>1</v>
      </c>
      <c r="Q1464" s="79" t="s">
        <v>3709</v>
      </c>
      <c r="R1464" s="87" t="s">
        <v>57</v>
      </c>
      <c r="S1464" s="79" t="s">
        <v>120</v>
      </c>
      <c r="T1464" s="79" t="s">
        <v>124</v>
      </c>
      <c r="U1464" s="175" t="s">
        <v>61</v>
      </c>
    </row>
    <row r="1465" ht="14.25" hidden="1" spans="1:21">
      <c r="A1465" s="78" t="s">
        <v>329</v>
      </c>
      <c r="B1465" s="78">
        <v>40</v>
      </c>
      <c r="C1465" s="78" t="s">
        <v>1324</v>
      </c>
      <c r="E1465" s="86" t="s">
        <v>3671</v>
      </c>
      <c r="F1465" s="86" t="s">
        <v>4801</v>
      </c>
      <c r="G1465" s="10" t="s">
        <v>4622</v>
      </c>
      <c r="H1465" s="10" t="s">
        <v>4623</v>
      </c>
      <c r="I1465" s="10" t="s">
        <v>56</v>
      </c>
      <c r="J1465" s="10" t="s">
        <v>5126</v>
      </c>
      <c r="K1465" s="10" t="s">
        <v>57</v>
      </c>
      <c r="O1465" s="79">
        <v>1</v>
      </c>
      <c r="P1465" s="79">
        <v>1</v>
      </c>
      <c r="Q1465" s="79" t="s">
        <v>3709</v>
      </c>
      <c r="R1465" s="87" t="s">
        <v>57</v>
      </c>
      <c r="S1465" s="79" t="s">
        <v>120</v>
      </c>
      <c r="T1465" s="79" t="s">
        <v>124</v>
      </c>
      <c r="U1465" s="175" t="s">
        <v>61</v>
      </c>
    </row>
    <row r="1466" ht="14.25" hidden="1" spans="1:21">
      <c r="A1466" s="78" t="s">
        <v>329</v>
      </c>
      <c r="B1466" s="78">
        <v>40</v>
      </c>
      <c r="C1466" s="78" t="s">
        <v>1324</v>
      </c>
      <c r="E1466" s="86" t="s">
        <v>3671</v>
      </c>
      <c r="F1466" s="86" t="s">
        <v>4792</v>
      </c>
      <c r="G1466" s="10" t="s">
        <v>4622</v>
      </c>
      <c r="H1466" s="10" t="s">
        <v>4623</v>
      </c>
      <c r="I1466" s="10" t="s">
        <v>56</v>
      </c>
      <c r="J1466" s="10" t="s">
        <v>5126</v>
      </c>
      <c r="K1466" s="10" t="s">
        <v>57</v>
      </c>
      <c r="O1466" s="79">
        <v>1</v>
      </c>
      <c r="P1466" s="79">
        <v>1</v>
      </c>
      <c r="Q1466" s="79" t="s">
        <v>3709</v>
      </c>
      <c r="R1466" s="87" t="s">
        <v>57</v>
      </c>
      <c r="S1466" s="79" t="s">
        <v>120</v>
      </c>
      <c r="T1466" s="79" t="s">
        <v>124</v>
      </c>
      <c r="U1466" s="175" t="s">
        <v>61</v>
      </c>
    </row>
    <row r="1467" ht="14.25" hidden="1" spans="1:21">
      <c r="A1467" s="78" t="s">
        <v>329</v>
      </c>
      <c r="B1467" s="78">
        <v>40</v>
      </c>
      <c r="C1467" s="78" t="s">
        <v>1324</v>
      </c>
      <c r="E1467" s="86" t="s">
        <v>3671</v>
      </c>
      <c r="F1467" s="86" t="s">
        <v>4861</v>
      </c>
      <c r="G1467" s="10" t="s">
        <v>4622</v>
      </c>
      <c r="H1467" s="10" t="s">
        <v>4623</v>
      </c>
      <c r="I1467" s="10" t="s">
        <v>56</v>
      </c>
      <c r="J1467" s="10" t="s">
        <v>5126</v>
      </c>
      <c r="K1467" s="10" t="s">
        <v>57</v>
      </c>
      <c r="O1467" s="79">
        <v>1</v>
      </c>
      <c r="P1467" s="79">
        <v>1</v>
      </c>
      <c r="Q1467" s="79" t="s">
        <v>3709</v>
      </c>
      <c r="R1467" s="87" t="s">
        <v>57</v>
      </c>
      <c r="S1467" s="79" t="s">
        <v>120</v>
      </c>
      <c r="T1467" s="79" t="s">
        <v>124</v>
      </c>
      <c r="U1467" s="175" t="s">
        <v>61</v>
      </c>
    </row>
    <row r="1468" ht="14.25" hidden="1" spans="1:21">
      <c r="A1468" s="78" t="s">
        <v>329</v>
      </c>
      <c r="B1468" s="78">
        <v>40</v>
      </c>
      <c r="C1468" s="78" t="s">
        <v>1324</v>
      </c>
      <c r="E1468" s="86" t="s">
        <v>3671</v>
      </c>
      <c r="F1468" s="86" t="s">
        <v>5200</v>
      </c>
      <c r="G1468" s="10" t="s">
        <v>4622</v>
      </c>
      <c r="H1468" s="10" t="s">
        <v>4623</v>
      </c>
      <c r="I1468" s="10" t="s">
        <v>56</v>
      </c>
      <c r="J1468" s="10" t="s">
        <v>5126</v>
      </c>
      <c r="K1468" s="10" t="s">
        <v>57</v>
      </c>
      <c r="O1468" s="79">
        <v>1</v>
      </c>
      <c r="P1468" s="79">
        <v>1</v>
      </c>
      <c r="Q1468" s="79" t="s">
        <v>3709</v>
      </c>
      <c r="R1468" s="87" t="s">
        <v>57</v>
      </c>
      <c r="S1468" s="79" t="s">
        <v>120</v>
      </c>
      <c r="T1468" s="79" t="s">
        <v>124</v>
      </c>
      <c r="U1468" s="175" t="s">
        <v>61</v>
      </c>
    </row>
    <row r="1469" ht="14.25" hidden="1" spans="1:21">
      <c r="A1469" s="78" t="s">
        <v>329</v>
      </c>
      <c r="B1469" s="78">
        <v>40</v>
      </c>
      <c r="C1469" s="78" t="s">
        <v>1324</v>
      </c>
      <c r="E1469" s="86" t="s">
        <v>3671</v>
      </c>
      <c r="F1469" s="86" t="s">
        <v>4862</v>
      </c>
      <c r="G1469" s="10" t="s">
        <v>4622</v>
      </c>
      <c r="H1469" s="10" t="s">
        <v>4623</v>
      </c>
      <c r="I1469" s="10" t="s">
        <v>56</v>
      </c>
      <c r="J1469" s="10" t="s">
        <v>5126</v>
      </c>
      <c r="K1469" s="10" t="s">
        <v>57</v>
      </c>
      <c r="O1469" s="79">
        <v>1</v>
      </c>
      <c r="P1469" s="79">
        <v>1</v>
      </c>
      <c r="Q1469" s="79" t="s">
        <v>3709</v>
      </c>
      <c r="R1469" s="87" t="s">
        <v>57</v>
      </c>
      <c r="S1469" s="79" t="s">
        <v>120</v>
      </c>
      <c r="T1469" s="79" t="s">
        <v>124</v>
      </c>
      <c r="U1469" s="175" t="s">
        <v>61</v>
      </c>
    </row>
    <row r="1470" ht="14.25" hidden="1" spans="1:21">
      <c r="A1470" s="78" t="s">
        <v>329</v>
      </c>
      <c r="B1470" s="78">
        <v>40</v>
      </c>
      <c r="C1470" s="78" t="s">
        <v>1324</v>
      </c>
      <c r="E1470" s="86" t="s">
        <v>3671</v>
      </c>
      <c r="F1470" s="86" t="s">
        <v>4926</v>
      </c>
      <c r="G1470" s="10" t="s">
        <v>4622</v>
      </c>
      <c r="H1470" s="10" t="s">
        <v>4623</v>
      </c>
      <c r="I1470" s="10" t="s">
        <v>56</v>
      </c>
      <c r="J1470" s="10" t="s">
        <v>5126</v>
      </c>
      <c r="K1470" s="10" t="s">
        <v>57</v>
      </c>
      <c r="O1470" s="79">
        <v>1</v>
      </c>
      <c r="P1470" s="79">
        <v>1</v>
      </c>
      <c r="Q1470" s="79" t="s">
        <v>3709</v>
      </c>
      <c r="R1470" s="87" t="s">
        <v>57</v>
      </c>
      <c r="S1470" s="79" t="s">
        <v>120</v>
      </c>
      <c r="T1470" s="79" t="s">
        <v>124</v>
      </c>
      <c r="U1470" s="175" t="s">
        <v>61</v>
      </c>
    </row>
    <row r="1471" ht="14.25" hidden="1" spans="1:21">
      <c r="A1471" s="78" t="s">
        <v>329</v>
      </c>
      <c r="B1471" s="78">
        <v>40</v>
      </c>
      <c r="C1471" s="78" t="s">
        <v>1324</v>
      </c>
      <c r="E1471" s="86" t="s">
        <v>3671</v>
      </c>
      <c r="F1471" s="86" t="s">
        <v>5185</v>
      </c>
      <c r="G1471" s="10" t="s">
        <v>4622</v>
      </c>
      <c r="H1471" s="10" t="s">
        <v>4623</v>
      </c>
      <c r="I1471" s="10" t="s">
        <v>56</v>
      </c>
      <c r="J1471" s="10" t="s">
        <v>5126</v>
      </c>
      <c r="K1471" s="10" t="s">
        <v>57</v>
      </c>
      <c r="O1471" s="79">
        <v>1</v>
      </c>
      <c r="P1471" s="79">
        <v>1</v>
      </c>
      <c r="Q1471" s="79" t="s">
        <v>3709</v>
      </c>
      <c r="R1471" s="87" t="s">
        <v>57</v>
      </c>
      <c r="S1471" s="79" t="s">
        <v>120</v>
      </c>
      <c r="T1471" s="79" t="s">
        <v>124</v>
      </c>
      <c r="U1471" s="175" t="s">
        <v>61</v>
      </c>
    </row>
    <row r="1472" ht="14.25" hidden="1" spans="1:21">
      <c r="A1472" s="78" t="s">
        <v>329</v>
      </c>
      <c r="B1472" s="78">
        <v>40</v>
      </c>
      <c r="C1472" s="78" t="s">
        <v>1324</v>
      </c>
      <c r="E1472" s="86" t="s">
        <v>3671</v>
      </c>
      <c r="F1472" s="86" t="s">
        <v>5201</v>
      </c>
      <c r="G1472" s="10" t="s">
        <v>4622</v>
      </c>
      <c r="H1472" s="10" t="s">
        <v>4623</v>
      </c>
      <c r="I1472" s="10" t="s">
        <v>56</v>
      </c>
      <c r="J1472" s="10" t="s">
        <v>5126</v>
      </c>
      <c r="K1472" s="10" t="s">
        <v>57</v>
      </c>
      <c r="O1472" s="79">
        <v>1</v>
      </c>
      <c r="P1472" s="79">
        <v>1</v>
      </c>
      <c r="Q1472" s="79" t="s">
        <v>3709</v>
      </c>
      <c r="R1472" s="87" t="s">
        <v>57</v>
      </c>
      <c r="S1472" s="79" t="s">
        <v>120</v>
      </c>
      <c r="T1472" s="79" t="s">
        <v>124</v>
      </c>
      <c r="U1472" s="175" t="s">
        <v>61</v>
      </c>
    </row>
    <row r="1473" ht="14.25" hidden="1" spans="1:21">
      <c r="A1473" s="78" t="s">
        <v>329</v>
      </c>
      <c r="B1473" s="78">
        <v>40</v>
      </c>
      <c r="C1473" s="78" t="s">
        <v>1324</v>
      </c>
      <c r="E1473" s="86" t="s">
        <v>3671</v>
      </c>
      <c r="F1473" s="86" t="s">
        <v>5202</v>
      </c>
      <c r="G1473" s="10" t="s">
        <v>4622</v>
      </c>
      <c r="H1473" s="10" t="s">
        <v>4623</v>
      </c>
      <c r="I1473" s="10" t="s">
        <v>56</v>
      </c>
      <c r="J1473" s="10" t="s">
        <v>5126</v>
      </c>
      <c r="K1473" s="10" t="s">
        <v>57</v>
      </c>
      <c r="O1473" s="79">
        <v>1</v>
      </c>
      <c r="P1473" s="79">
        <v>1</v>
      </c>
      <c r="Q1473" s="79" t="s">
        <v>3709</v>
      </c>
      <c r="R1473" s="87" t="s">
        <v>57</v>
      </c>
      <c r="S1473" s="79" t="s">
        <v>120</v>
      </c>
      <c r="T1473" s="79" t="s">
        <v>124</v>
      </c>
      <c r="U1473" s="175" t="s">
        <v>61</v>
      </c>
    </row>
    <row r="1474" ht="14.25" hidden="1" spans="1:21">
      <c r="A1474" s="78" t="s">
        <v>329</v>
      </c>
      <c r="B1474" s="78">
        <v>40</v>
      </c>
      <c r="C1474" s="78" t="s">
        <v>1324</v>
      </c>
      <c r="E1474" s="86" t="s">
        <v>3671</v>
      </c>
      <c r="F1474" s="86" t="s">
        <v>5203</v>
      </c>
      <c r="G1474" s="10" t="s">
        <v>4622</v>
      </c>
      <c r="H1474" s="10" t="s">
        <v>4623</v>
      </c>
      <c r="I1474" s="10" t="s">
        <v>56</v>
      </c>
      <c r="J1474" s="10" t="s">
        <v>5126</v>
      </c>
      <c r="K1474" s="10" t="s">
        <v>57</v>
      </c>
      <c r="O1474" s="79">
        <v>1</v>
      </c>
      <c r="P1474" s="79">
        <v>1</v>
      </c>
      <c r="Q1474" s="79" t="s">
        <v>3709</v>
      </c>
      <c r="R1474" s="87" t="s">
        <v>57</v>
      </c>
      <c r="S1474" s="79" t="s">
        <v>120</v>
      </c>
      <c r="T1474" s="79" t="s">
        <v>124</v>
      </c>
      <c r="U1474" s="175" t="s">
        <v>61</v>
      </c>
    </row>
    <row r="1475" ht="14.25" hidden="1" spans="1:21">
      <c r="A1475" s="78" t="s">
        <v>329</v>
      </c>
      <c r="B1475" s="78">
        <v>40</v>
      </c>
      <c r="C1475" s="78" t="s">
        <v>1324</v>
      </c>
      <c r="E1475" s="86" t="s">
        <v>3671</v>
      </c>
      <c r="F1475" s="86" t="s">
        <v>5204</v>
      </c>
      <c r="G1475" s="10" t="s">
        <v>4622</v>
      </c>
      <c r="H1475" s="10" t="s">
        <v>4623</v>
      </c>
      <c r="I1475" s="10" t="s">
        <v>56</v>
      </c>
      <c r="J1475" s="10" t="s">
        <v>5126</v>
      </c>
      <c r="K1475" s="10" t="s">
        <v>57</v>
      </c>
      <c r="O1475" s="79">
        <v>1</v>
      </c>
      <c r="P1475" s="79">
        <v>1</v>
      </c>
      <c r="Q1475" s="79" t="s">
        <v>3709</v>
      </c>
      <c r="R1475" s="87" t="s">
        <v>57</v>
      </c>
      <c r="S1475" s="79" t="s">
        <v>120</v>
      </c>
      <c r="T1475" s="79" t="s">
        <v>124</v>
      </c>
      <c r="U1475" s="175" t="s">
        <v>61</v>
      </c>
    </row>
    <row r="1476" ht="14.25" hidden="1" spans="1:21">
      <c r="A1476" s="78" t="s">
        <v>331</v>
      </c>
      <c r="B1476" s="78">
        <v>20</v>
      </c>
      <c r="C1476" s="78" t="s">
        <v>3712</v>
      </c>
      <c r="E1476" s="86" t="s">
        <v>3713</v>
      </c>
      <c r="F1476" s="86" t="s">
        <v>3712</v>
      </c>
      <c r="G1476" s="10" t="s">
        <v>4622</v>
      </c>
      <c r="H1476" s="10" t="s">
        <v>4623</v>
      </c>
      <c r="I1476" s="82" t="s">
        <v>56</v>
      </c>
      <c r="K1476" s="10" t="s">
        <v>57</v>
      </c>
      <c r="O1476" s="79">
        <v>1</v>
      </c>
      <c r="P1476" s="79">
        <v>1</v>
      </c>
      <c r="Q1476" s="79" t="s">
        <v>3714</v>
      </c>
      <c r="R1476" s="87" t="s">
        <v>57</v>
      </c>
      <c r="S1476" s="79" t="s">
        <v>120</v>
      </c>
      <c r="T1476" s="79" t="s">
        <v>124</v>
      </c>
      <c r="U1476" s="175" t="s">
        <v>61</v>
      </c>
    </row>
    <row r="1477" ht="14.25" hidden="1" spans="1:21">
      <c r="A1477" s="78" t="s">
        <v>331</v>
      </c>
      <c r="B1477" s="78">
        <v>30</v>
      </c>
      <c r="C1477" s="78" t="s">
        <v>3717</v>
      </c>
      <c r="E1477" s="86" t="s">
        <v>3713</v>
      </c>
      <c r="F1477" s="86" t="s">
        <v>3717</v>
      </c>
      <c r="G1477" s="10" t="s">
        <v>4622</v>
      </c>
      <c r="H1477" s="10" t="s">
        <v>4623</v>
      </c>
      <c r="I1477" s="82" t="s">
        <v>56</v>
      </c>
      <c r="K1477" s="10" t="s">
        <v>57</v>
      </c>
      <c r="O1477" s="79">
        <v>1</v>
      </c>
      <c r="P1477" s="79">
        <v>1</v>
      </c>
      <c r="Q1477" s="79" t="s">
        <v>3718</v>
      </c>
      <c r="R1477" s="87" t="s">
        <v>57</v>
      </c>
      <c r="S1477" s="79" t="s">
        <v>120</v>
      </c>
      <c r="T1477" s="79" t="s">
        <v>124</v>
      </c>
      <c r="U1477" s="175" t="s">
        <v>61</v>
      </c>
    </row>
    <row r="1478" ht="14.25" hidden="1" spans="1:21">
      <c r="A1478" s="78" t="s">
        <v>331</v>
      </c>
      <c r="B1478" s="78">
        <v>40</v>
      </c>
      <c r="C1478" s="78" t="s">
        <v>1337</v>
      </c>
      <c r="E1478" s="86" t="s">
        <v>3721</v>
      </c>
      <c r="F1478" s="86" t="s">
        <v>1337</v>
      </c>
      <c r="G1478" s="10" t="s">
        <v>4622</v>
      </c>
      <c r="H1478" s="10" t="s">
        <v>4624</v>
      </c>
      <c r="I1478" s="82" t="s">
        <v>56</v>
      </c>
      <c r="K1478" s="10" t="s">
        <v>57</v>
      </c>
      <c r="O1478" s="79">
        <v>1</v>
      </c>
      <c r="P1478" s="79">
        <v>1</v>
      </c>
      <c r="Q1478" s="79" t="s">
        <v>3722</v>
      </c>
      <c r="R1478" s="87" t="s">
        <v>57</v>
      </c>
      <c r="S1478" s="79" t="s">
        <v>120</v>
      </c>
      <c r="T1478" s="79" t="s">
        <v>124</v>
      </c>
      <c r="U1478" s="175" t="s">
        <v>61</v>
      </c>
    </row>
    <row r="1479" ht="14.25" hidden="1" spans="1:21">
      <c r="A1479" s="78" t="s">
        <v>331</v>
      </c>
      <c r="B1479" s="78">
        <v>50</v>
      </c>
      <c r="C1479" s="78" t="s">
        <v>3725</v>
      </c>
      <c r="E1479" s="86" t="s">
        <v>3721</v>
      </c>
      <c r="F1479" s="86" t="s">
        <v>4791</v>
      </c>
      <c r="G1479" s="10" t="s">
        <v>4622</v>
      </c>
      <c r="H1479" s="10" t="s">
        <v>4624</v>
      </c>
      <c r="I1479" s="10" t="s">
        <v>56</v>
      </c>
      <c r="J1479" s="10" t="s">
        <v>5126</v>
      </c>
      <c r="K1479" s="10" t="s">
        <v>57</v>
      </c>
      <c r="O1479" s="79">
        <v>1</v>
      </c>
      <c r="P1479" s="79">
        <v>1</v>
      </c>
      <c r="Q1479" s="79" t="s">
        <v>3726</v>
      </c>
      <c r="R1479" s="87" t="s">
        <v>57</v>
      </c>
      <c r="S1479" s="79" t="s">
        <v>120</v>
      </c>
      <c r="T1479" s="79" t="s">
        <v>124</v>
      </c>
      <c r="U1479" s="175" t="s">
        <v>61</v>
      </c>
    </row>
    <row r="1480" ht="14.25" hidden="1" spans="1:21">
      <c r="A1480" s="78" t="s">
        <v>331</v>
      </c>
      <c r="B1480" s="78">
        <v>50</v>
      </c>
      <c r="C1480" s="78" t="s">
        <v>3725</v>
      </c>
      <c r="E1480" s="86" t="s">
        <v>3721</v>
      </c>
      <c r="F1480" s="86" t="s">
        <v>4792</v>
      </c>
      <c r="G1480" s="10" t="s">
        <v>4622</v>
      </c>
      <c r="H1480" s="10" t="s">
        <v>4624</v>
      </c>
      <c r="I1480" s="10" t="s">
        <v>56</v>
      </c>
      <c r="J1480" s="10" t="s">
        <v>5126</v>
      </c>
      <c r="K1480" s="10" t="s">
        <v>57</v>
      </c>
      <c r="O1480" s="79">
        <v>1</v>
      </c>
      <c r="P1480" s="79">
        <v>1</v>
      </c>
      <c r="Q1480" s="79" t="s">
        <v>3726</v>
      </c>
      <c r="R1480" s="87" t="s">
        <v>57</v>
      </c>
      <c r="S1480" s="79" t="s">
        <v>120</v>
      </c>
      <c r="T1480" s="79" t="s">
        <v>124</v>
      </c>
      <c r="U1480" s="175" t="s">
        <v>61</v>
      </c>
    </row>
    <row r="1481" ht="14.25" hidden="1" spans="1:21">
      <c r="A1481" s="78" t="s">
        <v>331</v>
      </c>
      <c r="B1481" s="78">
        <v>50</v>
      </c>
      <c r="C1481" s="78" t="s">
        <v>3725</v>
      </c>
      <c r="E1481" s="86" t="s">
        <v>3721</v>
      </c>
      <c r="F1481" s="86" t="s">
        <v>4793</v>
      </c>
      <c r="G1481" s="10" t="s">
        <v>4622</v>
      </c>
      <c r="H1481" s="10" t="s">
        <v>4624</v>
      </c>
      <c r="I1481" s="10" t="s">
        <v>56</v>
      </c>
      <c r="J1481" s="10" t="s">
        <v>5126</v>
      </c>
      <c r="K1481" s="10" t="s">
        <v>57</v>
      </c>
      <c r="O1481" s="79">
        <v>1</v>
      </c>
      <c r="P1481" s="79">
        <v>1</v>
      </c>
      <c r="Q1481" s="79" t="s">
        <v>3726</v>
      </c>
      <c r="R1481" s="87" t="s">
        <v>57</v>
      </c>
      <c r="S1481" s="79" t="s">
        <v>120</v>
      </c>
      <c r="T1481" s="79" t="s">
        <v>124</v>
      </c>
      <c r="U1481" s="175" t="s">
        <v>61</v>
      </c>
    </row>
    <row r="1482" ht="14.25" hidden="1" spans="1:21">
      <c r="A1482" s="78" t="s">
        <v>331</v>
      </c>
      <c r="B1482" s="78">
        <v>50</v>
      </c>
      <c r="C1482" s="78" t="s">
        <v>3725</v>
      </c>
      <c r="E1482" s="86" t="s">
        <v>3721</v>
      </c>
      <c r="F1482" s="86" t="s">
        <v>4794</v>
      </c>
      <c r="G1482" s="10" t="s">
        <v>4622</v>
      </c>
      <c r="H1482" s="10" t="s">
        <v>4624</v>
      </c>
      <c r="I1482" s="10" t="s">
        <v>56</v>
      </c>
      <c r="J1482" s="10" t="s">
        <v>5126</v>
      </c>
      <c r="K1482" s="10" t="s">
        <v>57</v>
      </c>
      <c r="O1482" s="79">
        <v>1</v>
      </c>
      <c r="P1482" s="79">
        <v>1</v>
      </c>
      <c r="Q1482" s="79" t="s">
        <v>3726</v>
      </c>
      <c r="R1482" s="87" t="s">
        <v>57</v>
      </c>
      <c r="S1482" s="79" t="s">
        <v>120</v>
      </c>
      <c r="T1482" s="79" t="s">
        <v>124</v>
      </c>
      <c r="U1482" s="175" t="s">
        <v>61</v>
      </c>
    </row>
    <row r="1483" ht="14.25" hidden="1" spans="1:21">
      <c r="A1483" s="78" t="s">
        <v>331</v>
      </c>
      <c r="B1483" s="78">
        <v>50</v>
      </c>
      <c r="C1483" s="78" t="s">
        <v>3725</v>
      </c>
      <c r="E1483" s="86" t="s">
        <v>3721</v>
      </c>
      <c r="F1483" s="86" t="s">
        <v>4795</v>
      </c>
      <c r="G1483" s="10" t="s">
        <v>4622</v>
      </c>
      <c r="H1483" s="10" t="s">
        <v>4624</v>
      </c>
      <c r="I1483" s="10" t="s">
        <v>56</v>
      </c>
      <c r="J1483" s="10" t="s">
        <v>5126</v>
      </c>
      <c r="K1483" s="10" t="s">
        <v>57</v>
      </c>
      <c r="O1483" s="79">
        <v>1</v>
      </c>
      <c r="P1483" s="79">
        <v>1</v>
      </c>
      <c r="Q1483" s="79" t="s">
        <v>3726</v>
      </c>
      <c r="R1483" s="87" t="s">
        <v>57</v>
      </c>
      <c r="S1483" s="79" t="s">
        <v>120</v>
      </c>
      <c r="T1483" s="79" t="s">
        <v>124</v>
      </c>
      <c r="U1483" s="175" t="s">
        <v>61</v>
      </c>
    </row>
    <row r="1484" ht="14.25" hidden="1" spans="1:21">
      <c r="A1484" s="78" t="s">
        <v>331</v>
      </c>
      <c r="B1484" s="78">
        <v>50</v>
      </c>
      <c r="C1484" s="78" t="s">
        <v>3725</v>
      </c>
      <c r="E1484" s="86" t="s">
        <v>3721</v>
      </c>
      <c r="F1484" s="86" t="s">
        <v>4798</v>
      </c>
      <c r="G1484" s="10" t="s">
        <v>4622</v>
      </c>
      <c r="H1484" s="10" t="s">
        <v>4624</v>
      </c>
      <c r="I1484" s="10" t="s">
        <v>56</v>
      </c>
      <c r="J1484" s="10" t="s">
        <v>5126</v>
      </c>
      <c r="K1484" s="10" t="s">
        <v>57</v>
      </c>
      <c r="O1484" s="79">
        <v>1</v>
      </c>
      <c r="P1484" s="79">
        <v>1</v>
      </c>
      <c r="Q1484" s="79" t="s">
        <v>3726</v>
      </c>
      <c r="R1484" s="87" t="s">
        <v>57</v>
      </c>
      <c r="S1484" s="79" t="s">
        <v>120</v>
      </c>
      <c r="T1484" s="79" t="s">
        <v>124</v>
      </c>
      <c r="U1484" s="175" t="s">
        <v>61</v>
      </c>
    </row>
    <row r="1485" ht="14.25" hidden="1" spans="1:21">
      <c r="A1485" s="78" t="s">
        <v>331</v>
      </c>
      <c r="B1485" s="78">
        <v>50</v>
      </c>
      <c r="C1485" s="78" t="s">
        <v>3725</v>
      </c>
      <c r="E1485" s="86" t="s">
        <v>3721</v>
      </c>
      <c r="F1485" s="86" t="s">
        <v>4799</v>
      </c>
      <c r="G1485" s="10" t="s">
        <v>4622</v>
      </c>
      <c r="H1485" s="10" t="s">
        <v>4624</v>
      </c>
      <c r="I1485" s="10" t="s">
        <v>56</v>
      </c>
      <c r="J1485" s="10" t="s">
        <v>5126</v>
      </c>
      <c r="K1485" s="10" t="s">
        <v>57</v>
      </c>
      <c r="O1485" s="79">
        <v>1</v>
      </c>
      <c r="P1485" s="79">
        <v>1</v>
      </c>
      <c r="Q1485" s="79" t="s">
        <v>3726</v>
      </c>
      <c r="R1485" s="87" t="s">
        <v>57</v>
      </c>
      <c r="S1485" s="79" t="s">
        <v>120</v>
      </c>
      <c r="T1485" s="79" t="s">
        <v>124</v>
      </c>
      <c r="U1485" s="175" t="s">
        <v>61</v>
      </c>
    </row>
    <row r="1486" ht="14.25" hidden="1" spans="1:21">
      <c r="A1486" s="78" t="s">
        <v>331</v>
      </c>
      <c r="B1486" s="78">
        <v>50</v>
      </c>
      <c r="C1486" s="78" t="s">
        <v>3725</v>
      </c>
      <c r="E1486" s="86" t="s">
        <v>3721</v>
      </c>
      <c r="F1486" s="86" t="s">
        <v>4800</v>
      </c>
      <c r="G1486" s="10" t="s">
        <v>4622</v>
      </c>
      <c r="H1486" s="10" t="s">
        <v>4624</v>
      </c>
      <c r="I1486" s="10" t="s">
        <v>56</v>
      </c>
      <c r="J1486" s="10" t="s">
        <v>5126</v>
      </c>
      <c r="K1486" s="10" t="s">
        <v>57</v>
      </c>
      <c r="O1486" s="79">
        <v>1</v>
      </c>
      <c r="P1486" s="79">
        <v>1</v>
      </c>
      <c r="Q1486" s="79" t="s">
        <v>3726</v>
      </c>
      <c r="R1486" s="87" t="s">
        <v>57</v>
      </c>
      <c r="S1486" s="79" t="s">
        <v>120</v>
      </c>
      <c r="T1486" s="79" t="s">
        <v>124</v>
      </c>
      <c r="U1486" s="175" t="s">
        <v>61</v>
      </c>
    </row>
    <row r="1487" ht="14.25" hidden="1" spans="1:21">
      <c r="A1487" s="78" t="s">
        <v>331</v>
      </c>
      <c r="B1487" s="78">
        <v>50</v>
      </c>
      <c r="C1487" s="78" t="s">
        <v>3725</v>
      </c>
      <c r="E1487" s="86" t="s">
        <v>3721</v>
      </c>
      <c r="F1487" s="86" t="s">
        <v>4801</v>
      </c>
      <c r="G1487" s="10" t="s">
        <v>4622</v>
      </c>
      <c r="H1487" s="10" t="s">
        <v>4624</v>
      </c>
      <c r="I1487" s="10" t="s">
        <v>56</v>
      </c>
      <c r="J1487" s="10" t="s">
        <v>5126</v>
      </c>
      <c r="K1487" s="10" t="s">
        <v>57</v>
      </c>
      <c r="O1487" s="79">
        <v>1</v>
      </c>
      <c r="P1487" s="79">
        <v>1</v>
      </c>
      <c r="Q1487" s="79" t="s">
        <v>3726</v>
      </c>
      <c r="R1487" s="87" t="s">
        <v>57</v>
      </c>
      <c r="S1487" s="79" t="s">
        <v>120</v>
      </c>
      <c r="T1487" s="79" t="s">
        <v>124</v>
      </c>
      <c r="U1487" s="175" t="s">
        <v>61</v>
      </c>
    </row>
    <row r="1488" ht="14.25" hidden="1" spans="1:21">
      <c r="A1488" s="78" t="s">
        <v>331</v>
      </c>
      <c r="B1488" s="78">
        <v>50</v>
      </c>
      <c r="C1488" s="78" t="s">
        <v>3725</v>
      </c>
      <c r="E1488" s="86" t="s">
        <v>3721</v>
      </c>
      <c r="F1488" s="86" t="s">
        <v>5205</v>
      </c>
      <c r="G1488" s="10" t="s">
        <v>4622</v>
      </c>
      <c r="H1488" s="10" t="s">
        <v>4624</v>
      </c>
      <c r="I1488" s="10" t="s">
        <v>56</v>
      </c>
      <c r="J1488" s="10" t="s">
        <v>5126</v>
      </c>
      <c r="K1488" s="10" t="s">
        <v>57</v>
      </c>
      <c r="O1488" s="79">
        <v>1</v>
      </c>
      <c r="P1488" s="79">
        <v>1</v>
      </c>
      <c r="Q1488" s="79" t="s">
        <v>3726</v>
      </c>
      <c r="R1488" s="87" t="s">
        <v>57</v>
      </c>
      <c r="S1488" s="79" t="s">
        <v>120</v>
      </c>
      <c r="T1488" s="79" t="s">
        <v>124</v>
      </c>
      <c r="U1488" s="175" t="s">
        <v>61</v>
      </c>
    </row>
    <row r="1489" ht="14.25" hidden="1" spans="1:21">
      <c r="A1489" s="78" t="s">
        <v>331</v>
      </c>
      <c r="B1489" s="78">
        <v>50</v>
      </c>
      <c r="C1489" s="78" t="s">
        <v>3725</v>
      </c>
      <c r="E1489" s="86" t="s">
        <v>3721</v>
      </c>
      <c r="F1489" s="86" t="s">
        <v>5206</v>
      </c>
      <c r="G1489" s="10" t="s">
        <v>4622</v>
      </c>
      <c r="H1489" s="10" t="s">
        <v>4624</v>
      </c>
      <c r="I1489" s="10" t="s">
        <v>56</v>
      </c>
      <c r="J1489" s="10" t="s">
        <v>5126</v>
      </c>
      <c r="K1489" s="10" t="s">
        <v>57</v>
      </c>
      <c r="O1489" s="79">
        <v>1</v>
      </c>
      <c r="P1489" s="79">
        <v>1</v>
      </c>
      <c r="Q1489" s="79" t="s">
        <v>3726</v>
      </c>
      <c r="R1489" s="87" t="s">
        <v>57</v>
      </c>
      <c r="S1489" s="79" t="s">
        <v>120</v>
      </c>
      <c r="T1489" s="79" t="s">
        <v>124</v>
      </c>
      <c r="U1489" s="175" t="s">
        <v>61</v>
      </c>
    </row>
    <row r="1490" ht="14.25" hidden="1" spans="1:21">
      <c r="A1490" s="78" t="s">
        <v>331</v>
      </c>
      <c r="B1490" s="78">
        <v>50</v>
      </c>
      <c r="C1490" s="78" t="s">
        <v>3725</v>
      </c>
      <c r="E1490" s="86" t="s">
        <v>3721</v>
      </c>
      <c r="F1490" s="86" t="s">
        <v>5207</v>
      </c>
      <c r="G1490" s="10" t="s">
        <v>4622</v>
      </c>
      <c r="H1490" s="10" t="s">
        <v>4624</v>
      </c>
      <c r="I1490" s="10" t="s">
        <v>56</v>
      </c>
      <c r="J1490" s="10" t="s">
        <v>5126</v>
      </c>
      <c r="K1490" s="10" t="s">
        <v>57</v>
      </c>
      <c r="O1490" s="79">
        <v>1</v>
      </c>
      <c r="P1490" s="79">
        <v>1</v>
      </c>
      <c r="Q1490" s="79" t="s">
        <v>3726</v>
      </c>
      <c r="R1490" s="87" t="s">
        <v>57</v>
      </c>
      <c r="S1490" s="79" t="s">
        <v>120</v>
      </c>
      <c r="T1490" s="79" t="s">
        <v>124</v>
      </c>
      <c r="U1490" s="175" t="s">
        <v>61</v>
      </c>
    </row>
    <row r="1491" ht="14.25" hidden="1" spans="1:21">
      <c r="A1491" s="78" t="s">
        <v>331</v>
      </c>
      <c r="B1491" s="78">
        <v>50</v>
      </c>
      <c r="C1491" s="78" t="s">
        <v>3725</v>
      </c>
      <c r="E1491" s="86" t="s">
        <v>3721</v>
      </c>
      <c r="F1491" s="86" t="s">
        <v>5208</v>
      </c>
      <c r="G1491" s="10" t="s">
        <v>4622</v>
      </c>
      <c r="H1491" s="10" t="s">
        <v>4624</v>
      </c>
      <c r="I1491" s="10" t="s">
        <v>56</v>
      </c>
      <c r="J1491" s="10" t="s">
        <v>5126</v>
      </c>
      <c r="K1491" s="10" t="s">
        <v>57</v>
      </c>
      <c r="O1491" s="79">
        <v>1</v>
      </c>
      <c r="P1491" s="79">
        <v>1</v>
      </c>
      <c r="Q1491" s="79" t="s">
        <v>3726</v>
      </c>
      <c r="R1491" s="87" t="s">
        <v>57</v>
      </c>
      <c r="S1491" s="79" t="s">
        <v>120</v>
      </c>
      <c r="T1491" s="79" t="s">
        <v>124</v>
      </c>
      <c r="U1491" s="175" t="s">
        <v>61</v>
      </c>
    </row>
    <row r="1492" ht="14.25" hidden="1" spans="1:21">
      <c r="A1492" s="78" t="s">
        <v>331</v>
      </c>
      <c r="B1492" s="78">
        <v>50</v>
      </c>
      <c r="C1492" s="78" t="s">
        <v>3725</v>
      </c>
      <c r="E1492" s="86" t="s">
        <v>3721</v>
      </c>
      <c r="F1492" s="86" t="s">
        <v>5209</v>
      </c>
      <c r="G1492" s="10" t="s">
        <v>4622</v>
      </c>
      <c r="H1492" s="10" t="s">
        <v>4624</v>
      </c>
      <c r="I1492" s="10" t="s">
        <v>56</v>
      </c>
      <c r="J1492" s="10" t="s">
        <v>5126</v>
      </c>
      <c r="K1492" s="10" t="s">
        <v>57</v>
      </c>
      <c r="O1492" s="79">
        <v>1</v>
      </c>
      <c r="P1492" s="79">
        <v>1</v>
      </c>
      <c r="Q1492" s="79" t="s">
        <v>3726</v>
      </c>
      <c r="R1492" s="87" t="s">
        <v>57</v>
      </c>
      <c r="S1492" s="79" t="s">
        <v>120</v>
      </c>
      <c r="T1492" s="79" t="s">
        <v>124</v>
      </c>
      <c r="U1492" s="175" t="s">
        <v>61</v>
      </c>
    </row>
    <row r="1493" ht="14.25" hidden="1" spans="1:21">
      <c r="A1493" s="78" t="s">
        <v>331</v>
      </c>
      <c r="B1493" s="78">
        <v>50</v>
      </c>
      <c r="C1493" s="78" t="s">
        <v>3725</v>
      </c>
      <c r="E1493" s="86" t="s">
        <v>3721</v>
      </c>
      <c r="F1493" s="86" t="s">
        <v>5210</v>
      </c>
      <c r="G1493" s="10" t="s">
        <v>4622</v>
      </c>
      <c r="H1493" s="10" t="s">
        <v>4624</v>
      </c>
      <c r="I1493" s="10" t="s">
        <v>56</v>
      </c>
      <c r="J1493" s="10" t="s">
        <v>5126</v>
      </c>
      <c r="K1493" s="10" t="s">
        <v>57</v>
      </c>
      <c r="O1493" s="79">
        <v>1</v>
      </c>
      <c r="P1493" s="79">
        <v>1</v>
      </c>
      <c r="Q1493" s="79" t="s">
        <v>3726</v>
      </c>
      <c r="R1493" s="87" t="s">
        <v>57</v>
      </c>
      <c r="S1493" s="79" t="s">
        <v>120</v>
      </c>
      <c r="T1493" s="79" t="s">
        <v>124</v>
      </c>
      <c r="U1493" s="175" t="s">
        <v>61</v>
      </c>
    </row>
    <row r="1494" ht="14.25" hidden="1" spans="1:21">
      <c r="A1494" s="78" t="s">
        <v>331</v>
      </c>
      <c r="B1494" s="78">
        <v>50</v>
      </c>
      <c r="C1494" s="78" t="s">
        <v>3725</v>
      </c>
      <c r="E1494" s="86" t="s">
        <v>3721</v>
      </c>
      <c r="F1494" s="86" t="s">
        <v>4812</v>
      </c>
      <c r="G1494" s="10" t="s">
        <v>4622</v>
      </c>
      <c r="H1494" s="10" t="s">
        <v>4624</v>
      </c>
      <c r="I1494" s="10" t="s">
        <v>56</v>
      </c>
      <c r="J1494" s="10" t="s">
        <v>5126</v>
      </c>
      <c r="K1494" s="10" t="s">
        <v>57</v>
      </c>
      <c r="O1494" s="79">
        <v>1</v>
      </c>
      <c r="P1494" s="79">
        <v>1</v>
      </c>
      <c r="Q1494" s="79" t="s">
        <v>3726</v>
      </c>
      <c r="R1494" s="87" t="s">
        <v>57</v>
      </c>
      <c r="S1494" s="79" t="s">
        <v>120</v>
      </c>
      <c r="T1494" s="79" t="s">
        <v>124</v>
      </c>
      <c r="U1494" s="175" t="s">
        <v>61</v>
      </c>
    </row>
    <row r="1495" ht="14.25" hidden="1" spans="1:21">
      <c r="A1495" s="78" t="s">
        <v>331</v>
      </c>
      <c r="B1495" s="78">
        <v>50</v>
      </c>
      <c r="C1495" s="78" t="s">
        <v>3725</v>
      </c>
      <c r="E1495" s="86" t="s">
        <v>3721</v>
      </c>
      <c r="F1495" s="86" t="s">
        <v>871</v>
      </c>
      <c r="G1495" s="10" t="s">
        <v>4622</v>
      </c>
      <c r="H1495" s="10" t="s">
        <v>4624</v>
      </c>
      <c r="I1495" s="10" t="s">
        <v>56</v>
      </c>
      <c r="J1495" s="10" t="s">
        <v>5126</v>
      </c>
      <c r="K1495" s="10" t="s">
        <v>57</v>
      </c>
      <c r="O1495" s="79">
        <v>1</v>
      </c>
      <c r="P1495" s="79">
        <v>1</v>
      </c>
      <c r="Q1495" s="79" t="s">
        <v>3726</v>
      </c>
      <c r="R1495" s="87" t="s">
        <v>57</v>
      </c>
      <c r="S1495" s="79" t="s">
        <v>120</v>
      </c>
      <c r="T1495" s="79" t="s">
        <v>124</v>
      </c>
      <c r="U1495" s="175" t="s">
        <v>61</v>
      </c>
    </row>
    <row r="1496" ht="14.25" hidden="1" spans="1:21">
      <c r="A1496" s="78" t="s">
        <v>334</v>
      </c>
      <c r="B1496" s="78">
        <v>10</v>
      </c>
      <c r="C1496" s="78" t="s">
        <v>1351</v>
      </c>
      <c r="E1496" s="86" t="s">
        <v>5211</v>
      </c>
      <c r="F1496" s="86" t="s">
        <v>1351</v>
      </c>
      <c r="G1496" s="10" t="s">
        <v>4622</v>
      </c>
      <c r="H1496" s="10" t="s">
        <v>4623</v>
      </c>
      <c r="I1496" s="82" t="s">
        <v>56</v>
      </c>
      <c r="K1496" s="10" t="s">
        <v>57</v>
      </c>
      <c r="O1496" s="79">
        <v>1</v>
      </c>
      <c r="P1496" s="79">
        <v>1</v>
      </c>
      <c r="Q1496" s="79" t="s">
        <v>3730</v>
      </c>
      <c r="R1496" s="87" t="s">
        <v>57</v>
      </c>
      <c r="S1496" s="79" t="s">
        <v>120</v>
      </c>
      <c r="T1496" s="79" t="s">
        <v>124</v>
      </c>
      <c r="U1496" s="175" t="s">
        <v>61</v>
      </c>
    </row>
    <row r="1497" ht="14.25" hidden="1" spans="1:21">
      <c r="A1497" s="78" t="s">
        <v>334</v>
      </c>
      <c r="B1497" s="78">
        <v>20</v>
      </c>
      <c r="C1497" s="78" t="s">
        <v>1356</v>
      </c>
      <c r="E1497" s="86" t="s">
        <v>5211</v>
      </c>
      <c r="F1497" s="86" t="s">
        <v>1356</v>
      </c>
      <c r="G1497" s="10" t="s">
        <v>4622</v>
      </c>
      <c r="H1497" s="10" t="s">
        <v>4623</v>
      </c>
      <c r="I1497" s="82" t="s">
        <v>56</v>
      </c>
      <c r="K1497" s="10" t="s">
        <v>57</v>
      </c>
      <c r="O1497" s="79">
        <v>1</v>
      </c>
      <c r="P1497" s="79">
        <v>1</v>
      </c>
      <c r="Q1497" s="79" t="s">
        <v>3733</v>
      </c>
      <c r="R1497" s="87" t="s">
        <v>57</v>
      </c>
      <c r="S1497" s="79" t="s">
        <v>120</v>
      </c>
      <c r="T1497" s="79" t="s">
        <v>124</v>
      </c>
      <c r="U1497" s="175" t="s">
        <v>61</v>
      </c>
    </row>
    <row r="1498" ht="14.25" hidden="1" spans="1:21">
      <c r="A1498" s="78" t="s">
        <v>334</v>
      </c>
      <c r="B1498" s="78">
        <v>30</v>
      </c>
      <c r="C1498" s="78" t="s">
        <v>3736</v>
      </c>
      <c r="E1498" s="86" t="s">
        <v>5211</v>
      </c>
      <c r="F1498" s="86" t="s">
        <v>3736</v>
      </c>
      <c r="G1498" s="10" t="s">
        <v>4622</v>
      </c>
      <c r="H1498" s="10" t="s">
        <v>4623</v>
      </c>
      <c r="I1498" s="82" t="s">
        <v>56</v>
      </c>
      <c r="K1498" s="10" t="s">
        <v>57</v>
      </c>
      <c r="O1498" s="79">
        <v>1</v>
      </c>
      <c r="P1498" s="79">
        <v>1</v>
      </c>
      <c r="Q1498" s="79" t="s">
        <v>3737</v>
      </c>
      <c r="R1498" s="87" t="s">
        <v>57</v>
      </c>
      <c r="S1498" s="79" t="s">
        <v>120</v>
      </c>
      <c r="T1498" s="79" t="s">
        <v>124</v>
      </c>
      <c r="U1498" s="175" t="s">
        <v>61</v>
      </c>
    </row>
    <row r="1499" ht="14.25" spans="1:21">
      <c r="A1499" s="78" t="s">
        <v>334</v>
      </c>
      <c r="B1499" s="125">
        <v>40</v>
      </c>
      <c r="C1499" s="78" t="s">
        <v>1361</v>
      </c>
      <c r="E1499" s="86" t="s">
        <v>5211</v>
      </c>
      <c r="F1499" s="86" t="s">
        <v>1361</v>
      </c>
      <c r="G1499" s="10" t="s">
        <v>4622</v>
      </c>
      <c r="H1499" s="10" t="s">
        <v>4623</v>
      </c>
      <c r="I1499" s="82" t="s">
        <v>56</v>
      </c>
      <c r="K1499" s="10" t="s">
        <v>57</v>
      </c>
      <c r="O1499" s="79">
        <v>1</v>
      </c>
      <c r="P1499" s="79">
        <v>1</v>
      </c>
      <c r="Q1499" s="79" t="s">
        <v>3740</v>
      </c>
      <c r="R1499" s="87" t="s">
        <v>57</v>
      </c>
      <c r="S1499" s="79" t="s">
        <v>120</v>
      </c>
      <c r="T1499" s="79" t="s">
        <v>124</v>
      </c>
      <c r="U1499" s="175" t="s">
        <v>61</v>
      </c>
    </row>
    <row r="1500" ht="14.25" spans="1:21">
      <c r="A1500" s="78" t="s">
        <v>334</v>
      </c>
      <c r="B1500" s="125">
        <v>50</v>
      </c>
      <c r="C1500" s="78" t="s">
        <v>1366</v>
      </c>
      <c r="E1500" s="86" t="s">
        <v>5211</v>
      </c>
      <c r="F1500" s="86" t="s">
        <v>4791</v>
      </c>
      <c r="G1500" s="10" t="s">
        <v>4622</v>
      </c>
      <c r="H1500" s="10" t="s">
        <v>4623</v>
      </c>
      <c r="I1500" s="10" t="s">
        <v>56</v>
      </c>
      <c r="J1500" s="10" t="s">
        <v>5126</v>
      </c>
      <c r="K1500" s="10" t="s">
        <v>57</v>
      </c>
      <c r="O1500" s="79">
        <v>1</v>
      </c>
      <c r="P1500" s="79">
        <v>1</v>
      </c>
      <c r="Q1500" s="79" t="s">
        <v>3743</v>
      </c>
      <c r="R1500" s="87" t="s">
        <v>57</v>
      </c>
      <c r="S1500" s="79" t="s">
        <v>120</v>
      </c>
      <c r="T1500" s="79" t="s">
        <v>124</v>
      </c>
      <c r="U1500" s="175" t="s">
        <v>61</v>
      </c>
    </row>
    <row r="1501" ht="14.25" spans="1:21">
      <c r="A1501" s="78" t="s">
        <v>334</v>
      </c>
      <c r="B1501" s="125">
        <v>50</v>
      </c>
      <c r="C1501" s="78" t="s">
        <v>1366</v>
      </c>
      <c r="E1501" s="86" t="s">
        <v>5211</v>
      </c>
      <c r="F1501" s="86" t="s">
        <v>4792</v>
      </c>
      <c r="G1501" s="10" t="s">
        <v>4622</v>
      </c>
      <c r="H1501" s="10" t="s">
        <v>4623</v>
      </c>
      <c r="I1501" s="10" t="s">
        <v>56</v>
      </c>
      <c r="J1501" s="10" t="s">
        <v>5126</v>
      </c>
      <c r="K1501" s="10" t="s">
        <v>57</v>
      </c>
      <c r="O1501" s="79">
        <v>1</v>
      </c>
      <c r="P1501" s="79">
        <v>1</v>
      </c>
      <c r="Q1501" s="79" t="s">
        <v>3743</v>
      </c>
      <c r="R1501" s="87" t="s">
        <v>57</v>
      </c>
      <c r="S1501" s="79" t="s">
        <v>120</v>
      </c>
      <c r="T1501" s="79" t="s">
        <v>124</v>
      </c>
      <c r="U1501" s="175" t="s">
        <v>61</v>
      </c>
    </row>
    <row r="1502" ht="14.25" spans="1:21">
      <c r="A1502" s="78" t="s">
        <v>334</v>
      </c>
      <c r="B1502" s="125">
        <v>50</v>
      </c>
      <c r="C1502" s="78" t="s">
        <v>1366</v>
      </c>
      <c r="E1502" s="86" t="s">
        <v>5211</v>
      </c>
      <c r="F1502" s="86" t="s">
        <v>4793</v>
      </c>
      <c r="G1502" s="10" t="s">
        <v>4622</v>
      </c>
      <c r="H1502" s="10" t="s">
        <v>4623</v>
      </c>
      <c r="I1502" s="10" t="s">
        <v>56</v>
      </c>
      <c r="J1502" s="10" t="s">
        <v>5126</v>
      </c>
      <c r="K1502" s="10" t="s">
        <v>57</v>
      </c>
      <c r="O1502" s="79">
        <v>1</v>
      </c>
      <c r="P1502" s="79">
        <v>1</v>
      </c>
      <c r="Q1502" s="79" t="s">
        <v>3743</v>
      </c>
      <c r="R1502" s="87" t="s">
        <v>57</v>
      </c>
      <c r="S1502" s="79" t="s">
        <v>120</v>
      </c>
      <c r="T1502" s="79" t="s">
        <v>124</v>
      </c>
      <c r="U1502" s="175" t="s">
        <v>61</v>
      </c>
    </row>
    <row r="1503" ht="14.25" spans="1:21">
      <c r="A1503" s="78" t="s">
        <v>334</v>
      </c>
      <c r="B1503" s="125">
        <v>50</v>
      </c>
      <c r="C1503" s="78" t="s">
        <v>1366</v>
      </c>
      <c r="E1503" s="86" t="s">
        <v>5211</v>
      </c>
      <c r="F1503" s="86" t="s">
        <v>4795</v>
      </c>
      <c r="G1503" s="10" t="s">
        <v>4622</v>
      </c>
      <c r="H1503" s="10" t="s">
        <v>4623</v>
      </c>
      <c r="I1503" s="10" t="s">
        <v>56</v>
      </c>
      <c r="J1503" s="10" t="s">
        <v>5126</v>
      </c>
      <c r="K1503" s="10" t="s">
        <v>57</v>
      </c>
      <c r="O1503" s="79">
        <v>1</v>
      </c>
      <c r="P1503" s="79">
        <v>1</v>
      </c>
      <c r="Q1503" s="79" t="s">
        <v>3743</v>
      </c>
      <c r="R1503" s="87" t="s">
        <v>57</v>
      </c>
      <c r="S1503" s="79" t="s">
        <v>120</v>
      </c>
      <c r="T1503" s="79" t="s">
        <v>124</v>
      </c>
      <c r="U1503" s="175" t="s">
        <v>61</v>
      </c>
    </row>
    <row r="1504" ht="14.25" spans="1:21">
      <c r="A1504" s="78" t="s">
        <v>334</v>
      </c>
      <c r="B1504" s="125">
        <v>50</v>
      </c>
      <c r="C1504" s="78" t="s">
        <v>1366</v>
      </c>
      <c r="E1504" s="86" t="s">
        <v>5211</v>
      </c>
      <c r="F1504" s="86" t="s">
        <v>4794</v>
      </c>
      <c r="G1504" s="10" t="s">
        <v>4622</v>
      </c>
      <c r="H1504" s="10" t="s">
        <v>4623</v>
      </c>
      <c r="I1504" s="10" t="s">
        <v>56</v>
      </c>
      <c r="J1504" s="10" t="s">
        <v>5126</v>
      </c>
      <c r="K1504" s="10" t="s">
        <v>57</v>
      </c>
      <c r="O1504" s="79">
        <v>1</v>
      </c>
      <c r="P1504" s="79">
        <v>1</v>
      </c>
      <c r="Q1504" s="79" t="s">
        <v>3743</v>
      </c>
      <c r="R1504" s="87" t="s">
        <v>57</v>
      </c>
      <c r="S1504" s="79" t="s">
        <v>120</v>
      </c>
      <c r="T1504" s="79" t="s">
        <v>124</v>
      </c>
      <c r="U1504" s="175" t="s">
        <v>61</v>
      </c>
    </row>
    <row r="1505" ht="14.25" spans="1:21">
      <c r="A1505" s="78" t="s">
        <v>334</v>
      </c>
      <c r="B1505" s="125">
        <v>50</v>
      </c>
      <c r="C1505" s="78" t="s">
        <v>1366</v>
      </c>
      <c r="E1505" s="86" t="s">
        <v>5211</v>
      </c>
      <c r="F1505" s="86" t="s">
        <v>5212</v>
      </c>
      <c r="G1505" s="10" t="s">
        <v>4622</v>
      </c>
      <c r="H1505" s="10" t="s">
        <v>4623</v>
      </c>
      <c r="I1505" s="10" t="s">
        <v>56</v>
      </c>
      <c r="J1505" s="10" t="s">
        <v>5126</v>
      </c>
      <c r="K1505" s="10" t="s">
        <v>57</v>
      </c>
      <c r="O1505" s="79">
        <v>1</v>
      </c>
      <c r="P1505" s="79">
        <v>1</v>
      </c>
      <c r="Q1505" s="79" t="s">
        <v>3743</v>
      </c>
      <c r="R1505" s="87" t="s">
        <v>57</v>
      </c>
      <c r="S1505" s="79" t="s">
        <v>120</v>
      </c>
      <c r="T1505" s="79" t="s">
        <v>124</v>
      </c>
      <c r="U1505" s="175" t="s">
        <v>61</v>
      </c>
    </row>
    <row r="1506" ht="14.25" spans="1:21">
      <c r="A1506" s="78" t="s">
        <v>334</v>
      </c>
      <c r="B1506" s="125">
        <v>50</v>
      </c>
      <c r="C1506" s="78" t="s">
        <v>1366</v>
      </c>
      <c r="E1506" s="86" t="s">
        <v>5211</v>
      </c>
      <c r="F1506" s="86" t="s">
        <v>4801</v>
      </c>
      <c r="G1506" s="10" t="s">
        <v>4622</v>
      </c>
      <c r="H1506" s="10" t="s">
        <v>4623</v>
      </c>
      <c r="I1506" s="10" t="s">
        <v>56</v>
      </c>
      <c r="J1506" s="10" t="s">
        <v>5126</v>
      </c>
      <c r="K1506" s="10" t="s">
        <v>57</v>
      </c>
      <c r="O1506" s="79">
        <v>1</v>
      </c>
      <c r="P1506" s="79">
        <v>1</v>
      </c>
      <c r="Q1506" s="79" t="s">
        <v>3743</v>
      </c>
      <c r="R1506" s="87" t="s">
        <v>57</v>
      </c>
      <c r="S1506" s="79" t="s">
        <v>120</v>
      </c>
      <c r="T1506" s="79" t="s">
        <v>124</v>
      </c>
      <c r="U1506" s="175" t="s">
        <v>61</v>
      </c>
    </row>
    <row r="1507" ht="14.25" spans="1:21">
      <c r="A1507" s="78" t="s">
        <v>334</v>
      </c>
      <c r="B1507" s="125">
        <v>50</v>
      </c>
      <c r="C1507" s="78" t="s">
        <v>1366</v>
      </c>
      <c r="E1507" s="86" t="s">
        <v>5211</v>
      </c>
      <c r="F1507" s="86" t="s">
        <v>4800</v>
      </c>
      <c r="G1507" s="10" t="s">
        <v>4622</v>
      </c>
      <c r="H1507" s="10" t="s">
        <v>4623</v>
      </c>
      <c r="I1507" s="10" t="s">
        <v>56</v>
      </c>
      <c r="J1507" s="10" t="s">
        <v>5126</v>
      </c>
      <c r="K1507" s="10" t="s">
        <v>57</v>
      </c>
      <c r="O1507" s="79">
        <v>1</v>
      </c>
      <c r="P1507" s="79">
        <v>1</v>
      </c>
      <c r="Q1507" s="79" t="s">
        <v>3743</v>
      </c>
      <c r="R1507" s="87" t="s">
        <v>57</v>
      </c>
      <c r="S1507" s="79" t="s">
        <v>120</v>
      </c>
      <c r="T1507" s="79" t="s">
        <v>124</v>
      </c>
      <c r="U1507" s="175" t="s">
        <v>61</v>
      </c>
    </row>
    <row r="1508" ht="14.25" spans="1:21">
      <c r="A1508" s="78" t="s">
        <v>334</v>
      </c>
      <c r="B1508" s="125">
        <v>50</v>
      </c>
      <c r="C1508" s="78" t="s">
        <v>1366</v>
      </c>
      <c r="E1508" s="86" t="s">
        <v>5211</v>
      </c>
      <c r="F1508" s="86" t="s">
        <v>4798</v>
      </c>
      <c r="G1508" s="10" t="s">
        <v>4622</v>
      </c>
      <c r="H1508" s="10" t="s">
        <v>4623</v>
      </c>
      <c r="I1508" s="10" t="s">
        <v>56</v>
      </c>
      <c r="J1508" s="10" t="s">
        <v>5126</v>
      </c>
      <c r="K1508" s="10" t="s">
        <v>57</v>
      </c>
      <c r="O1508" s="79">
        <v>1</v>
      </c>
      <c r="P1508" s="79">
        <v>1</v>
      </c>
      <c r="Q1508" s="79" t="s">
        <v>3743</v>
      </c>
      <c r="R1508" s="87" t="s">
        <v>57</v>
      </c>
      <c r="S1508" s="79" t="s">
        <v>120</v>
      </c>
      <c r="T1508" s="79" t="s">
        <v>124</v>
      </c>
      <c r="U1508" s="175" t="s">
        <v>61</v>
      </c>
    </row>
    <row r="1509" ht="14.25" spans="1:21">
      <c r="A1509" s="78" t="s">
        <v>334</v>
      </c>
      <c r="B1509" s="125">
        <v>50</v>
      </c>
      <c r="C1509" s="78" t="s">
        <v>1366</v>
      </c>
      <c r="E1509" s="86" t="s">
        <v>5211</v>
      </c>
      <c r="F1509" s="86" t="s">
        <v>4799</v>
      </c>
      <c r="G1509" s="10" t="s">
        <v>4622</v>
      </c>
      <c r="H1509" s="10" t="s">
        <v>4623</v>
      </c>
      <c r="I1509" s="10" t="s">
        <v>56</v>
      </c>
      <c r="J1509" s="10" t="s">
        <v>5126</v>
      </c>
      <c r="K1509" s="10" t="s">
        <v>57</v>
      </c>
      <c r="O1509" s="79">
        <v>1</v>
      </c>
      <c r="P1509" s="79">
        <v>1</v>
      </c>
      <c r="Q1509" s="79" t="s">
        <v>3743</v>
      </c>
      <c r="R1509" s="87" t="s">
        <v>57</v>
      </c>
      <c r="S1509" s="79" t="s">
        <v>120</v>
      </c>
      <c r="T1509" s="79" t="s">
        <v>124</v>
      </c>
      <c r="U1509" s="175" t="s">
        <v>61</v>
      </c>
    </row>
    <row r="1510" ht="14.25" spans="1:21">
      <c r="A1510" s="78" t="s">
        <v>334</v>
      </c>
      <c r="B1510" s="125">
        <v>50</v>
      </c>
      <c r="C1510" s="78" t="s">
        <v>1366</v>
      </c>
      <c r="E1510" s="86" t="s">
        <v>5211</v>
      </c>
      <c r="F1510" s="86" t="s">
        <v>5213</v>
      </c>
      <c r="G1510" s="10" t="s">
        <v>4622</v>
      </c>
      <c r="H1510" s="10" t="s">
        <v>4623</v>
      </c>
      <c r="I1510" s="10" t="s">
        <v>56</v>
      </c>
      <c r="J1510" s="10" t="s">
        <v>5126</v>
      </c>
      <c r="K1510" s="10" t="s">
        <v>57</v>
      </c>
      <c r="O1510" s="79">
        <v>1</v>
      </c>
      <c r="P1510" s="79">
        <v>1</v>
      </c>
      <c r="Q1510" s="79" t="s">
        <v>3743</v>
      </c>
      <c r="R1510" s="87" t="s">
        <v>57</v>
      </c>
      <c r="S1510" s="79" t="s">
        <v>120</v>
      </c>
      <c r="T1510" s="79" t="s">
        <v>124</v>
      </c>
      <c r="U1510" s="175" t="s">
        <v>61</v>
      </c>
    </row>
    <row r="1511" ht="14.25" spans="1:21">
      <c r="A1511" s="78" t="s">
        <v>334</v>
      </c>
      <c r="B1511" s="125">
        <v>50</v>
      </c>
      <c r="C1511" s="78" t="s">
        <v>1366</v>
      </c>
      <c r="E1511" s="86" t="s">
        <v>5211</v>
      </c>
      <c r="F1511" s="86" t="s">
        <v>5214</v>
      </c>
      <c r="G1511" s="10" t="s">
        <v>4622</v>
      </c>
      <c r="H1511" s="10" t="s">
        <v>4623</v>
      </c>
      <c r="I1511" s="10" t="s">
        <v>56</v>
      </c>
      <c r="J1511" s="10" t="s">
        <v>5126</v>
      </c>
      <c r="K1511" s="10" t="s">
        <v>57</v>
      </c>
      <c r="O1511" s="79">
        <v>1</v>
      </c>
      <c r="P1511" s="79">
        <v>1</v>
      </c>
      <c r="Q1511" s="79" t="s">
        <v>3743</v>
      </c>
      <c r="R1511" s="87" t="s">
        <v>57</v>
      </c>
      <c r="S1511" s="79" t="s">
        <v>120</v>
      </c>
      <c r="T1511" s="79" t="s">
        <v>124</v>
      </c>
      <c r="U1511" s="175" t="s">
        <v>61</v>
      </c>
    </row>
    <row r="1512" ht="14.25" spans="1:21">
      <c r="A1512" s="78" t="s">
        <v>334</v>
      </c>
      <c r="B1512" s="125">
        <v>50</v>
      </c>
      <c r="C1512" s="78" t="s">
        <v>1366</v>
      </c>
      <c r="E1512" s="86" t="s">
        <v>5211</v>
      </c>
      <c r="F1512" s="86" t="s">
        <v>5215</v>
      </c>
      <c r="G1512" s="10" t="s">
        <v>4622</v>
      </c>
      <c r="H1512" s="10" t="s">
        <v>4623</v>
      </c>
      <c r="I1512" s="10" t="s">
        <v>56</v>
      </c>
      <c r="J1512" s="10" t="s">
        <v>5126</v>
      </c>
      <c r="K1512" s="10" t="s">
        <v>57</v>
      </c>
      <c r="O1512" s="79">
        <v>1</v>
      </c>
      <c r="P1512" s="79">
        <v>1</v>
      </c>
      <c r="Q1512" s="79" t="s">
        <v>3743</v>
      </c>
      <c r="R1512" s="87" t="s">
        <v>57</v>
      </c>
      <c r="S1512" s="79" t="s">
        <v>120</v>
      </c>
      <c r="T1512" s="79" t="s">
        <v>124</v>
      </c>
      <c r="U1512" s="175" t="s">
        <v>61</v>
      </c>
    </row>
    <row r="1513" ht="14.25" spans="1:21">
      <c r="A1513" s="78" t="s">
        <v>334</v>
      </c>
      <c r="B1513" s="125">
        <v>50</v>
      </c>
      <c r="C1513" s="78" t="s">
        <v>1366</v>
      </c>
      <c r="E1513" s="86" t="s">
        <v>5211</v>
      </c>
      <c r="F1513" s="86" t="s">
        <v>5216</v>
      </c>
      <c r="G1513" s="10" t="s">
        <v>4622</v>
      </c>
      <c r="H1513" s="10" t="s">
        <v>4623</v>
      </c>
      <c r="I1513" s="10" t="s">
        <v>56</v>
      </c>
      <c r="J1513" s="10" t="s">
        <v>5126</v>
      </c>
      <c r="K1513" s="10" t="s">
        <v>57</v>
      </c>
      <c r="O1513" s="79">
        <v>1</v>
      </c>
      <c r="P1513" s="79">
        <v>1</v>
      </c>
      <c r="Q1513" s="79" t="s">
        <v>3743</v>
      </c>
      <c r="R1513" s="87" t="s">
        <v>57</v>
      </c>
      <c r="S1513" s="79" t="s">
        <v>120</v>
      </c>
      <c r="T1513" s="79" t="s">
        <v>124</v>
      </c>
      <c r="U1513" s="175" t="s">
        <v>61</v>
      </c>
    </row>
    <row r="1514" ht="14.25" spans="1:21">
      <c r="A1514" s="78" t="s">
        <v>334</v>
      </c>
      <c r="B1514" s="125">
        <v>50</v>
      </c>
      <c r="C1514" s="78" t="s">
        <v>1366</v>
      </c>
      <c r="E1514" s="86" t="s">
        <v>5211</v>
      </c>
      <c r="F1514" s="86" t="s">
        <v>5217</v>
      </c>
      <c r="G1514" s="10" t="s">
        <v>4622</v>
      </c>
      <c r="H1514" s="10" t="s">
        <v>4623</v>
      </c>
      <c r="I1514" s="10" t="s">
        <v>56</v>
      </c>
      <c r="J1514" s="10" t="s">
        <v>5126</v>
      </c>
      <c r="K1514" s="10" t="s">
        <v>57</v>
      </c>
      <c r="O1514" s="79">
        <v>1</v>
      </c>
      <c r="P1514" s="79">
        <v>1</v>
      </c>
      <c r="Q1514" s="79" t="s">
        <v>3743</v>
      </c>
      <c r="R1514" s="87" t="s">
        <v>57</v>
      </c>
      <c r="S1514" s="79" t="s">
        <v>120</v>
      </c>
      <c r="T1514" s="79" t="s">
        <v>124</v>
      </c>
      <c r="U1514" s="175" t="s">
        <v>61</v>
      </c>
    </row>
    <row r="1515" ht="14.25" spans="1:21">
      <c r="A1515" s="78" t="s">
        <v>334</v>
      </c>
      <c r="B1515" s="125">
        <v>50</v>
      </c>
      <c r="C1515" s="78" t="s">
        <v>1366</v>
      </c>
      <c r="E1515" s="86" t="s">
        <v>5211</v>
      </c>
      <c r="F1515" s="86" t="s">
        <v>5218</v>
      </c>
      <c r="G1515" s="10" t="s">
        <v>4622</v>
      </c>
      <c r="H1515" s="10" t="s">
        <v>4623</v>
      </c>
      <c r="I1515" s="10" t="s">
        <v>56</v>
      </c>
      <c r="J1515" s="10" t="s">
        <v>5126</v>
      </c>
      <c r="K1515" s="10" t="s">
        <v>57</v>
      </c>
      <c r="O1515" s="79">
        <v>1</v>
      </c>
      <c r="P1515" s="79">
        <v>1</v>
      </c>
      <c r="Q1515" s="79" t="s">
        <v>3743</v>
      </c>
      <c r="R1515" s="87" t="s">
        <v>57</v>
      </c>
      <c r="S1515" s="79" t="s">
        <v>120</v>
      </c>
      <c r="T1515" s="79" t="s">
        <v>124</v>
      </c>
      <c r="U1515" s="175" t="s">
        <v>61</v>
      </c>
    </row>
    <row r="1516" ht="14.25" spans="1:21">
      <c r="A1516" s="78" t="s">
        <v>334</v>
      </c>
      <c r="B1516" s="125">
        <v>50</v>
      </c>
      <c r="C1516" s="78" t="s">
        <v>1366</v>
      </c>
      <c r="E1516" s="86" t="s">
        <v>5211</v>
      </c>
      <c r="F1516" s="86" t="s">
        <v>5155</v>
      </c>
      <c r="G1516" s="10" t="s">
        <v>4622</v>
      </c>
      <c r="H1516" s="10" t="s">
        <v>4623</v>
      </c>
      <c r="I1516" s="10" t="s">
        <v>56</v>
      </c>
      <c r="J1516" s="10" t="s">
        <v>5126</v>
      </c>
      <c r="K1516" s="10" t="s">
        <v>57</v>
      </c>
      <c r="O1516" s="79">
        <v>1</v>
      </c>
      <c r="P1516" s="79">
        <v>1</v>
      </c>
      <c r="Q1516" s="79" t="s">
        <v>3743</v>
      </c>
      <c r="R1516" s="87" t="s">
        <v>57</v>
      </c>
      <c r="S1516" s="79" t="s">
        <v>120</v>
      </c>
      <c r="T1516" s="79" t="s">
        <v>124</v>
      </c>
      <c r="U1516" s="175" t="s">
        <v>61</v>
      </c>
    </row>
    <row r="1517" ht="14.25" hidden="1" spans="1:21">
      <c r="A1517" s="78" t="s">
        <v>337</v>
      </c>
      <c r="B1517" s="78">
        <v>10</v>
      </c>
      <c r="C1517" s="78" t="s">
        <v>3746</v>
      </c>
      <c r="E1517" s="86" t="s">
        <v>3748</v>
      </c>
      <c r="F1517" s="86" t="s">
        <v>3746</v>
      </c>
      <c r="G1517" s="10" t="s">
        <v>4622</v>
      </c>
      <c r="H1517" s="10" t="s">
        <v>4624</v>
      </c>
      <c r="I1517" s="82" t="s">
        <v>56</v>
      </c>
      <c r="K1517" s="10" t="s">
        <v>57</v>
      </c>
      <c r="O1517" s="79">
        <v>1</v>
      </c>
      <c r="P1517" s="79">
        <v>1</v>
      </c>
      <c r="Q1517" s="79" t="s">
        <v>3749</v>
      </c>
      <c r="R1517" s="87" t="s">
        <v>57</v>
      </c>
      <c r="S1517" s="79" t="s">
        <v>120</v>
      </c>
      <c r="T1517" s="79" t="s">
        <v>124</v>
      </c>
      <c r="U1517" s="175" t="s">
        <v>61</v>
      </c>
    </row>
    <row r="1518" ht="14.25" hidden="1" spans="1:21">
      <c r="A1518" s="78" t="s">
        <v>337</v>
      </c>
      <c r="B1518" s="78">
        <v>20</v>
      </c>
      <c r="C1518" s="78" t="s">
        <v>1376</v>
      </c>
      <c r="E1518" s="86" t="s">
        <v>3748</v>
      </c>
      <c r="F1518" s="86" t="s">
        <v>4791</v>
      </c>
      <c r="G1518" s="10" t="s">
        <v>4622</v>
      </c>
      <c r="H1518" s="10" t="s">
        <v>4624</v>
      </c>
      <c r="I1518" s="10" t="s">
        <v>56</v>
      </c>
      <c r="J1518" s="10" t="s">
        <v>5126</v>
      </c>
      <c r="K1518" s="10" t="s">
        <v>57</v>
      </c>
      <c r="O1518" s="79">
        <v>1</v>
      </c>
      <c r="P1518" s="79">
        <v>1</v>
      </c>
      <c r="Q1518" s="79" t="s">
        <v>3752</v>
      </c>
      <c r="R1518" s="87" t="s">
        <v>57</v>
      </c>
      <c r="S1518" s="79" t="s">
        <v>120</v>
      </c>
      <c r="T1518" s="79" t="s">
        <v>124</v>
      </c>
      <c r="U1518" s="175" t="s">
        <v>61</v>
      </c>
    </row>
    <row r="1519" ht="14.25" hidden="1" spans="1:21">
      <c r="A1519" s="78" t="s">
        <v>337</v>
      </c>
      <c r="B1519" s="78">
        <v>20</v>
      </c>
      <c r="C1519" s="78" t="s">
        <v>1376</v>
      </c>
      <c r="E1519" s="86" t="s">
        <v>3748</v>
      </c>
      <c r="F1519" s="86" t="s">
        <v>4792</v>
      </c>
      <c r="G1519" s="10" t="s">
        <v>4622</v>
      </c>
      <c r="H1519" s="10" t="s">
        <v>4624</v>
      </c>
      <c r="I1519" s="10" t="s">
        <v>56</v>
      </c>
      <c r="J1519" s="10" t="s">
        <v>5126</v>
      </c>
      <c r="K1519" s="10" t="s">
        <v>57</v>
      </c>
      <c r="O1519" s="79">
        <v>1</v>
      </c>
      <c r="P1519" s="79">
        <v>1</v>
      </c>
      <c r="Q1519" s="79" t="s">
        <v>3752</v>
      </c>
      <c r="R1519" s="87" t="s">
        <v>57</v>
      </c>
      <c r="S1519" s="79" t="s">
        <v>120</v>
      </c>
      <c r="T1519" s="79" t="s">
        <v>124</v>
      </c>
      <c r="U1519" s="175" t="s">
        <v>61</v>
      </c>
    </row>
    <row r="1520" ht="14.25" hidden="1" spans="1:21">
      <c r="A1520" s="78" t="s">
        <v>337</v>
      </c>
      <c r="B1520" s="78">
        <v>20</v>
      </c>
      <c r="C1520" s="78" t="s">
        <v>1376</v>
      </c>
      <c r="E1520" s="86" t="s">
        <v>3748</v>
      </c>
      <c r="F1520" s="86" t="s">
        <v>4793</v>
      </c>
      <c r="G1520" s="10" t="s">
        <v>4622</v>
      </c>
      <c r="H1520" s="10" t="s">
        <v>4624</v>
      </c>
      <c r="I1520" s="10" t="s">
        <v>56</v>
      </c>
      <c r="J1520" s="10" t="s">
        <v>5126</v>
      </c>
      <c r="K1520" s="10" t="s">
        <v>57</v>
      </c>
      <c r="O1520" s="79">
        <v>1</v>
      </c>
      <c r="P1520" s="79">
        <v>1</v>
      </c>
      <c r="Q1520" s="79" t="s">
        <v>3752</v>
      </c>
      <c r="R1520" s="87" t="s">
        <v>57</v>
      </c>
      <c r="S1520" s="79" t="s">
        <v>120</v>
      </c>
      <c r="T1520" s="79" t="s">
        <v>124</v>
      </c>
      <c r="U1520" s="175" t="s">
        <v>61</v>
      </c>
    </row>
    <row r="1521" ht="14.25" hidden="1" spans="1:21">
      <c r="A1521" s="78" t="s">
        <v>337</v>
      </c>
      <c r="B1521" s="78">
        <v>20</v>
      </c>
      <c r="C1521" s="78" t="s">
        <v>1376</v>
      </c>
      <c r="E1521" s="86" t="s">
        <v>3748</v>
      </c>
      <c r="F1521" s="86" t="s">
        <v>4795</v>
      </c>
      <c r="G1521" s="10" t="s">
        <v>4622</v>
      </c>
      <c r="H1521" s="10" t="s">
        <v>4624</v>
      </c>
      <c r="I1521" s="10" t="s">
        <v>56</v>
      </c>
      <c r="J1521" s="10" t="s">
        <v>5126</v>
      </c>
      <c r="K1521" s="10" t="s">
        <v>57</v>
      </c>
      <c r="O1521" s="79">
        <v>1</v>
      </c>
      <c r="P1521" s="79">
        <v>1</v>
      </c>
      <c r="Q1521" s="79" t="s">
        <v>3752</v>
      </c>
      <c r="R1521" s="87" t="s">
        <v>57</v>
      </c>
      <c r="S1521" s="79" t="s">
        <v>120</v>
      </c>
      <c r="T1521" s="79" t="s">
        <v>124</v>
      </c>
      <c r="U1521" s="175" t="s">
        <v>61</v>
      </c>
    </row>
    <row r="1522" ht="14.25" hidden="1" spans="1:21">
      <c r="A1522" s="78" t="s">
        <v>337</v>
      </c>
      <c r="B1522" s="78">
        <v>20</v>
      </c>
      <c r="C1522" s="78" t="s">
        <v>1376</v>
      </c>
      <c r="E1522" s="86" t="s">
        <v>3748</v>
      </c>
      <c r="F1522" s="86" t="s">
        <v>4794</v>
      </c>
      <c r="G1522" s="10" t="s">
        <v>4622</v>
      </c>
      <c r="H1522" s="10" t="s">
        <v>4624</v>
      </c>
      <c r="I1522" s="10" t="s">
        <v>56</v>
      </c>
      <c r="J1522" s="10" t="s">
        <v>5126</v>
      </c>
      <c r="K1522" s="10" t="s">
        <v>57</v>
      </c>
      <c r="O1522" s="79">
        <v>1</v>
      </c>
      <c r="P1522" s="79">
        <v>1</v>
      </c>
      <c r="Q1522" s="79" t="s">
        <v>3752</v>
      </c>
      <c r="R1522" s="87" t="s">
        <v>57</v>
      </c>
      <c r="S1522" s="79" t="s">
        <v>120</v>
      </c>
      <c r="T1522" s="79" t="s">
        <v>124</v>
      </c>
      <c r="U1522" s="175" t="s">
        <v>61</v>
      </c>
    </row>
    <row r="1523" ht="14.25" hidden="1" spans="1:21">
      <c r="A1523" s="78" t="s">
        <v>337</v>
      </c>
      <c r="B1523" s="78">
        <v>20</v>
      </c>
      <c r="C1523" s="78" t="s">
        <v>1376</v>
      </c>
      <c r="E1523" s="86" t="s">
        <v>3748</v>
      </c>
      <c r="F1523" s="86" t="s">
        <v>4800</v>
      </c>
      <c r="G1523" s="10" t="s">
        <v>4622</v>
      </c>
      <c r="H1523" s="10" t="s">
        <v>4624</v>
      </c>
      <c r="I1523" s="10" t="s">
        <v>56</v>
      </c>
      <c r="J1523" s="10" t="s">
        <v>5126</v>
      </c>
      <c r="K1523" s="10" t="s">
        <v>57</v>
      </c>
      <c r="O1523" s="79">
        <v>1</v>
      </c>
      <c r="P1523" s="79">
        <v>1</v>
      </c>
      <c r="Q1523" s="79" t="s">
        <v>3752</v>
      </c>
      <c r="R1523" s="87" t="s">
        <v>57</v>
      </c>
      <c r="S1523" s="79" t="s">
        <v>120</v>
      </c>
      <c r="T1523" s="79" t="s">
        <v>124</v>
      </c>
      <c r="U1523" s="175" t="s">
        <v>61</v>
      </c>
    </row>
    <row r="1524" ht="14.25" hidden="1" spans="1:21">
      <c r="A1524" s="78" t="s">
        <v>337</v>
      </c>
      <c r="B1524" s="78">
        <v>20</v>
      </c>
      <c r="C1524" s="78" t="s">
        <v>1376</v>
      </c>
      <c r="E1524" s="86" t="s">
        <v>3748</v>
      </c>
      <c r="F1524" s="86" t="s">
        <v>4801</v>
      </c>
      <c r="G1524" s="10" t="s">
        <v>4622</v>
      </c>
      <c r="H1524" s="10" t="s">
        <v>4624</v>
      </c>
      <c r="I1524" s="10" t="s">
        <v>56</v>
      </c>
      <c r="J1524" s="10" t="s">
        <v>5126</v>
      </c>
      <c r="K1524" s="10" t="s">
        <v>57</v>
      </c>
      <c r="O1524" s="79">
        <v>1</v>
      </c>
      <c r="P1524" s="79">
        <v>1</v>
      </c>
      <c r="Q1524" s="79" t="s">
        <v>3752</v>
      </c>
      <c r="R1524" s="87" t="s">
        <v>57</v>
      </c>
      <c r="S1524" s="79" t="s">
        <v>120</v>
      </c>
      <c r="T1524" s="79" t="s">
        <v>124</v>
      </c>
      <c r="U1524" s="175" t="s">
        <v>61</v>
      </c>
    </row>
    <row r="1525" ht="14.25" hidden="1" spans="1:21">
      <c r="A1525" s="78" t="s">
        <v>337</v>
      </c>
      <c r="B1525" s="78">
        <v>20</v>
      </c>
      <c r="C1525" s="78" t="s">
        <v>1376</v>
      </c>
      <c r="E1525" s="86" t="s">
        <v>3748</v>
      </c>
      <c r="F1525" s="86" t="s">
        <v>4799</v>
      </c>
      <c r="G1525" s="10" t="s">
        <v>4622</v>
      </c>
      <c r="H1525" s="10" t="s">
        <v>4624</v>
      </c>
      <c r="I1525" s="10" t="s">
        <v>56</v>
      </c>
      <c r="J1525" s="10" t="s">
        <v>5126</v>
      </c>
      <c r="K1525" s="10" t="s">
        <v>57</v>
      </c>
      <c r="O1525" s="79">
        <v>1</v>
      </c>
      <c r="P1525" s="79">
        <v>1</v>
      </c>
      <c r="Q1525" s="79" t="s">
        <v>3752</v>
      </c>
      <c r="R1525" s="87" t="s">
        <v>57</v>
      </c>
      <c r="S1525" s="79" t="s">
        <v>120</v>
      </c>
      <c r="T1525" s="79" t="s">
        <v>124</v>
      </c>
      <c r="U1525" s="175" t="s">
        <v>61</v>
      </c>
    </row>
    <row r="1526" ht="14.25" hidden="1" spans="1:21">
      <c r="A1526" s="78" t="s">
        <v>337</v>
      </c>
      <c r="B1526" s="78">
        <v>20</v>
      </c>
      <c r="C1526" s="78" t="s">
        <v>1376</v>
      </c>
      <c r="E1526" s="86" t="s">
        <v>3748</v>
      </c>
      <c r="F1526" s="86" t="s">
        <v>4798</v>
      </c>
      <c r="G1526" s="10" t="s">
        <v>4622</v>
      </c>
      <c r="H1526" s="10" t="s">
        <v>4624</v>
      </c>
      <c r="I1526" s="10" t="s">
        <v>56</v>
      </c>
      <c r="J1526" s="10" t="s">
        <v>5126</v>
      </c>
      <c r="K1526" s="10" t="s">
        <v>57</v>
      </c>
      <c r="O1526" s="79">
        <v>1</v>
      </c>
      <c r="P1526" s="79">
        <v>1</v>
      </c>
      <c r="Q1526" s="79" t="s">
        <v>3752</v>
      </c>
      <c r="R1526" s="87" t="s">
        <v>57</v>
      </c>
      <c r="S1526" s="79" t="s">
        <v>120</v>
      </c>
      <c r="T1526" s="79" t="s">
        <v>124</v>
      </c>
      <c r="U1526" s="175" t="s">
        <v>61</v>
      </c>
    </row>
    <row r="1527" ht="14.25" hidden="1" spans="1:21">
      <c r="A1527" s="78" t="s">
        <v>337</v>
      </c>
      <c r="B1527" s="78">
        <v>20</v>
      </c>
      <c r="C1527" s="78" t="s">
        <v>1376</v>
      </c>
      <c r="E1527" s="86" t="s">
        <v>3748</v>
      </c>
      <c r="F1527" s="86" t="s">
        <v>5127</v>
      </c>
      <c r="G1527" s="10" t="s">
        <v>4622</v>
      </c>
      <c r="H1527" s="10" t="s">
        <v>4624</v>
      </c>
      <c r="I1527" s="10" t="s">
        <v>56</v>
      </c>
      <c r="J1527" s="10" t="s">
        <v>5126</v>
      </c>
      <c r="K1527" s="10" t="s">
        <v>57</v>
      </c>
      <c r="O1527" s="79">
        <v>1</v>
      </c>
      <c r="P1527" s="79">
        <v>1</v>
      </c>
      <c r="Q1527" s="79" t="s">
        <v>3752</v>
      </c>
      <c r="R1527" s="87" t="s">
        <v>57</v>
      </c>
      <c r="S1527" s="79" t="s">
        <v>120</v>
      </c>
      <c r="T1527" s="79" t="s">
        <v>124</v>
      </c>
      <c r="U1527" s="175" t="s">
        <v>61</v>
      </c>
    </row>
    <row r="1528" ht="14.25" hidden="1" spans="1:21">
      <c r="A1528" s="78" t="s">
        <v>337</v>
      </c>
      <c r="B1528" s="78">
        <v>20</v>
      </c>
      <c r="C1528" s="78" t="s">
        <v>1376</v>
      </c>
      <c r="E1528" s="86" t="s">
        <v>3748</v>
      </c>
      <c r="F1528" s="86" t="s">
        <v>5153</v>
      </c>
      <c r="G1528" s="10" t="s">
        <v>4622</v>
      </c>
      <c r="H1528" s="10" t="s">
        <v>4624</v>
      </c>
      <c r="I1528" s="10" t="s">
        <v>56</v>
      </c>
      <c r="J1528" s="10" t="s">
        <v>5126</v>
      </c>
      <c r="K1528" s="10" t="s">
        <v>57</v>
      </c>
      <c r="O1528" s="79">
        <v>1</v>
      </c>
      <c r="P1528" s="79">
        <v>1</v>
      </c>
      <c r="Q1528" s="79" t="s">
        <v>3752</v>
      </c>
      <c r="R1528" s="87" t="s">
        <v>57</v>
      </c>
      <c r="S1528" s="79" t="s">
        <v>120</v>
      </c>
      <c r="T1528" s="79" t="s">
        <v>124</v>
      </c>
      <c r="U1528" s="175" t="s">
        <v>61</v>
      </c>
    </row>
    <row r="1529" ht="14.25" hidden="1" spans="1:21">
      <c r="A1529" s="78" t="s">
        <v>337</v>
      </c>
      <c r="B1529" s="78">
        <v>20</v>
      </c>
      <c r="C1529" s="78" t="s">
        <v>1376</v>
      </c>
      <c r="E1529" s="86" t="s">
        <v>3748</v>
      </c>
      <c r="F1529" s="86" t="s">
        <v>5053</v>
      </c>
      <c r="G1529" s="10" t="s">
        <v>4622</v>
      </c>
      <c r="H1529" s="10" t="s">
        <v>4624</v>
      </c>
      <c r="I1529" s="10" t="s">
        <v>56</v>
      </c>
      <c r="J1529" s="10" t="s">
        <v>5126</v>
      </c>
      <c r="K1529" s="10" t="s">
        <v>57</v>
      </c>
      <c r="O1529" s="79">
        <v>1</v>
      </c>
      <c r="P1529" s="79">
        <v>1</v>
      </c>
      <c r="Q1529" s="79" t="s">
        <v>3752</v>
      </c>
      <c r="R1529" s="87" t="s">
        <v>57</v>
      </c>
      <c r="S1529" s="79" t="s">
        <v>120</v>
      </c>
      <c r="T1529" s="79" t="s">
        <v>124</v>
      </c>
      <c r="U1529" s="175" t="s">
        <v>61</v>
      </c>
    </row>
    <row r="1530" ht="14.25" hidden="1" spans="1:21">
      <c r="A1530" s="78" t="s">
        <v>337</v>
      </c>
      <c r="B1530" s="78">
        <v>20</v>
      </c>
      <c r="C1530" s="78" t="s">
        <v>1376</v>
      </c>
      <c r="E1530" s="86" t="s">
        <v>3748</v>
      </c>
      <c r="F1530" s="86" t="s">
        <v>4908</v>
      </c>
      <c r="G1530" s="10" t="s">
        <v>4622</v>
      </c>
      <c r="H1530" s="10" t="s">
        <v>4624</v>
      </c>
      <c r="I1530" s="10" t="s">
        <v>56</v>
      </c>
      <c r="J1530" s="10" t="s">
        <v>5126</v>
      </c>
      <c r="K1530" s="10" t="s">
        <v>57</v>
      </c>
      <c r="O1530" s="79">
        <v>1</v>
      </c>
      <c r="P1530" s="79">
        <v>1</v>
      </c>
      <c r="Q1530" s="79" t="s">
        <v>3752</v>
      </c>
      <c r="R1530" s="87" t="s">
        <v>57</v>
      </c>
      <c r="S1530" s="79" t="s">
        <v>120</v>
      </c>
      <c r="T1530" s="79" t="s">
        <v>124</v>
      </c>
      <c r="U1530" s="175" t="s">
        <v>61</v>
      </c>
    </row>
    <row r="1531" ht="14.25" hidden="1" spans="1:21">
      <c r="A1531" s="78" t="s">
        <v>337</v>
      </c>
      <c r="B1531" s="78">
        <v>20</v>
      </c>
      <c r="C1531" s="78" t="s">
        <v>1376</v>
      </c>
      <c r="E1531" s="86" t="s">
        <v>3748</v>
      </c>
      <c r="F1531" s="86" t="s">
        <v>5219</v>
      </c>
      <c r="G1531" s="10" t="s">
        <v>4622</v>
      </c>
      <c r="H1531" s="10" t="s">
        <v>4624</v>
      </c>
      <c r="I1531" s="10" t="s">
        <v>56</v>
      </c>
      <c r="J1531" s="10" t="s">
        <v>5126</v>
      </c>
      <c r="K1531" s="10" t="s">
        <v>57</v>
      </c>
      <c r="O1531" s="79">
        <v>1</v>
      </c>
      <c r="P1531" s="79">
        <v>1</v>
      </c>
      <c r="Q1531" s="79" t="s">
        <v>3752</v>
      </c>
      <c r="R1531" s="87" t="s">
        <v>57</v>
      </c>
      <c r="S1531" s="79" t="s">
        <v>120</v>
      </c>
      <c r="T1531" s="79" t="s">
        <v>124</v>
      </c>
      <c r="U1531" s="175" t="s">
        <v>61</v>
      </c>
    </row>
    <row r="1532" ht="14.25" hidden="1" spans="1:21">
      <c r="A1532" s="78" t="s">
        <v>337</v>
      </c>
      <c r="B1532" s="78">
        <v>20</v>
      </c>
      <c r="C1532" s="78" t="s">
        <v>1376</v>
      </c>
      <c r="E1532" s="86" t="s">
        <v>3748</v>
      </c>
      <c r="F1532" s="86" t="s">
        <v>5220</v>
      </c>
      <c r="G1532" s="10" t="s">
        <v>4622</v>
      </c>
      <c r="H1532" s="10" t="s">
        <v>4624</v>
      </c>
      <c r="I1532" s="10" t="s">
        <v>56</v>
      </c>
      <c r="J1532" s="10" t="s">
        <v>5126</v>
      </c>
      <c r="K1532" s="10" t="s">
        <v>57</v>
      </c>
      <c r="O1532" s="79">
        <v>1</v>
      </c>
      <c r="P1532" s="79">
        <v>1</v>
      </c>
      <c r="Q1532" s="79" t="s">
        <v>3752</v>
      </c>
      <c r="R1532" s="87" t="s">
        <v>57</v>
      </c>
      <c r="S1532" s="79" t="s">
        <v>120</v>
      </c>
      <c r="T1532" s="79" t="s">
        <v>124</v>
      </c>
      <c r="U1532" s="175" t="s">
        <v>61</v>
      </c>
    </row>
    <row r="1533" ht="14.25" hidden="1" spans="1:21">
      <c r="A1533" s="78" t="s">
        <v>337</v>
      </c>
      <c r="B1533" s="78">
        <v>20</v>
      </c>
      <c r="C1533" s="78" t="s">
        <v>1376</v>
      </c>
      <c r="E1533" s="86" t="s">
        <v>3748</v>
      </c>
      <c r="F1533" s="86" t="s">
        <v>4867</v>
      </c>
      <c r="G1533" s="10" t="s">
        <v>4622</v>
      </c>
      <c r="H1533" s="10" t="s">
        <v>4624</v>
      </c>
      <c r="I1533" s="10" t="s">
        <v>56</v>
      </c>
      <c r="J1533" s="10" t="s">
        <v>5126</v>
      </c>
      <c r="K1533" s="10" t="s">
        <v>57</v>
      </c>
      <c r="O1533" s="79">
        <v>1</v>
      </c>
      <c r="P1533" s="79">
        <v>1</v>
      </c>
      <c r="Q1533" s="79" t="s">
        <v>3752</v>
      </c>
      <c r="R1533" s="87" t="s">
        <v>57</v>
      </c>
      <c r="S1533" s="79" t="s">
        <v>120</v>
      </c>
      <c r="T1533" s="79" t="s">
        <v>124</v>
      </c>
      <c r="U1533" s="175" t="s">
        <v>61</v>
      </c>
    </row>
    <row r="1534" ht="14.25" hidden="1" spans="1:21">
      <c r="A1534" s="78" t="s">
        <v>337</v>
      </c>
      <c r="B1534" s="78">
        <v>20</v>
      </c>
      <c r="C1534" s="78" t="s">
        <v>1376</v>
      </c>
      <c r="E1534" s="86" t="s">
        <v>3748</v>
      </c>
      <c r="F1534" s="86" t="s">
        <v>4873</v>
      </c>
      <c r="G1534" s="10" t="s">
        <v>4622</v>
      </c>
      <c r="H1534" s="10" t="s">
        <v>4624</v>
      </c>
      <c r="I1534" s="10" t="s">
        <v>56</v>
      </c>
      <c r="J1534" s="10" t="s">
        <v>5126</v>
      </c>
      <c r="K1534" s="10" t="s">
        <v>57</v>
      </c>
      <c r="O1534" s="79">
        <v>1</v>
      </c>
      <c r="P1534" s="79">
        <v>1</v>
      </c>
      <c r="Q1534" s="79" t="s">
        <v>3752</v>
      </c>
      <c r="R1534" s="87" t="s">
        <v>57</v>
      </c>
      <c r="S1534" s="79" t="s">
        <v>120</v>
      </c>
      <c r="T1534" s="79" t="s">
        <v>124</v>
      </c>
      <c r="U1534" s="175" t="s">
        <v>61</v>
      </c>
    </row>
    <row r="1535" ht="14.25" hidden="1" spans="1:21">
      <c r="A1535" s="78" t="s">
        <v>337</v>
      </c>
      <c r="B1535" s="78">
        <v>30</v>
      </c>
      <c r="C1535" s="78" t="s">
        <v>1381</v>
      </c>
      <c r="E1535" s="86" t="s">
        <v>5161</v>
      </c>
      <c r="F1535" s="86" t="s">
        <v>1381</v>
      </c>
      <c r="G1535" s="10" t="s">
        <v>4622</v>
      </c>
      <c r="H1535" s="10" t="s">
        <v>4624</v>
      </c>
      <c r="I1535" s="82" t="s">
        <v>56</v>
      </c>
      <c r="K1535" s="10" t="s">
        <v>57</v>
      </c>
      <c r="O1535" s="79">
        <v>1</v>
      </c>
      <c r="P1535" s="79">
        <v>1</v>
      </c>
      <c r="Q1535" s="79" t="s">
        <v>3755</v>
      </c>
      <c r="R1535" s="87" t="s">
        <v>57</v>
      </c>
      <c r="S1535" s="79" t="s">
        <v>120</v>
      </c>
      <c r="T1535" s="79" t="s">
        <v>124</v>
      </c>
      <c r="U1535" s="175" t="s">
        <v>61</v>
      </c>
    </row>
    <row r="1536" ht="14.25" hidden="1" spans="1:21">
      <c r="A1536" s="78" t="s">
        <v>337</v>
      </c>
      <c r="B1536" s="78">
        <v>40</v>
      </c>
      <c r="C1536" s="78" t="s">
        <v>1386</v>
      </c>
      <c r="E1536" s="86" t="s">
        <v>5161</v>
      </c>
      <c r="F1536" s="86" t="s">
        <v>1386</v>
      </c>
      <c r="G1536" s="10" t="s">
        <v>4622</v>
      </c>
      <c r="H1536" s="10" t="s">
        <v>4624</v>
      </c>
      <c r="I1536" s="82" t="s">
        <v>56</v>
      </c>
      <c r="K1536" s="10" t="s">
        <v>57</v>
      </c>
      <c r="O1536" s="79">
        <v>1</v>
      </c>
      <c r="P1536" s="79">
        <v>1</v>
      </c>
      <c r="Q1536" s="79" t="s">
        <v>3758</v>
      </c>
      <c r="R1536" s="87" t="s">
        <v>57</v>
      </c>
      <c r="S1536" s="79" t="s">
        <v>120</v>
      </c>
      <c r="T1536" s="79" t="s">
        <v>124</v>
      </c>
      <c r="U1536" s="175" t="s">
        <v>61</v>
      </c>
    </row>
    <row r="1537" ht="14.25" hidden="1" spans="1:21">
      <c r="A1537" s="78" t="s">
        <v>341</v>
      </c>
      <c r="B1537" s="78">
        <v>10</v>
      </c>
      <c r="C1537" s="78" t="s">
        <v>1390</v>
      </c>
      <c r="E1537" s="86" t="s">
        <v>3761</v>
      </c>
      <c r="F1537" s="86" t="s">
        <v>1390</v>
      </c>
      <c r="G1537" s="10" t="s">
        <v>4622</v>
      </c>
      <c r="H1537" s="10" t="s">
        <v>4624</v>
      </c>
      <c r="I1537" s="82" t="s">
        <v>56</v>
      </c>
      <c r="K1537" s="10" t="s">
        <v>57</v>
      </c>
      <c r="O1537" s="79">
        <v>1</v>
      </c>
      <c r="P1537" s="79">
        <v>1</v>
      </c>
      <c r="Q1537" s="79" t="s">
        <v>3762</v>
      </c>
      <c r="R1537" s="87" t="s">
        <v>57</v>
      </c>
      <c r="S1537" s="79" t="s">
        <v>120</v>
      </c>
      <c r="T1537" s="79" t="s">
        <v>124</v>
      </c>
      <c r="U1537" s="175" t="s">
        <v>61</v>
      </c>
    </row>
    <row r="1538" ht="14.25" hidden="1" spans="1:21">
      <c r="A1538" s="78" t="s">
        <v>341</v>
      </c>
      <c r="B1538" s="78">
        <v>20</v>
      </c>
      <c r="C1538" s="78" t="s">
        <v>1395</v>
      </c>
      <c r="E1538" s="86" t="s">
        <v>3761</v>
      </c>
      <c r="F1538" s="86" t="s">
        <v>4791</v>
      </c>
      <c r="G1538" s="10" t="s">
        <v>4622</v>
      </c>
      <c r="H1538" s="10" t="s">
        <v>4624</v>
      </c>
      <c r="I1538" s="10" t="s">
        <v>56</v>
      </c>
      <c r="J1538" s="10" t="s">
        <v>5126</v>
      </c>
      <c r="K1538" s="10" t="s">
        <v>57</v>
      </c>
      <c r="O1538" s="79">
        <v>1</v>
      </c>
      <c r="P1538" s="79">
        <v>1</v>
      </c>
      <c r="Q1538" s="79" t="s">
        <v>3765</v>
      </c>
      <c r="R1538" s="87" t="s">
        <v>57</v>
      </c>
      <c r="S1538" s="79" t="s">
        <v>120</v>
      </c>
      <c r="T1538" s="79" t="s">
        <v>124</v>
      </c>
      <c r="U1538" s="175" t="s">
        <v>61</v>
      </c>
    </row>
    <row r="1539" ht="14.25" hidden="1" spans="1:21">
      <c r="A1539" s="78" t="s">
        <v>341</v>
      </c>
      <c r="B1539" s="78">
        <v>20</v>
      </c>
      <c r="C1539" s="78" t="s">
        <v>1395</v>
      </c>
      <c r="E1539" s="86" t="s">
        <v>3761</v>
      </c>
      <c r="F1539" s="86" t="s">
        <v>4792</v>
      </c>
      <c r="G1539" s="10" t="s">
        <v>4622</v>
      </c>
      <c r="H1539" s="10" t="s">
        <v>4624</v>
      </c>
      <c r="I1539" s="10" t="s">
        <v>56</v>
      </c>
      <c r="J1539" s="10" t="s">
        <v>5126</v>
      </c>
      <c r="K1539" s="10" t="s">
        <v>57</v>
      </c>
      <c r="O1539" s="79">
        <v>1</v>
      </c>
      <c r="P1539" s="79">
        <v>1</v>
      </c>
      <c r="Q1539" s="79" t="s">
        <v>3765</v>
      </c>
      <c r="R1539" s="87" t="s">
        <v>57</v>
      </c>
      <c r="S1539" s="79" t="s">
        <v>120</v>
      </c>
      <c r="T1539" s="79" t="s">
        <v>124</v>
      </c>
      <c r="U1539" s="175" t="s">
        <v>61</v>
      </c>
    </row>
    <row r="1540" ht="14.25" hidden="1" spans="1:21">
      <c r="A1540" s="78" t="s">
        <v>341</v>
      </c>
      <c r="B1540" s="78">
        <v>20</v>
      </c>
      <c r="C1540" s="78" t="s">
        <v>1395</v>
      </c>
      <c r="E1540" s="86" t="s">
        <v>3761</v>
      </c>
      <c r="F1540" s="86" t="s">
        <v>4793</v>
      </c>
      <c r="G1540" s="10" t="s">
        <v>4622</v>
      </c>
      <c r="H1540" s="10" t="s">
        <v>4624</v>
      </c>
      <c r="I1540" s="10" t="s">
        <v>56</v>
      </c>
      <c r="J1540" s="10" t="s">
        <v>5126</v>
      </c>
      <c r="K1540" s="10" t="s">
        <v>57</v>
      </c>
      <c r="O1540" s="79">
        <v>1</v>
      </c>
      <c r="P1540" s="79">
        <v>1</v>
      </c>
      <c r="Q1540" s="79" t="s">
        <v>3765</v>
      </c>
      <c r="R1540" s="87" t="s">
        <v>57</v>
      </c>
      <c r="S1540" s="79" t="s">
        <v>120</v>
      </c>
      <c r="T1540" s="79" t="s">
        <v>124</v>
      </c>
      <c r="U1540" s="175" t="s">
        <v>61</v>
      </c>
    </row>
    <row r="1541" ht="14.25" hidden="1" spans="1:21">
      <c r="A1541" s="78" t="s">
        <v>341</v>
      </c>
      <c r="B1541" s="78">
        <v>20</v>
      </c>
      <c r="C1541" s="78" t="s">
        <v>1395</v>
      </c>
      <c r="E1541" s="86" t="s">
        <v>3761</v>
      </c>
      <c r="F1541" s="86" t="s">
        <v>4990</v>
      </c>
      <c r="G1541" s="10" t="s">
        <v>4622</v>
      </c>
      <c r="H1541" s="10" t="s">
        <v>4624</v>
      </c>
      <c r="I1541" s="10" t="s">
        <v>56</v>
      </c>
      <c r="J1541" s="10" t="s">
        <v>5126</v>
      </c>
      <c r="K1541" s="10" t="s">
        <v>57</v>
      </c>
      <c r="O1541" s="79">
        <v>1</v>
      </c>
      <c r="P1541" s="79">
        <v>1</v>
      </c>
      <c r="Q1541" s="79" t="s">
        <v>3765</v>
      </c>
      <c r="R1541" s="87" t="s">
        <v>57</v>
      </c>
      <c r="S1541" s="79" t="s">
        <v>120</v>
      </c>
      <c r="T1541" s="79" t="s">
        <v>124</v>
      </c>
      <c r="U1541" s="175" t="s">
        <v>61</v>
      </c>
    </row>
    <row r="1542" ht="14.25" hidden="1" spans="1:21">
      <c r="A1542" s="78" t="s">
        <v>341</v>
      </c>
      <c r="B1542" s="78">
        <v>20</v>
      </c>
      <c r="C1542" s="78" t="s">
        <v>1395</v>
      </c>
      <c r="E1542" s="86" t="s">
        <v>3761</v>
      </c>
      <c r="F1542" s="86" t="s">
        <v>4794</v>
      </c>
      <c r="G1542" s="10" t="s">
        <v>4622</v>
      </c>
      <c r="H1542" s="10" t="s">
        <v>4624</v>
      </c>
      <c r="I1542" s="10" t="s">
        <v>56</v>
      </c>
      <c r="J1542" s="10" t="s">
        <v>5126</v>
      </c>
      <c r="K1542" s="10" t="s">
        <v>57</v>
      </c>
      <c r="O1542" s="79">
        <v>1</v>
      </c>
      <c r="P1542" s="79">
        <v>1</v>
      </c>
      <c r="Q1542" s="79" t="s">
        <v>3765</v>
      </c>
      <c r="R1542" s="87" t="s">
        <v>57</v>
      </c>
      <c r="S1542" s="79" t="s">
        <v>120</v>
      </c>
      <c r="T1542" s="79" t="s">
        <v>124</v>
      </c>
      <c r="U1542" s="175" t="s">
        <v>61</v>
      </c>
    </row>
    <row r="1543" ht="14.25" hidden="1" spans="1:21">
      <c r="A1543" s="78" t="s">
        <v>341</v>
      </c>
      <c r="B1543" s="78">
        <v>20</v>
      </c>
      <c r="C1543" s="78" t="s">
        <v>1395</v>
      </c>
      <c r="E1543" s="86" t="s">
        <v>3761</v>
      </c>
      <c r="F1543" s="86" t="s">
        <v>4798</v>
      </c>
      <c r="G1543" s="10" t="s">
        <v>4622</v>
      </c>
      <c r="H1543" s="10" t="s">
        <v>4624</v>
      </c>
      <c r="I1543" s="10" t="s">
        <v>56</v>
      </c>
      <c r="J1543" s="10" t="s">
        <v>5126</v>
      </c>
      <c r="K1543" s="10" t="s">
        <v>57</v>
      </c>
      <c r="O1543" s="79">
        <v>1</v>
      </c>
      <c r="P1543" s="79">
        <v>1</v>
      </c>
      <c r="Q1543" s="79" t="s">
        <v>3765</v>
      </c>
      <c r="R1543" s="87" t="s">
        <v>57</v>
      </c>
      <c r="S1543" s="79" t="s">
        <v>120</v>
      </c>
      <c r="T1543" s="79" t="s">
        <v>124</v>
      </c>
      <c r="U1543" s="175" t="s">
        <v>61</v>
      </c>
    </row>
    <row r="1544" ht="14.25" hidden="1" spans="1:21">
      <c r="A1544" s="78" t="s">
        <v>341</v>
      </c>
      <c r="B1544" s="78">
        <v>20</v>
      </c>
      <c r="C1544" s="78" t="s">
        <v>1395</v>
      </c>
      <c r="E1544" s="86" t="s">
        <v>3761</v>
      </c>
      <c r="F1544" s="86" t="s">
        <v>4799</v>
      </c>
      <c r="G1544" s="10" t="s">
        <v>4622</v>
      </c>
      <c r="H1544" s="10" t="s">
        <v>4624</v>
      </c>
      <c r="I1544" s="10" t="s">
        <v>56</v>
      </c>
      <c r="J1544" s="10" t="s">
        <v>5126</v>
      </c>
      <c r="K1544" s="10" t="s">
        <v>57</v>
      </c>
      <c r="O1544" s="79">
        <v>1</v>
      </c>
      <c r="P1544" s="79">
        <v>1</v>
      </c>
      <c r="Q1544" s="79" t="s">
        <v>3765</v>
      </c>
      <c r="R1544" s="87" t="s">
        <v>57</v>
      </c>
      <c r="S1544" s="79" t="s">
        <v>120</v>
      </c>
      <c r="T1544" s="79" t="s">
        <v>124</v>
      </c>
      <c r="U1544" s="175" t="s">
        <v>61</v>
      </c>
    </row>
    <row r="1545" ht="14.25" hidden="1" spans="1:21">
      <c r="A1545" s="78" t="s">
        <v>341</v>
      </c>
      <c r="B1545" s="78">
        <v>20</v>
      </c>
      <c r="C1545" s="78" t="s">
        <v>1395</v>
      </c>
      <c r="E1545" s="86" t="s">
        <v>3761</v>
      </c>
      <c r="F1545" s="86" t="s">
        <v>4800</v>
      </c>
      <c r="G1545" s="10" t="s">
        <v>4622</v>
      </c>
      <c r="H1545" s="10" t="s">
        <v>4624</v>
      </c>
      <c r="I1545" s="10" t="s">
        <v>56</v>
      </c>
      <c r="J1545" s="10" t="s">
        <v>5126</v>
      </c>
      <c r="K1545" s="10" t="s">
        <v>57</v>
      </c>
      <c r="O1545" s="79">
        <v>1</v>
      </c>
      <c r="P1545" s="79">
        <v>1</v>
      </c>
      <c r="Q1545" s="79" t="s">
        <v>3765</v>
      </c>
      <c r="R1545" s="87" t="s">
        <v>57</v>
      </c>
      <c r="S1545" s="79" t="s">
        <v>120</v>
      </c>
      <c r="T1545" s="79" t="s">
        <v>124</v>
      </c>
      <c r="U1545" s="175" t="s">
        <v>61</v>
      </c>
    </row>
    <row r="1546" ht="14.25" hidden="1" spans="1:21">
      <c r="A1546" s="78" t="s">
        <v>341</v>
      </c>
      <c r="B1546" s="78">
        <v>20</v>
      </c>
      <c r="C1546" s="78" t="s">
        <v>1395</v>
      </c>
      <c r="E1546" s="86" t="s">
        <v>3761</v>
      </c>
      <c r="F1546" s="86" t="s">
        <v>4801</v>
      </c>
      <c r="G1546" s="10" t="s">
        <v>4622</v>
      </c>
      <c r="H1546" s="10" t="s">
        <v>4624</v>
      </c>
      <c r="I1546" s="10" t="s">
        <v>56</v>
      </c>
      <c r="J1546" s="10" t="s">
        <v>5126</v>
      </c>
      <c r="K1546" s="10" t="s">
        <v>57</v>
      </c>
      <c r="O1546" s="79">
        <v>1</v>
      </c>
      <c r="P1546" s="79">
        <v>1</v>
      </c>
      <c r="Q1546" s="79" t="s">
        <v>3765</v>
      </c>
      <c r="R1546" s="87" t="s">
        <v>57</v>
      </c>
      <c r="S1546" s="79" t="s">
        <v>120</v>
      </c>
      <c r="T1546" s="79" t="s">
        <v>124</v>
      </c>
      <c r="U1546" s="175" t="s">
        <v>61</v>
      </c>
    </row>
    <row r="1547" ht="14.25" hidden="1" spans="1:21">
      <c r="A1547" s="78" t="s">
        <v>341</v>
      </c>
      <c r="B1547" s="78">
        <v>20</v>
      </c>
      <c r="C1547" s="78" t="s">
        <v>1395</v>
      </c>
      <c r="E1547" s="86" t="s">
        <v>3761</v>
      </c>
      <c r="F1547" s="86" t="s">
        <v>4908</v>
      </c>
      <c r="G1547" s="10" t="s">
        <v>4622</v>
      </c>
      <c r="H1547" s="10" t="s">
        <v>4624</v>
      </c>
      <c r="I1547" s="10" t="s">
        <v>56</v>
      </c>
      <c r="J1547" s="10" t="s">
        <v>5126</v>
      </c>
      <c r="K1547" s="10" t="s">
        <v>57</v>
      </c>
      <c r="O1547" s="79">
        <v>1</v>
      </c>
      <c r="P1547" s="79">
        <v>1</v>
      </c>
      <c r="Q1547" s="79" t="s">
        <v>3765</v>
      </c>
      <c r="R1547" s="87" t="s">
        <v>57</v>
      </c>
      <c r="S1547" s="79" t="s">
        <v>120</v>
      </c>
      <c r="T1547" s="79" t="s">
        <v>124</v>
      </c>
      <c r="U1547" s="175" t="s">
        <v>61</v>
      </c>
    </row>
    <row r="1548" ht="14.25" hidden="1" spans="1:21">
      <c r="A1548" s="78" t="s">
        <v>341</v>
      </c>
      <c r="B1548" s="78">
        <v>20</v>
      </c>
      <c r="C1548" s="78" t="s">
        <v>1395</v>
      </c>
      <c r="E1548" s="86" t="s">
        <v>3761</v>
      </c>
      <c r="F1548" s="86" t="s">
        <v>5219</v>
      </c>
      <c r="G1548" s="10" t="s">
        <v>4622</v>
      </c>
      <c r="H1548" s="10" t="s">
        <v>4624</v>
      </c>
      <c r="I1548" s="10" t="s">
        <v>56</v>
      </c>
      <c r="J1548" s="10" t="s">
        <v>5126</v>
      </c>
      <c r="K1548" s="10" t="s">
        <v>57</v>
      </c>
      <c r="O1548" s="79">
        <v>1</v>
      </c>
      <c r="P1548" s="79">
        <v>1</v>
      </c>
      <c r="Q1548" s="79" t="s">
        <v>3765</v>
      </c>
      <c r="R1548" s="87" t="s">
        <v>57</v>
      </c>
      <c r="S1548" s="79" t="s">
        <v>120</v>
      </c>
      <c r="T1548" s="79" t="s">
        <v>124</v>
      </c>
      <c r="U1548" s="175" t="s">
        <v>61</v>
      </c>
    </row>
    <row r="1549" ht="14.25" hidden="1" spans="1:21">
      <c r="A1549" s="78" t="s">
        <v>341</v>
      </c>
      <c r="B1549" s="78">
        <v>20</v>
      </c>
      <c r="C1549" s="78" t="s">
        <v>1395</v>
      </c>
      <c r="E1549" s="86" t="s">
        <v>3761</v>
      </c>
      <c r="F1549" s="86" t="s">
        <v>5184</v>
      </c>
      <c r="G1549" s="10" t="s">
        <v>4622</v>
      </c>
      <c r="H1549" s="10" t="s">
        <v>4624</v>
      </c>
      <c r="I1549" s="10" t="s">
        <v>56</v>
      </c>
      <c r="J1549" s="10" t="s">
        <v>5126</v>
      </c>
      <c r="K1549" s="10" t="s">
        <v>57</v>
      </c>
      <c r="O1549" s="79">
        <v>1</v>
      </c>
      <c r="P1549" s="79">
        <v>1</v>
      </c>
      <c r="Q1549" s="79" t="s">
        <v>3765</v>
      </c>
      <c r="R1549" s="87" t="s">
        <v>57</v>
      </c>
      <c r="S1549" s="79" t="s">
        <v>120</v>
      </c>
      <c r="T1549" s="79" t="s">
        <v>124</v>
      </c>
      <c r="U1549" s="175" t="s">
        <v>61</v>
      </c>
    </row>
    <row r="1550" ht="14.25" hidden="1" spans="1:21">
      <c r="A1550" s="78" t="s">
        <v>341</v>
      </c>
      <c r="B1550" s="78">
        <v>20</v>
      </c>
      <c r="C1550" s="78" t="s">
        <v>1395</v>
      </c>
      <c r="E1550" s="86" t="s">
        <v>3761</v>
      </c>
      <c r="F1550" s="86" t="s">
        <v>5055</v>
      </c>
      <c r="G1550" s="10" t="s">
        <v>4622</v>
      </c>
      <c r="H1550" s="10" t="s">
        <v>4624</v>
      </c>
      <c r="I1550" s="10" t="s">
        <v>56</v>
      </c>
      <c r="J1550" s="10" t="s">
        <v>5126</v>
      </c>
      <c r="K1550" s="10" t="s">
        <v>57</v>
      </c>
      <c r="O1550" s="79">
        <v>1</v>
      </c>
      <c r="P1550" s="79">
        <v>1</v>
      </c>
      <c r="Q1550" s="79" t="s">
        <v>3765</v>
      </c>
      <c r="R1550" s="87" t="s">
        <v>57</v>
      </c>
      <c r="S1550" s="79" t="s">
        <v>120</v>
      </c>
      <c r="T1550" s="79" t="s">
        <v>124</v>
      </c>
      <c r="U1550" s="175" t="s">
        <v>61</v>
      </c>
    </row>
    <row r="1551" ht="14.25" hidden="1" spans="1:21">
      <c r="A1551" s="78" t="s">
        <v>341</v>
      </c>
      <c r="B1551" s="78">
        <v>20</v>
      </c>
      <c r="C1551" s="78" t="s">
        <v>1395</v>
      </c>
      <c r="E1551" s="86" t="s">
        <v>3761</v>
      </c>
      <c r="F1551" s="86" t="s">
        <v>5221</v>
      </c>
      <c r="G1551" s="10" t="s">
        <v>4622</v>
      </c>
      <c r="H1551" s="10" t="s">
        <v>4624</v>
      </c>
      <c r="I1551" s="10" t="s">
        <v>56</v>
      </c>
      <c r="J1551" s="10" t="s">
        <v>5126</v>
      </c>
      <c r="K1551" s="10" t="s">
        <v>57</v>
      </c>
      <c r="O1551" s="79">
        <v>1</v>
      </c>
      <c r="P1551" s="79">
        <v>1</v>
      </c>
      <c r="Q1551" s="79" t="s">
        <v>3765</v>
      </c>
      <c r="R1551" s="87" t="s">
        <v>57</v>
      </c>
      <c r="S1551" s="79" t="s">
        <v>120</v>
      </c>
      <c r="T1551" s="79" t="s">
        <v>124</v>
      </c>
      <c r="U1551" s="175" t="s">
        <v>61</v>
      </c>
    </row>
    <row r="1552" ht="14.25" hidden="1" spans="1:21">
      <c r="A1552" s="78" t="s">
        <v>341</v>
      </c>
      <c r="B1552" s="78">
        <v>20</v>
      </c>
      <c r="C1552" s="78" t="s">
        <v>1395</v>
      </c>
      <c r="E1552" s="86" t="s">
        <v>3761</v>
      </c>
      <c r="F1552" s="86" t="s">
        <v>5222</v>
      </c>
      <c r="G1552" s="10" t="s">
        <v>4622</v>
      </c>
      <c r="H1552" s="10" t="s">
        <v>4624</v>
      </c>
      <c r="I1552" s="10" t="s">
        <v>56</v>
      </c>
      <c r="J1552" s="10" t="s">
        <v>5126</v>
      </c>
      <c r="K1552" s="10" t="s">
        <v>57</v>
      </c>
      <c r="O1552" s="79">
        <v>1</v>
      </c>
      <c r="P1552" s="79">
        <v>1</v>
      </c>
      <c r="Q1552" s="79" t="s">
        <v>3765</v>
      </c>
      <c r="R1552" s="87" t="s">
        <v>57</v>
      </c>
      <c r="S1552" s="79" t="s">
        <v>120</v>
      </c>
      <c r="T1552" s="79" t="s">
        <v>124</v>
      </c>
      <c r="U1552" s="175" t="s">
        <v>61</v>
      </c>
    </row>
    <row r="1553" ht="14.25" hidden="1" spans="1:21">
      <c r="A1553" s="78" t="s">
        <v>341</v>
      </c>
      <c r="B1553" s="78">
        <v>20</v>
      </c>
      <c r="C1553" s="78" t="s">
        <v>1395</v>
      </c>
      <c r="E1553" s="86" t="s">
        <v>3761</v>
      </c>
      <c r="F1553" s="86" t="s">
        <v>4873</v>
      </c>
      <c r="G1553" s="10" t="s">
        <v>4622</v>
      </c>
      <c r="H1553" s="10" t="s">
        <v>4624</v>
      </c>
      <c r="I1553" s="10" t="s">
        <v>56</v>
      </c>
      <c r="J1553" s="10" t="s">
        <v>5126</v>
      </c>
      <c r="K1553" s="10" t="s">
        <v>57</v>
      </c>
      <c r="O1553" s="79">
        <v>1</v>
      </c>
      <c r="P1553" s="79">
        <v>1</v>
      </c>
      <c r="Q1553" s="79" t="s">
        <v>3765</v>
      </c>
      <c r="R1553" s="87" t="s">
        <v>57</v>
      </c>
      <c r="S1553" s="79" t="s">
        <v>120</v>
      </c>
      <c r="T1553" s="79" t="s">
        <v>124</v>
      </c>
      <c r="U1553" s="175" t="s">
        <v>61</v>
      </c>
    </row>
    <row r="1554" ht="14.25" hidden="1" spans="1:21">
      <c r="A1554" s="78" t="s">
        <v>341</v>
      </c>
      <c r="B1554" s="78">
        <v>20</v>
      </c>
      <c r="C1554" s="78" t="s">
        <v>1395</v>
      </c>
      <c r="E1554" s="86" t="s">
        <v>3761</v>
      </c>
      <c r="F1554" s="86" t="s">
        <v>4923</v>
      </c>
      <c r="G1554" s="10" t="s">
        <v>4622</v>
      </c>
      <c r="H1554" s="10" t="s">
        <v>4624</v>
      </c>
      <c r="I1554" s="10" t="s">
        <v>56</v>
      </c>
      <c r="J1554" s="10" t="s">
        <v>5126</v>
      </c>
      <c r="K1554" s="10" t="s">
        <v>57</v>
      </c>
      <c r="O1554" s="79">
        <v>1</v>
      </c>
      <c r="P1554" s="79">
        <v>1</v>
      </c>
      <c r="Q1554" s="79" t="s">
        <v>3765</v>
      </c>
      <c r="R1554" s="87" t="s">
        <v>57</v>
      </c>
      <c r="S1554" s="79" t="s">
        <v>120</v>
      </c>
      <c r="T1554" s="79" t="s">
        <v>124</v>
      </c>
      <c r="U1554" s="175" t="s">
        <v>61</v>
      </c>
    </row>
    <row r="1555" ht="14.25" hidden="1" spans="1:21">
      <c r="A1555" s="78" t="s">
        <v>341</v>
      </c>
      <c r="B1555" s="78">
        <v>20</v>
      </c>
      <c r="C1555" s="78" t="s">
        <v>1395</v>
      </c>
      <c r="E1555" s="86" t="s">
        <v>3761</v>
      </c>
      <c r="F1555" s="86" t="s">
        <v>4922</v>
      </c>
      <c r="G1555" s="10" t="s">
        <v>4622</v>
      </c>
      <c r="H1555" s="10" t="s">
        <v>4624</v>
      </c>
      <c r="I1555" s="10" t="s">
        <v>56</v>
      </c>
      <c r="J1555" s="10" t="s">
        <v>5126</v>
      </c>
      <c r="K1555" s="10" t="s">
        <v>57</v>
      </c>
      <c r="O1555" s="79">
        <v>1</v>
      </c>
      <c r="P1555" s="79">
        <v>1</v>
      </c>
      <c r="Q1555" s="79" t="s">
        <v>3765</v>
      </c>
      <c r="R1555" s="87" t="s">
        <v>57</v>
      </c>
      <c r="S1555" s="79" t="s">
        <v>120</v>
      </c>
      <c r="T1555" s="79" t="s">
        <v>124</v>
      </c>
      <c r="U1555" s="175" t="s">
        <v>61</v>
      </c>
    </row>
    <row r="1556" ht="14.25" hidden="1" spans="1:21">
      <c r="A1556" s="78" t="s">
        <v>341</v>
      </c>
      <c r="B1556" s="78">
        <v>30</v>
      </c>
      <c r="C1556" s="78" t="s">
        <v>1399</v>
      </c>
      <c r="E1556" s="86" t="s">
        <v>3768</v>
      </c>
      <c r="F1556" s="86" t="s">
        <v>1399</v>
      </c>
      <c r="G1556" s="10" t="s">
        <v>4622</v>
      </c>
      <c r="H1556" s="10" t="s">
        <v>4624</v>
      </c>
      <c r="I1556" s="82" t="s">
        <v>56</v>
      </c>
      <c r="K1556" s="10" t="s">
        <v>57</v>
      </c>
      <c r="O1556" s="79">
        <v>1</v>
      </c>
      <c r="P1556" s="79">
        <v>1</v>
      </c>
      <c r="Q1556" s="79" t="s">
        <v>3769</v>
      </c>
      <c r="R1556" s="87" t="s">
        <v>57</v>
      </c>
      <c r="S1556" s="79" t="s">
        <v>120</v>
      </c>
      <c r="T1556" s="79" t="s">
        <v>124</v>
      </c>
      <c r="U1556" s="175" t="s">
        <v>61</v>
      </c>
    </row>
    <row r="1557" ht="14.25" hidden="1" spans="1:21">
      <c r="A1557" s="78" t="s">
        <v>341</v>
      </c>
      <c r="B1557" s="78">
        <v>40</v>
      </c>
      <c r="C1557" s="78" t="s">
        <v>1403</v>
      </c>
      <c r="E1557" s="86" t="s">
        <v>3768</v>
      </c>
      <c r="F1557" s="86" t="s">
        <v>1403</v>
      </c>
      <c r="G1557" s="10" t="s">
        <v>4622</v>
      </c>
      <c r="H1557" s="10" t="s">
        <v>4624</v>
      </c>
      <c r="I1557" s="82" t="s">
        <v>56</v>
      </c>
      <c r="K1557" s="10" t="s">
        <v>57</v>
      </c>
      <c r="O1557" s="79">
        <v>1</v>
      </c>
      <c r="P1557" s="79">
        <v>1</v>
      </c>
      <c r="Q1557" s="79" t="s">
        <v>3772</v>
      </c>
      <c r="R1557" s="87" t="s">
        <v>57</v>
      </c>
      <c r="S1557" s="79" t="s">
        <v>120</v>
      </c>
      <c r="T1557" s="79" t="s">
        <v>124</v>
      </c>
      <c r="U1557" s="175" t="s">
        <v>61</v>
      </c>
    </row>
    <row r="1558" ht="14.25" hidden="1" spans="1:21">
      <c r="A1558" s="78" t="s">
        <v>341</v>
      </c>
      <c r="B1558" s="78">
        <v>50</v>
      </c>
      <c r="C1558" s="78" t="s">
        <v>1407</v>
      </c>
      <c r="E1558" s="86" t="s">
        <v>3768</v>
      </c>
      <c r="F1558" s="86" t="s">
        <v>1407</v>
      </c>
      <c r="G1558" s="10" t="s">
        <v>4622</v>
      </c>
      <c r="H1558" s="10" t="s">
        <v>4624</v>
      </c>
      <c r="I1558" s="82" t="s">
        <v>56</v>
      </c>
      <c r="K1558" s="10" t="s">
        <v>57</v>
      </c>
      <c r="O1558" s="79">
        <v>1</v>
      </c>
      <c r="P1558" s="79">
        <v>1</v>
      </c>
      <c r="Q1558" s="79" t="s">
        <v>3775</v>
      </c>
      <c r="R1558" s="87" t="s">
        <v>57</v>
      </c>
      <c r="S1558" s="79" t="s">
        <v>120</v>
      </c>
      <c r="T1558" s="79" t="s">
        <v>124</v>
      </c>
      <c r="U1558" s="175" t="s">
        <v>61</v>
      </c>
    </row>
    <row r="1559" ht="14.25" hidden="1" spans="1:21">
      <c r="A1559" s="78" t="s">
        <v>341</v>
      </c>
      <c r="B1559" s="78">
        <v>60</v>
      </c>
      <c r="C1559" s="78" t="s">
        <v>1411</v>
      </c>
      <c r="E1559" s="86" t="s">
        <v>3768</v>
      </c>
      <c r="F1559" s="86" t="s">
        <v>4791</v>
      </c>
      <c r="G1559" s="10" t="s">
        <v>4622</v>
      </c>
      <c r="H1559" s="10" t="s">
        <v>4624</v>
      </c>
      <c r="I1559" s="10" t="s">
        <v>56</v>
      </c>
      <c r="J1559" s="10" t="s">
        <v>5126</v>
      </c>
      <c r="K1559" s="10" t="s">
        <v>57</v>
      </c>
      <c r="O1559" s="79">
        <v>1</v>
      </c>
      <c r="P1559" s="79">
        <v>1</v>
      </c>
      <c r="Q1559" s="79" t="s">
        <v>3778</v>
      </c>
      <c r="R1559" s="87" t="s">
        <v>57</v>
      </c>
      <c r="S1559" s="79" t="s">
        <v>120</v>
      </c>
      <c r="T1559" s="79" t="s">
        <v>124</v>
      </c>
      <c r="U1559" s="175" t="s">
        <v>61</v>
      </c>
    </row>
    <row r="1560" ht="14.25" hidden="1" spans="1:21">
      <c r="A1560" s="78" t="s">
        <v>341</v>
      </c>
      <c r="B1560" s="78">
        <v>60</v>
      </c>
      <c r="C1560" s="78" t="s">
        <v>1411</v>
      </c>
      <c r="E1560" s="86" t="s">
        <v>3768</v>
      </c>
      <c r="F1560" s="86" t="s">
        <v>4792</v>
      </c>
      <c r="G1560" s="10" t="s">
        <v>4622</v>
      </c>
      <c r="H1560" s="10" t="s">
        <v>4624</v>
      </c>
      <c r="I1560" s="10" t="s">
        <v>56</v>
      </c>
      <c r="J1560" s="10" t="s">
        <v>5126</v>
      </c>
      <c r="K1560" s="10" t="s">
        <v>57</v>
      </c>
      <c r="O1560" s="79">
        <v>1</v>
      </c>
      <c r="P1560" s="79">
        <v>1</v>
      </c>
      <c r="Q1560" s="79" t="s">
        <v>3778</v>
      </c>
      <c r="R1560" s="87" t="s">
        <v>57</v>
      </c>
      <c r="S1560" s="79" t="s">
        <v>120</v>
      </c>
      <c r="T1560" s="79" t="s">
        <v>124</v>
      </c>
      <c r="U1560" s="175" t="s">
        <v>61</v>
      </c>
    </row>
    <row r="1561" ht="14.25" hidden="1" spans="1:21">
      <c r="A1561" s="78" t="s">
        <v>341</v>
      </c>
      <c r="B1561" s="78">
        <v>60</v>
      </c>
      <c r="C1561" s="78" t="s">
        <v>1411</v>
      </c>
      <c r="E1561" s="86" t="s">
        <v>3768</v>
      </c>
      <c r="F1561" s="86" t="s">
        <v>4793</v>
      </c>
      <c r="G1561" s="10" t="s">
        <v>4622</v>
      </c>
      <c r="H1561" s="10" t="s">
        <v>4624</v>
      </c>
      <c r="I1561" s="10" t="s">
        <v>56</v>
      </c>
      <c r="J1561" s="10" t="s">
        <v>5126</v>
      </c>
      <c r="K1561" s="10" t="s">
        <v>57</v>
      </c>
      <c r="O1561" s="79">
        <v>1</v>
      </c>
      <c r="P1561" s="79">
        <v>1</v>
      </c>
      <c r="Q1561" s="79" t="s">
        <v>3778</v>
      </c>
      <c r="R1561" s="87" t="s">
        <v>57</v>
      </c>
      <c r="S1561" s="79" t="s">
        <v>120</v>
      </c>
      <c r="T1561" s="79" t="s">
        <v>124</v>
      </c>
      <c r="U1561" s="175" t="s">
        <v>61</v>
      </c>
    </row>
    <row r="1562" ht="14.25" hidden="1" spans="1:21">
      <c r="A1562" s="78" t="s">
        <v>341</v>
      </c>
      <c r="B1562" s="78">
        <v>60</v>
      </c>
      <c r="C1562" s="78" t="s">
        <v>1411</v>
      </c>
      <c r="E1562" s="86" t="s">
        <v>3768</v>
      </c>
      <c r="F1562" s="86" t="s">
        <v>4794</v>
      </c>
      <c r="G1562" s="10" t="s">
        <v>4622</v>
      </c>
      <c r="H1562" s="10" t="s">
        <v>4624</v>
      </c>
      <c r="I1562" s="10" t="s">
        <v>56</v>
      </c>
      <c r="J1562" s="10" t="s">
        <v>5126</v>
      </c>
      <c r="K1562" s="10" t="s">
        <v>57</v>
      </c>
      <c r="O1562" s="79">
        <v>1</v>
      </c>
      <c r="P1562" s="79">
        <v>1</v>
      </c>
      <c r="Q1562" s="79" t="s">
        <v>3778</v>
      </c>
      <c r="R1562" s="87" t="s">
        <v>57</v>
      </c>
      <c r="S1562" s="79" t="s">
        <v>120</v>
      </c>
      <c r="T1562" s="79" t="s">
        <v>124</v>
      </c>
      <c r="U1562" s="175" t="s">
        <v>61</v>
      </c>
    </row>
    <row r="1563" ht="14.25" hidden="1" spans="1:21">
      <c r="A1563" s="78" t="s">
        <v>341</v>
      </c>
      <c r="B1563" s="78">
        <v>60</v>
      </c>
      <c r="C1563" s="78" t="s">
        <v>1411</v>
      </c>
      <c r="E1563" s="86" t="s">
        <v>3768</v>
      </c>
      <c r="F1563" s="86" t="s">
        <v>4990</v>
      </c>
      <c r="G1563" s="10" t="s">
        <v>4622</v>
      </c>
      <c r="H1563" s="10" t="s">
        <v>4624</v>
      </c>
      <c r="I1563" s="10" t="s">
        <v>56</v>
      </c>
      <c r="J1563" s="10" t="s">
        <v>5126</v>
      </c>
      <c r="K1563" s="10" t="s">
        <v>57</v>
      </c>
      <c r="O1563" s="79">
        <v>1</v>
      </c>
      <c r="P1563" s="79">
        <v>1</v>
      </c>
      <c r="Q1563" s="79" t="s">
        <v>3778</v>
      </c>
      <c r="R1563" s="87" t="s">
        <v>57</v>
      </c>
      <c r="S1563" s="79" t="s">
        <v>120</v>
      </c>
      <c r="T1563" s="79" t="s">
        <v>124</v>
      </c>
      <c r="U1563" s="175" t="s">
        <v>61</v>
      </c>
    </row>
    <row r="1564" ht="14.25" hidden="1" spans="1:21">
      <c r="A1564" s="78" t="s">
        <v>341</v>
      </c>
      <c r="B1564" s="78">
        <v>60</v>
      </c>
      <c r="C1564" s="78" t="s">
        <v>1411</v>
      </c>
      <c r="E1564" s="86" t="s">
        <v>3768</v>
      </c>
      <c r="F1564" s="86" t="s">
        <v>4798</v>
      </c>
      <c r="G1564" s="10" t="s">
        <v>4622</v>
      </c>
      <c r="H1564" s="10" t="s">
        <v>4624</v>
      </c>
      <c r="I1564" s="10" t="s">
        <v>56</v>
      </c>
      <c r="J1564" s="10" t="s">
        <v>5126</v>
      </c>
      <c r="K1564" s="10" t="s">
        <v>57</v>
      </c>
      <c r="O1564" s="79">
        <v>1</v>
      </c>
      <c r="P1564" s="79">
        <v>1</v>
      </c>
      <c r="Q1564" s="79" t="s">
        <v>3778</v>
      </c>
      <c r="R1564" s="87" t="s">
        <v>57</v>
      </c>
      <c r="S1564" s="79" t="s">
        <v>120</v>
      </c>
      <c r="T1564" s="79" t="s">
        <v>124</v>
      </c>
      <c r="U1564" s="175" t="s">
        <v>61</v>
      </c>
    </row>
    <row r="1565" ht="14.25" hidden="1" spans="1:21">
      <c r="A1565" s="78" t="s">
        <v>341</v>
      </c>
      <c r="B1565" s="78">
        <v>60</v>
      </c>
      <c r="C1565" s="78" t="s">
        <v>1411</v>
      </c>
      <c r="E1565" s="86" t="s">
        <v>3768</v>
      </c>
      <c r="F1565" s="86" t="s">
        <v>4799</v>
      </c>
      <c r="G1565" s="10" t="s">
        <v>4622</v>
      </c>
      <c r="H1565" s="10" t="s">
        <v>4624</v>
      </c>
      <c r="I1565" s="10" t="s">
        <v>56</v>
      </c>
      <c r="J1565" s="10" t="s">
        <v>5126</v>
      </c>
      <c r="K1565" s="10" t="s">
        <v>57</v>
      </c>
      <c r="O1565" s="79">
        <v>1</v>
      </c>
      <c r="P1565" s="79">
        <v>1</v>
      </c>
      <c r="Q1565" s="79" t="s">
        <v>3778</v>
      </c>
      <c r="R1565" s="87" t="s">
        <v>57</v>
      </c>
      <c r="S1565" s="79" t="s">
        <v>120</v>
      </c>
      <c r="T1565" s="79" t="s">
        <v>124</v>
      </c>
      <c r="U1565" s="175" t="s">
        <v>61</v>
      </c>
    </row>
    <row r="1566" ht="14.25" hidden="1" spans="1:21">
      <c r="A1566" s="78" t="s">
        <v>341</v>
      </c>
      <c r="B1566" s="78">
        <v>60</v>
      </c>
      <c r="C1566" s="78" t="s">
        <v>1411</v>
      </c>
      <c r="E1566" s="86" t="s">
        <v>3768</v>
      </c>
      <c r="F1566" s="86" t="s">
        <v>5223</v>
      </c>
      <c r="G1566" s="10" t="s">
        <v>4622</v>
      </c>
      <c r="H1566" s="10" t="s">
        <v>4624</v>
      </c>
      <c r="I1566" s="10" t="s">
        <v>56</v>
      </c>
      <c r="J1566" s="10" t="s">
        <v>5126</v>
      </c>
      <c r="K1566" s="10" t="s">
        <v>57</v>
      </c>
      <c r="O1566" s="79">
        <v>1</v>
      </c>
      <c r="P1566" s="79">
        <v>1</v>
      </c>
      <c r="Q1566" s="79" t="s">
        <v>3778</v>
      </c>
      <c r="R1566" s="87" t="s">
        <v>57</v>
      </c>
      <c r="S1566" s="79" t="s">
        <v>120</v>
      </c>
      <c r="T1566" s="79" t="s">
        <v>124</v>
      </c>
      <c r="U1566" s="175" t="s">
        <v>61</v>
      </c>
    </row>
    <row r="1567" ht="14.25" hidden="1" spans="1:21">
      <c r="A1567" s="78" t="s">
        <v>341</v>
      </c>
      <c r="B1567" s="78">
        <v>60</v>
      </c>
      <c r="C1567" s="78" t="s">
        <v>1411</v>
      </c>
      <c r="E1567" s="86" t="s">
        <v>3768</v>
      </c>
      <c r="F1567" s="86" t="s">
        <v>4800</v>
      </c>
      <c r="G1567" s="10" t="s">
        <v>4622</v>
      </c>
      <c r="H1567" s="10" t="s">
        <v>4624</v>
      </c>
      <c r="I1567" s="10" t="s">
        <v>56</v>
      </c>
      <c r="J1567" s="10" t="s">
        <v>5126</v>
      </c>
      <c r="K1567" s="10" t="s">
        <v>57</v>
      </c>
      <c r="O1567" s="79">
        <v>1</v>
      </c>
      <c r="P1567" s="79">
        <v>1</v>
      </c>
      <c r="Q1567" s="79" t="s">
        <v>3778</v>
      </c>
      <c r="R1567" s="87" t="s">
        <v>57</v>
      </c>
      <c r="S1567" s="79" t="s">
        <v>120</v>
      </c>
      <c r="T1567" s="79" t="s">
        <v>124</v>
      </c>
      <c r="U1567" s="175" t="s">
        <v>61</v>
      </c>
    </row>
    <row r="1568" ht="14.25" hidden="1" spans="1:21">
      <c r="A1568" s="78" t="s">
        <v>341</v>
      </c>
      <c r="B1568" s="78">
        <v>60</v>
      </c>
      <c r="C1568" s="78" t="s">
        <v>1411</v>
      </c>
      <c r="E1568" s="86" t="s">
        <v>3768</v>
      </c>
      <c r="F1568" s="86" t="s">
        <v>4801</v>
      </c>
      <c r="G1568" s="10" t="s">
        <v>4622</v>
      </c>
      <c r="H1568" s="10" t="s">
        <v>4624</v>
      </c>
      <c r="I1568" s="10" t="s">
        <v>56</v>
      </c>
      <c r="J1568" s="10" t="s">
        <v>5126</v>
      </c>
      <c r="K1568" s="10" t="s">
        <v>57</v>
      </c>
      <c r="O1568" s="79">
        <v>1</v>
      </c>
      <c r="P1568" s="79">
        <v>1</v>
      </c>
      <c r="Q1568" s="79" t="s">
        <v>3778</v>
      </c>
      <c r="R1568" s="87" t="s">
        <v>57</v>
      </c>
      <c r="S1568" s="79" t="s">
        <v>120</v>
      </c>
      <c r="T1568" s="79" t="s">
        <v>124</v>
      </c>
      <c r="U1568" s="175" t="s">
        <v>61</v>
      </c>
    </row>
    <row r="1569" ht="14.25" hidden="1" spans="1:21">
      <c r="A1569" s="78" t="s">
        <v>341</v>
      </c>
      <c r="B1569" s="78">
        <v>60</v>
      </c>
      <c r="C1569" s="78" t="s">
        <v>1411</v>
      </c>
      <c r="E1569" s="86" t="s">
        <v>3768</v>
      </c>
      <c r="F1569" s="86" t="s">
        <v>4908</v>
      </c>
      <c r="G1569" s="10" t="s">
        <v>4622</v>
      </c>
      <c r="H1569" s="10" t="s">
        <v>4624</v>
      </c>
      <c r="I1569" s="10" t="s">
        <v>56</v>
      </c>
      <c r="J1569" s="10" t="s">
        <v>5126</v>
      </c>
      <c r="K1569" s="10" t="s">
        <v>57</v>
      </c>
      <c r="O1569" s="79">
        <v>1</v>
      </c>
      <c r="P1569" s="79">
        <v>1</v>
      </c>
      <c r="Q1569" s="79" t="s">
        <v>3778</v>
      </c>
      <c r="R1569" s="87" t="s">
        <v>57</v>
      </c>
      <c r="S1569" s="79" t="s">
        <v>120</v>
      </c>
      <c r="T1569" s="79" t="s">
        <v>124</v>
      </c>
      <c r="U1569" s="175" t="s">
        <v>61</v>
      </c>
    </row>
    <row r="1570" ht="14.25" hidden="1" spans="1:21">
      <c r="A1570" s="78" t="s">
        <v>341</v>
      </c>
      <c r="B1570" s="78">
        <v>60</v>
      </c>
      <c r="C1570" s="78" t="s">
        <v>1411</v>
      </c>
      <c r="E1570" s="86" t="s">
        <v>3768</v>
      </c>
      <c r="F1570" s="86" t="s">
        <v>4923</v>
      </c>
      <c r="G1570" s="10" t="s">
        <v>4622</v>
      </c>
      <c r="H1570" s="10" t="s">
        <v>4624</v>
      </c>
      <c r="I1570" s="10" t="s">
        <v>56</v>
      </c>
      <c r="J1570" s="10" t="s">
        <v>5126</v>
      </c>
      <c r="K1570" s="10" t="s">
        <v>57</v>
      </c>
      <c r="O1570" s="79">
        <v>1</v>
      </c>
      <c r="P1570" s="79">
        <v>1</v>
      </c>
      <c r="Q1570" s="79" t="s">
        <v>3778</v>
      </c>
      <c r="R1570" s="87" t="s">
        <v>57</v>
      </c>
      <c r="S1570" s="79" t="s">
        <v>120</v>
      </c>
      <c r="T1570" s="79" t="s">
        <v>124</v>
      </c>
      <c r="U1570" s="175" t="s">
        <v>61</v>
      </c>
    </row>
    <row r="1571" ht="14.25" hidden="1" spans="1:21">
      <c r="A1571" s="78" t="s">
        <v>341</v>
      </c>
      <c r="B1571" s="78">
        <v>60</v>
      </c>
      <c r="C1571" s="78" t="s">
        <v>1411</v>
      </c>
      <c r="E1571" s="86" t="s">
        <v>3768</v>
      </c>
      <c r="F1571" s="86" t="s">
        <v>4873</v>
      </c>
      <c r="G1571" s="10" t="s">
        <v>4622</v>
      </c>
      <c r="H1571" s="10" t="s">
        <v>4624</v>
      </c>
      <c r="I1571" s="10" t="s">
        <v>56</v>
      </c>
      <c r="J1571" s="10" t="s">
        <v>5126</v>
      </c>
      <c r="K1571" s="10" t="s">
        <v>57</v>
      </c>
      <c r="O1571" s="79">
        <v>1</v>
      </c>
      <c r="P1571" s="79">
        <v>1</v>
      </c>
      <c r="Q1571" s="79" t="s">
        <v>3778</v>
      </c>
      <c r="R1571" s="87" t="s">
        <v>57</v>
      </c>
      <c r="S1571" s="79" t="s">
        <v>120</v>
      </c>
      <c r="T1571" s="79" t="s">
        <v>124</v>
      </c>
      <c r="U1571" s="175" t="s">
        <v>61</v>
      </c>
    </row>
    <row r="1572" ht="14.25" hidden="1" spans="1:21">
      <c r="A1572" s="78" t="s">
        <v>341</v>
      </c>
      <c r="B1572" s="78">
        <v>60</v>
      </c>
      <c r="C1572" s="78" t="s">
        <v>1411</v>
      </c>
      <c r="E1572" s="86" t="s">
        <v>3768</v>
      </c>
      <c r="F1572" s="86" t="s">
        <v>5224</v>
      </c>
      <c r="G1572" s="10" t="s">
        <v>4622</v>
      </c>
      <c r="H1572" s="10" t="s">
        <v>4624</v>
      </c>
      <c r="I1572" s="10" t="s">
        <v>56</v>
      </c>
      <c r="J1572" s="10" t="s">
        <v>5126</v>
      </c>
      <c r="K1572" s="10" t="s">
        <v>57</v>
      </c>
      <c r="O1572" s="79">
        <v>1</v>
      </c>
      <c r="P1572" s="79">
        <v>1</v>
      </c>
      <c r="Q1572" s="79" t="s">
        <v>3778</v>
      </c>
      <c r="R1572" s="87" t="s">
        <v>57</v>
      </c>
      <c r="S1572" s="79" t="s">
        <v>120</v>
      </c>
      <c r="T1572" s="79" t="s">
        <v>124</v>
      </c>
      <c r="U1572" s="175" t="s">
        <v>61</v>
      </c>
    </row>
    <row r="1573" ht="14.25" hidden="1" spans="1:21">
      <c r="A1573" s="78" t="s">
        <v>341</v>
      </c>
      <c r="B1573" s="78">
        <v>60</v>
      </c>
      <c r="C1573" s="78" t="s">
        <v>1411</v>
      </c>
      <c r="E1573" s="86" t="s">
        <v>3768</v>
      </c>
      <c r="F1573" s="86" t="s">
        <v>4809</v>
      </c>
      <c r="G1573" s="10" t="s">
        <v>4622</v>
      </c>
      <c r="H1573" s="10" t="s">
        <v>4624</v>
      </c>
      <c r="I1573" s="10" t="s">
        <v>56</v>
      </c>
      <c r="J1573" s="10" t="s">
        <v>5126</v>
      </c>
      <c r="K1573" s="10" t="s">
        <v>57</v>
      </c>
      <c r="O1573" s="79">
        <v>1</v>
      </c>
      <c r="P1573" s="79">
        <v>1</v>
      </c>
      <c r="Q1573" s="79" t="s">
        <v>3778</v>
      </c>
      <c r="R1573" s="87" t="s">
        <v>57</v>
      </c>
      <c r="S1573" s="79" t="s">
        <v>120</v>
      </c>
      <c r="T1573" s="79" t="s">
        <v>124</v>
      </c>
      <c r="U1573" s="175" t="s">
        <v>61</v>
      </c>
    </row>
    <row r="1574" ht="14.25" hidden="1" spans="1:21">
      <c r="A1574" s="78" t="s">
        <v>341</v>
      </c>
      <c r="B1574" s="78">
        <v>60</v>
      </c>
      <c r="C1574" s="78" t="s">
        <v>1411</v>
      </c>
      <c r="E1574" s="86" t="s">
        <v>3768</v>
      </c>
      <c r="F1574" s="86" t="s">
        <v>5225</v>
      </c>
      <c r="G1574" s="10" t="s">
        <v>4622</v>
      </c>
      <c r="H1574" s="10" t="s">
        <v>4624</v>
      </c>
      <c r="I1574" s="10" t="s">
        <v>56</v>
      </c>
      <c r="J1574" s="10" t="s">
        <v>5126</v>
      </c>
      <c r="K1574" s="10" t="s">
        <v>57</v>
      </c>
      <c r="O1574" s="79">
        <v>1</v>
      </c>
      <c r="P1574" s="79">
        <v>1</v>
      </c>
      <c r="Q1574" s="79" t="s">
        <v>3778</v>
      </c>
      <c r="R1574" s="87" t="s">
        <v>57</v>
      </c>
      <c r="S1574" s="79" t="s">
        <v>120</v>
      </c>
      <c r="T1574" s="79" t="s">
        <v>124</v>
      </c>
      <c r="U1574" s="175" t="s">
        <v>61</v>
      </c>
    </row>
    <row r="1575" ht="14.25" hidden="1" spans="1:21">
      <c r="A1575" s="78" t="s">
        <v>341</v>
      </c>
      <c r="B1575" s="78">
        <v>60</v>
      </c>
      <c r="C1575" s="78" t="s">
        <v>1411</v>
      </c>
      <c r="E1575" s="86" t="s">
        <v>3768</v>
      </c>
      <c r="F1575" s="86" t="s">
        <v>4852</v>
      </c>
      <c r="G1575" s="10" t="s">
        <v>4622</v>
      </c>
      <c r="H1575" s="10" t="s">
        <v>4624</v>
      </c>
      <c r="I1575" s="10" t="s">
        <v>56</v>
      </c>
      <c r="J1575" s="10" t="s">
        <v>5126</v>
      </c>
      <c r="K1575" s="10" t="s">
        <v>57</v>
      </c>
      <c r="O1575" s="79">
        <v>1</v>
      </c>
      <c r="P1575" s="79">
        <v>1</v>
      </c>
      <c r="Q1575" s="79" t="s">
        <v>3778</v>
      </c>
      <c r="R1575" s="87" t="s">
        <v>57</v>
      </c>
      <c r="S1575" s="79" t="s">
        <v>120</v>
      </c>
      <c r="T1575" s="79" t="s">
        <v>124</v>
      </c>
      <c r="U1575" s="175" t="s">
        <v>61</v>
      </c>
    </row>
    <row r="1576" ht="14.25" hidden="1" spans="1:21">
      <c r="A1576" s="78" t="s">
        <v>341</v>
      </c>
      <c r="B1576" s="78">
        <v>60</v>
      </c>
      <c r="C1576" s="78" t="s">
        <v>1411</v>
      </c>
      <c r="E1576" s="86" t="s">
        <v>3768</v>
      </c>
      <c r="F1576" s="86" t="s">
        <v>5184</v>
      </c>
      <c r="G1576" s="10" t="s">
        <v>4622</v>
      </c>
      <c r="H1576" s="10" t="s">
        <v>4624</v>
      </c>
      <c r="I1576" s="10" t="s">
        <v>56</v>
      </c>
      <c r="J1576" s="10" t="s">
        <v>5126</v>
      </c>
      <c r="K1576" s="10" t="s">
        <v>57</v>
      </c>
      <c r="O1576" s="79">
        <v>1</v>
      </c>
      <c r="P1576" s="79">
        <v>1</v>
      </c>
      <c r="Q1576" s="79" t="s">
        <v>3778</v>
      </c>
      <c r="R1576" s="87" t="s">
        <v>57</v>
      </c>
      <c r="S1576" s="79" t="s">
        <v>120</v>
      </c>
      <c r="T1576" s="79" t="s">
        <v>124</v>
      </c>
      <c r="U1576" s="175" t="s">
        <v>61</v>
      </c>
    </row>
    <row r="1577" ht="14.25" hidden="1" spans="1:21">
      <c r="A1577" s="78" t="s">
        <v>317</v>
      </c>
      <c r="B1577" s="78">
        <v>10</v>
      </c>
      <c r="C1577" s="78" t="s">
        <v>3614</v>
      </c>
      <c r="E1577" s="86" t="s">
        <v>3617</v>
      </c>
      <c r="F1577" s="86" t="s">
        <v>3617</v>
      </c>
      <c r="G1577" s="10" t="s">
        <v>4622</v>
      </c>
      <c r="H1577" s="10" t="s">
        <v>4624</v>
      </c>
      <c r="I1577" s="82" t="s">
        <v>56</v>
      </c>
      <c r="K1577" s="10" t="s">
        <v>57</v>
      </c>
      <c r="O1577" s="79">
        <v>1</v>
      </c>
      <c r="P1577" s="79">
        <v>1</v>
      </c>
      <c r="Q1577" s="79" t="s">
        <v>3618</v>
      </c>
      <c r="R1577" s="87" t="s">
        <v>57</v>
      </c>
      <c r="S1577" s="79" t="s">
        <v>120</v>
      </c>
      <c r="T1577" s="79" t="s">
        <v>124</v>
      </c>
      <c r="U1577" s="175" t="s">
        <v>61</v>
      </c>
    </row>
    <row r="1578" ht="14.25" hidden="1" spans="1:21">
      <c r="A1578" s="78" t="s">
        <v>322</v>
      </c>
      <c r="B1578" s="78">
        <v>30</v>
      </c>
      <c r="C1578" s="78" t="s">
        <v>3645</v>
      </c>
      <c r="E1578" s="86" t="s">
        <v>5226</v>
      </c>
      <c r="F1578" s="86" t="s">
        <v>5226</v>
      </c>
      <c r="G1578" s="10" t="s">
        <v>4622</v>
      </c>
      <c r="H1578" s="10" t="s">
        <v>4624</v>
      </c>
      <c r="I1578" s="82" t="s">
        <v>56</v>
      </c>
      <c r="K1578" s="10" t="s">
        <v>57</v>
      </c>
      <c r="O1578" s="79">
        <v>1</v>
      </c>
      <c r="P1578" s="79">
        <v>1</v>
      </c>
      <c r="Q1578" s="79" t="s">
        <v>3648</v>
      </c>
      <c r="R1578" s="87" t="s">
        <v>57</v>
      </c>
      <c r="S1578" s="79" t="s">
        <v>120</v>
      </c>
      <c r="T1578" s="79" t="s">
        <v>124</v>
      </c>
      <c r="U1578" s="175" t="s">
        <v>61</v>
      </c>
    </row>
    <row r="1579" ht="14.25" hidden="1" spans="1:21">
      <c r="A1579" s="78" t="s">
        <v>325</v>
      </c>
      <c r="B1579" s="78">
        <v>20</v>
      </c>
      <c r="C1579" s="78" t="s">
        <v>1287</v>
      </c>
      <c r="E1579" s="86" t="s">
        <v>3675</v>
      </c>
      <c r="F1579" s="86" t="s">
        <v>3675</v>
      </c>
      <c r="G1579" s="10" t="s">
        <v>4622</v>
      </c>
      <c r="H1579" s="10" t="s">
        <v>4624</v>
      </c>
      <c r="I1579" s="82" t="s">
        <v>56</v>
      </c>
      <c r="K1579" s="10" t="s">
        <v>57</v>
      </c>
      <c r="O1579" s="79">
        <v>1</v>
      </c>
      <c r="P1579" s="79">
        <v>1</v>
      </c>
      <c r="Q1579" s="79" t="s">
        <v>3676</v>
      </c>
      <c r="R1579" s="87" t="s">
        <v>57</v>
      </c>
      <c r="S1579" s="79" t="s">
        <v>120</v>
      </c>
      <c r="T1579" s="79" t="s">
        <v>124</v>
      </c>
      <c r="U1579" s="175" t="s">
        <v>61</v>
      </c>
    </row>
    <row r="1580" ht="14.25" spans="1:21">
      <c r="A1580" s="78" t="s">
        <v>334</v>
      </c>
      <c r="B1580" s="125">
        <v>50</v>
      </c>
      <c r="C1580" s="78" t="s">
        <v>1366</v>
      </c>
      <c r="E1580" s="86" t="s">
        <v>3729</v>
      </c>
      <c r="F1580" s="86" t="s">
        <v>3729</v>
      </c>
      <c r="G1580" s="10" t="s">
        <v>4622</v>
      </c>
      <c r="H1580" s="10" t="s">
        <v>4623</v>
      </c>
      <c r="I1580" s="82" t="s">
        <v>56</v>
      </c>
      <c r="K1580" s="10" t="s">
        <v>57</v>
      </c>
      <c r="O1580" s="79">
        <v>1</v>
      </c>
      <c r="P1580" s="79">
        <v>1</v>
      </c>
      <c r="Q1580" s="79" t="s">
        <v>3743</v>
      </c>
      <c r="R1580" s="87" t="s">
        <v>57</v>
      </c>
      <c r="S1580" s="79" t="s">
        <v>120</v>
      </c>
      <c r="T1580" s="79" t="s">
        <v>124</v>
      </c>
      <c r="U1580" s="175" t="s">
        <v>61</v>
      </c>
    </row>
    <row r="1581" ht="14.25" hidden="1" spans="1:21">
      <c r="A1581" s="78" t="s">
        <v>322</v>
      </c>
      <c r="B1581" s="78">
        <v>30</v>
      </c>
      <c r="C1581" s="78" t="s">
        <v>3645</v>
      </c>
      <c r="E1581" s="86" t="s">
        <v>5227</v>
      </c>
      <c r="F1581" s="86" t="s">
        <v>5227</v>
      </c>
      <c r="G1581" s="10" t="s">
        <v>4622</v>
      </c>
      <c r="H1581" s="10" t="s">
        <v>4623</v>
      </c>
      <c r="I1581" s="82" t="s">
        <v>56</v>
      </c>
      <c r="K1581" s="10" t="s">
        <v>57</v>
      </c>
      <c r="O1581" s="79">
        <v>1</v>
      </c>
      <c r="P1581" s="79">
        <v>1</v>
      </c>
      <c r="Q1581" s="79" t="s">
        <v>3648</v>
      </c>
      <c r="R1581" s="87" t="s">
        <v>57</v>
      </c>
      <c r="S1581" s="79" t="s">
        <v>120</v>
      </c>
      <c r="T1581" s="79" t="s">
        <v>124</v>
      </c>
      <c r="U1581" s="175" t="s">
        <v>61</v>
      </c>
    </row>
    <row r="1582" ht="14.25" hidden="1" spans="1:21">
      <c r="A1582" s="78" t="s">
        <v>322</v>
      </c>
      <c r="B1582" s="78">
        <v>30</v>
      </c>
      <c r="C1582" s="78" t="s">
        <v>3645</v>
      </c>
      <c r="E1582" s="86" t="s">
        <v>3662</v>
      </c>
      <c r="F1582" s="86" t="s">
        <v>3662</v>
      </c>
      <c r="G1582" s="10" t="s">
        <v>4622</v>
      </c>
      <c r="H1582" s="10" t="s">
        <v>4623</v>
      </c>
      <c r="I1582" s="82" t="s">
        <v>56</v>
      </c>
      <c r="K1582" s="10" t="s">
        <v>57</v>
      </c>
      <c r="O1582" s="79">
        <v>1</v>
      </c>
      <c r="P1582" s="79">
        <v>1</v>
      </c>
      <c r="Q1582" s="79" t="s">
        <v>3648</v>
      </c>
      <c r="R1582" s="87" t="s">
        <v>57</v>
      </c>
      <c r="S1582" s="79" t="s">
        <v>120</v>
      </c>
      <c r="T1582" s="79" t="s">
        <v>124</v>
      </c>
      <c r="U1582" s="175" t="s">
        <v>61</v>
      </c>
    </row>
    <row r="1583" ht="14.25" hidden="1" spans="1:21">
      <c r="A1583" s="78" t="s">
        <v>322</v>
      </c>
      <c r="B1583" s="78">
        <v>30</v>
      </c>
      <c r="C1583" s="78" t="s">
        <v>3645</v>
      </c>
      <c r="E1583" s="86" t="s">
        <v>5228</v>
      </c>
      <c r="F1583" s="86" t="s">
        <v>5228</v>
      </c>
      <c r="G1583" s="10" t="s">
        <v>4622</v>
      </c>
      <c r="H1583" s="10" t="s">
        <v>4623</v>
      </c>
      <c r="I1583" s="82" t="s">
        <v>56</v>
      </c>
      <c r="K1583" s="10" t="s">
        <v>57</v>
      </c>
      <c r="O1583" s="79">
        <v>1</v>
      </c>
      <c r="P1583" s="79">
        <v>1</v>
      </c>
      <c r="Q1583" s="79" t="s">
        <v>3648</v>
      </c>
      <c r="R1583" s="87" t="s">
        <v>57</v>
      </c>
      <c r="S1583" s="79" t="s">
        <v>120</v>
      </c>
      <c r="T1583" s="79" t="s">
        <v>124</v>
      </c>
      <c r="U1583" s="175" t="s">
        <v>61</v>
      </c>
    </row>
    <row r="1584" ht="14.25" hidden="1" spans="1:21">
      <c r="A1584" s="78" t="s">
        <v>322</v>
      </c>
      <c r="B1584" s="78">
        <v>50</v>
      </c>
      <c r="C1584" s="78" t="s">
        <v>3655</v>
      </c>
      <c r="E1584" s="86" t="s">
        <v>5229</v>
      </c>
      <c r="F1584" s="86" t="s">
        <v>5229</v>
      </c>
      <c r="G1584" s="10" t="s">
        <v>4622</v>
      </c>
      <c r="I1584" s="10" t="s">
        <v>5230</v>
      </c>
      <c r="J1584" s="10" t="s">
        <v>3657</v>
      </c>
      <c r="K1584" s="10" t="s">
        <v>57</v>
      </c>
      <c r="O1584" s="79">
        <v>1</v>
      </c>
      <c r="P1584" s="79">
        <v>1</v>
      </c>
      <c r="Q1584" s="79" t="s">
        <v>3658</v>
      </c>
      <c r="R1584" s="87" t="s">
        <v>57</v>
      </c>
      <c r="S1584" s="79" t="s">
        <v>120</v>
      </c>
      <c r="T1584" s="79" t="s">
        <v>124</v>
      </c>
      <c r="U1584" s="175" t="s">
        <v>61</v>
      </c>
    </row>
    <row r="1585" ht="14.25" hidden="1" spans="1:21">
      <c r="A1585" s="78" t="s">
        <v>322</v>
      </c>
      <c r="B1585" s="78">
        <v>50</v>
      </c>
      <c r="C1585" s="78" t="s">
        <v>3655</v>
      </c>
      <c r="E1585" s="86" t="s">
        <v>5231</v>
      </c>
      <c r="F1585" s="86" t="s">
        <v>5231</v>
      </c>
      <c r="G1585" s="10" t="s">
        <v>4622</v>
      </c>
      <c r="I1585" s="10" t="s">
        <v>5230</v>
      </c>
      <c r="J1585" s="10" t="s">
        <v>5232</v>
      </c>
      <c r="K1585" s="10" t="s">
        <v>57</v>
      </c>
      <c r="O1585" s="79">
        <v>1</v>
      </c>
      <c r="P1585" s="79">
        <v>1</v>
      </c>
      <c r="Q1585" s="79" t="s">
        <v>3658</v>
      </c>
      <c r="R1585" s="87" t="s">
        <v>57</v>
      </c>
      <c r="S1585" s="79" t="s">
        <v>120</v>
      </c>
      <c r="T1585" s="79" t="s">
        <v>124</v>
      </c>
      <c r="U1585" s="175" t="s">
        <v>61</v>
      </c>
    </row>
    <row r="1586" ht="14.25" hidden="1" spans="1:21">
      <c r="A1586" s="78" t="s">
        <v>322</v>
      </c>
      <c r="B1586" s="78">
        <v>50</v>
      </c>
      <c r="C1586" s="78" t="s">
        <v>3655</v>
      </c>
      <c r="E1586" s="86" t="s">
        <v>5233</v>
      </c>
      <c r="F1586" s="86" t="s">
        <v>5233</v>
      </c>
      <c r="G1586" s="10" t="s">
        <v>4622</v>
      </c>
      <c r="I1586" s="10" t="s">
        <v>5230</v>
      </c>
      <c r="J1586" s="10" t="s">
        <v>5234</v>
      </c>
      <c r="K1586" s="10" t="s">
        <v>57</v>
      </c>
      <c r="O1586" s="79">
        <v>1</v>
      </c>
      <c r="P1586" s="79">
        <v>1</v>
      </c>
      <c r="Q1586" s="79" t="s">
        <v>3658</v>
      </c>
      <c r="R1586" s="87" t="s">
        <v>57</v>
      </c>
      <c r="S1586" s="79" t="s">
        <v>120</v>
      </c>
      <c r="T1586" s="79" t="s">
        <v>124</v>
      </c>
      <c r="U1586" s="175" t="s">
        <v>61</v>
      </c>
    </row>
    <row r="1587" ht="14.25" hidden="1" spans="1:21">
      <c r="A1587" s="78" t="s">
        <v>322</v>
      </c>
      <c r="B1587" s="78">
        <v>50</v>
      </c>
      <c r="C1587" s="78" t="s">
        <v>3655</v>
      </c>
      <c r="E1587" s="86" t="s">
        <v>5235</v>
      </c>
      <c r="F1587" s="86" t="s">
        <v>5235</v>
      </c>
      <c r="G1587" s="10" t="s">
        <v>4622</v>
      </c>
      <c r="I1587" s="10" t="s">
        <v>5230</v>
      </c>
      <c r="J1587" s="10" t="s">
        <v>5236</v>
      </c>
      <c r="K1587" s="10" t="s">
        <v>57</v>
      </c>
      <c r="O1587" s="79">
        <v>1</v>
      </c>
      <c r="P1587" s="79">
        <v>1</v>
      </c>
      <c r="Q1587" s="79" t="s">
        <v>3658</v>
      </c>
      <c r="R1587" s="87" t="s">
        <v>57</v>
      </c>
      <c r="S1587" s="79" t="s">
        <v>120</v>
      </c>
      <c r="T1587" s="79" t="s">
        <v>124</v>
      </c>
      <c r="U1587" s="175" t="s">
        <v>61</v>
      </c>
    </row>
    <row r="1588" ht="14.25" hidden="1" spans="1:21">
      <c r="A1588" s="78" t="s">
        <v>322</v>
      </c>
      <c r="B1588" s="78">
        <v>50</v>
      </c>
      <c r="C1588" s="78" t="s">
        <v>3655</v>
      </c>
      <c r="E1588" s="86" t="s">
        <v>5237</v>
      </c>
      <c r="F1588" s="86" t="s">
        <v>5237</v>
      </c>
      <c r="G1588" s="10" t="s">
        <v>4622</v>
      </c>
      <c r="I1588" s="10" t="s">
        <v>5230</v>
      </c>
      <c r="J1588" s="10" t="s">
        <v>5238</v>
      </c>
      <c r="K1588" s="10" t="s">
        <v>57</v>
      </c>
      <c r="O1588" s="79">
        <v>1</v>
      </c>
      <c r="P1588" s="79">
        <v>1</v>
      </c>
      <c r="Q1588" s="79" t="s">
        <v>3658</v>
      </c>
      <c r="R1588" s="87" t="s">
        <v>57</v>
      </c>
      <c r="S1588" s="79" t="s">
        <v>120</v>
      </c>
      <c r="T1588" s="79" t="s">
        <v>124</v>
      </c>
      <c r="U1588" s="175" t="s">
        <v>61</v>
      </c>
    </row>
    <row r="1589" ht="14.25" hidden="1" spans="1:21">
      <c r="A1589" s="78" t="s">
        <v>738</v>
      </c>
      <c r="B1589" s="78">
        <v>10</v>
      </c>
      <c r="C1589" s="78" t="s">
        <v>3781</v>
      </c>
      <c r="E1589" s="86" t="s">
        <v>3784</v>
      </c>
      <c r="F1589" s="86" t="s">
        <v>4766</v>
      </c>
      <c r="G1589" s="10" t="s">
        <v>4622</v>
      </c>
      <c r="H1589" s="10" t="s">
        <v>4623</v>
      </c>
      <c r="I1589" s="82" t="s">
        <v>56</v>
      </c>
      <c r="K1589" s="10" t="s">
        <v>57</v>
      </c>
      <c r="O1589" s="79">
        <v>1</v>
      </c>
      <c r="P1589" s="79">
        <v>1</v>
      </c>
      <c r="Q1589" s="79" t="s">
        <v>3785</v>
      </c>
      <c r="R1589" s="87" t="s">
        <v>57</v>
      </c>
      <c r="S1589" s="79" t="s">
        <v>155</v>
      </c>
      <c r="T1589" s="79" t="s">
        <v>161</v>
      </c>
      <c r="U1589" s="175" t="s">
        <v>61</v>
      </c>
    </row>
    <row r="1590" ht="14.25" hidden="1" spans="1:21">
      <c r="A1590" s="78" t="s">
        <v>738</v>
      </c>
      <c r="B1590" s="78">
        <v>20</v>
      </c>
      <c r="C1590" s="78" t="s">
        <v>3788</v>
      </c>
      <c r="E1590" s="86" t="s">
        <v>3784</v>
      </c>
      <c r="F1590" s="86" t="s">
        <v>4766</v>
      </c>
      <c r="G1590" s="10" t="s">
        <v>4622</v>
      </c>
      <c r="H1590" s="10" t="s">
        <v>4623</v>
      </c>
      <c r="I1590" s="82" t="s">
        <v>56</v>
      </c>
      <c r="K1590" s="10" t="s">
        <v>57</v>
      </c>
      <c r="O1590" s="79">
        <v>1</v>
      </c>
      <c r="P1590" s="79">
        <v>1</v>
      </c>
      <c r="Q1590" s="79" t="s">
        <v>3789</v>
      </c>
      <c r="R1590" s="87" t="s">
        <v>57</v>
      </c>
      <c r="S1590" s="79" t="s">
        <v>155</v>
      </c>
      <c r="T1590" s="79" t="s">
        <v>161</v>
      </c>
      <c r="U1590" s="175" t="s">
        <v>61</v>
      </c>
    </row>
    <row r="1591" ht="14.25" hidden="1" spans="1:21">
      <c r="A1591" s="78" t="s">
        <v>738</v>
      </c>
      <c r="B1591" s="78">
        <v>30</v>
      </c>
      <c r="C1591" s="78" t="s">
        <v>3792</v>
      </c>
      <c r="E1591" s="86" t="s">
        <v>3784</v>
      </c>
      <c r="F1591" s="86" t="s">
        <v>4766</v>
      </c>
      <c r="G1591" s="10" t="s">
        <v>4622</v>
      </c>
      <c r="H1591" s="10" t="s">
        <v>4623</v>
      </c>
      <c r="I1591" s="82" t="s">
        <v>56</v>
      </c>
      <c r="K1591" s="10" t="s">
        <v>57</v>
      </c>
      <c r="O1591" s="79">
        <v>1</v>
      </c>
      <c r="P1591" s="79">
        <v>1</v>
      </c>
      <c r="Q1591" s="79" t="s">
        <v>3793</v>
      </c>
      <c r="R1591" s="87" t="s">
        <v>57</v>
      </c>
      <c r="S1591" s="79" t="s">
        <v>155</v>
      </c>
      <c r="T1591" s="79" t="s">
        <v>161</v>
      </c>
      <c r="U1591" s="175" t="s">
        <v>61</v>
      </c>
    </row>
    <row r="1592" ht="14.25" hidden="1" spans="1:21">
      <c r="A1592" s="78" t="s">
        <v>738</v>
      </c>
      <c r="B1592" s="78">
        <v>40</v>
      </c>
      <c r="C1592" s="78" t="s">
        <v>3796</v>
      </c>
      <c r="E1592" s="86" t="s">
        <v>3784</v>
      </c>
      <c r="F1592" s="86" t="s">
        <v>4766</v>
      </c>
      <c r="G1592" s="10" t="s">
        <v>4622</v>
      </c>
      <c r="H1592" s="10" t="s">
        <v>4623</v>
      </c>
      <c r="I1592" s="82" t="s">
        <v>56</v>
      </c>
      <c r="K1592" s="10" t="s">
        <v>57</v>
      </c>
      <c r="O1592" s="79">
        <v>1</v>
      </c>
      <c r="P1592" s="79">
        <v>1</v>
      </c>
      <c r="Q1592" s="79" t="s">
        <v>3797</v>
      </c>
      <c r="R1592" s="87" t="s">
        <v>57</v>
      </c>
      <c r="S1592" s="79" t="s">
        <v>155</v>
      </c>
      <c r="T1592" s="79" t="s">
        <v>161</v>
      </c>
      <c r="U1592" s="175" t="s">
        <v>61</v>
      </c>
    </row>
    <row r="1593" ht="14.25" hidden="1" spans="1:21">
      <c r="A1593" s="78" t="s">
        <v>738</v>
      </c>
      <c r="B1593" s="78">
        <v>50</v>
      </c>
      <c r="C1593" s="78" t="s">
        <v>3800</v>
      </c>
      <c r="E1593" s="86" t="s">
        <v>3784</v>
      </c>
      <c r="F1593" s="86" t="s">
        <v>4766</v>
      </c>
      <c r="G1593" s="10" t="s">
        <v>4622</v>
      </c>
      <c r="H1593" s="10" t="s">
        <v>4623</v>
      </c>
      <c r="I1593" s="82" t="s">
        <v>56</v>
      </c>
      <c r="K1593" s="10" t="s">
        <v>57</v>
      </c>
      <c r="O1593" s="79">
        <v>1</v>
      </c>
      <c r="P1593" s="79">
        <v>1</v>
      </c>
      <c r="Q1593" s="79" t="s">
        <v>3801</v>
      </c>
      <c r="R1593" s="87" t="s">
        <v>57</v>
      </c>
      <c r="S1593" s="79" t="s">
        <v>155</v>
      </c>
      <c r="T1593" s="79" t="s">
        <v>161</v>
      </c>
      <c r="U1593" s="175" t="s">
        <v>61</v>
      </c>
    </row>
    <row r="1594" ht="14.25" hidden="1" spans="1:21">
      <c r="A1594" s="78" t="s">
        <v>738</v>
      </c>
      <c r="B1594" s="78">
        <v>60</v>
      </c>
      <c r="C1594" s="78" t="s">
        <v>3804</v>
      </c>
      <c r="E1594" s="86" t="s">
        <v>3784</v>
      </c>
      <c r="F1594" s="86" t="s">
        <v>4766</v>
      </c>
      <c r="G1594" s="10" t="s">
        <v>4622</v>
      </c>
      <c r="H1594" s="10" t="s">
        <v>4623</v>
      </c>
      <c r="I1594" s="82" t="s">
        <v>56</v>
      </c>
      <c r="K1594" s="10" t="s">
        <v>57</v>
      </c>
      <c r="O1594" s="79">
        <v>1</v>
      </c>
      <c r="P1594" s="79">
        <v>1</v>
      </c>
      <c r="Q1594" s="79" t="s">
        <v>3805</v>
      </c>
      <c r="R1594" s="87" t="s">
        <v>57</v>
      </c>
      <c r="S1594" s="79" t="s">
        <v>155</v>
      </c>
      <c r="T1594" s="79" t="s">
        <v>161</v>
      </c>
      <c r="U1594" s="175" t="s">
        <v>61</v>
      </c>
    </row>
    <row r="1595" ht="14.25" hidden="1" spans="1:21">
      <c r="A1595" s="78" t="s">
        <v>738</v>
      </c>
      <c r="B1595" s="78">
        <v>70</v>
      </c>
      <c r="C1595" s="78" t="s">
        <v>3808</v>
      </c>
      <c r="E1595" s="86" t="s">
        <v>3784</v>
      </c>
      <c r="F1595" s="86" t="s">
        <v>4766</v>
      </c>
      <c r="G1595" s="10" t="s">
        <v>4622</v>
      </c>
      <c r="H1595" s="10" t="s">
        <v>4623</v>
      </c>
      <c r="I1595" s="82" t="s">
        <v>56</v>
      </c>
      <c r="K1595" s="10" t="s">
        <v>57</v>
      </c>
      <c r="O1595" s="79">
        <v>1</v>
      </c>
      <c r="P1595" s="79">
        <v>1</v>
      </c>
      <c r="Q1595" s="79" t="s">
        <v>3809</v>
      </c>
      <c r="R1595" s="87" t="s">
        <v>57</v>
      </c>
      <c r="S1595" s="79" t="s">
        <v>155</v>
      </c>
      <c r="T1595" s="79" t="s">
        <v>161</v>
      </c>
      <c r="U1595" s="175" t="s">
        <v>61</v>
      </c>
    </row>
    <row r="1596" ht="14.25" hidden="1" spans="1:21">
      <c r="A1596" s="78" t="s">
        <v>738</v>
      </c>
      <c r="B1596" s="78">
        <v>80</v>
      </c>
      <c r="C1596" s="78" t="s">
        <v>3812</v>
      </c>
      <c r="E1596" s="86" t="s">
        <v>3784</v>
      </c>
      <c r="F1596" s="86" t="s">
        <v>4766</v>
      </c>
      <c r="G1596" s="10" t="s">
        <v>4622</v>
      </c>
      <c r="H1596" s="10" t="s">
        <v>4623</v>
      </c>
      <c r="I1596" s="82" t="s">
        <v>56</v>
      </c>
      <c r="K1596" s="10" t="s">
        <v>57</v>
      </c>
      <c r="O1596" s="79">
        <v>1</v>
      </c>
      <c r="P1596" s="79">
        <v>1</v>
      </c>
      <c r="Q1596" s="79" t="s">
        <v>3813</v>
      </c>
      <c r="R1596" s="87" t="s">
        <v>57</v>
      </c>
      <c r="S1596" s="79" t="s">
        <v>155</v>
      </c>
      <c r="T1596" s="79" t="s">
        <v>161</v>
      </c>
      <c r="U1596" s="175" t="s">
        <v>61</v>
      </c>
    </row>
    <row r="1597" ht="14.25" hidden="1" spans="1:21">
      <c r="A1597" s="78" t="s">
        <v>738</v>
      </c>
      <c r="B1597" s="78">
        <v>90</v>
      </c>
      <c r="C1597" s="78" t="s">
        <v>3816</v>
      </c>
      <c r="E1597" s="86" t="s">
        <v>3784</v>
      </c>
      <c r="F1597" s="86" t="s">
        <v>4766</v>
      </c>
      <c r="G1597" s="10" t="s">
        <v>4622</v>
      </c>
      <c r="H1597" s="10" t="s">
        <v>4623</v>
      </c>
      <c r="I1597" s="82" t="s">
        <v>56</v>
      </c>
      <c r="K1597" s="10" t="s">
        <v>57</v>
      </c>
      <c r="O1597" s="79">
        <v>1</v>
      </c>
      <c r="P1597" s="79">
        <v>1</v>
      </c>
      <c r="Q1597" s="79" t="s">
        <v>3817</v>
      </c>
      <c r="R1597" s="87" t="s">
        <v>57</v>
      </c>
      <c r="S1597" s="79" t="s">
        <v>155</v>
      </c>
      <c r="T1597" s="79" t="s">
        <v>161</v>
      </c>
      <c r="U1597" s="175" t="s">
        <v>61</v>
      </c>
    </row>
    <row r="1598" ht="14.25" hidden="1" spans="1:21">
      <c r="A1598" s="78" t="s">
        <v>738</v>
      </c>
      <c r="B1598" s="78">
        <v>100</v>
      </c>
      <c r="C1598" s="78" t="s">
        <v>3820</v>
      </c>
      <c r="E1598" s="86" t="s">
        <v>3784</v>
      </c>
      <c r="F1598" s="86" t="s">
        <v>4766</v>
      </c>
      <c r="G1598" s="10" t="s">
        <v>4622</v>
      </c>
      <c r="H1598" s="10" t="s">
        <v>4623</v>
      </c>
      <c r="I1598" s="82" t="s">
        <v>56</v>
      </c>
      <c r="K1598" s="10" t="s">
        <v>57</v>
      </c>
      <c r="O1598" s="79">
        <v>1</v>
      </c>
      <c r="P1598" s="79">
        <v>1</v>
      </c>
      <c r="Q1598" s="79" t="s">
        <v>3821</v>
      </c>
      <c r="R1598" s="87" t="s">
        <v>57</v>
      </c>
      <c r="S1598" s="79" t="s">
        <v>155</v>
      </c>
      <c r="T1598" s="79" t="s">
        <v>161</v>
      </c>
      <c r="U1598" s="175" t="s">
        <v>61</v>
      </c>
    </row>
    <row r="1599" ht="14.25" hidden="1" spans="1:21">
      <c r="A1599" s="78" t="s">
        <v>738</v>
      </c>
      <c r="B1599" s="78">
        <v>110</v>
      </c>
      <c r="C1599" s="78" t="s">
        <v>3824</v>
      </c>
      <c r="E1599" s="86" t="s">
        <v>3784</v>
      </c>
      <c r="F1599" s="86" t="s">
        <v>4766</v>
      </c>
      <c r="G1599" s="10" t="s">
        <v>4622</v>
      </c>
      <c r="H1599" s="10" t="s">
        <v>4623</v>
      </c>
      <c r="I1599" s="82" t="s">
        <v>56</v>
      </c>
      <c r="K1599" s="10" t="s">
        <v>57</v>
      </c>
      <c r="O1599" s="79">
        <v>1</v>
      </c>
      <c r="P1599" s="79">
        <v>1</v>
      </c>
      <c r="Q1599" s="79" t="s">
        <v>3825</v>
      </c>
      <c r="R1599" s="87" t="s">
        <v>57</v>
      </c>
      <c r="S1599" s="79" t="s">
        <v>155</v>
      </c>
      <c r="T1599" s="79" t="s">
        <v>161</v>
      </c>
      <c r="U1599" s="175" t="s">
        <v>61</v>
      </c>
    </row>
    <row r="1600" ht="14.25" hidden="1" spans="1:21">
      <c r="A1600" s="78" t="s">
        <v>738</v>
      </c>
      <c r="B1600" s="78">
        <v>120</v>
      </c>
      <c r="C1600" s="78" t="s">
        <v>3828</v>
      </c>
      <c r="E1600" s="86" t="s">
        <v>3784</v>
      </c>
      <c r="F1600" s="86" t="s">
        <v>4766</v>
      </c>
      <c r="G1600" s="10" t="s">
        <v>4622</v>
      </c>
      <c r="H1600" s="10" t="s">
        <v>4623</v>
      </c>
      <c r="I1600" s="82" t="s">
        <v>56</v>
      </c>
      <c r="K1600" s="10" t="s">
        <v>57</v>
      </c>
      <c r="O1600" s="79">
        <v>1</v>
      </c>
      <c r="P1600" s="79">
        <v>1</v>
      </c>
      <c r="Q1600" s="79" t="s">
        <v>3829</v>
      </c>
      <c r="R1600" s="87" t="s">
        <v>57</v>
      </c>
      <c r="S1600" s="79" t="s">
        <v>155</v>
      </c>
      <c r="T1600" s="79" t="s">
        <v>161</v>
      </c>
      <c r="U1600" s="175" t="s">
        <v>61</v>
      </c>
    </row>
    <row r="1601" ht="14.25" hidden="1" spans="1:21">
      <c r="A1601" s="78" t="s">
        <v>738</v>
      </c>
      <c r="B1601" s="78">
        <v>130</v>
      </c>
      <c r="C1601" s="78" t="s">
        <v>3832</v>
      </c>
      <c r="E1601" s="86" t="s">
        <v>3784</v>
      </c>
      <c r="F1601" s="86" t="s">
        <v>4766</v>
      </c>
      <c r="G1601" s="10" t="s">
        <v>4622</v>
      </c>
      <c r="H1601" s="10" t="s">
        <v>4623</v>
      </c>
      <c r="I1601" s="82" t="s">
        <v>56</v>
      </c>
      <c r="K1601" s="10" t="s">
        <v>57</v>
      </c>
      <c r="O1601" s="79">
        <v>1</v>
      </c>
      <c r="P1601" s="79">
        <v>1</v>
      </c>
      <c r="Q1601" s="79" t="s">
        <v>3833</v>
      </c>
      <c r="R1601" s="87" t="s">
        <v>57</v>
      </c>
      <c r="S1601" s="79" t="s">
        <v>155</v>
      </c>
      <c r="T1601" s="79" t="s">
        <v>161</v>
      </c>
      <c r="U1601" s="175" t="s">
        <v>61</v>
      </c>
    </row>
    <row r="1602" ht="14.25" hidden="1" spans="1:21">
      <c r="A1602" s="78" t="s">
        <v>738</v>
      </c>
      <c r="B1602" s="78">
        <v>140</v>
      </c>
      <c r="C1602" s="78" t="s">
        <v>3836</v>
      </c>
      <c r="E1602" s="86" t="s">
        <v>3784</v>
      </c>
      <c r="F1602" s="86" t="s">
        <v>4766</v>
      </c>
      <c r="G1602" s="10" t="s">
        <v>4622</v>
      </c>
      <c r="H1602" s="10" t="s">
        <v>4623</v>
      </c>
      <c r="I1602" s="82" t="s">
        <v>56</v>
      </c>
      <c r="K1602" s="10" t="s">
        <v>57</v>
      </c>
      <c r="O1602" s="79">
        <v>1</v>
      </c>
      <c r="P1602" s="79">
        <v>1</v>
      </c>
      <c r="Q1602" s="79" t="s">
        <v>3837</v>
      </c>
      <c r="R1602" s="87" t="s">
        <v>57</v>
      </c>
      <c r="S1602" s="79" t="s">
        <v>155</v>
      </c>
      <c r="T1602" s="79" t="s">
        <v>161</v>
      </c>
      <c r="U1602" s="175" t="s">
        <v>61</v>
      </c>
    </row>
    <row r="1603" ht="14.25" hidden="1" spans="1:21">
      <c r="A1603" s="78" t="s">
        <v>738</v>
      </c>
      <c r="B1603" s="78">
        <v>150</v>
      </c>
      <c r="C1603" s="78" t="s">
        <v>3840</v>
      </c>
      <c r="E1603" s="86" t="s">
        <v>3784</v>
      </c>
      <c r="F1603" s="86" t="s">
        <v>4766</v>
      </c>
      <c r="G1603" s="10" t="s">
        <v>4622</v>
      </c>
      <c r="H1603" s="10" t="s">
        <v>4623</v>
      </c>
      <c r="I1603" s="82" t="s">
        <v>56</v>
      </c>
      <c r="K1603" s="10" t="s">
        <v>57</v>
      </c>
      <c r="O1603" s="79">
        <v>1</v>
      </c>
      <c r="P1603" s="79">
        <v>1</v>
      </c>
      <c r="Q1603" s="79" t="s">
        <v>3841</v>
      </c>
      <c r="R1603" s="87" t="s">
        <v>57</v>
      </c>
      <c r="S1603" s="79" t="s">
        <v>155</v>
      </c>
      <c r="T1603" s="79" t="s">
        <v>161</v>
      </c>
      <c r="U1603" s="175" t="s">
        <v>61</v>
      </c>
    </row>
    <row r="1604" ht="14.25" hidden="1" spans="1:21">
      <c r="A1604" s="78" t="s">
        <v>751</v>
      </c>
      <c r="B1604" s="78">
        <v>10</v>
      </c>
      <c r="C1604" s="78" t="s">
        <v>3902</v>
      </c>
      <c r="E1604" s="86" t="s">
        <v>3905</v>
      </c>
      <c r="F1604" s="86" t="s">
        <v>4637</v>
      </c>
      <c r="G1604" s="10" t="s">
        <v>4622</v>
      </c>
      <c r="H1604" s="10" t="s">
        <v>4623</v>
      </c>
      <c r="I1604" s="82" t="s">
        <v>56</v>
      </c>
      <c r="K1604" s="10" t="s">
        <v>57</v>
      </c>
      <c r="O1604" s="79">
        <v>1</v>
      </c>
      <c r="P1604" s="79">
        <v>1</v>
      </c>
      <c r="Q1604" s="79" t="s">
        <v>3906</v>
      </c>
      <c r="R1604" s="87" t="s">
        <v>57</v>
      </c>
      <c r="S1604" s="79" t="s">
        <v>155</v>
      </c>
      <c r="T1604" s="79" t="s">
        <v>156</v>
      </c>
      <c r="U1604" s="175" t="s">
        <v>61</v>
      </c>
    </row>
    <row r="1605" ht="14.25" hidden="1" spans="1:21">
      <c r="A1605" s="78" t="s">
        <v>751</v>
      </c>
      <c r="B1605" s="78">
        <v>20</v>
      </c>
      <c r="C1605" s="78" t="s">
        <v>3909</v>
      </c>
      <c r="E1605" s="86" t="s">
        <v>3905</v>
      </c>
      <c r="F1605" s="86" t="s">
        <v>4637</v>
      </c>
      <c r="G1605" s="10" t="s">
        <v>4622</v>
      </c>
      <c r="H1605" s="10" t="s">
        <v>4623</v>
      </c>
      <c r="I1605" s="82" t="s">
        <v>56</v>
      </c>
      <c r="K1605" s="10" t="s">
        <v>57</v>
      </c>
      <c r="O1605" s="79">
        <v>1</v>
      </c>
      <c r="P1605" s="79">
        <v>1</v>
      </c>
      <c r="Q1605" s="79" t="s">
        <v>3910</v>
      </c>
      <c r="R1605" s="87" t="s">
        <v>57</v>
      </c>
      <c r="S1605" s="79" t="s">
        <v>155</v>
      </c>
      <c r="T1605" s="79" t="s">
        <v>156</v>
      </c>
      <c r="U1605" s="175" t="s">
        <v>61</v>
      </c>
    </row>
    <row r="1606" ht="14.25" hidden="1" spans="1:21">
      <c r="A1606" s="78" t="s">
        <v>751</v>
      </c>
      <c r="B1606" s="78">
        <v>30</v>
      </c>
      <c r="C1606" s="78" t="s">
        <v>3913</v>
      </c>
      <c r="E1606" s="86" t="s">
        <v>3905</v>
      </c>
      <c r="F1606" s="86" t="s">
        <v>4637</v>
      </c>
      <c r="G1606" s="10" t="s">
        <v>4622</v>
      </c>
      <c r="H1606" s="10" t="s">
        <v>4623</v>
      </c>
      <c r="I1606" s="82" t="s">
        <v>56</v>
      </c>
      <c r="K1606" s="10" t="s">
        <v>57</v>
      </c>
      <c r="O1606" s="79">
        <v>1</v>
      </c>
      <c r="P1606" s="79">
        <v>1</v>
      </c>
      <c r="Q1606" s="79" t="s">
        <v>3914</v>
      </c>
      <c r="R1606" s="87" t="s">
        <v>57</v>
      </c>
      <c r="S1606" s="79" t="s">
        <v>155</v>
      </c>
      <c r="T1606" s="79" t="s">
        <v>156</v>
      </c>
      <c r="U1606" s="175" t="s">
        <v>61</v>
      </c>
    </row>
    <row r="1607" ht="14.25" hidden="1" spans="1:21">
      <c r="A1607" s="78" t="s">
        <v>751</v>
      </c>
      <c r="B1607" s="78">
        <v>40</v>
      </c>
      <c r="C1607" s="78" t="s">
        <v>3917</v>
      </c>
      <c r="E1607" s="86" t="s">
        <v>3905</v>
      </c>
      <c r="F1607" s="86" t="s">
        <v>4637</v>
      </c>
      <c r="G1607" s="10" t="s">
        <v>4622</v>
      </c>
      <c r="H1607" s="10" t="s">
        <v>4623</v>
      </c>
      <c r="I1607" s="82" t="s">
        <v>56</v>
      </c>
      <c r="K1607" s="10" t="s">
        <v>57</v>
      </c>
      <c r="O1607" s="79">
        <v>1</v>
      </c>
      <c r="P1607" s="79">
        <v>1</v>
      </c>
      <c r="Q1607" s="79" t="s">
        <v>3918</v>
      </c>
      <c r="R1607" s="87" t="s">
        <v>57</v>
      </c>
      <c r="S1607" s="79" t="s">
        <v>155</v>
      </c>
      <c r="T1607" s="79" t="s">
        <v>156</v>
      </c>
      <c r="U1607" s="175" t="s">
        <v>61</v>
      </c>
    </row>
    <row r="1608" ht="14.25" hidden="1" spans="1:21">
      <c r="A1608" s="78" t="s">
        <v>751</v>
      </c>
      <c r="B1608" s="78">
        <v>50</v>
      </c>
      <c r="C1608" s="78" t="s">
        <v>752</v>
      </c>
      <c r="E1608" s="86" t="s">
        <v>3905</v>
      </c>
      <c r="F1608" s="86" t="s">
        <v>4637</v>
      </c>
      <c r="G1608" s="10" t="s">
        <v>4622</v>
      </c>
      <c r="H1608" s="10" t="s">
        <v>4623</v>
      </c>
      <c r="I1608" s="82" t="s">
        <v>56</v>
      </c>
      <c r="K1608" s="10" t="s">
        <v>57</v>
      </c>
      <c r="O1608" s="79">
        <v>1</v>
      </c>
      <c r="P1608" s="79">
        <v>1</v>
      </c>
      <c r="Q1608" s="79" t="s">
        <v>3921</v>
      </c>
      <c r="R1608" s="87" t="s">
        <v>57</v>
      </c>
      <c r="S1608" s="79" t="s">
        <v>155</v>
      </c>
      <c r="T1608" s="79" t="s">
        <v>156</v>
      </c>
      <c r="U1608" s="175" t="s">
        <v>61</v>
      </c>
    </row>
    <row r="1609" ht="14.25" hidden="1" spans="1:21">
      <c r="A1609" s="78" t="s">
        <v>751</v>
      </c>
      <c r="B1609" s="78">
        <v>60</v>
      </c>
      <c r="C1609" s="78" t="s">
        <v>3924</v>
      </c>
      <c r="E1609" s="86" t="s">
        <v>3905</v>
      </c>
      <c r="F1609" s="86" t="s">
        <v>4637</v>
      </c>
      <c r="G1609" s="10" t="s">
        <v>4622</v>
      </c>
      <c r="H1609" s="10" t="s">
        <v>4623</v>
      </c>
      <c r="I1609" s="82" t="s">
        <v>56</v>
      </c>
      <c r="K1609" s="10" t="s">
        <v>57</v>
      </c>
      <c r="O1609" s="79">
        <v>1</v>
      </c>
      <c r="P1609" s="79">
        <v>1</v>
      </c>
      <c r="Q1609" s="79" t="s">
        <v>3925</v>
      </c>
      <c r="R1609" s="87" t="s">
        <v>57</v>
      </c>
      <c r="S1609" s="79" t="s">
        <v>155</v>
      </c>
      <c r="T1609" s="79" t="s">
        <v>156</v>
      </c>
      <c r="U1609" s="175" t="s">
        <v>61</v>
      </c>
    </row>
    <row r="1610" ht="14.25" hidden="1" spans="1:21">
      <c r="A1610" s="78" t="s">
        <v>751</v>
      </c>
      <c r="B1610" s="78">
        <v>70</v>
      </c>
      <c r="C1610" s="78" t="s">
        <v>3928</v>
      </c>
      <c r="E1610" s="86" t="s">
        <v>3905</v>
      </c>
      <c r="F1610" s="86" t="s">
        <v>4637</v>
      </c>
      <c r="G1610" s="10" t="s">
        <v>4622</v>
      </c>
      <c r="H1610" s="10" t="s">
        <v>4623</v>
      </c>
      <c r="I1610" s="82" t="s">
        <v>56</v>
      </c>
      <c r="K1610" s="10" t="s">
        <v>57</v>
      </c>
      <c r="O1610" s="79">
        <v>1</v>
      </c>
      <c r="P1610" s="79">
        <v>1</v>
      </c>
      <c r="Q1610" s="79" t="s">
        <v>3929</v>
      </c>
      <c r="R1610" s="87" t="s">
        <v>57</v>
      </c>
      <c r="S1610" s="79" t="s">
        <v>155</v>
      </c>
      <c r="T1610" s="79" t="s">
        <v>156</v>
      </c>
      <c r="U1610" s="175" t="s">
        <v>61</v>
      </c>
    </row>
    <row r="1611" ht="14.25" hidden="1" spans="1:21">
      <c r="A1611" s="78" t="s">
        <v>751</v>
      </c>
      <c r="B1611" s="78">
        <v>80</v>
      </c>
      <c r="C1611" s="78" t="s">
        <v>3932</v>
      </c>
      <c r="E1611" s="86" t="s">
        <v>3905</v>
      </c>
      <c r="F1611" s="86" t="s">
        <v>4637</v>
      </c>
      <c r="G1611" s="10" t="s">
        <v>4622</v>
      </c>
      <c r="H1611" s="10" t="s">
        <v>4623</v>
      </c>
      <c r="I1611" s="82" t="s">
        <v>56</v>
      </c>
      <c r="K1611" s="10" t="s">
        <v>57</v>
      </c>
      <c r="O1611" s="79">
        <v>1</v>
      </c>
      <c r="P1611" s="79">
        <v>1</v>
      </c>
      <c r="Q1611" s="79" t="s">
        <v>3933</v>
      </c>
      <c r="R1611" s="87" t="s">
        <v>57</v>
      </c>
      <c r="S1611" s="79" t="s">
        <v>155</v>
      </c>
      <c r="T1611" s="79" t="s">
        <v>156</v>
      </c>
      <c r="U1611" s="175" t="s">
        <v>61</v>
      </c>
    </row>
    <row r="1612" ht="14.25" hidden="1" spans="1:21">
      <c r="A1612" s="78" t="s">
        <v>751</v>
      </c>
      <c r="B1612" s="78">
        <v>90</v>
      </c>
      <c r="C1612" s="78" t="s">
        <v>3936</v>
      </c>
      <c r="E1612" s="86" t="s">
        <v>3905</v>
      </c>
      <c r="F1612" s="86" t="s">
        <v>4637</v>
      </c>
      <c r="G1612" s="10" t="s">
        <v>4622</v>
      </c>
      <c r="H1612" s="10" t="s">
        <v>4623</v>
      </c>
      <c r="I1612" s="82" t="s">
        <v>56</v>
      </c>
      <c r="K1612" s="10" t="s">
        <v>57</v>
      </c>
      <c r="O1612" s="79">
        <v>1</v>
      </c>
      <c r="P1612" s="79">
        <v>1</v>
      </c>
      <c r="Q1612" s="79" t="s">
        <v>3937</v>
      </c>
      <c r="R1612" s="87" t="s">
        <v>57</v>
      </c>
      <c r="S1612" s="79" t="s">
        <v>155</v>
      </c>
      <c r="T1612" s="79" t="s">
        <v>156</v>
      </c>
      <c r="U1612" s="175" t="s">
        <v>61</v>
      </c>
    </row>
    <row r="1613" ht="14.25" hidden="1" spans="1:21">
      <c r="A1613" s="78" t="s">
        <v>751</v>
      </c>
      <c r="B1613" s="78">
        <v>100</v>
      </c>
      <c r="C1613" s="78" t="s">
        <v>3940</v>
      </c>
      <c r="E1613" s="86" t="s">
        <v>3905</v>
      </c>
      <c r="F1613" s="86" t="s">
        <v>4637</v>
      </c>
      <c r="G1613" s="10" t="s">
        <v>4622</v>
      </c>
      <c r="H1613" s="10" t="s">
        <v>4623</v>
      </c>
      <c r="I1613" s="82" t="s">
        <v>56</v>
      </c>
      <c r="K1613" s="10" t="s">
        <v>57</v>
      </c>
      <c r="O1613" s="79">
        <v>1</v>
      </c>
      <c r="P1613" s="79">
        <v>1</v>
      </c>
      <c r="Q1613" s="79" t="s">
        <v>3941</v>
      </c>
      <c r="R1613" s="87" t="s">
        <v>57</v>
      </c>
      <c r="S1613" s="79" t="s">
        <v>155</v>
      </c>
      <c r="T1613" s="79" t="s">
        <v>156</v>
      </c>
      <c r="U1613" s="175" t="s">
        <v>61</v>
      </c>
    </row>
    <row r="1614" ht="14.25" hidden="1" spans="1:21">
      <c r="A1614" s="78" t="s">
        <v>751</v>
      </c>
      <c r="B1614" s="78">
        <v>110</v>
      </c>
      <c r="C1614" s="78" t="s">
        <v>3944</v>
      </c>
      <c r="E1614" s="86" t="s">
        <v>3905</v>
      </c>
      <c r="F1614" s="86" t="s">
        <v>4637</v>
      </c>
      <c r="G1614" s="10" t="s">
        <v>4622</v>
      </c>
      <c r="H1614" s="10" t="s">
        <v>4623</v>
      </c>
      <c r="I1614" s="82" t="s">
        <v>56</v>
      </c>
      <c r="K1614" s="10" t="s">
        <v>57</v>
      </c>
      <c r="O1614" s="79">
        <v>1</v>
      </c>
      <c r="P1614" s="79">
        <v>1</v>
      </c>
      <c r="Q1614" s="79" t="s">
        <v>3945</v>
      </c>
      <c r="R1614" s="87" t="s">
        <v>57</v>
      </c>
      <c r="S1614" s="79" t="s">
        <v>155</v>
      </c>
      <c r="T1614" s="79" t="s">
        <v>156</v>
      </c>
      <c r="U1614" s="175" t="s">
        <v>61</v>
      </c>
    </row>
    <row r="1615" ht="14.25" hidden="1" spans="1:21">
      <c r="A1615" s="78" t="s">
        <v>751</v>
      </c>
      <c r="B1615" s="78">
        <v>120</v>
      </c>
      <c r="C1615" s="78" t="s">
        <v>3948</v>
      </c>
      <c r="E1615" s="86" t="s">
        <v>3905</v>
      </c>
      <c r="F1615" s="86" t="s">
        <v>4637</v>
      </c>
      <c r="G1615" s="10" t="s">
        <v>4622</v>
      </c>
      <c r="H1615" s="10" t="s">
        <v>4623</v>
      </c>
      <c r="I1615" s="82" t="s">
        <v>56</v>
      </c>
      <c r="K1615" s="10" t="s">
        <v>57</v>
      </c>
      <c r="O1615" s="79">
        <v>1</v>
      </c>
      <c r="P1615" s="79">
        <v>1</v>
      </c>
      <c r="Q1615" s="79" t="s">
        <v>3949</v>
      </c>
      <c r="R1615" s="87" t="s">
        <v>57</v>
      </c>
      <c r="S1615" s="79" t="s">
        <v>155</v>
      </c>
      <c r="T1615" s="79" t="s">
        <v>156</v>
      </c>
      <c r="U1615" s="175" t="s">
        <v>61</v>
      </c>
    </row>
    <row r="1616" ht="14.25" hidden="1" spans="1:21">
      <c r="A1616" s="78" t="s">
        <v>751</v>
      </c>
      <c r="B1616" s="78">
        <v>130</v>
      </c>
      <c r="C1616" s="78" t="s">
        <v>3952</v>
      </c>
      <c r="E1616" s="86" t="s">
        <v>3905</v>
      </c>
      <c r="F1616" s="86" t="s">
        <v>4637</v>
      </c>
      <c r="G1616" s="10" t="s">
        <v>4622</v>
      </c>
      <c r="H1616" s="10" t="s">
        <v>4623</v>
      </c>
      <c r="I1616" s="82" t="s">
        <v>56</v>
      </c>
      <c r="K1616" s="10" t="s">
        <v>57</v>
      </c>
      <c r="O1616" s="79">
        <v>1</v>
      </c>
      <c r="P1616" s="79">
        <v>1</v>
      </c>
      <c r="Q1616" s="79" t="s">
        <v>3953</v>
      </c>
      <c r="R1616" s="87" t="s">
        <v>57</v>
      </c>
      <c r="S1616" s="79" t="s">
        <v>155</v>
      </c>
      <c r="T1616" s="79" t="s">
        <v>156</v>
      </c>
      <c r="U1616" s="175" t="s">
        <v>61</v>
      </c>
    </row>
    <row r="1617" ht="14.25" hidden="1" spans="1:21">
      <c r="A1617" s="78" t="s">
        <v>751</v>
      </c>
      <c r="B1617" s="78">
        <v>140</v>
      </c>
      <c r="C1617" s="78" t="s">
        <v>3956</v>
      </c>
      <c r="E1617" s="86" t="s">
        <v>3905</v>
      </c>
      <c r="F1617" s="86" t="s">
        <v>4637</v>
      </c>
      <c r="G1617" s="10" t="s">
        <v>4622</v>
      </c>
      <c r="H1617" s="10" t="s">
        <v>4623</v>
      </c>
      <c r="I1617" s="82" t="s">
        <v>56</v>
      </c>
      <c r="K1617" s="10" t="s">
        <v>57</v>
      </c>
      <c r="O1617" s="79">
        <v>1</v>
      </c>
      <c r="P1617" s="79">
        <v>1</v>
      </c>
      <c r="Q1617" s="79" t="s">
        <v>3957</v>
      </c>
      <c r="R1617" s="87" t="s">
        <v>57</v>
      </c>
      <c r="S1617" s="79" t="s">
        <v>155</v>
      </c>
      <c r="T1617" s="79" t="s">
        <v>156</v>
      </c>
      <c r="U1617" s="175" t="s">
        <v>61</v>
      </c>
    </row>
    <row r="1618" ht="14.25" hidden="1" spans="1:21">
      <c r="A1618" s="78" t="s">
        <v>754</v>
      </c>
      <c r="B1618" s="78">
        <v>10</v>
      </c>
      <c r="C1618" s="78" t="s">
        <v>3960</v>
      </c>
      <c r="E1618" s="86" t="s">
        <v>3961</v>
      </c>
      <c r="F1618" s="86" t="s">
        <v>5239</v>
      </c>
      <c r="G1618" s="10" t="s">
        <v>4622</v>
      </c>
      <c r="H1618" s="10" t="s">
        <v>4623</v>
      </c>
      <c r="I1618" s="82" t="s">
        <v>56</v>
      </c>
      <c r="K1618" s="10" t="s">
        <v>57</v>
      </c>
      <c r="O1618" s="79">
        <v>1</v>
      </c>
      <c r="P1618" s="79">
        <v>1</v>
      </c>
      <c r="Q1618" s="79" t="s">
        <v>3962</v>
      </c>
      <c r="R1618" s="87" t="s">
        <v>57</v>
      </c>
      <c r="S1618" s="79" t="s">
        <v>155</v>
      </c>
      <c r="T1618" s="79" t="s">
        <v>156</v>
      </c>
      <c r="U1618" s="175" t="s">
        <v>61</v>
      </c>
    </row>
    <row r="1619" ht="14.25" hidden="1" spans="1:21">
      <c r="A1619" s="78" t="s">
        <v>754</v>
      </c>
      <c r="B1619" s="78">
        <v>20</v>
      </c>
      <c r="C1619" s="78" t="s">
        <v>3965</v>
      </c>
      <c r="E1619" s="86" t="s">
        <v>3961</v>
      </c>
      <c r="F1619" s="86" t="s">
        <v>5239</v>
      </c>
      <c r="G1619" s="10" t="s">
        <v>4622</v>
      </c>
      <c r="H1619" s="10" t="s">
        <v>4623</v>
      </c>
      <c r="I1619" s="82" t="s">
        <v>56</v>
      </c>
      <c r="K1619" s="10" t="s">
        <v>57</v>
      </c>
      <c r="O1619" s="79">
        <v>1</v>
      </c>
      <c r="P1619" s="79">
        <v>1</v>
      </c>
      <c r="Q1619" s="79" t="s">
        <v>3966</v>
      </c>
      <c r="R1619" s="87" t="s">
        <v>57</v>
      </c>
      <c r="S1619" s="79" t="s">
        <v>155</v>
      </c>
      <c r="T1619" s="79" t="s">
        <v>156</v>
      </c>
      <c r="U1619" s="175" t="s">
        <v>61</v>
      </c>
    </row>
    <row r="1620" ht="14.25" hidden="1" spans="1:21">
      <c r="A1620" s="78" t="s">
        <v>754</v>
      </c>
      <c r="B1620" s="78">
        <v>30</v>
      </c>
      <c r="C1620" s="78" t="s">
        <v>3969</v>
      </c>
      <c r="E1620" s="86" t="s">
        <v>3961</v>
      </c>
      <c r="F1620" s="86" t="s">
        <v>5239</v>
      </c>
      <c r="G1620" s="10" t="s">
        <v>4622</v>
      </c>
      <c r="H1620" s="10" t="s">
        <v>4623</v>
      </c>
      <c r="I1620" s="82" t="s">
        <v>56</v>
      </c>
      <c r="K1620" s="10" t="s">
        <v>57</v>
      </c>
      <c r="O1620" s="79">
        <v>1</v>
      </c>
      <c r="P1620" s="79">
        <v>1</v>
      </c>
      <c r="Q1620" s="79" t="s">
        <v>3970</v>
      </c>
      <c r="R1620" s="87" t="s">
        <v>57</v>
      </c>
      <c r="S1620" s="79" t="s">
        <v>155</v>
      </c>
      <c r="T1620" s="79" t="s">
        <v>156</v>
      </c>
      <c r="U1620" s="175" t="s">
        <v>61</v>
      </c>
    </row>
    <row r="1621" ht="14.25" hidden="1" spans="1:21">
      <c r="A1621" s="78" t="s">
        <v>754</v>
      </c>
      <c r="B1621" s="78">
        <v>40</v>
      </c>
      <c r="C1621" s="78" t="s">
        <v>3952</v>
      </c>
      <c r="E1621" s="86" t="s">
        <v>3961</v>
      </c>
      <c r="F1621" s="86" t="s">
        <v>5239</v>
      </c>
      <c r="G1621" s="10" t="s">
        <v>4622</v>
      </c>
      <c r="H1621" s="10" t="s">
        <v>4623</v>
      </c>
      <c r="I1621" s="82" t="s">
        <v>56</v>
      </c>
      <c r="K1621" s="10" t="s">
        <v>57</v>
      </c>
      <c r="O1621" s="79">
        <v>1</v>
      </c>
      <c r="P1621" s="79">
        <v>1</v>
      </c>
      <c r="Q1621" s="79" t="s">
        <v>3973</v>
      </c>
      <c r="R1621" s="87" t="s">
        <v>57</v>
      </c>
      <c r="S1621" s="79" t="s">
        <v>155</v>
      </c>
      <c r="T1621" s="79" t="s">
        <v>156</v>
      </c>
      <c r="U1621" s="175" t="s">
        <v>61</v>
      </c>
    </row>
    <row r="1622" ht="14.25" hidden="1" spans="1:21">
      <c r="A1622" s="78" t="s">
        <v>754</v>
      </c>
      <c r="B1622" s="78">
        <v>50</v>
      </c>
      <c r="C1622" s="78" t="s">
        <v>3976</v>
      </c>
      <c r="E1622" s="86" t="s">
        <v>3961</v>
      </c>
      <c r="F1622" s="86" t="s">
        <v>5239</v>
      </c>
      <c r="G1622" s="10" t="s">
        <v>4622</v>
      </c>
      <c r="H1622" s="10" t="s">
        <v>4623</v>
      </c>
      <c r="I1622" s="82" t="s">
        <v>56</v>
      </c>
      <c r="K1622" s="10" t="s">
        <v>57</v>
      </c>
      <c r="O1622" s="79">
        <v>1</v>
      </c>
      <c r="P1622" s="79">
        <v>1</v>
      </c>
      <c r="Q1622" s="79" t="s">
        <v>3977</v>
      </c>
      <c r="R1622" s="87" t="s">
        <v>57</v>
      </c>
      <c r="S1622" s="79" t="s">
        <v>155</v>
      </c>
      <c r="T1622" s="79" t="s">
        <v>156</v>
      </c>
      <c r="U1622" s="175" t="s">
        <v>61</v>
      </c>
    </row>
    <row r="1623" ht="14.25" hidden="1" spans="1:21">
      <c r="A1623" s="78" t="s">
        <v>754</v>
      </c>
      <c r="B1623" s="78">
        <v>60</v>
      </c>
      <c r="C1623" s="78" t="s">
        <v>3980</v>
      </c>
      <c r="E1623" s="86" t="s">
        <v>3961</v>
      </c>
      <c r="F1623" s="86" t="s">
        <v>5239</v>
      </c>
      <c r="G1623" s="10" t="s">
        <v>4622</v>
      </c>
      <c r="H1623" s="10" t="s">
        <v>4623</v>
      </c>
      <c r="I1623" s="82" t="s">
        <v>56</v>
      </c>
      <c r="K1623" s="10" t="s">
        <v>57</v>
      </c>
      <c r="O1623" s="79">
        <v>1</v>
      </c>
      <c r="P1623" s="79">
        <v>1</v>
      </c>
      <c r="Q1623" s="79" t="s">
        <v>3981</v>
      </c>
      <c r="R1623" s="87" t="s">
        <v>57</v>
      </c>
      <c r="S1623" s="79" t="s">
        <v>155</v>
      </c>
      <c r="T1623" s="79" t="s">
        <v>156</v>
      </c>
      <c r="U1623" s="175" t="s">
        <v>61</v>
      </c>
    </row>
    <row r="1624" ht="14.25" hidden="1" spans="1:21">
      <c r="A1624" s="78" t="s">
        <v>754</v>
      </c>
      <c r="B1624" s="78">
        <v>70</v>
      </c>
      <c r="C1624" s="78" t="s">
        <v>3984</v>
      </c>
      <c r="E1624" s="86" t="s">
        <v>3961</v>
      </c>
      <c r="F1624" s="86" t="s">
        <v>5239</v>
      </c>
      <c r="G1624" s="10" t="s">
        <v>4622</v>
      </c>
      <c r="H1624" s="10" t="s">
        <v>4623</v>
      </c>
      <c r="I1624" s="82" t="s">
        <v>56</v>
      </c>
      <c r="K1624" s="10" t="s">
        <v>57</v>
      </c>
      <c r="O1624" s="79">
        <v>1</v>
      </c>
      <c r="P1624" s="79">
        <v>1</v>
      </c>
      <c r="Q1624" s="79" t="s">
        <v>3986</v>
      </c>
      <c r="R1624" s="87" t="s">
        <v>57</v>
      </c>
      <c r="S1624" s="79" t="s">
        <v>155</v>
      </c>
      <c r="T1624" s="79" t="s">
        <v>156</v>
      </c>
      <c r="U1624" s="175" t="s">
        <v>61</v>
      </c>
    </row>
    <row r="1625" ht="14.25" spans="1:21">
      <c r="A1625" s="78" t="s">
        <v>742</v>
      </c>
      <c r="B1625" s="78">
        <v>80</v>
      </c>
      <c r="C1625" s="78" t="s">
        <v>4546</v>
      </c>
      <c r="E1625" s="86" t="s">
        <v>3784</v>
      </c>
      <c r="F1625" s="86" t="s">
        <v>4766</v>
      </c>
      <c r="G1625" s="10" t="s">
        <v>4622</v>
      </c>
      <c r="H1625" s="10" t="s">
        <v>4623</v>
      </c>
      <c r="I1625" s="82" t="s">
        <v>4626</v>
      </c>
      <c r="K1625" s="10" t="s">
        <v>57</v>
      </c>
      <c r="O1625" s="79">
        <v>1</v>
      </c>
      <c r="P1625" s="79">
        <v>1</v>
      </c>
      <c r="Q1625" s="79" t="s">
        <v>4547</v>
      </c>
      <c r="R1625" s="87" t="s">
        <v>57</v>
      </c>
      <c r="S1625" s="79" t="s">
        <v>155</v>
      </c>
      <c r="T1625" s="79" t="s">
        <v>163</v>
      </c>
      <c r="U1625" s="179" t="s">
        <v>4775</v>
      </c>
    </row>
    <row r="1626" ht="14.25" spans="1:21">
      <c r="A1626" s="78" t="s">
        <v>742</v>
      </c>
      <c r="B1626" s="78">
        <v>90</v>
      </c>
      <c r="C1626" s="78" t="s">
        <v>4550</v>
      </c>
      <c r="E1626" s="86" t="s">
        <v>3784</v>
      </c>
      <c r="F1626" s="86" t="s">
        <v>4766</v>
      </c>
      <c r="G1626" s="10" t="s">
        <v>4622</v>
      </c>
      <c r="H1626" s="10" t="s">
        <v>4623</v>
      </c>
      <c r="I1626" s="82" t="s">
        <v>4626</v>
      </c>
      <c r="K1626" s="10" t="s">
        <v>57</v>
      </c>
      <c r="O1626" s="79">
        <v>1</v>
      </c>
      <c r="P1626" s="79">
        <v>1</v>
      </c>
      <c r="Q1626" s="79" t="s">
        <v>4551</v>
      </c>
      <c r="R1626" s="87" t="s">
        <v>57</v>
      </c>
      <c r="S1626" s="79" t="s">
        <v>155</v>
      </c>
      <c r="T1626" s="79" t="s">
        <v>163</v>
      </c>
      <c r="U1626" s="179" t="s">
        <v>4775</v>
      </c>
    </row>
    <row r="1627" ht="14.25" hidden="1" spans="1:21">
      <c r="A1627" s="78" t="s">
        <v>742</v>
      </c>
      <c r="B1627" s="78">
        <v>90</v>
      </c>
      <c r="C1627" s="78" t="s">
        <v>1897</v>
      </c>
      <c r="E1627" s="86" t="s">
        <v>3784</v>
      </c>
      <c r="F1627" s="86" t="s">
        <v>4766</v>
      </c>
      <c r="G1627" s="10" t="s">
        <v>4622</v>
      </c>
      <c r="H1627" s="10" t="s">
        <v>4623</v>
      </c>
      <c r="I1627" s="82" t="s">
        <v>56</v>
      </c>
      <c r="K1627" s="10" t="s">
        <v>57</v>
      </c>
      <c r="O1627" s="79">
        <v>1</v>
      </c>
      <c r="P1627" s="79">
        <v>1</v>
      </c>
      <c r="Q1627" s="79" t="s">
        <v>4554</v>
      </c>
      <c r="R1627" s="87" t="s">
        <v>57</v>
      </c>
      <c r="S1627" s="79" t="s">
        <v>155</v>
      </c>
      <c r="T1627" s="79" t="s">
        <v>163</v>
      </c>
      <c r="U1627" s="175" t="s">
        <v>61</v>
      </c>
    </row>
    <row r="1628" ht="14.25" spans="1:21">
      <c r="A1628" s="78" t="s">
        <v>742</v>
      </c>
      <c r="B1628" s="78">
        <v>110</v>
      </c>
      <c r="C1628" s="78" t="s">
        <v>4557</v>
      </c>
      <c r="E1628" s="86" t="s">
        <v>3784</v>
      </c>
      <c r="F1628" s="86" t="s">
        <v>4766</v>
      </c>
      <c r="G1628" s="10" t="s">
        <v>4622</v>
      </c>
      <c r="H1628" s="10" t="s">
        <v>4623</v>
      </c>
      <c r="I1628" s="82" t="s">
        <v>4626</v>
      </c>
      <c r="K1628" s="10" t="s">
        <v>57</v>
      </c>
      <c r="O1628" s="79">
        <v>1</v>
      </c>
      <c r="P1628" s="79">
        <v>1</v>
      </c>
      <c r="Q1628" s="79" t="s">
        <v>4558</v>
      </c>
      <c r="R1628" s="87" t="s">
        <v>57</v>
      </c>
      <c r="S1628" s="79" t="s">
        <v>155</v>
      </c>
      <c r="T1628" s="79" t="s">
        <v>163</v>
      </c>
      <c r="U1628" s="179" t="s">
        <v>4775</v>
      </c>
    </row>
    <row r="1629" ht="14.25" spans="1:21">
      <c r="A1629" s="78" t="s">
        <v>742</v>
      </c>
      <c r="B1629" s="78">
        <v>120</v>
      </c>
      <c r="C1629" s="78" t="s">
        <v>4561</v>
      </c>
      <c r="E1629" s="86" t="s">
        <v>3784</v>
      </c>
      <c r="F1629" s="86" t="s">
        <v>4766</v>
      </c>
      <c r="G1629" s="10" t="s">
        <v>4622</v>
      </c>
      <c r="H1629" s="10" t="s">
        <v>4623</v>
      </c>
      <c r="I1629" s="82" t="s">
        <v>4626</v>
      </c>
      <c r="K1629" s="10" t="s">
        <v>57</v>
      </c>
      <c r="O1629" s="79">
        <v>1</v>
      </c>
      <c r="P1629" s="79">
        <v>1</v>
      </c>
      <c r="Q1629" s="79" t="s">
        <v>4562</v>
      </c>
      <c r="R1629" s="87" t="s">
        <v>57</v>
      </c>
      <c r="S1629" s="79" t="s">
        <v>155</v>
      </c>
      <c r="T1629" s="79" t="s">
        <v>163</v>
      </c>
      <c r="U1629" s="179" t="s">
        <v>4775</v>
      </c>
    </row>
    <row r="1630" ht="14.25" spans="1:21">
      <c r="A1630" s="78" t="s">
        <v>742</v>
      </c>
      <c r="B1630" s="78">
        <v>130</v>
      </c>
      <c r="C1630" s="78" t="s">
        <v>4565</v>
      </c>
      <c r="E1630" s="86" t="s">
        <v>3784</v>
      </c>
      <c r="F1630" s="86" t="s">
        <v>4766</v>
      </c>
      <c r="G1630" s="10" t="s">
        <v>4622</v>
      </c>
      <c r="H1630" s="10" t="s">
        <v>4623</v>
      </c>
      <c r="I1630" s="82" t="s">
        <v>4626</v>
      </c>
      <c r="K1630" s="10" t="s">
        <v>57</v>
      </c>
      <c r="O1630" s="79">
        <v>1</v>
      </c>
      <c r="P1630" s="79">
        <v>1</v>
      </c>
      <c r="Q1630" s="79" t="s">
        <v>4566</v>
      </c>
      <c r="R1630" s="87" t="s">
        <v>57</v>
      </c>
      <c r="S1630" s="79" t="s">
        <v>155</v>
      </c>
      <c r="T1630" s="79" t="s">
        <v>163</v>
      </c>
      <c r="U1630" s="179" t="s">
        <v>4775</v>
      </c>
    </row>
    <row r="1631" ht="14.25" hidden="1" spans="1:21">
      <c r="A1631" s="78" t="s">
        <v>747</v>
      </c>
      <c r="B1631" s="78">
        <v>10</v>
      </c>
      <c r="C1631" s="78" t="s">
        <v>3844</v>
      </c>
      <c r="E1631" s="86" t="s">
        <v>3845</v>
      </c>
      <c r="F1631" s="86" t="s">
        <v>4766</v>
      </c>
      <c r="G1631" s="10" t="s">
        <v>4622</v>
      </c>
      <c r="H1631" s="10" t="s">
        <v>4623</v>
      </c>
      <c r="I1631" s="82" t="s">
        <v>56</v>
      </c>
      <c r="K1631" s="10" t="s">
        <v>57</v>
      </c>
      <c r="O1631" s="79">
        <v>1</v>
      </c>
      <c r="P1631" s="79">
        <v>1</v>
      </c>
      <c r="Q1631" s="79" t="s">
        <v>3846</v>
      </c>
      <c r="R1631" s="87" t="s">
        <v>57</v>
      </c>
      <c r="S1631" s="79" t="s">
        <v>155</v>
      </c>
      <c r="T1631" s="79" t="s">
        <v>161</v>
      </c>
      <c r="U1631" s="175" t="s">
        <v>61</v>
      </c>
    </row>
    <row r="1632" ht="14.25" hidden="1" spans="1:21">
      <c r="A1632" s="78" t="s">
        <v>747</v>
      </c>
      <c r="B1632" s="78">
        <v>20</v>
      </c>
      <c r="C1632" s="78" t="s">
        <v>3849</v>
      </c>
      <c r="E1632" s="86" t="s">
        <v>3845</v>
      </c>
      <c r="F1632" s="86" t="s">
        <v>4766</v>
      </c>
      <c r="G1632" s="10" t="s">
        <v>4622</v>
      </c>
      <c r="H1632" s="10" t="s">
        <v>4623</v>
      </c>
      <c r="I1632" s="82" t="s">
        <v>56</v>
      </c>
      <c r="K1632" s="10" t="s">
        <v>57</v>
      </c>
      <c r="O1632" s="79">
        <v>1</v>
      </c>
      <c r="P1632" s="79">
        <v>1</v>
      </c>
      <c r="Q1632" s="79" t="s">
        <v>3851</v>
      </c>
      <c r="R1632" s="87" t="s">
        <v>57</v>
      </c>
      <c r="S1632" s="79" t="s">
        <v>155</v>
      </c>
      <c r="T1632" s="79" t="s">
        <v>161</v>
      </c>
      <c r="U1632" s="175" t="s">
        <v>61</v>
      </c>
    </row>
    <row r="1633" ht="14.25" hidden="1" spans="1:21">
      <c r="A1633" s="78" t="s">
        <v>747</v>
      </c>
      <c r="B1633" s="78">
        <v>30</v>
      </c>
      <c r="C1633" s="78" t="s">
        <v>3854</v>
      </c>
      <c r="E1633" s="86" t="s">
        <v>3855</v>
      </c>
      <c r="F1633" s="86" t="s">
        <v>4766</v>
      </c>
      <c r="G1633" s="10" t="s">
        <v>4622</v>
      </c>
      <c r="H1633" s="10" t="s">
        <v>4623</v>
      </c>
      <c r="I1633" s="82" t="s">
        <v>56</v>
      </c>
      <c r="K1633" s="10" t="s">
        <v>57</v>
      </c>
      <c r="O1633" s="79">
        <v>1</v>
      </c>
      <c r="P1633" s="79">
        <v>1</v>
      </c>
      <c r="Q1633" s="79" t="s">
        <v>3856</v>
      </c>
      <c r="R1633" s="87" t="s">
        <v>57</v>
      </c>
      <c r="S1633" s="79" t="s">
        <v>155</v>
      </c>
      <c r="T1633" s="79" t="s">
        <v>161</v>
      </c>
      <c r="U1633" s="175" t="s">
        <v>61</v>
      </c>
    </row>
    <row r="1634" ht="14.25" hidden="1" spans="1:21">
      <c r="A1634" s="78" t="s">
        <v>747</v>
      </c>
      <c r="B1634" s="78">
        <v>40</v>
      </c>
      <c r="C1634" s="78" t="s">
        <v>3859</v>
      </c>
      <c r="E1634" s="86" t="s">
        <v>3855</v>
      </c>
      <c r="F1634" s="86" t="s">
        <v>4766</v>
      </c>
      <c r="G1634" s="10" t="s">
        <v>4622</v>
      </c>
      <c r="H1634" s="10" t="s">
        <v>4623</v>
      </c>
      <c r="I1634" s="82" t="s">
        <v>56</v>
      </c>
      <c r="K1634" s="10" t="s">
        <v>57</v>
      </c>
      <c r="O1634" s="79">
        <v>1</v>
      </c>
      <c r="P1634" s="79">
        <v>1</v>
      </c>
      <c r="Q1634" s="79" t="s">
        <v>3860</v>
      </c>
      <c r="R1634" s="87" t="s">
        <v>57</v>
      </c>
      <c r="S1634" s="79" t="s">
        <v>155</v>
      </c>
      <c r="T1634" s="79" t="s">
        <v>161</v>
      </c>
      <c r="U1634" s="175" t="s">
        <v>61</v>
      </c>
    </row>
    <row r="1635" ht="14.25" hidden="1" spans="1:21">
      <c r="A1635" s="78" t="s">
        <v>747</v>
      </c>
      <c r="B1635" s="78">
        <v>50</v>
      </c>
      <c r="C1635" s="78" t="s">
        <v>3863</v>
      </c>
      <c r="E1635" s="86" t="s">
        <v>3855</v>
      </c>
      <c r="F1635" s="86" t="s">
        <v>4766</v>
      </c>
      <c r="G1635" s="10" t="s">
        <v>4622</v>
      </c>
      <c r="H1635" s="10" t="s">
        <v>4623</v>
      </c>
      <c r="I1635" s="82" t="s">
        <v>56</v>
      </c>
      <c r="K1635" s="10" t="s">
        <v>57</v>
      </c>
      <c r="O1635" s="79">
        <v>1</v>
      </c>
      <c r="P1635" s="79">
        <v>1</v>
      </c>
      <c r="Q1635" s="79" t="s">
        <v>3865</v>
      </c>
      <c r="R1635" s="87" t="s">
        <v>57</v>
      </c>
      <c r="S1635" s="79" t="s">
        <v>155</v>
      </c>
      <c r="T1635" s="79" t="s">
        <v>161</v>
      </c>
      <c r="U1635" s="175" t="s">
        <v>61</v>
      </c>
    </row>
    <row r="1636" ht="14.25" hidden="1" spans="1:21">
      <c r="A1636" s="78" t="s">
        <v>747</v>
      </c>
      <c r="B1636" s="78">
        <v>60</v>
      </c>
      <c r="C1636" s="78" t="s">
        <v>3868</v>
      </c>
      <c r="E1636" s="86" t="s">
        <v>3870</v>
      </c>
      <c r="F1636" s="86" t="s">
        <v>4766</v>
      </c>
      <c r="G1636" s="10" t="s">
        <v>4622</v>
      </c>
      <c r="H1636" s="10" t="s">
        <v>4623</v>
      </c>
      <c r="I1636" s="82" t="s">
        <v>56</v>
      </c>
      <c r="K1636" s="10" t="s">
        <v>57</v>
      </c>
      <c r="O1636" s="79">
        <v>1</v>
      </c>
      <c r="P1636" s="79">
        <v>1</v>
      </c>
      <c r="Q1636" s="79" t="s">
        <v>3871</v>
      </c>
      <c r="R1636" s="87" t="s">
        <v>57</v>
      </c>
      <c r="S1636" s="79" t="s">
        <v>155</v>
      </c>
      <c r="T1636" s="79" t="s">
        <v>161</v>
      </c>
      <c r="U1636" s="175" t="s">
        <v>61</v>
      </c>
    </row>
    <row r="1637" ht="14.25" hidden="1" spans="1:21">
      <c r="A1637" s="78" t="s">
        <v>747</v>
      </c>
      <c r="B1637" s="78">
        <v>70</v>
      </c>
      <c r="C1637" s="78" t="s">
        <v>3874</v>
      </c>
      <c r="E1637" s="86" t="s">
        <v>3870</v>
      </c>
      <c r="F1637" s="86" t="s">
        <v>4766</v>
      </c>
      <c r="G1637" s="10" t="s">
        <v>4622</v>
      </c>
      <c r="H1637" s="10" t="s">
        <v>4624</v>
      </c>
      <c r="I1637" s="82" t="s">
        <v>56</v>
      </c>
      <c r="K1637" s="10" t="s">
        <v>57</v>
      </c>
      <c r="O1637" s="79">
        <v>1</v>
      </c>
      <c r="P1637" s="79">
        <v>1</v>
      </c>
      <c r="Q1637" s="79" t="s">
        <v>3875</v>
      </c>
      <c r="R1637" s="87" t="s">
        <v>57</v>
      </c>
      <c r="S1637" s="79" t="s">
        <v>155</v>
      </c>
      <c r="T1637" s="79" t="s">
        <v>161</v>
      </c>
      <c r="U1637" s="175" t="s">
        <v>61</v>
      </c>
    </row>
    <row r="1638" ht="14.25" hidden="1" spans="1:21">
      <c r="A1638" s="78" t="s">
        <v>747</v>
      </c>
      <c r="B1638" s="78">
        <v>80</v>
      </c>
      <c r="C1638" s="78" t="s">
        <v>3878</v>
      </c>
      <c r="E1638" s="86" t="s">
        <v>3855</v>
      </c>
      <c r="F1638" s="86" t="s">
        <v>4766</v>
      </c>
      <c r="G1638" s="10" t="s">
        <v>4622</v>
      </c>
      <c r="H1638" s="10" t="s">
        <v>4624</v>
      </c>
      <c r="I1638" s="82" t="s">
        <v>56</v>
      </c>
      <c r="K1638" s="10" t="s">
        <v>57</v>
      </c>
      <c r="O1638" s="79">
        <v>1</v>
      </c>
      <c r="P1638" s="79">
        <v>1</v>
      </c>
      <c r="Q1638" s="79" t="s">
        <v>3879</v>
      </c>
      <c r="R1638" s="87" t="s">
        <v>57</v>
      </c>
      <c r="S1638" s="79" t="s">
        <v>155</v>
      </c>
      <c r="T1638" s="79" t="s">
        <v>161</v>
      </c>
      <c r="U1638" s="175" t="s">
        <v>61</v>
      </c>
    </row>
    <row r="1639" ht="14.25" hidden="1" spans="1:21">
      <c r="A1639" s="78" t="s">
        <v>747</v>
      </c>
      <c r="B1639" s="78">
        <v>90</v>
      </c>
      <c r="C1639" s="78" t="s">
        <v>3882</v>
      </c>
      <c r="E1639" s="86" t="s">
        <v>3855</v>
      </c>
      <c r="F1639" s="86" t="s">
        <v>4766</v>
      </c>
      <c r="G1639" s="10" t="s">
        <v>4622</v>
      </c>
      <c r="H1639" s="10" t="s">
        <v>4624</v>
      </c>
      <c r="I1639" s="82" t="s">
        <v>56</v>
      </c>
      <c r="K1639" s="10" t="s">
        <v>57</v>
      </c>
      <c r="O1639" s="79">
        <v>1</v>
      </c>
      <c r="P1639" s="79">
        <v>1</v>
      </c>
      <c r="Q1639" s="79" t="s">
        <v>3883</v>
      </c>
      <c r="R1639" s="87" t="s">
        <v>57</v>
      </c>
      <c r="S1639" s="79" t="s">
        <v>155</v>
      </c>
      <c r="T1639" s="79" t="s">
        <v>161</v>
      </c>
      <c r="U1639" s="175" t="s">
        <v>61</v>
      </c>
    </row>
    <row r="1640" ht="14.25" hidden="1" spans="1:21">
      <c r="A1640" s="78" t="s">
        <v>747</v>
      </c>
      <c r="B1640" s="78">
        <v>100</v>
      </c>
      <c r="C1640" s="78" t="s">
        <v>3886</v>
      </c>
      <c r="E1640" s="86" t="s">
        <v>3855</v>
      </c>
      <c r="F1640" s="86" t="s">
        <v>4766</v>
      </c>
      <c r="G1640" s="10" t="s">
        <v>4622</v>
      </c>
      <c r="H1640" s="10" t="s">
        <v>4624</v>
      </c>
      <c r="I1640" s="82" t="s">
        <v>56</v>
      </c>
      <c r="K1640" s="10" t="s">
        <v>57</v>
      </c>
      <c r="O1640" s="79">
        <v>1</v>
      </c>
      <c r="P1640" s="79">
        <v>1</v>
      </c>
      <c r="Q1640" s="79" t="s">
        <v>3887</v>
      </c>
      <c r="R1640" s="87" t="s">
        <v>57</v>
      </c>
      <c r="S1640" s="79" t="s">
        <v>155</v>
      </c>
      <c r="T1640" s="79" t="s">
        <v>161</v>
      </c>
      <c r="U1640" s="175" t="s">
        <v>61</v>
      </c>
    </row>
    <row r="1641" ht="14.25" hidden="1" spans="1:21">
      <c r="A1641" s="78" t="s">
        <v>747</v>
      </c>
      <c r="B1641" s="78">
        <v>110</v>
      </c>
      <c r="C1641" s="78" t="s">
        <v>3890</v>
      </c>
      <c r="E1641" s="86" t="s">
        <v>3855</v>
      </c>
      <c r="F1641" s="86" t="s">
        <v>4766</v>
      </c>
      <c r="G1641" s="10" t="s">
        <v>4622</v>
      </c>
      <c r="H1641" s="10" t="s">
        <v>4624</v>
      </c>
      <c r="I1641" s="82" t="s">
        <v>56</v>
      </c>
      <c r="K1641" s="10" t="s">
        <v>57</v>
      </c>
      <c r="O1641" s="79">
        <v>1</v>
      </c>
      <c r="P1641" s="79">
        <v>1</v>
      </c>
      <c r="Q1641" s="79" t="s">
        <v>3891</v>
      </c>
      <c r="R1641" s="87" t="s">
        <v>57</v>
      </c>
      <c r="S1641" s="79" t="s">
        <v>155</v>
      </c>
      <c r="T1641" s="79" t="s">
        <v>161</v>
      </c>
      <c r="U1641" s="175" t="s">
        <v>61</v>
      </c>
    </row>
    <row r="1642" ht="14.25" hidden="1" spans="1:21">
      <c r="A1642" s="78" t="s">
        <v>747</v>
      </c>
      <c r="B1642" s="78">
        <v>120</v>
      </c>
      <c r="C1642" s="78" t="s">
        <v>3894</v>
      </c>
      <c r="E1642" s="86" t="s">
        <v>3855</v>
      </c>
      <c r="F1642" s="86" t="s">
        <v>4766</v>
      </c>
      <c r="G1642" s="10" t="s">
        <v>4622</v>
      </c>
      <c r="H1642" s="10" t="s">
        <v>4624</v>
      </c>
      <c r="I1642" s="82" t="s">
        <v>56</v>
      </c>
      <c r="K1642" s="10" t="s">
        <v>57</v>
      </c>
      <c r="O1642" s="79">
        <v>1</v>
      </c>
      <c r="P1642" s="79">
        <v>1</v>
      </c>
      <c r="Q1642" s="79" t="s">
        <v>3895</v>
      </c>
      <c r="R1642" s="87" t="s">
        <v>57</v>
      </c>
      <c r="S1642" s="79" t="s">
        <v>155</v>
      </c>
      <c r="T1642" s="79" t="s">
        <v>161</v>
      </c>
      <c r="U1642" s="175" t="s">
        <v>61</v>
      </c>
    </row>
    <row r="1643" ht="14.25" hidden="1" spans="1:21">
      <c r="A1643" s="78" t="s">
        <v>747</v>
      </c>
      <c r="B1643" s="78">
        <v>130</v>
      </c>
      <c r="C1643" s="78" t="s">
        <v>3898</v>
      </c>
      <c r="E1643" s="86" t="s">
        <v>3855</v>
      </c>
      <c r="F1643" s="86" t="s">
        <v>4766</v>
      </c>
      <c r="G1643" s="10" t="s">
        <v>4622</v>
      </c>
      <c r="H1643" s="10" t="s">
        <v>4624</v>
      </c>
      <c r="I1643" s="82" t="s">
        <v>56</v>
      </c>
      <c r="K1643" s="10" t="s">
        <v>57</v>
      </c>
      <c r="O1643" s="79">
        <v>1</v>
      </c>
      <c r="P1643" s="79">
        <v>1</v>
      </c>
      <c r="Q1643" s="79" t="s">
        <v>3899</v>
      </c>
      <c r="R1643" s="87" t="s">
        <v>57</v>
      </c>
      <c r="S1643" s="79" t="s">
        <v>155</v>
      </c>
      <c r="T1643" s="79" t="s">
        <v>161</v>
      </c>
      <c r="U1643" s="175" t="s">
        <v>61</v>
      </c>
    </row>
    <row r="1644" ht="14.25" hidden="1" spans="1:21">
      <c r="A1644" s="78" t="s">
        <v>758</v>
      </c>
      <c r="B1644" s="78">
        <v>30</v>
      </c>
      <c r="C1644" s="78" t="s">
        <v>4580</v>
      </c>
      <c r="E1644" s="86" t="s">
        <v>167</v>
      </c>
      <c r="F1644" s="86" t="s">
        <v>4637</v>
      </c>
      <c r="G1644" s="10" t="s">
        <v>4622</v>
      </c>
      <c r="H1644" s="10" t="s">
        <v>4623</v>
      </c>
      <c r="I1644" s="82" t="s">
        <v>56</v>
      </c>
      <c r="K1644" s="10" t="s">
        <v>57</v>
      </c>
      <c r="O1644" s="79">
        <v>1</v>
      </c>
      <c r="P1644" s="79">
        <v>1</v>
      </c>
      <c r="Q1644" s="79" t="s">
        <v>4582</v>
      </c>
      <c r="R1644" s="87" t="s">
        <v>57</v>
      </c>
      <c r="S1644" s="79" t="s">
        <v>166</v>
      </c>
      <c r="T1644" s="79" t="s">
        <v>167</v>
      </c>
      <c r="U1644" s="175" t="s">
        <v>61</v>
      </c>
    </row>
    <row r="1645" ht="14.25" hidden="1" spans="1:21">
      <c r="A1645" s="78" t="s">
        <v>758</v>
      </c>
      <c r="B1645" s="78">
        <v>40</v>
      </c>
      <c r="C1645" s="78" t="s">
        <v>4585</v>
      </c>
      <c r="E1645" s="86" t="s">
        <v>167</v>
      </c>
      <c r="F1645" s="86" t="s">
        <v>4637</v>
      </c>
      <c r="G1645" s="10" t="s">
        <v>4622</v>
      </c>
      <c r="H1645" s="10" t="s">
        <v>4623</v>
      </c>
      <c r="I1645" s="82" t="s">
        <v>56</v>
      </c>
      <c r="K1645" s="10" t="s">
        <v>57</v>
      </c>
      <c r="O1645" s="79">
        <v>1</v>
      </c>
      <c r="P1645" s="79">
        <v>1</v>
      </c>
      <c r="Q1645" s="79" t="s">
        <v>4586</v>
      </c>
      <c r="R1645" s="87" t="s">
        <v>57</v>
      </c>
      <c r="S1645" s="79" t="s">
        <v>166</v>
      </c>
      <c r="T1645" s="79" t="s">
        <v>167</v>
      </c>
      <c r="U1645" s="175" t="s">
        <v>61</v>
      </c>
    </row>
    <row r="1646" ht="14.25" hidden="1" spans="1:21">
      <c r="A1646" s="78" t="s">
        <v>758</v>
      </c>
      <c r="B1646" s="78">
        <v>50</v>
      </c>
      <c r="C1646" s="78" t="s">
        <v>4589</v>
      </c>
      <c r="E1646" s="86" t="s">
        <v>167</v>
      </c>
      <c r="F1646" s="86" t="s">
        <v>4637</v>
      </c>
      <c r="G1646" s="10" t="s">
        <v>4622</v>
      </c>
      <c r="H1646" s="10" t="s">
        <v>4623</v>
      </c>
      <c r="I1646" s="82" t="s">
        <v>56</v>
      </c>
      <c r="K1646" s="10" t="s">
        <v>57</v>
      </c>
      <c r="O1646" s="79">
        <v>1</v>
      </c>
      <c r="P1646" s="79">
        <v>1</v>
      </c>
      <c r="Q1646" s="79" t="s">
        <v>4592</v>
      </c>
      <c r="R1646" s="87" t="s">
        <v>57</v>
      </c>
      <c r="S1646" s="79" t="s">
        <v>166</v>
      </c>
      <c r="T1646" s="79" t="s">
        <v>167</v>
      </c>
      <c r="U1646" s="175" t="s">
        <v>61</v>
      </c>
    </row>
    <row r="1647" ht="14.25" hidden="1" spans="1:21">
      <c r="A1647" s="78" t="s">
        <v>758</v>
      </c>
      <c r="B1647" s="78">
        <v>60</v>
      </c>
      <c r="C1647" s="78" t="s">
        <v>4595</v>
      </c>
      <c r="E1647" s="86" t="s">
        <v>167</v>
      </c>
      <c r="F1647" s="86" t="s">
        <v>4637</v>
      </c>
      <c r="G1647" s="10" t="s">
        <v>4622</v>
      </c>
      <c r="H1647" s="10" t="s">
        <v>4623</v>
      </c>
      <c r="I1647" s="82" t="s">
        <v>56</v>
      </c>
      <c r="K1647" s="10" t="s">
        <v>57</v>
      </c>
      <c r="O1647" s="79">
        <v>1</v>
      </c>
      <c r="P1647" s="79">
        <v>1</v>
      </c>
      <c r="Q1647" s="79" t="s">
        <v>4596</v>
      </c>
      <c r="R1647" s="87" t="s">
        <v>57</v>
      </c>
      <c r="S1647" s="79" t="s">
        <v>166</v>
      </c>
      <c r="T1647" s="79" t="s">
        <v>167</v>
      </c>
      <c r="U1647" s="175" t="s">
        <v>61</v>
      </c>
    </row>
    <row r="1648" ht="14.25" hidden="1" spans="1:21">
      <c r="A1648" s="78" t="s">
        <v>758</v>
      </c>
      <c r="B1648" s="78">
        <v>70</v>
      </c>
      <c r="C1648" s="78" t="s">
        <v>4599</v>
      </c>
      <c r="E1648" s="86" t="s">
        <v>167</v>
      </c>
      <c r="F1648" s="86" t="s">
        <v>4637</v>
      </c>
      <c r="G1648" s="10" t="s">
        <v>4622</v>
      </c>
      <c r="H1648" s="10" t="s">
        <v>4623</v>
      </c>
      <c r="I1648" s="82" t="s">
        <v>56</v>
      </c>
      <c r="K1648" s="10" t="s">
        <v>57</v>
      </c>
      <c r="O1648" s="79">
        <v>1</v>
      </c>
      <c r="P1648" s="79">
        <v>1</v>
      </c>
      <c r="Q1648" s="79" t="s">
        <v>4600</v>
      </c>
      <c r="R1648" s="87" t="s">
        <v>57</v>
      </c>
      <c r="S1648" s="79" t="s">
        <v>166</v>
      </c>
      <c r="T1648" s="79" t="s">
        <v>167</v>
      </c>
      <c r="U1648" s="175" t="s">
        <v>61</v>
      </c>
    </row>
    <row r="1649" ht="14.25" hidden="1" spans="1:21">
      <c r="A1649" s="78" t="s">
        <v>769</v>
      </c>
      <c r="B1649" s="78">
        <v>10</v>
      </c>
      <c r="C1649" s="78" t="s">
        <v>4058</v>
      </c>
      <c r="E1649" s="86" t="s">
        <v>4059</v>
      </c>
      <c r="F1649" s="86" t="s">
        <v>5240</v>
      </c>
      <c r="G1649" s="10" t="s">
        <v>4622</v>
      </c>
      <c r="H1649" s="10" t="s">
        <v>4624</v>
      </c>
      <c r="I1649" s="82" t="s">
        <v>56</v>
      </c>
      <c r="K1649" s="10" t="s">
        <v>57</v>
      </c>
      <c r="O1649" s="79">
        <v>1</v>
      </c>
      <c r="P1649" s="79">
        <v>1</v>
      </c>
      <c r="Q1649" s="79" t="s">
        <v>4060</v>
      </c>
      <c r="R1649" s="87" t="s">
        <v>57</v>
      </c>
      <c r="S1649" s="79" t="s">
        <v>168</v>
      </c>
      <c r="T1649" s="79" t="s">
        <v>169</v>
      </c>
      <c r="U1649" s="175" t="s">
        <v>61</v>
      </c>
    </row>
    <row r="1650" ht="14.25" hidden="1" spans="1:21">
      <c r="A1650" s="78" t="s">
        <v>769</v>
      </c>
      <c r="B1650" s="78">
        <v>20</v>
      </c>
      <c r="C1650" s="78" t="s">
        <v>4063</v>
      </c>
      <c r="E1650" s="86" t="s">
        <v>4059</v>
      </c>
      <c r="F1650" s="86" t="s">
        <v>5240</v>
      </c>
      <c r="G1650" s="10" t="s">
        <v>4622</v>
      </c>
      <c r="H1650" s="10" t="s">
        <v>4624</v>
      </c>
      <c r="I1650" s="82" t="s">
        <v>56</v>
      </c>
      <c r="K1650" s="10" t="s">
        <v>57</v>
      </c>
      <c r="O1650" s="79">
        <v>1</v>
      </c>
      <c r="P1650" s="79">
        <v>1</v>
      </c>
      <c r="Q1650" s="79" t="s">
        <v>4064</v>
      </c>
      <c r="R1650" s="87" t="s">
        <v>57</v>
      </c>
      <c r="S1650" s="79" t="s">
        <v>168</v>
      </c>
      <c r="T1650" s="79" t="s">
        <v>169</v>
      </c>
      <c r="U1650" s="175" t="s">
        <v>61</v>
      </c>
    </row>
    <row r="1651" ht="14.25" hidden="1" spans="1:21">
      <c r="A1651" s="78" t="s">
        <v>769</v>
      </c>
      <c r="B1651" s="78">
        <v>30</v>
      </c>
      <c r="C1651" s="78" t="s">
        <v>4067</v>
      </c>
      <c r="E1651" s="86" t="s">
        <v>4059</v>
      </c>
      <c r="F1651" s="86" t="s">
        <v>5240</v>
      </c>
      <c r="G1651" s="10" t="s">
        <v>4622</v>
      </c>
      <c r="H1651" s="10" t="s">
        <v>4624</v>
      </c>
      <c r="I1651" s="82" t="s">
        <v>56</v>
      </c>
      <c r="K1651" s="10" t="s">
        <v>57</v>
      </c>
      <c r="O1651" s="79">
        <v>1</v>
      </c>
      <c r="P1651" s="79">
        <v>1</v>
      </c>
      <c r="Q1651" s="79" t="s">
        <v>4068</v>
      </c>
      <c r="R1651" s="87" t="s">
        <v>57</v>
      </c>
      <c r="S1651" s="79" t="s">
        <v>168</v>
      </c>
      <c r="T1651" s="79" t="s">
        <v>169</v>
      </c>
      <c r="U1651" s="175" t="s">
        <v>61</v>
      </c>
    </row>
    <row r="1652" ht="14.25" hidden="1" spans="1:21">
      <c r="A1652" s="78" t="s">
        <v>769</v>
      </c>
      <c r="B1652" s="78">
        <v>40</v>
      </c>
      <c r="C1652" s="78" t="s">
        <v>3969</v>
      </c>
      <c r="E1652" s="86" t="s">
        <v>4059</v>
      </c>
      <c r="F1652" s="86" t="s">
        <v>5240</v>
      </c>
      <c r="G1652" s="10" t="s">
        <v>4622</v>
      </c>
      <c r="H1652" s="10" t="s">
        <v>4624</v>
      </c>
      <c r="I1652" s="82" t="s">
        <v>56</v>
      </c>
      <c r="K1652" s="10" t="s">
        <v>57</v>
      </c>
      <c r="O1652" s="79">
        <v>1</v>
      </c>
      <c r="P1652" s="79">
        <v>1</v>
      </c>
      <c r="Q1652" s="79" t="s">
        <v>4071</v>
      </c>
      <c r="R1652" s="87" t="s">
        <v>57</v>
      </c>
      <c r="S1652" s="79" t="s">
        <v>168</v>
      </c>
      <c r="T1652" s="79" t="s">
        <v>169</v>
      </c>
      <c r="U1652" s="175" t="s">
        <v>61</v>
      </c>
    </row>
    <row r="1653" ht="14.25" hidden="1" spans="1:21">
      <c r="A1653" s="78" t="s">
        <v>769</v>
      </c>
      <c r="B1653" s="78">
        <v>50</v>
      </c>
      <c r="C1653" s="78" t="s">
        <v>4031</v>
      </c>
      <c r="E1653" s="86" t="s">
        <v>4059</v>
      </c>
      <c r="F1653" s="86" t="s">
        <v>5240</v>
      </c>
      <c r="G1653" s="10" t="s">
        <v>4622</v>
      </c>
      <c r="H1653" s="10" t="s">
        <v>4624</v>
      </c>
      <c r="I1653" s="82" t="s">
        <v>56</v>
      </c>
      <c r="K1653" s="10" t="s">
        <v>57</v>
      </c>
      <c r="O1653" s="79">
        <v>1</v>
      </c>
      <c r="P1653" s="79">
        <v>1</v>
      </c>
      <c r="Q1653" s="79" t="s">
        <v>4074</v>
      </c>
      <c r="R1653" s="87" t="s">
        <v>57</v>
      </c>
      <c r="S1653" s="79" t="s">
        <v>168</v>
      </c>
      <c r="T1653" s="79" t="s">
        <v>169</v>
      </c>
      <c r="U1653" s="175" t="s">
        <v>61</v>
      </c>
    </row>
    <row r="1654" ht="14.25" hidden="1" spans="1:21">
      <c r="A1654" s="78" t="s">
        <v>769</v>
      </c>
      <c r="B1654" s="78">
        <v>60</v>
      </c>
      <c r="C1654" s="78" t="s">
        <v>4035</v>
      </c>
      <c r="E1654" s="86" t="s">
        <v>4059</v>
      </c>
      <c r="F1654" s="86" t="s">
        <v>5240</v>
      </c>
      <c r="G1654" s="10" t="s">
        <v>4622</v>
      </c>
      <c r="H1654" s="10" t="s">
        <v>4624</v>
      </c>
      <c r="I1654" s="82" t="s">
        <v>56</v>
      </c>
      <c r="K1654" s="10" t="s">
        <v>57</v>
      </c>
      <c r="O1654" s="79">
        <v>1</v>
      </c>
      <c r="P1654" s="79">
        <v>1</v>
      </c>
      <c r="Q1654" s="79" t="s">
        <v>4077</v>
      </c>
      <c r="R1654" s="87" t="s">
        <v>57</v>
      </c>
      <c r="S1654" s="79" t="s">
        <v>168</v>
      </c>
      <c r="T1654" s="79" t="s">
        <v>169</v>
      </c>
      <c r="U1654" s="175" t="s">
        <v>61</v>
      </c>
    </row>
    <row r="1655" ht="14.25" hidden="1" spans="1:21">
      <c r="A1655" s="78" t="s">
        <v>769</v>
      </c>
      <c r="B1655" s="78">
        <v>70</v>
      </c>
      <c r="C1655" s="78" t="s">
        <v>4080</v>
      </c>
      <c r="E1655" s="86" t="s">
        <v>4059</v>
      </c>
      <c r="F1655" s="86" t="s">
        <v>5240</v>
      </c>
      <c r="G1655" s="10" t="s">
        <v>4622</v>
      </c>
      <c r="H1655" s="10" t="s">
        <v>4624</v>
      </c>
      <c r="I1655" s="82" t="s">
        <v>56</v>
      </c>
      <c r="K1655" s="10" t="s">
        <v>57</v>
      </c>
      <c r="O1655" s="79">
        <v>1</v>
      </c>
      <c r="P1655" s="79">
        <v>1</v>
      </c>
      <c r="Q1655" s="79" t="s">
        <v>4081</v>
      </c>
      <c r="R1655" s="87" t="s">
        <v>57</v>
      </c>
      <c r="S1655" s="79" t="s">
        <v>168</v>
      </c>
      <c r="T1655" s="79" t="s">
        <v>169</v>
      </c>
      <c r="U1655" s="175" t="s">
        <v>61</v>
      </c>
    </row>
    <row r="1656" ht="14.25" hidden="1" spans="1:21">
      <c r="A1656" s="78" t="s">
        <v>769</v>
      </c>
      <c r="B1656" s="78">
        <v>80</v>
      </c>
      <c r="C1656" s="78" t="s">
        <v>4084</v>
      </c>
      <c r="E1656" s="86" t="s">
        <v>4059</v>
      </c>
      <c r="F1656" s="86" t="s">
        <v>5240</v>
      </c>
      <c r="G1656" s="10" t="s">
        <v>4622</v>
      </c>
      <c r="H1656" s="10" t="s">
        <v>4624</v>
      </c>
      <c r="I1656" s="82" t="s">
        <v>56</v>
      </c>
      <c r="K1656" s="10" t="s">
        <v>57</v>
      </c>
      <c r="O1656" s="79">
        <v>1</v>
      </c>
      <c r="P1656" s="79">
        <v>1</v>
      </c>
      <c r="Q1656" s="79" t="s">
        <v>4085</v>
      </c>
      <c r="R1656" s="87" t="s">
        <v>57</v>
      </c>
      <c r="S1656" s="79" t="s">
        <v>168</v>
      </c>
      <c r="T1656" s="79" t="s">
        <v>169</v>
      </c>
      <c r="U1656" s="175" t="s">
        <v>61</v>
      </c>
    </row>
    <row r="1657" ht="14.25" hidden="1" spans="1:21">
      <c r="A1657" s="78" t="s">
        <v>773</v>
      </c>
      <c r="B1657" s="78">
        <v>10</v>
      </c>
      <c r="C1657" s="78" t="s">
        <v>4088</v>
      </c>
      <c r="E1657" s="86" t="s">
        <v>4089</v>
      </c>
      <c r="F1657" s="86" t="s">
        <v>4637</v>
      </c>
      <c r="G1657" s="10" t="s">
        <v>4622</v>
      </c>
      <c r="H1657" s="10" t="s">
        <v>4623</v>
      </c>
      <c r="I1657" s="82" t="s">
        <v>56</v>
      </c>
      <c r="K1657" s="10" t="s">
        <v>57</v>
      </c>
      <c r="O1657" s="79">
        <v>1</v>
      </c>
      <c r="P1657" s="79">
        <v>1</v>
      </c>
      <c r="Q1657" s="79" t="s">
        <v>4090</v>
      </c>
      <c r="R1657" s="87" t="s">
        <v>57</v>
      </c>
      <c r="S1657" s="79" t="s">
        <v>168</v>
      </c>
      <c r="T1657" s="79" t="s">
        <v>173</v>
      </c>
      <c r="U1657" s="175" t="s">
        <v>61</v>
      </c>
    </row>
    <row r="1658" ht="14.25" hidden="1" spans="1:21">
      <c r="A1658" s="78" t="s">
        <v>773</v>
      </c>
      <c r="B1658" s="78">
        <v>20</v>
      </c>
      <c r="C1658" s="78" t="s">
        <v>4093</v>
      </c>
      <c r="E1658" s="86" t="s">
        <v>4089</v>
      </c>
      <c r="F1658" s="86" t="s">
        <v>4637</v>
      </c>
      <c r="G1658" s="10" t="s">
        <v>4622</v>
      </c>
      <c r="H1658" s="10" t="s">
        <v>4623</v>
      </c>
      <c r="I1658" s="82" t="s">
        <v>56</v>
      </c>
      <c r="K1658" s="10" t="s">
        <v>57</v>
      </c>
      <c r="O1658" s="79">
        <v>1</v>
      </c>
      <c r="P1658" s="79">
        <v>1</v>
      </c>
      <c r="Q1658" s="79" t="s">
        <v>4094</v>
      </c>
      <c r="R1658" s="87" t="s">
        <v>57</v>
      </c>
      <c r="S1658" s="79" t="s">
        <v>168</v>
      </c>
      <c r="T1658" s="79" t="s">
        <v>173</v>
      </c>
      <c r="U1658" s="175" t="s">
        <v>61</v>
      </c>
    </row>
    <row r="1659" ht="14.25" hidden="1" spans="1:21">
      <c r="A1659" s="78" t="s">
        <v>773</v>
      </c>
      <c r="B1659" s="78">
        <v>30</v>
      </c>
      <c r="C1659" s="78" t="s">
        <v>4097</v>
      </c>
      <c r="E1659" s="86" t="s">
        <v>4089</v>
      </c>
      <c r="F1659" s="86" t="s">
        <v>4637</v>
      </c>
      <c r="G1659" s="10" t="s">
        <v>4622</v>
      </c>
      <c r="H1659" s="10" t="s">
        <v>4623</v>
      </c>
      <c r="I1659" s="82" t="s">
        <v>56</v>
      </c>
      <c r="K1659" s="10" t="s">
        <v>57</v>
      </c>
      <c r="O1659" s="79">
        <v>1</v>
      </c>
      <c r="P1659" s="79">
        <v>1</v>
      </c>
      <c r="Q1659" s="79" t="s">
        <v>4098</v>
      </c>
      <c r="R1659" s="87" t="s">
        <v>57</v>
      </c>
      <c r="S1659" s="79" t="s">
        <v>168</v>
      </c>
      <c r="T1659" s="79" t="s">
        <v>173</v>
      </c>
      <c r="U1659" s="175" t="s">
        <v>61</v>
      </c>
    </row>
    <row r="1660" ht="14.25" hidden="1" spans="1:21">
      <c r="A1660" s="78" t="s">
        <v>773</v>
      </c>
      <c r="B1660" s="78">
        <v>40</v>
      </c>
      <c r="C1660" s="78" t="s">
        <v>4101</v>
      </c>
      <c r="E1660" s="86" t="s">
        <v>4102</v>
      </c>
      <c r="F1660" s="86" t="s">
        <v>4637</v>
      </c>
      <c r="G1660" s="10" t="s">
        <v>4622</v>
      </c>
      <c r="H1660" s="10" t="s">
        <v>4623</v>
      </c>
      <c r="I1660" s="82" t="s">
        <v>56</v>
      </c>
      <c r="K1660" s="10" t="s">
        <v>57</v>
      </c>
      <c r="O1660" s="79">
        <v>1</v>
      </c>
      <c r="P1660" s="79">
        <v>1</v>
      </c>
      <c r="Q1660" s="79" t="s">
        <v>4103</v>
      </c>
      <c r="R1660" s="87" t="s">
        <v>57</v>
      </c>
      <c r="S1660" s="79" t="s">
        <v>168</v>
      </c>
      <c r="T1660" s="79" t="s">
        <v>173</v>
      </c>
      <c r="U1660" s="175" t="s">
        <v>61</v>
      </c>
    </row>
    <row r="1661" ht="14.25" hidden="1" spans="1:21">
      <c r="A1661" s="78" t="s">
        <v>773</v>
      </c>
      <c r="B1661" s="78">
        <v>50</v>
      </c>
      <c r="C1661" s="78" t="s">
        <v>4106</v>
      </c>
      <c r="E1661" s="86" t="s">
        <v>4102</v>
      </c>
      <c r="F1661" s="86" t="s">
        <v>4637</v>
      </c>
      <c r="G1661" s="10" t="s">
        <v>4622</v>
      </c>
      <c r="H1661" s="10" t="s">
        <v>4623</v>
      </c>
      <c r="I1661" s="82" t="s">
        <v>56</v>
      </c>
      <c r="K1661" s="10" t="s">
        <v>57</v>
      </c>
      <c r="O1661" s="79">
        <v>1</v>
      </c>
      <c r="P1661" s="79">
        <v>1</v>
      </c>
      <c r="Q1661" s="79" t="s">
        <v>4107</v>
      </c>
      <c r="R1661" s="87" t="s">
        <v>57</v>
      </c>
      <c r="S1661" s="79" t="s">
        <v>168</v>
      </c>
      <c r="T1661" s="79" t="s">
        <v>173</v>
      </c>
      <c r="U1661" s="175" t="s">
        <v>61</v>
      </c>
    </row>
    <row r="1662" ht="14.25" hidden="1" spans="1:21">
      <c r="A1662" s="78" t="s">
        <v>773</v>
      </c>
      <c r="B1662" s="78">
        <v>60</v>
      </c>
      <c r="C1662" s="78" t="s">
        <v>4110</v>
      </c>
      <c r="E1662" s="86" t="s">
        <v>4102</v>
      </c>
      <c r="F1662" s="86" t="s">
        <v>4637</v>
      </c>
      <c r="G1662" s="10" t="s">
        <v>4622</v>
      </c>
      <c r="H1662" s="10" t="s">
        <v>4623</v>
      </c>
      <c r="I1662" s="82" t="s">
        <v>56</v>
      </c>
      <c r="K1662" s="10" t="s">
        <v>57</v>
      </c>
      <c r="O1662" s="79">
        <v>1</v>
      </c>
      <c r="P1662" s="79">
        <v>1</v>
      </c>
      <c r="Q1662" s="79" t="s">
        <v>4112</v>
      </c>
      <c r="R1662" s="87" t="s">
        <v>57</v>
      </c>
      <c r="S1662" s="79" t="s">
        <v>168</v>
      </c>
      <c r="T1662" s="79" t="s">
        <v>173</v>
      </c>
      <c r="U1662" s="175" t="s">
        <v>61</v>
      </c>
    </row>
    <row r="1663" ht="14.25" hidden="1" spans="1:21">
      <c r="A1663" s="78" t="s">
        <v>773</v>
      </c>
      <c r="B1663" s="78">
        <v>70</v>
      </c>
      <c r="C1663" s="78" t="s">
        <v>4115</v>
      </c>
      <c r="E1663" s="86" t="s">
        <v>4102</v>
      </c>
      <c r="F1663" s="86" t="s">
        <v>4637</v>
      </c>
      <c r="G1663" s="10" t="s">
        <v>4622</v>
      </c>
      <c r="H1663" s="10" t="s">
        <v>4623</v>
      </c>
      <c r="I1663" s="82" t="s">
        <v>56</v>
      </c>
      <c r="K1663" s="10" t="s">
        <v>57</v>
      </c>
      <c r="O1663" s="79">
        <v>1</v>
      </c>
      <c r="P1663" s="79">
        <v>1</v>
      </c>
      <c r="Q1663" s="79" t="s">
        <v>4116</v>
      </c>
      <c r="R1663" s="87" t="s">
        <v>57</v>
      </c>
      <c r="S1663" s="79" t="s">
        <v>168</v>
      </c>
      <c r="T1663" s="79" t="s">
        <v>173</v>
      </c>
      <c r="U1663" s="175" t="s">
        <v>61</v>
      </c>
    </row>
    <row r="1664" ht="14.25" hidden="1" spans="1:21">
      <c r="A1664" s="78" t="s">
        <v>773</v>
      </c>
      <c r="B1664" s="78">
        <v>80</v>
      </c>
      <c r="C1664" s="78" t="s">
        <v>4119</v>
      </c>
      <c r="E1664" s="86" t="s">
        <v>4102</v>
      </c>
      <c r="F1664" s="86" t="s">
        <v>4637</v>
      </c>
      <c r="G1664" s="10" t="s">
        <v>4622</v>
      </c>
      <c r="H1664" s="10" t="s">
        <v>4623</v>
      </c>
      <c r="I1664" s="82" t="s">
        <v>56</v>
      </c>
      <c r="K1664" s="10" t="s">
        <v>57</v>
      </c>
      <c r="O1664" s="79">
        <v>1</v>
      </c>
      <c r="P1664" s="79">
        <v>1</v>
      </c>
      <c r="Q1664" s="79" t="s">
        <v>4120</v>
      </c>
      <c r="R1664" s="87" t="s">
        <v>57</v>
      </c>
      <c r="S1664" s="79" t="s">
        <v>168</v>
      </c>
      <c r="T1664" s="79" t="s">
        <v>173</v>
      </c>
      <c r="U1664" s="175" t="s">
        <v>61</v>
      </c>
    </row>
    <row r="1665" ht="14.25" hidden="1" spans="1:21">
      <c r="A1665" s="78" t="s">
        <v>773</v>
      </c>
      <c r="B1665" s="78">
        <v>90</v>
      </c>
      <c r="C1665" s="78" t="s">
        <v>4123</v>
      </c>
      <c r="E1665" s="86" t="s">
        <v>4102</v>
      </c>
      <c r="F1665" s="86" t="s">
        <v>4637</v>
      </c>
      <c r="G1665" s="10" t="s">
        <v>4622</v>
      </c>
      <c r="H1665" s="10" t="s">
        <v>4623</v>
      </c>
      <c r="I1665" s="82" t="s">
        <v>56</v>
      </c>
      <c r="K1665" s="10" t="s">
        <v>57</v>
      </c>
      <c r="O1665" s="79">
        <v>1</v>
      </c>
      <c r="P1665" s="79">
        <v>1</v>
      </c>
      <c r="Q1665" s="79" t="s">
        <v>4124</v>
      </c>
      <c r="R1665" s="87" t="s">
        <v>57</v>
      </c>
      <c r="S1665" s="79" t="s">
        <v>168</v>
      </c>
      <c r="T1665" s="79" t="s">
        <v>173</v>
      </c>
      <c r="U1665" s="175" t="s">
        <v>61</v>
      </c>
    </row>
    <row r="1666" ht="14.25" hidden="1" spans="1:21">
      <c r="A1666" s="78" t="s">
        <v>773</v>
      </c>
      <c r="B1666" s="78">
        <v>100</v>
      </c>
      <c r="C1666" s="78" t="s">
        <v>3980</v>
      </c>
      <c r="E1666" s="86" t="s">
        <v>4102</v>
      </c>
      <c r="F1666" s="86" t="s">
        <v>4637</v>
      </c>
      <c r="G1666" s="10" t="s">
        <v>4622</v>
      </c>
      <c r="H1666" s="10" t="s">
        <v>4623</v>
      </c>
      <c r="I1666" s="82" t="s">
        <v>56</v>
      </c>
      <c r="K1666" s="10" t="s">
        <v>57</v>
      </c>
      <c r="O1666" s="79">
        <v>1</v>
      </c>
      <c r="P1666" s="79">
        <v>1</v>
      </c>
      <c r="Q1666" s="79" t="s">
        <v>4127</v>
      </c>
      <c r="R1666" s="87" t="s">
        <v>57</v>
      </c>
      <c r="S1666" s="79" t="s">
        <v>168</v>
      </c>
      <c r="T1666" s="79" t="s">
        <v>173</v>
      </c>
      <c r="U1666" s="175" t="s">
        <v>61</v>
      </c>
    </row>
    <row r="1667" ht="14.25" hidden="1" spans="1:21">
      <c r="A1667" s="78" t="s">
        <v>773</v>
      </c>
      <c r="B1667" s="78">
        <v>110</v>
      </c>
      <c r="C1667" s="78" t="s">
        <v>4130</v>
      </c>
      <c r="E1667" s="86" t="s">
        <v>4089</v>
      </c>
      <c r="F1667" s="86" t="s">
        <v>4637</v>
      </c>
      <c r="G1667" s="10" t="s">
        <v>4622</v>
      </c>
      <c r="H1667" s="10" t="s">
        <v>4623</v>
      </c>
      <c r="I1667" s="82" t="s">
        <v>56</v>
      </c>
      <c r="K1667" s="10" t="s">
        <v>57</v>
      </c>
      <c r="O1667" s="79">
        <v>1</v>
      </c>
      <c r="P1667" s="79">
        <v>1</v>
      </c>
      <c r="Q1667" s="79" t="s">
        <v>4131</v>
      </c>
      <c r="R1667" s="87" t="s">
        <v>57</v>
      </c>
      <c r="S1667" s="79" t="s">
        <v>168</v>
      </c>
      <c r="T1667" s="79" t="s">
        <v>173</v>
      </c>
      <c r="U1667" s="175" t="s">
        <v>61</v>
      </c>
    </row>
    <row r="1668" ht="14.25" hidden="1" spans="1:21">
      <c r="A1668" s="78" t="s">
        <v>773</v>
      </c>
      <c r="B1668" s="78">
        <v>120</v>
      </c>
      <c r="C1668" s="78" t="s">
        <v>4134</v>
      </c>
      <c r="E1668" s="86" t="s">
        <v>4089</v>
      </c>
      <c r="F1668" s="86" t="s">
        <v>4637</v>
      </c>
      <c r="G1668" s="10" t="s">
        <v>4622</v>
      </c>
      <c r="H1668" s="10" t="s">
        <v>4623</v>
      </c>
      <c r="I1668" s="82" t="s">
        <v>56</v>
      </c>
      <c r="K1668" s="10" t="s">
        <v>57</v>
      </c>
      <c r="O1668" s="79">
        <v>1</v>
      </c>
      <c r="P1668" s="79">
        <v>1</v>
      </c>
      <c r="Q1668" s="79" t="s">
        <v>4135</v>
      </c>
      <c r="R1668" s="87" t="s">
        <v>57</v>
      </c>
      <c r="S1668" s="79" t="s">
        <v>168</v>
      </c>
      <c r="T1668" s="79" t="s">
        <v>173</v>
      </c>
      <c r="U1668" s="175" t="s">
        <v>61</v>
      </c>
    </row>
    <row r="1669" ht="14.25" hidden="1" spans="1:21">
      <c r="A1669" s="78" t="s">
        <v>773</v>
      </c>
      <c r="B1669" s="78">
        <v>130</v>
      </c>
      <c r="C1669" s="78" t="s">
        <v>4138</v>
      </c>
      <c r="E1669" s="86" t="s">
        <v>4089</v>
      </c>
      <c r="F1669" s="86" t="s">
        <v>4637</v>
      </c>
      <c r="G1669" s="10" t="s">
        <v>4622</v>
      </c>
      <c r="H1669" s="10" t="s">
        <v>4623</v>
      </c>
      <c r="I1669" s="82" t="s">
        <v>56</v>
      </c>
      <c r="K1669" s="10" t="s">
        <v>57</v>
      </c>
      <c r="O1669" s="79">
        <v>1</v>
      </c>
      <c r="P1669" s="79">
        <v>1</v>
      </c>
      <c r="Q1669" s="79" t="s">
        <v>4139</v>
      </c>
      <c r="R1669" s="87" t="s">
        <v>57</v>
      </c>
      <c r="S1669" s="79" t="s">
        <v>168</v>
      </c>
      <c r="T1669" s="79" t="s">
        <v>173</v>
      </c>
      <c r="U1669" s="175" t="s">
        <v>61</v>
      </c>
    </row>
    <row r="1670" ht="14.25" hidden="1" spans="1:21">
      <c r="A1670" s="78" t="s">
        <v>773</v>
      </c>
      <c r="B1670" s="78">
        <v>140</v>
      </c>
      <c r="C1670" s="78" t="s">
        <v>4142</v>
      </c>
      <c r="E1670" s="86" t="s">
        <v>4089</v>
      </c>
      <c r="F1670" s="86" t="s">
        <v>4637</v>
      </c>
      <c r="G1670" s="10" t="s">
        <v>4622</v>
      </c>
      <c r="H1670" s="10" t="s">
        <v>4623</v>
      </c>
      <c r="I1670" s="82" t="s">
        <v>56</v>
      </c>
      <c r="K1670" s="10" t="s">
        <v>57</v>
      </c>
      <c r="O1670" s="79">
        <v>1</v>
      </c>
      <c r="P1670" s="79">
        <v>1</v>
      </c>
      <c r="Q1670" s="79" t="s">
        <v>4143</v>
      </c>
      <c r="R1670" s="87" t="s">
        <v>57</v>
      </c>
      <c r="S1670" s="79" t="s">
        <v>168</v>
      </c>
      <c r="T1670" s="79" t="s">
        <v>173</v>
      </c>
      <c r="U1670" s="175" t="s">
        <v>61</v>
      </c>
    </row>
    <row r="1671" ht="14.25" hidden="1" spans="1:21">
      <c r="A1671" s="78" t="s">
        <v>773</v>
      </c>
      <c r="B1671" s="78">
        <v>150</v>
      </c>
      <c r="C1671" s="78" t="s">
        <v>4146</v>
      </c>
      <c r="E1671" s="86" t="s">
        <v>4147</v>
      </c>
      <c r="F1671" s="86" t="s">
        <v>4637</v>
      </c>
      <c r="G1671" s="10" t="s">
        <v>4622</v>
      </c>
      <c r="H1671" s="10" t="s">
        <v>4623</v>
      </c>
      <c r="I1671" s="82" t="s">
        <v>56</v>
      </c>
      <c r="K1671" s="10" t="s">
        <v>57</v>
      </c>
      <c r="O1671" s="79">
        <v>1</v>
      </c>
      <c r="P1671" s="79">
        <v>1</v>
      </c>
      <c r="Q1671" s="79" t="s">
        <v>4148</v>
      </c>
      <c r="R1671" s="87" t="s">
        <v>57</v>
      </c>
      <c r="S1671" s="79" t="s">
        <v>168</v>
      </c>
      <c r="T1671" s="79" t="s">
        <v>173</v>
      </c>
      <c r="U1671" s="175" t="s">
        <v>61</v>
      </c>
    </row>
    <row r="1672" ht="14.25" hidden="1" spans="1:21">
      <c r="A1672" s="78" t="s">
        <v>773</v>
      </c>
      <c r="B1672" s="78">
        <v>160</v>
      </c>
      <c r="C1672" s="78" t="s">
        <v>4151</v>
      </c>
      <c r="E1672" s="86" t="s">
        <v>4147</v>
      </c>
      <c r="F1672" s="86" t="s">
        <v>4637</v>
      </c>
      <c r="G1672" s="10" t="s">
        <v>4622</v>
      </c>
      <c r="H1672" s="10" t="s">
        <v>4623</v>
      </c>
      <c r="I1672" s="82" t="s">
        <v>56</v>
      </c>
      <c r="K1672" s="10" t="s">
        <v>57</v>
      </c>
      <c r="O1672" s="79">
        <v>1</v>
      </c>
      <c r="P1672" s="79">
        <v>1</v>
      </c>
      <c r="Q1672" s="79" t="s">
        <v>4152</v>
      </c>
      <c r="R1672" s="87" t="s">
        <v>57</v>
      </c>
      <c r="S1672" s="79" t="s">
        <v>168</v>
      </c>
      <c r="T1672" s="79" t="s">
        <v>173</v>
      </c>
      <c r="U1672" s="175" t="s">
        <v>61</v>
      </c>
    </row>
    <row r="1673" ht="14.25" hidden="1" spans="1:21">
      <c r="A1673" s="78" t="s">
        <v>773</v>
      </c>
      <c r="B1673" s="78">
        <v>170</v>
      </c>
      <c r="C1673" s="78" t="s">
        <v>4155</v>
      </c>
      <c r="E1673" s="86" t="s">
        <v>4147</v>
      </c>
      <c r="F1673" s="86" t="s">
        <v>4637</v>
      </c>
      <c r="G1673" s="10" t="s">
        <v>4622</v>
      </c>
      <c r="H1673" s="10" t="s">
        <v>4623</v>
      </c>
      <c r="I1673" s="82" t="s">
        <v>56</v>
      </c>
      <c r="K1673" s="10" t="s">
        <v>57</v>
      </c>
      <c r="O1673" s="79">
        <v>1</v>
      </c>
      <c r="P1673" s="79">
        <v>1</v>
      </c>
      <c r="Q1673" s="79" t="s">
        <v>4156</v>
      </c>
      <c r="R1673" s="87" t="s">
        <v>57</v>
      </c>
      <c r="S1673" s="79" t="s">
        <v>168</v>
      </c>
      <c r="T1673" s="79" t="s">
        <v>173</v>
      </c>
      <c r="U1673" s="175" t="s">
        <v>61</v>
      </c>
    </row>
    <row r="1674" ht="14.25" hidden="1" spans="1:21">
      <c r="A1674" s="78" t="s">
        <v>773</v>
      </c>
      <c r="B1674" s="78">
        <v>170</v>
      </c>
      <c r="C1674" s="78" t="s">
        <v>4155</v>
      </c>
      <c r="E1674" s="86" t="s">
        <v>4661</v>
      </c>
      <c r="F1674" s="86" t="s">
        <v>4637</v>
      </c>
      <c r="G1674" s="10" t="s">
        <v>4622</v>
      </c>
      <c r="H1674" s="10" t="s">
        <v>4624</v>
      </c>
      <c r="I1674" s="82" t="s">
        <v>56</v>
      </c>
      <c r="K1674" s="10" t="s">
        <v>57</v>
      </c>
      <c r="O1674" s="79">
        <v>1</v>
      </c>
      <c r="P1674" s="79">
        <v>1</v>
      </c>
      <c r="Q1674" s="79" t="s">
        <v>4156</v>
      </c>
      <c r="R1674" s="87" t="s">
        <v>57</v>
      </c>
      <c r="S1674" s="79" t="s">
        <v>168</v>
      </c>
      <c r="T1674" s="79" t="s">
        <v>173</v>
      </c>
      <c r="U1674" s="175" t="s">
        <v>61</v>
      </c>
    </row>
    <row r="1675" ht="14.25" hidden="1" spans="1:21">
      <c r="A1675" s="78" t="s">
        <v>773</v>
      </c>
      <c r="B1675" s="78">
        <v>170</v>
      </c>
      <c r="C1675" s="78" t="s">
        <v>4155</v>
      </c>
      <c r="E1675" s="86" t="s">
        <v>4662</v>
      </c>
      <c r="F1675" s="86" t="s">
        <v>4637</v>
      </c>
      <c r="G1675" s="10" t="s">
        <v>4622</v>
      </c>
      <c r="H1675" s="10" t="s">
        <v>4624</v>
      </c>
      <c r="I1675" s="82" t="s">
        <v>56</v>
      </c>
      <c r="K1675" s="10" t="s">
        <v>57</v>
      </c>
      <c r="O1675" s="79">
        <v>1</v>
      </c>
      <c r="P1675" s="79">
        <v>1</v>
      </c>
      <c r="Q1675" s="79" t="s">
        <v>4156</v>
      </c>
      <c r="R1675" s="87" t="s">
        <v>57</v>
      </c>
      <c r="S1675" s="79" t="s">
        <v>168</v>
      </c>
      <c r="T1675" s="79" t="s">
        <v>173</v>
      </c>
      <c r="U1675" s="175" t="s">
        <v>61</v>
      </c>
    </row>
    <row r="1676" ht="14.25" hidden="1" spans="1:21">
      <c r="A1676" s="78" t="s">
        <v>773</v>
      </c>
      <c r="B1676" s="78">
        <v>170</v>
      </c>
      <c r="C1676" s="78" t="s">
        <v>4155</v>
      </c>
      <c r="E1676" s="86" t="s">
        <v>4663</v>
      </c>
      <c r="F1676" s="86" t="s">
        <v>4637</v>
      </c>
      <c r="G1676" s="10" t="s">
        <v>4622</v>
      </c>
      <c r="H1676" s="10" t="s">
        <v>4624</v>
      </c>
      <c r="I1676" s="82" t="s">
        <v>56</v>
      </c>
      <c r="K1676" s="10" t="s">
        <v>57</v>
      </c>
      <c r="O1676" s="79">
        <v>1</v>
      </c>
      <c r="P1676" s="79">
        <v>1</v>
      </c>
      <c r="Q1676" s="79" t="s">
        <v>4156</v>
      </c>
      <c r="R1676" s="87" t="s">
        <v>57</v>
      </c>
      <c r="S1676" s="79" t="s">
        <v>168</v>
      </c>
      <c r="T1676" s="79" t="s">
        <v>173</v>
      </c>
      <c r="U1676" s="175" t="s">
        <v>61</v>
      </c>
    </row>
    <row r="1677" ht="14.25" hidden="1" spans="1:21">
      <c r="A1677" s="78" t="s">
        <v>773</v>
      </c>
      <c r="B1677" s="78">
        <v>170</v>
      </c>
      <c r="C1677" s="78" t="s">
        <v>4155</v>
      </c>
      <c r="E1677" s="86" t="s">
        <v>3870</v>
      </c>
      <c r="F1677" s="86" t="s">
        <v>4637</v>
      </c>
      <c r="G1677" s="10" t="s">
        <v>4622</v>
      </c>
      <c r="H1677" s="10" t="s">
        <v>4624</v>
      </c>
      <c r="I1677" s="82" t="s">
        <v>56</v>
      </c>
      <c r="K1677" s="10" t="s">
        <v>57</v>
      </c>
      <c r="O1677" s="79">
        <v>1</v>
      </c>
      <c r="P1677" s="79">
        <v>1</v>
      </c>
      <c r="Q1677" s="79" t="s">
        <v>4156</v>
      </c>
      <c r="R1677" s="87" t="s">
        <v>57</v>
      </c>
      <c r="S1677" s="79" t="s">
        <v>168</v>
      </c>
      <c r="T1677" s="79" t="s">
        <v>173</v>
      </c>
      <c r="U1677" s="175" t="s">
        <v>61</v>
      </c>
    </row>
    <row r="1678" ht="14.25" hidden="1" spans="1:21">
      <c r="A1678" s="78" t="s">
        <v>773</v>
      </c>
      <c r="B1678" s="78">
        <v>170</v>
      </c>
      <c r="C1678" s="78" t="s">
        <v>4155</v>
      </c>
      <c r="E1678" s="86" t="s">
        <v>4664</v>
      </c>
      <c r="F1678" s="86" t="s">
        <v>4637</v>
      </c>
      <c r="G1678" s="10" t="s">
        <v>4622</v>
      </c>
      <c r="H1678" s="10" t="s">
        <v>4624</v>
      </c>
      <c r="I1678" s="82" t="s">
        <v>56</v>
      </c>
      <c r="K1678" s="10" t="s">
        <v>57</v>
      </c>
      <c r="O1678" s="79">
        <v>1</v>
      </c>
      <c r="P1678" s="79">
        <v>1</v>
      </c>
      <c r="Q1678" s="79" t="s">
        <v>4156</v>
      </c>
      <c r="R1678" s="87" t="s">
        <v>57</v>
      </c>
      <c r="S1678" s="79" t="s">
        <v>168</v>
      </c>
      <c r="T1678" s="79" t="s">
        <v>173</v>
      </c>
      <c r="U1678" s="175" t="s">
        <v>61</v>
      </c>
    </row>
    <row r="1679" ht="14.25" hidden="1" spans="1:21">
      <c r="A1679" s="78" t="s">
        <v>773</v>
      </c>
      <c r="B1679" s="78">
        <v>170</v>
      </c>
      <c r="C1679" s="78" t="s">
        <v>4155</v>
      </c>
      <c r="E1679" s="86" t="s">
        <v>4665</v>
      </c>
      <c r="F1679" s="86" t="s">
        <v>4637</v>
      </c>
      <c r="G1679" s="10" t="s">
        <v>4622</v>
      </c>
      <c r="H1679" s="10" t="s">
        <v>4624</v>
      </c>
      <c r="I1679" s="82" t="s">
        <v>56</v>
      </c>
      <c r="K1679" s="10" t="s">
        <v>57</v>
      </c>
      <c r="O1679" s="79">
        <v>1</v>
      </c>
      <c r="P1679" s="79">
        <v>1</v>
      </c>
      <c r="Q1679" s="79" t="s">
        <v>4156</v>
      </c>
      <c r="R1679" s="87" t="s">
        <v>57</v>
      </c>
      <c r="S1679" s="79" t="s">
        <v>168</v>
      </c>
      <c r="T1679" s="79" t="s">
        <v>173</v>
      </c>
      <c r="U1679" s="175" t="s">
        <v>61</v>
      </c>
    </row>
    <row r="1680" ht="14.25" hidden="1" spans="1:21">
      <c r="A1680" s="78" t="s">
        <v>773</v>
      </c>
      <c r="B1680" s="78">
        <v>170</v>
      </c>
      <c r="C1680" s="78" t="s">
        <v>4155</v>
      </c>
      <c r="E1680" s="86" t="s">
        <v>4666</v>
      </c>
      <c r="F1680" s="86" t="s">
        <v>4637</v>
      </c>
      <c r="G1680" s="10" t="s">
        <v>4622</v>
      </c>
      <c r="H1680" s="10" t="s">
        <v>4624</v>
      </c>
      <c r="I1680" s="82" t="s">
        <v>56</v>
      </c>
      <c r="K1680" s="10" t="s">
        <v>57</v>
      </c>
      <c r="O1680" s="79">
        <v>1</v>
      </c>
      <c r="P1680" s="79">
        <v>1</v>
      </c>
      <c r="Q1680" s="79" t="s">
        <v>4156</v>
      </c>
      <c r="R1680" s="87" t="s">
        <v>57</v>
      </c>
      <c r="S1680" s="79" t="s">
        <v>168</v>
      </c>
      <c r="T1680" s="79" t="s">
        <v>173</v>
      </c>
      <c r="U1680" s="175" t="s">
        <v>61</v>
      </c>
    </row>
    <row r="1681" ht="14.25" hidden="1" spans="1:21">
      <c r="A1681" s="78" t="s">
        <v>773</v>
      </c>
      <c r="B1681" s="78">
        <v>170</v>
      </c>
      <c r="C1681" s="78" t="s">
        <v>4155</v>
      </c>
      <c r="E1681" s="86" t="s">
        <v>4667</v>
      </c>
      <c r="F1681" s="86" t="s">
        <v>4637</v>
      </c>
      <c r="G1681" s="10" t="s">
        <v>4622</v>
      </c>
      <c r="H1681" s="10" t="s">
        <v>4624</v>
      </c>
      <c r="I1681" s="82" t="s">
        <v>56</v>
      </c>
      <c r="K1681" s="10" t="s">
        <v>57</v>
      </c>
      <c r="O1681" s="79">
        <v>1</v>
      </c>
      <c r="P1681" s="79">
        <v>1</v>
      </c>
      <c r="Q1681" s="79" t="s">
        <v>4156</v>
      </c>
      <c r="R1681" s="87" t="s">
        <v>57</v>
      </c>
      <c r="S1681" s="79" t="s">
        <v>168</v>
      </c>
      <c r="T1681" s="79" t="s">
        <v>173</v>
      </c>
      <c r="U1681" s="175" t="s">
        <v>61</v>
      </c>
    </row>
    <row r="1682" ht="14.25" hidden="1" spans="1:21">
      <c r="A1682" s="78" t="s">
        <v>773</v>
      </c>
      <c r="B1682" s="78">
        <v>170</v>
      </c>
      <c r="C1682" s="78" t="s">
        <v>4155</v>
      </c>
      <c r="E1682" s="86" t="s">
        <v>4668</v>
      </c>
      <c r="F1682" s="86" t="s">
        <v>4637</v>
      </c>
      <c r="G1682" s="10" t="s">
        <v>4622</v>
      </c>
      <c r="H1682" s="10" t="s">
        <v>4624</v>
      </c>
      <c r="I1682" s="82" t="s">
        <v>56</v>
      </c>
      <c r="K1682" s="10" t="s">
        <v>57</v>
      </c>
      <c r="O1682" s="79">
        <v>1</v>
      </c>
      <c r="P1682" s="79">
        <v>1</v>
      </c>
      <c r="Q1682" s="79" t="s">
        <v>4156</v>
      </c>
      <c r="R1682" s="87" t="s">
        <v>57</v>
      </c>
      <c r="S1682" s="79" t="s">
        <v>168</v>
      </c>
      <c r="T1682" s="79" t="s">
        <v>173</v>
      </c>
      <c r="U1682" s="175" t="s">
        <v>61</v>
      </c>
    </row>
    <row r="1683" ht="14.25" hidden="1" spans="1:21">
      <c r="A1683" s="78" t="s">
        <v>773</v>
      </c>
      <c r="B1683" s="78">
        <v>170</v>
      </c>
      <c r="C1683" s="78" t="s">
        <v>4155</v>
      </c>
      <c r="E1683" s="86" t="s">
        <v>4669</v>
      </c>
      <c r="F1683" s="86" t="s">
        <v>4637</v>
      </c>
      <c r="G1683" s="10" t="s">
        <v>4622</v>
      </c>
      <c r="H1683" s="10" t="s">
        <v>4624</v>
      </c>
      <c r="I1683" s="82" t="s">
        <v>56</v>
      </c>
      <c r="K1683" s="10" t="s">
        <v>57</v>
      </c>
      <c r="O1683" s="79">
        <v>1</v>
      </c>
      <c r="P1683" s="79">
        <v>1</v>
      </c>
      <c r="Q1683" s="79" t="s">
        <v>4156</v>
      </c>
      <c r="R1683" s="87" t="s">
        <v>57</v>
      </c>
      <c r="S1683" s="79" t="s">
        <v>168</v>
      </c>
      <c r="T1683" s="79" t="s">
        <v>173</v>
      </c>
      <c r="U1683" s="175" t="s">
        <v>61</v>
      </c>
    </row>
    <row r="1684" ht="14.25" hidden="1" spans="1:21">
      <c r="A1684" s="78" t="s">
        <v>773</v>
      </c>
      <c r="B1684" s="78">
        <v>170</v>
      </c>
      <c r="C1684" s="78" t="s">
        <v>4155</v>
      </c>
      <c r="E1684" s="86" t="s">
        <v>4670</v>
      </c>
      <c r="F1684" s="86" t="s">
        <v>4637</v>
      </c>
      <c r="G1684" s="10" t="s">
        <v>4622</v>
      </c>
      <c r="H1684" s="10" t="s">
        <v>4624</v>
      </c>
      <c r="I1684" s="82" t="s">
        <v>56</v>
      </c>
      <c r="K1684" s="10" t="s">
        <v>57</v>
      </c>
      <c r="O1684" s="79">
        <v>1</v>
      </c>
      <c r="P1684" s="79">
        <v>1</v>
      </c>
      <c r="Q1684" s="79" t="s">
        <v>4156</v>
      </c>
      <c r="R1684" s="87" t="s">
        <v>57</v>
      </c>
      <c r="S1684" s="79" t="s">
        <v>168</v>
      </c>
      <c r="T1684" s="79" t="s">
        <v>173</v>
      </c>
      <c r="U1684" s="175" t="s">
        <v>61</v>
      </c>
    </row>
    <row r="1685" ht="14.25" hidden="1" spans="1:21">
      <c r="A1685" s="78" t="s">
        <v>773</v>
      </c>
      <c r="B1685" s="78">
        <v>170</v>
      </c>
      <c r="C1685" s="78" t="s">
        <v>4155</v>
      </c>
      <c r="E1685" s="86" t="s">
        <v>4671</v>
      </c>
      <c r="F1685" s="86" t="s">
        <v>4637</v>
      </c>
      <c r="G1685" s="10" t="s">
        <v>4622</v>
      </c>
      <c r="H1685" s="10" t="s">
        <v>4624</v>
      </c>
      <c r="I1685" s="82" t="s">
        <v>56</v>
      </c>
      <c r="K1685" s="10" t="s">
        <v>57</v>
      </c>
      <c r="O1685" s="79">
        <v>1</v>
      </c>
      <c r="P1685" s="79">
        <v>1</v>
      </c>
      <c r="Q1685" s="79" t="s">
        <v>4156</v>
      </c>
      <c r="R1685" s="87" t="s">
        <v>57</v>
      </c>
      <c r="S1685" s="79" t="s">
        <v>168</v>
      </c>
      <c r="T1685" s="79" t="s">
        <v>173</v>
      </c>
      <c r="U1685" s="175" t="s">
        <v>61</v>
      </c>
    </row>
    <row r="1686" ht="14.25" hidden="1" spans="1:21">
      <c r="A1686" s="78" t="s">
        <v>773</v>
      </c>
      <c r="B1686" s="78">
        <v>170</v>
      </c>
      <c r="C1686" s="78" t="s">
        <v>4155</v>
      </c>
      <c r="E1686" s="86" t="s">
        <v>3784</v>
      </c>
      <c r="F1686" s="86" t="s">
        <v>4637</v>
      </c>
      <c r="G1686" s="10" t="s">
        <v>4622</v>
      </c>
      <c r="H1686" s="10" t="s">
        <v>4623</v>
      </c>
      <c r="I1686" s="82" t="s">
        <v>56</v>
      </c>
      <c r="K1686" s="10" t="s">
        <v>57</v>
      </c>
      <c r="O1686" s="79">
        <v>1</v>
      </c>
      <c r="P1686" s="79">
        <v>1</v>
      </c>
      <c r="Q1686" s="79" t="s">
        <v>4156</v>
      </c>
      <c r="R1686" s="87" t="s">
        <v>57</v>
      </c>
      <c r="S1686" s="79" t="s">
        <v>168</v>
      </c>
      <c r="T1686" s="79" t="s">
        <v>173</v>
      </c>
      <c r="U1686" s="175" t="s">
        <v>61</v>
      </c>
    </row>
    <row r="1687" ht="14.25" hidden="1" spans="1:21">
      <c r="A1687" s="78" t="s">
        <v>773</v>
      </c>
      <c r="B1687" s="78">
        <v>170</v>
      </c>
      <c r="C1687" s="78" t="s">
        <v>4155</v>
      </c>
      <c r="E1687" s="86" t="s">
        <v>4016</v>
      </c>
      <c r="F1687" s="86" t="s">
        <v>4637</v>
      </c>
      <c r="G1687" s="10" t="s">
        <v>4622</v>
      </c>
      <c r="H1687" s="10" t="s">
        <v>4623</v>
      </c>
      <c r="I1687" s="82" t="s">
        <v>56</v>
      </c>
      <c r="K1687" s="10" t="s">
        <v>57</v>
      </c>
      <c r="O1687" s="79">
        <v>1</v>
      </c>
      <c r="P1687" s="79">
        <v>1</v>
      </c>
      <c r="Q1687" s="79" t="s">
        <v>4156</v>
      </c>
      <c r="R1687" s="87" t="s">
        <v>57</v>
      </c>
      <c r="S1687" s="79" t="s">
        <v>168</v>
      </c>
      <c r="T1687" s="79" t="s">
        <v>173</v>
      </c>
      <c r="U1687" s="175" t="s">
        <v>61</v>
      </c>
    </row>
    <row r="1688" ht="14.25" hidden="1" spans="1:21">
      <c r="A1688" s="78" t="s">
        <v>773</v>
      </c>
      <c r="B1688" s="78">
        <v>170</v>
      </c>
      <c r="C1688" s="78" t="s">
        <v>4155</v>
      </c>
      <c r="E1688" s="86" t="s">
        <v>4672</v>
      </c>
      <c r="F1688" s="86" t="s">
        <v>4637</v>
      </c>
      <c r="G1688" s="10" t="s">
        <v>4622</v>
      </c>
      <c r="H1688" s="10" t="s">
        <v>4623</v>
      </c>
      <c r="I1688" s="82" t="s">
        <v>56</v>
      </c>
      <c r="K1688" s="10" t="s">
        <v>57</v>
      </c>
      <c r="O1688" s="79">
        <v>1</v>
      </c>
      <c r="P1688" s="79">
        <v>1</v>
      </c>
      <c r="Q1688" s="79" t="s">
        <v>4156</v>
      </c>
      <c r="R1688" s="87" t="s">
        <v>57</v>
      </c>
      <c r="S1688" s="79" t="s">
        <v>168</v>
      </c>
      <c r="T1688" s="79" t="s">
        <v>173</v>
      </c>
      <c r="U1688" s="175" t="s">
        <v>61</v>
      </c>
    </row>
    <row r="1689" ht="14.25" hidden="1" spans="1:21">
      <c r="A1689" s="78" t="s">
        <v>773</v>
      </c>
      <c r="B1689" s="78">
        <v>170</v>
      </c>
      <c r="C1689" s="78" t="s">
        <v>4155</v>
      </c>
      <c r="E1689" s="86" t="s">
        <v>3855</v>
      </c>
      <c r="F1689" s="86" t="s">
        <v>4637</v>
      </c>
      <c r="G1689" s="10" t="s">
        <v>4622</v>
      </c>
      <c r="H1689" s="10" t="s">
        <v>4623</v>
      </c>
      <c r="I1689" s="82" t="s">
        <v>56</v>
      </c>
      <c r="K1689" s="10" t="s">
        <v>57</v>
      </c>
      <c r="O1689" s="79">
        <v>1</v>
      </c>
      <c r="P1689" s="79">
        <v>1</v>
      </c>
      <c r="Q1689" s="79" t="s">
        <v>4156</v>
      </c>
      <c r="R1689" s="87" t="s">
        <v>57</v>
      </c>
      <c r="S1689" s="79" t="s">
        <v>168</v>
      </c>
      <c r="T1689" s="79" t="s">
        <v>173</v>
      </c>
      <c r="U1689" s="175" t="s">
        <v>61</v>
      </c>
    </row>
    <row r="1690" ht="14.25" hidden="1" spans="1:21">
      <c r="A1690" s="78" t="s">
        <v>773</v>
      </c>
      <c r="B1690" s="78">
        <v>170</v>
      </c>
      <c r="C1690" s="78" t="s">
        <v>4155</v>
      </c>
      <c r="E1690" s="86" t="s">
        <v>4673</v>
      </c>
      <c r="F1690" s="86" t="s">
        <v>4637</v>
      </c>
      <c r="G1690" s="10" t="s">
        <v>4622</v>
      </c>
      <c r="H1690" s="10" t="s">
        <v>4623</v>
      </c>
      <c r="I1690" s="82" t="s">
        <v>56</v>
      </c>
      <c r="K1690" s="10" t="s">
        <v>57</v>
      </c>
      <c r="O1690" s="79">
        <v>1</v>
      </c>
      <c r="P1690" s="79">
        <v>1</v>
      </c>
      <c r="Q1690" s="79" t="s">
        <v>4156</v>
      </c>
      <c r="R1690" s="87" t="s">
        <v>57</v>
      </c>
      <c r="S1690" s="79" t="s">
        <v>168</v>
      </c>
      <c r="T1690" s="79" t="s">
        <v>173</v>
      </c>
      <c r="U1690" s="175" t="s">
        <v>61</v>
      </c>
    </row>
    <row r="1691" ht="14.25" hidden="1" spans="1:21">
      <c r="A1691" s="78" t="s">
        <v>773</v>
      </c>
      <c r="B1691" s="78">
        <v>170</v>
      </c>
      <c r="C1691" s="78" t="s">
        <v>4155</v>
      </c>
      <c r="E1691" s="86" t="s">
        <v>4674</v>
      </c>
      <c r="F1691" s="86" t="s">
        <v>4637</v>
      </c>
      <c r="G1691" s="10" t="s">
        <v>4622</v>
      </c>
      <c r="H1691" s="10" t="s">
        <v>4623</v>
      </c>
      <c r="I1691" s="82" t="s">
        <v>56</v>
      </c>
      <c r="K1691" s="10" t="s">
        <v>57</v>
      </c>
      <c r="O1691" s="79">
        <v>1</v>
      </c>
      <c r="P1691" s="79">
        <v>1</v>
      </c>
      <c r="Q1691" s="79" t="s">
        <v>4156</v>
      </c>
      <c r="R1691" s="87" t="s">
        <v>57</v>
      </c>
      <c r="S1691" s="79" t="s">
        <v>168</v>
      </c>
      <c r="T1691" s="79" t="s">
        <v>173</v>
      </c>
      <c r="U1691" s="175" t="s">
        <v>61</v>
      </c>
    </row>
    <row r="1692" ht="14.25" hidden="1" spans="1:21">
      <c r="A1692" s="78" t="s">
        <v>773</v>
      </c>
      <c r="B1692" s="78">
        <v>170</v>
      </c>
      <c r="C1692" s="78" t="s">
        <v>4155</v>
      </c>
      <c r="E1692" s="86" t="s">
        <v>4675</v>
      </c>
      <c r="F1692" s="86" t="s">
        <v>4637</v>
      </c>
      <c r="G1692" s="10" t="s">
        <v>4622</v>
      </c>
      <c r="H1692" s="10" t="s">
        <v>4623</v>
      </c>
      <c r="I1692" s="82" t="s">
        <v>56</v>
      </c>
      <c r="K1692" s="10" t="s">
        <v>57</v>
      </c>
      <c r="O1692" s="79">
        <v>1</v>
      </c>
      <c r="P1692" s="79">
        <v>1</v>
      </c>
      <c r="Q1692" s="79" t="s">
        <v>4156</v>
      </c>
      <c r="R1692" s="87" t="s">
        <v>57</v>
      </c>
      <c r="S1692" s="79" t="s">
        <v>168</v>
      </c>
      <c r="T1692" s="79" t="s">
        <v>173</v>
      </c>
      <c r="U1692" s="175" t="s">
        <v>61</v>
      </c>
    </row>
    <row r="1693" ht="14.25" hidden="1" spans="1:21">
      <c r="A1693" s="78" t="s">
        <v>773</v>
      </c>
      <c r="B1693" s="78">
        <v>170</v>
      </c>
      <c r="C1693" s="78" t="s">
        <v>4155</v>
      </c>
      <c r="E1693" s="86" t="s">
        <v>4676</v>
      </c>
      <c r="F1693" s="86" t="s">
        <v>4637</v>
      </c>
      <c r="G1693" s="10" t="s">
        <v>4622</v>
      </c>
      <c r="H1693" s="10" t="s">
        <v>4623</v>
      </c>
      <c r="I1693" s="82" t="s">
        <v>56</v>
      </c>
      <c r="K1693" s="10" t="s">
        <v>57</v>
      </c>
      <c r="O1693" s="79">
        <v>1</v>
      </c>
      <c r="P1693" s="79">
        <v>1</v>
      </c>
      <c r="Q1693" s="79" t="s">
        <v>4156</v>
      </c>
      <c r="R1693" s="87" t="s">
        <v>57</v>
      </c>
      <c r="S1693" s="79" t="s">
        <v>168</v>
      </c>
      <c r="T1693" s="79" t="s">
        <v>173</v>
      </c>
      <c r="U1693" s="175" t="s">
        <v>61</v>
      </c>
    </row>
    <row r="1694" ht="14.25" hidden="1" spans="1:21">
      <c r="A1694" s="78" t="s">
        <v>773</v>
      </c>
      <c r="B1694" s="78">
        <v>170</v>
      </c>
      <c r="C1694" s="78" t="s">
        <v>4155</v>
      </c>
      <c r="E1694" s="86" t="s">
        <v>4677</v>
      </c>
      <c r="F1694" s="86" t="s">
        <v>4637</v>
      </c>
      <c r="G1694" s="10" t="s">
        <v>4622</v>
      </c>
      <c r="H1694" s="10" t="s">
        <v>4623</v>
      </c>
      <c r="I1694" s="82" t="s">
        <v>56</v>
      </c>
      <c r="K1694" s="10" t="s">
        <v>57</v>
      </c>
      <c r="O1694" s="79">
        <v>1</v>
      </c>
      <c r="P1694" s="79">
        <v>1</v>
      </c>
      <c r="Q1694" s="79" t="s">
        <v>4156</v>
      </c>
      <c r="R1694" s="87" t="s">
        <v>57</v>
      </c>
      <c r="S1694" s="79" t="s">
        <v>168</v>
      </c>
      <c r="T1694" s="79" t="s">
        <v>173</v>
      </c>
      <c r="U1694" s="175" t="s">
        <v>61</v>
      </c>
    </row>
    <row r="1695" ht="14.25" hidden="1" spans="1:21">
      <c r="A1695" s="78" t="s">
        <v>773</v>
      </c>
      <c r="B1695" s="78">
        <v>170</v>
      </c>
      <c r="C1695" s="78" t="s">
        <v>4155</v>
      </c>
      <c r="E1695" s="86" t="s">
        <v>4678</v>
      </c>
      <c r="F1695" s="86" t="s">
        <v>4637</v>
      </c>
      <c r="G1695" s="10" t="s">
        <v>4622</v>
      </c>
      <c r="H1695" s="10" t="s">
        <v>4623</v>
      </c>
      <c r="I1695" s="82" t="s">
        <v>56</v>
      </c>
      <c r="K1695" s="10" t="s">
        <v>57</v>
      </c>
      <c r="O1695" s="79">
        <v>1</v>
      </c>
      <c r="P1695" s="79">
        <v>1</v>
      </c>
      <c r="Q1695" s="79" t="s">
        <v>4156</v>
      </c>
      <c r="R1695" s="87" t="s">
        <v>57</v>
      </c>
      <c r="S1695" s="79" t="s">
        <v>168</v>
      </c>
      <c r="T1695" s="79" t="s">
        <v>173</v>
      </c>
      <c r="U1695" s="175" t="s">
        <v>61</v>
      </c>
    </row>
    <row r="1696" ht="14.25" hidden="1" spans="1:21">
      <c r="A1696" s="78" t="s">
        <v>773</v>
      </c>
      <c r="B1696" s="78">
        <v>170</v>
      </c>
      <c r="C1696" s="78" t="s">
        <v>4155</v>
      </c>
      <c r="E1696" s="86" t="s">
        <v>4679</v>
      </c>
      <c r="F1696" s="86" t="s">
        <v>4637</v>
      </c>
      <c r="G1696" s="10" t="s">
        <v>4622</v>
      </c>
      <c r="H1696" s="10" t="s">
        <v>4623</v>
      </c>
      <c r="I1696" s="82" t="s">
        <v>56</v>
      </c>
      <c r="K1696" s="10" t="s">
        <v>57</v>
      </c>
      <c r="O1696" s="79">
        <v>1</v>
      </c>
      <c r="P1696" s="79">
        <v>1</v>
      </c>
      <c r="Q1696" s="79" t="s">
        <v>4156</v>
      </c>
      <c r="R1696" s="87" t="s">
        <v>57</v>
      </c>
      <c r="S1696" s="79" t="s">
        <v>168</v>
      </c>
      <c r="T1696" s="79" t="s">
        <v>173</v>
      </c>
      <c r="U1696" s="175" t="s">
        <v>61</v>
      </c>
    </row>
    <row r="1697" ht="14.25" hidden="1" spans="1:21">
      <c r="A1697" s="78" t="s">
        <v>773</v>
      </c>
      <c r="B1697" s="78">
        <v>170</v>
      </c>
      <c r="C1697" s="78" t="s">
        <v>4155</v>
      </c>
      <c r="E1697" s="86" t="s">
        <v>4680</v>
      </c>
      <c r="F1697" s="86" t="s">
        <v>4637</v>
      </c>
      <c r="G1697" s="10" t="s">
        <v>4622</v>
      </c>
      <c r="H1697" s="10" t="s">
        <v>4623</v>
      </c>
      <c r="I1697" s="82" t="s">
        <v>56</v>
      </c>
      <c r="K1697" s="10" t="s">
        <v>57</v>
      </c>
      <c r="O1697" s="79">
        <v>1</v>
      </c>
      <c r="P1697" s="79">
        <v>1</v>
      </c>
      <c r="Q1697" s="79" t="s">
        <v>4156</v>
      </c>
      <c r="R1697" s="87" t="s">
        <v>57</v>
      </c>
      <c r="S1697" s="79" t="s">
        <v>168</v>
      </c>
      <c r="T1697" s="79" t="s">
        <v>173</v>
      </c>
      <c r="U1697" s="175" t="s">
        <v>61</v>
      </c>
    </row>
    <row r="1698" ht="14.25" hidden="1" spans="1:21">
      <c r="A1698" s="78" t="s">
        <v>773</v>
      </c>
      <c r="B1698" s="78">
        <v>170</v>
      </c>
      <c r="C1698" s="78" t="s">
        <v>4155</v>
      </c>
      <c r="E1698" s="86" t="s">
        <v>4681</v>
      </c>
      <c r="F1698" s="86" t="s">
        <v>4637</v>
      </c>
      <c r="G1698" s="10" t="s">
        <v>4622</v>
      </c>
      <c r="H1698" s="10" t="s">
        <v>4624</v>
      </c>
      <c r="I1698" s="82" t="s">
        <v>56</v>
      </c>
      <c r="K1698" s="10" t="s">
        <v>57</v>
      </c>
      <c r="O1698" s="79">
        <v>1</v>
      </c>
      <c r="P1698" s="79">
        <v>1</v>
      </c>
      <c r="Q1698" s="79" t="s">
        <v>4156</v>
      </c>
      <c r="R1698" s="87" t="s">
        <v>57</v>
      </c>
      <c r="S1698" s="79" t="s">
        <v>168</v>
      </c>
      <c r="T1698" s="79" t="s">
        <v>173</v>
      </c>
      <c r="U1698" s="175" t="s">
        <v>61</v>
      </c>
    </row>
    <row r="1699" ht="14.25" hidden="1" spans="1:21">
      <c r="A1699" s="78" t="s">
        <v>773</v>
      </c>
      <c r="B1699" s="78">
        <v>170</v>
      </c>
      <c r="C1699" s="78" t="s">
        <v>4155</v>
      </c>
      <c r="E1699" s="86" t="s">
        <v>4682</v>
      </c>
      <c r="F1699" s="86" t="s">
        <v>4637</v>
      </c>
      <c r="G1699" s="10" t="s">
        <v>4622</v>
      </c>
      <c r="H1699" s="10" t="s">
        <v>4624</v>
      </c>
      <c r="I1699" s="82" t="s">
        <v>56</v>
      </c>
      <c r="K1699" s="10" t="s">
        <v>57</v>
      </c>
      <c r="O1699" s="79">
        <v>1</v>
      </c>
      <c r="P1699" s="79">
        <v>1</v>
      </c>
      <c r="Q1699" s="79" t="s">
        <v>4156</v>
      </c>
      <c r="R1699" s="87" t="s">
        <v>57</v>
      </c>
      <c r="S1699" s="79" t="s">
        <v>168</v>
      </c>
      <c r="T1699" s="79" t="s">
        <v>173</v>
      </c>
      <c r="U1699" s="175" t="s">
        <v>61</v>
      </c>
    </row>
    <row r="1700" ht="14.25" hidden="1" spans="1:21">
      <c r="A1700" s="78" t="s">
        <v>773</v>
      </c>
      <c r="B1700" s="78">
        <v>170</v>
      </c>
      <c r="C1700" s="78" t="s">
        <v>4155</v>
      </c>
      <c r="E1700" s="86" t="s">
        <v>4683</v>
      </c>
      <c r="F1700" s="86" t="s">
        <v>4637</v>
      </c>
      <c r="G1700" s="10" t="s">
        <v>4622</v>
      </c>
      <c r="H1700" s="10" t="s">
        <v>4624</v>
      </c>
      <c r="I1700" s="82" t="s">
        <v>56</v>
      </c>
      <c r="K1700" s="10" t="s">
        <v>57</v>
      </c>
      <c r="O1700" s="79">
        <v>1</v>
      </c>
      <c r="P1700" s="79">
        <v>1</v>
      </c>
      <c r="Q1700" s="79" t="s">
        <v>4156</v>
      </c>
      <c r="R1700" s="87" t="s">
        <v>57</v>
      </c>
      <c r="S1700" s="79" t="s">
        <v>168</v>
      </c>
      <c r="T1700" s="79" t="s">
        <v>173</v>
      </c>
      <c r="U1700" s="175" t="s">
        <v>61</v>
      </c>
    </row>
    <row r="1701" ht="14.25" hidden="1" spans="1:21">
      <c r="A1701" s="78" t="s">
        <v>773</v>
      </c>
      <c r="B1701" s="78">
        <v>170</v>
      </c>
      <c r="C1701" s="78" t="s">
        <v>4155</v>
      </c>
      <c r="E1701" s="86" t="s">
        <v>4684</v>
      </c>
      <c r="F1701" s="86" t="s">
        <v>4637</v>
      </c>
      <c r="G1701" s="10" t="s">
        <v>4622</v>
      </c>
      <c r="H1701" s="10" t="s">
        <v>4624</v>
      </c>
      <c r="I1701" s="82" t="s">
        <v>56</v>
      </c>
      <c r="K1701" s="10" t="s">
        <v>57</v>
      </c>
      <c r="O1701" s="79">
        <v>1</v>
      </c>
      <c r="P1701" s="79">
        <v>1</v>
      </c>
      <c r="Q1701" s="79" t="s">
        <v>4156</v>
      </c>
      <c r="R1701" s="87" t="s">
        <v>57</v>
      </c>
      <c r="S1701" s="79" t="s">
        <v>168</v>
      </c>
      <c r="T1701" s="79" t="s">
        <v>173</v>
      </c>
      <c r="U1701" s="175" t="s">
        <v>61</v>
      </c>
    </row>
    <row r="1702" ht="14.25" hidden="1" spans="1:21">
      <c r="A1702" s="78" t="s">
        <v>773</v>
      </c>
      <c r="B1702" s="78">
        <v>170</v>
      </c>
      <c r="C1702" s="78" t="s">
        <v>4155</v>
      </c>
      <c r="E1702" s="86" t="s">
        <v>4685</v>
      </c>
      <c r="F1702" s="86" t="s">
        <v>4637</v>
      </c>
      <c r="G1702" s="10" t="s">
        <v>4622</v>
      </c>
      <c r="H1702" s="10" t="s">
        <v>4624</v>
      </c>
      <c r="I1702" s="82" t="s">
        <v>56</v>
      </c>
      <c r="K1702" s="10" t="s">
        <v>57</v>
      </c>
      <c r="O1702" s="79">
        <v>1</v>
      </c>
      <c r="P1702" s="79">
        <v>1</v>
      </c>
      <c r="Q1702" s="79" t="s">
        <v>4156</v>
      </c>
      <c r="R1702" s="87" t="s">
        <v>57</v>
      </c>
      <c r="S1702" s="79" t="s">
        <v>168</v>
      </c>
      <c r="T1702" s="79" t="s">
        <v>173</v>
      </c>
      <c r="U1702" s="175" t="s">
        <v>61</v>
      </c>
    </row>
    <row r="1703" ht="14.25" hidden="1" spans="1:21">
      <c r="A1703" s="78" t="s">
        <v>773</v>
      </c>
      <c r="B1703" s="78">
        <v>170</v>
      </c>
      <c r="C1703" s="78" t="s">
        <v>4155</v>
      </c>
      <c r="E1703" s="86" t="s">
        <v>4686</v>
      </c>
      <c r="F1703" s="86" t="s">
        <v>4637</v>
      </c>
      <c r="G1703" s="10" t="s">
        <v>4622</v>
      </c>
      <c r="H1703" s="10" t="s">
        <v>4624</v>
      </c>
      <c r="I1703" s="82" t="s">
        <v>56</v>
      </c>
      <c r="K1703" s="10" t="s">
        <v>57</v>
      </c>
      <c r="O1703" s="79">
        <v>1</v>
      </c>
      <c r="P1703" s="79">
        <v>1</v>
      </c>
      <c r="Q1703" s="79" t="s">
        <v>4156</v>
      </c>
      <c r="R1703" s="87" t="s">
        <v>57</v>
      </c>
      <c r="S1703" s="79" t="s">
        <v>168</v>
      </c>
      <c r="T1703" s="79" t="s">
        <v>173</v>
      </c>
      <c r="U1703" s="175" t="s">
        <v>61</v>
      </c>
    </row>
    <row r="1704" ht="14.25" hidden="1" spans="1:21">
      <c r="A1704" s="78" t="s">
        <v>773</v>
      </c>
      <c r="B1704" s="78">
        <v>170</v>
      </c>
      <c r="C1704" s="78" t="s">
        <v>4155</v>
      </c>
      <c r="E1704" s="86" t="s">
        <v>4687</v>
      </c>
      <c r="F1704" s="86" t="s">
        <v>4637</v>
      </c>
      <c r="G1704" s="10" t="s">
        <v>4622</v>
      </c>
      <c r="H1704" s="10" t="s">
        <v>4624</v>
      </c>
      <c r="I1704" s="82" t="s">
        <v>56</v>
      </c>
      <c r="K1704" s="10" t="s">
        <v>57</v>
      </c>
      <c r="O1704" s="79">
        <v>1</v>
      </c>
      <c r="P1704" s="79">
        <v>1</v>
      </c>
      <c r="Q1704" s="79" t="s">
        <v>4156</v>
      </c>
      <c r="R1704" s="87" t="s">
        <v>57</v>
      </c>
      <c r="S1704" s="79" t="s">
        <v>168</v>
      </c>
      <c r="T1704" s="79" t="s">
        <v>173</v>
      </c>
      <c r="U1704" s="175" t="s">
        <v>61</v>
      </c>
    </row>
    <row r="1705" ht="14.25" hidden="1" spans="1:21">
      <c r="A1705" s="78" t="s">
        <v>773</v>
      </c>
      <c r="B1705" s="78">
        <v>170</v>
      </c>
      <c r="C1705" s="78" t="s">
        <v>4155</v>
      </c>
      <c r="E1705" s="86" t="s">
        <v>4688</v>
      </c>
      <c r="F1705" s="86" t="s">
        <v>4637</v>
      </c>
      <c r="G1705" s="10" t="s">
        <v>4622</v>
      </c>
      <c r="H1705" s="10" t="s">
        <v>4624</v>
      </c>
      <c r="I1705" s="82" t="s">
        <v>56</v>
      </c>
      <c r="K1705" s="10" t="s">
        <v>57</v>
      </c>
      <c r="O1705" s="79">
        <v>1</v>
      </c>
      <c r="P1705" s="79">
        <v>1</v>
      </c>
      <c r="Q1705" s="79" t="s">
        <v>4156</v>
      </c>
      <c r="R1705" s="87" t="s">
        <v>57</v>
      </c>
      <c r="S1705" s="79" t="s">
        <v>168</v>
      </c>
      <c r="T1705" s="79" t="s">
        <v>173</v>
      </c>
      <c r="U1705" s="175" t="s">
        <v>61</v>
      </c>
    </row>
    <row r="1706" ht="14.25" hidden="1" spans="1:21">
      <c r="A1706" s="78" t="s">
        <v>773</v>
      </c>
      <c r="B1706" s="78">
        <v>170</v>
      </c>
      <c r="C1706" s="78" t="s">
        <v>4155</v>
      </c>
      <c r="E1706" s="86" t="s">
        <v>4689</v>
      </c>
      <c r="F1706" s="86" t="s">
        <v>5241</v>
      </c>
      <c r="G1706" s="10" t="s">
        <v>4622</v>
      </c>
      <c r="H1706" s="10" t="s">
        <v>4623</v>
      </c>
      <c r="I1706" s="82" t="s">
        <v>56</v>
      </c>
      <c r="K1706" s="10" t="s">
        <v>57</v>
      </c>
      <c r="O1706" s="79">
        <v>1</v>
      </c>
      <c r="P1706" s="79">
        <v>1</v>
      </c>
      <c r="Q1706" s="79" t="s">
        <v>4156</v>
      </c>
      <c r="R1706" s="87" t="s">
        <v>57</v>
      </c>
      <c r="S1706" s="79" t="s">
        <v>168</v>
      </c>
      <c r="T1706" s="79" t="s">
        <v>173</v>
      </c>
      <c r="U1706" s="175" t="s">
        <v>61</v>
      </c>
    </row>
    <row r="1707" ht="14.25" hidden="1" spans="1:21">
      <c r="A1707" s="78" t="s">
        <v>773</v>
      </c>
      <c r="B1707" s="78">
        <v>170</v>
      </c>
      <c r="C1707" s="78" t="s">
        <v>4155</v>
      </c>
      <c r="E1707" s="86" t="s">
        <v>4690</v>
      </c>
      <c r="F1707" s="86" t="s">
        <v>5241</v>
      </c>
      <c r="G1707" s="10" t="s">
        <v>4622</v>
      </c>
      <c r="H1707" s="10" t="s">
        <v>4623</v>
      </c>
      <c r="I1707" s="82" t="s">
        <v>56</v>
      </c>
      <c r="K1707" s="10" t="s">
        <v>57</v>
      </c>
      <c r="O1707" s="79">
        <v>1</v>
      </c>
      <c r="P1707" s="79">
        <v>1</v>
      </c>
      <c r="Q1707" s="79" t="s">
        <v>4156</v>
      </c>
      <c r="R1707" s="87" t="s">
        <v>57</v>
      </c>
      <c r="S1707" s="79" t="s">
        <v>168</v>
      </c>
      <c r="T1707" s="79" t="s">
        <v>173</v>
      </c>
      <c r="U1707" s="175" t="s">
        <v>61</v>
      </c>
    </row>
    <row r="1708" ht="14.25" hidden="1" spans="1:21">
      <c r="A1708" s="78" t="s">
        <v>773</v>
      </c>
      <c r="B1708" s="78">
        <v>170</v>
      </c>
      <c r="C1708" s="78" t="s">
        <v>4155</v>
      </c>
      <c r="E1708" s="86" t="s">
        <v>4691</v>
      </c>
      <c r="F1708" s="86" t="s">
        <v>5241</v>
      </c>
      <c r="G1708" s="10" t="s">
        <v>4622</v>
      </c>
      <c r="H1708" s="10" t="s">
        <v>4623</v>
      </c>
      <c r="I1708" s="82" t="s">
        <v>56</v>
      </c>
      <c r="K1708" s="10" t="s">
        <v>57</v>
      </c>
      <c r="O1708" s="79">
        <v>1</v>
      </c>
      <c r="P1708" s="79">
        <v>1</v>
      </c>
      <c r="Q1708" s="79" t="s">
        <v>4156</v>
      </c>
      <c r="R1708" s="87" t="s">
        <v>57</v>
      </c>
      <c r="S1708" s="79" t="s">
        <v>168</v>
      </c>
      <c r="T1708" s="79" t="s">
        <v>173</v>
      </c>
      <c r="U1708" s="175" t="s">
        <v>61</v>
      </c>
    </row>
    <row r="1709" ht="14.25" hidden="1" spans="1:21">
      <c r="A1709" s="78" t="s">
        <v>773</v>
      </c>
      <c r="B1709" s="78">
        <v>170</v>
      </c>
      <c r="C1709" s="78" t="s">
        <v>4155</v>
      </c>
      <c r="E1709" s="86" t="s">
        <v>4692</v>
      </c>
      <c r="F1709" s="86" t="s">
        <v>5241</v>
      </c>
      <c r="G1709" s="10" t="s">
        <v>4622</v>
      </c>
      <c r="H1709" s="10" t="s">
        <v>4623</v>
      </c>
      <c r="I1709" s="82" t="s">
        <v>56</v>
      </c>
      <c r="K1709" s="10" t="s">
        <v>57</v>
      </c>
      <c r="O1709" s="79">
        <v>1</v>
      </c>
      <c r="P1709" s="79">
        <v>1</v>
      </c>
      <c r="Q1709" s="79" t="s">
        <v>4156</v>
      </c>
      <c r="R1709" s="87" t="s">
        <v>57</v>
      </c>
      <c r="S1709" s="79" t="s">
        <v>168</v>
      </c>
      <c r="T1709" s="79" t="s">
        <v>173</v>
      </c>
      <c r="U1709" s="175" t="s">
        <v>61</v>
      </c>
    </row>
    <row r="1710" ht="14.25" hidden="1" spans="1:21">
      <c r="A1710" s="78" t="s">
        <v>773</v>
      </c>
      <c r="B1710" s="78">
        <v>170</v>
      </c>
      <c r="C1710" s="78" t="s">
        <v>4155</v>
      </c>
      <c r="E1710" s="86" t="s">
        <v>4693</v>
      </c>
      <c r="F1710" s="86" t="s">
        <v>5241</v>
      </c>
      <c r="G1710" s="10" t="s">
        <v>4622</v>
      </c>
      <c r="H1710" s="10" t="s">
        <v>4623</v>
      </c>
      <c r="I1710" s="82" t="s">
        <v>56</v>
      </c>
      <c r="K1710" s="10" t="s">
        <v>57</v>
      </c>
      <c r="O1710" s="79">
        <v>1</v>
      </c>
      <c r="P1710" s="79">
        <v>1</v>
      </c>
      <c r="Q1710" s="79" t="s">
        <v>4156</v>
      </c>
      <c r="R1710" s="87" t="s">
        <v>57</v>
      </c>
      <c r="S1710" s="79" t="s">
        <v>168</v>
      </c>
      <c r="T1710" s="79" t="s">
        <v>173</v>
      </c>
      <c r="U1710" s="175" t="s">
        <v>61</v>
      </c>
    </row>
    <row r="1711" ht="14.25" hidden="1" spans="1:21">
      <c r="A1711" s="78" t="s">
        <v>773</v>
      </c>
      <c r="B1711" s="78">
        <v>170</v>
      </c>
      <c r="C1711" s="78" t="s">
        <v>4155</v>
      </c>
      <c r="E1711" s="86" t="s">
        <v>4694</v>
      </c>
      <c r="F1711" s="86" t="s">
        <v>5241</v>
      </c>
      <c r="G1711" s="10" t="s">
        <v>4622</v>
      </c>
      <c r="H1711" s="10" t="s">
        <v>4623</v>
      </c>
      <c r="I1711" s="82" t="s">
        <v>56</v>
      </c>
      <c r="K1711" s="10" t="s">
        <v>57</v>
      </c>
      <c r="O1711" s="79">
        <v>1</v>
      </c>
      <c r="P1711" s="79">
        <v>1</v>
      </c>
      <c r="Q1711" s="79" t="s">
        <v>4156</v>
      </c>
      <c r="R1711" s="87" t="s">
        <v>57</v>
      </c>
      <c r="S1711" s="79" t="s">
        <v>168</v>
      </c>
      <c r="T1711" s="79" t="s">
        <v>173</v>
      </c>
      <c r="U1711" s="175" t="s">
        <v>61</v>
      </c>
    </row>
    <row r="1712" ht="14.25" hidden="1" spans="1:21">
      <c r="A1712" s="78" t="s">
        <v>773</v>
      </c>
      <c r="B1712" s="78">
        <v>170</v>
      </c>
      <c r="C1712" s="78" t="s">
        <v>4155</v>
      </c>
      <c r="E1712" s="86" t="s">
        <v>4695</v>
      </c>
      <c r="F1712" s="86" t="s">
        <v>5241</v>
      </c>
      <c r="G1712" s="10" t="s">
        <v>4622</v>
      </c>
      <c r="H1712" s="10" t="s">
        <v>4623</v>
      </c>
      <c r="I1712" s="82" t="s">
        <v>56</v>
      </c>
      <c r="K1712" s="10" t="s">
        <v>57</v>
      </c>
      <c r="O1712" s="79">
        <v>1</v>
      </c>
      <c r="P1712" s="79">
        <v>1</v>
      </c>
      <c r="Q1712" s="79" t="s">
        <v>4156</v>
      </c>
      <c r="R1712" s="87" t="s">
        <v>57</v>
      </c>
      <c r="S1712" s="79" t="s">
        <v>168</v>
      </c>
      <c r="T1712" s="79" t="s">
        <v>173</v>
      </c>
      <c r="U1712" s="175" t="s">
        <v>61</v>
      </c>
    </row>
    <row r="1713" ht="14.25" hidden="1" spans="1:21">
      <c r="A1713" s="78" t="s">
        <v>773</v>
      </c>
      <c r="B1713" s="78">
        <v>170</v>
      </c>
      <c r="C1713" s="78" t="s">
        <v>4155</v>
      </c>
      <c r="E1713" s="86" t="s">
        <v>4696</v>
      </c>
      <c r="F1713" s="86" t="s">
        <v>5241</v>
      </c>
      <c r="G1713" s="10" t="s">
        <v>4622</v>
      </c>
      <c r="H1713" s="10" t="s">
        <v>4623</v>
      </c>
      <c r="I1713" s="82" t="s">
        <v>56</v>
      </c>
      <c r="K1713" s="10" t="s">
        <v>57</v>
      </c>
      <c r="O1713" s="79">
        <v>1</v>
      </c>
      <c r="P1713" s="79">
        <v>1</v>
      </c>
      <c r="Q1713" s="79" t="s">
        <v>4156</v>
      </c>
      <c r="R1713" s="87" t="s">
        <v>57</v>
      </c>
      <c r="S1713" s="79" t="s">
        <v>168</v>
      </c>
      <c r="T1713" s="79" t="s">
        <v>173</v>
      </c>
      <c r="U1713" s="175" t="s">
        <v>61</v>
      </c>
    </row>
    <row r="1714" ht="14.25" hidden="1" spans="1:21">
      <c r="A1714" s="78" t="s">
        <v>773</v>
      </c>
      <c r="B1714" s="78">
        <v>170</v>
      </c>
      <c r="C1714" s="78" t="s">
        <v>4155</v>
      </c>
      <c r="E1714" s="86" t="s">
        <v>4697</v>
      </c>
      <c r="F1714" s="86" t="s">
        <v>5241</v>
      </c>
      <c r="G1714" s="10" t="s">
        <v>4622</v>
      </c>
      <c r="H1714" s="10" t="s">
        <v>4623</v>
      </c>
      <c r="I1714" s="82" t="s">
        <v>56</v>
      </c>
      <c r="K1714" s="10" t="s">
        <v>57</v>
      </c>
      <c r="O1714" s="79">
        <v>1</v>
      </c>
      <c r="P1714" s="79">
        <v>1</v>
      </c>
      <c r="Q1714" s="79" t="s">
        <v>4156</v>
      </c>
      <c r="R1714" s="87" t="s">
        <v>57</v>
      </c>
      <c r="S1714" s="79" t="s">
        <v>168</v>
      </c>
      <c r="T1714" s="79" t="s">
        <v>173</v>
      </c>
      <c r="U1714" s="175" t="s">
        <v>61</v>
      </c>
    </row>
    <row r="1715" ht="14.25" hidden="1" spans="1:21">
      <c r="A1715" s="78" t="s">
        <v>773</v>
      </c>
      <c r="B1715" s="78">
        <v>170</v>
      </c>
      <c r="C1715" s="78" t="s">
        <v>4155</v>
      </c>
      <c r="E1715" s="86" t="s">
        <v>4698</v>
      </c>
      <c r="F1715" s="86" t="s">
        <v>5241</v>
      </c>
      <c r="G1715" s="10" t="s">
        <v>4622</v>
      </c>
      <c r="H1715" s="10" t="s">
        <v>4623</v>
      </c>
      <c r="I1715" s="82" t="s">
        <v>56</v>
      </c>
      <c r="K1715" s="10" t="s">
        <v>57</v>
      </c>
      <c r="O1715" s="79">
        <v>1</v>
      </c>
      <c r="P1715" s="79">
        <v>1</v>
      </c>
      <c r="Q1715" s="79" t="s">
        <v>4156</v>
      </c>
      <c r="R1715" s="87" t="s">
        <v>57</v>
      </c>
      <c r="S1715" s="79" t="s">
        <v>168</v>
      </c>
      <c r="T1715" s="79" t="s">
        <v>173</v>
      </c>
      <c r="U1715" s="175" t="s">
        <v>61</v>
      </c>
    </row>
    <row r="1716" ht="14.25" hidden="1" spans="1:21">
      <c r="A1716" s="78" t="s">
        <v>773</v>
      </c>
      <c r="B1716" s="78">
        <v>170</v>
      </c>
      <c r="C1716" s="78" t="s">
        <v>4155</v>
      </c>
      <c r="E1716" s="86" t="s">
        <v>4699</v>
      </c>
      <c r="F1716" s="86" t="s">
        <v>5241</v>
      </c>
      <c r="G1716" s="10" t="s">
        <v>4622</v>
      </c>
      <c r="H1716" s="10" t="s">
        <v>4623</v>
      </c>
      <c r="I1716" s="82" t="s">
        <v>56</v>
      </c>
      <c r="K1716" s="10" t="s">
        <v>57</v>
      </c>
      <c r="O1716" s="79">
        <v>1</v>
      </c>
      <c r="P1716" s="79">
        <v>1</v>
      </c>
      <c r="Q1716" s="79" t="s">
        <v>4156</v>
      </c>
      <c r="R1716" s="87" t="s">
        <v>57</v>
      </c>
      <c r="S1716" s="79" t="s">
        <v>168</v>
      </c>
      <c r="T1716" s="79" t="s">
        <v>173</v>
      </c>
      <c r="U1716" s="175" t="s">
        <v>61</v>
      </c>
    </row>
    <row r="1717" ht="14.25" hidden="1" spans="1:21">
      <c r="A1717" s="78" t="s">
        <v>773</v>
      </c>
      <c r="B1717" s="78">
        <v>170</v>
      </c>
      <c r="C1717" s="78" t="s">
        <v>4155</v>
      </c>
      <c r="E1717" s="86" t="s">
        <v>4700</v>
      </c>
      <c r="F1717" s="86" t="s">
        <v>5241</v>
      </c>
      <c r="G1717" s="10" t="s">
        <v>4622</v>
      </c>
      <c r="H1717" s="10" t="s">
        <v>4623</v>
      </c>
      <c r="I1717" s="82" t="s">
        <v>56</v>
      </c>
      <c r="K1717" s="10" t="s">
        <v>57</v>
      </c>
      <c r="O1717" s="79">
        <v>1</v>
      </c>
      <c r="P1717" s="79">
        <v>1</v>
      </c>
      <c r="Q1717" s="79" t="s">
        <v>4156</v>
      </c>
      <c r="R1717" s="87" t="s">
        <v>57</v>
      </c>
      <c r="S1717" s="79" t="s">
        <v>168</v>
      </c>
      <c r="T1717" s="79" t="s">
        <v>173</v>
      </c>
      <c r="U1717" s="175" t="s">
        <v>61</v>
      </c>
    </row>
    <row r="1718" ht="14.25" hidden="1" spans="1:21">
      <c r="A1718" s="78" t="s">
        <v>773</v>
      </c>
      <c r="B1718" s="78">
        <v>170</v>
      </c>
      <c r="C1718" s="78" t="s">
        <v>4155</v>
      </c>
      <c r="E1718" s="86" t="s">
        <v>4701</v>
      </c>
      <c r="F1718" s="86" t="s">
        <v>5241</v>
      </c>
      <c r="G1718" s="10" t="s">
        <v>4622</v>
      </c>
      <c r="H1718" s="10" t="s">
        <v>4623</v>
      </c>
      <c r="I1718" s="82" t="s">
        <v>56</v>
      </c>
      <c r="K1718" s="10" t="s">
        <v>57</v>
      </c>
      <c r="O1718" s="79">
        <v>1</v>
      </c>
      <c r="P1718" s="79">
        <v>1</v>
      </c>
      <c r="Q1718" s="79" t="s">
        <v>4156</v>
      </c>
      <c r="R1718" s="87" t="s">
        <v>57</v>
      </c>
      <c r="S1718" s="79" t="s">
        <v>168</v>
      </c>
      <c r="T1718" s="79" t="s">
        <v>173</v>
      </c>
      <c r="U1718" s="175" t="s">
        <v>61</v>
      </c>
    </row>
    <row r="1719" ht="14.25" hidden="1" spans="1:21">
      <c r="A1719" s="78" t="s">
        <v>773</v>
      </c>
      <c r="B1719" s="78">
        <v>170</v>
      </c>
      <c r="C1719" s="78" t="s">
        <v>4155</v>
      </c>
      <c r="E1719" s="86" t="s">
        <v>4702</v>
      </c>
      <c r="F1719" s="86" t="s">
        <v>5241</v>
      </c>
      <c r="G1719" s="10" t="s">
        <v>4622</v>
      </c>
      <c r="H1719" s="10" t="s">
        <v>4623</v>
      </c>
      <c r="I1719" s="82" t="s">
        <v>56</v>
      </c>
      <c r="K1719" s="10" t="s">
        <v>57</v>
      </c>
      <c r="O1719" s="79">
        <v>1</v>
      </c>
      <c r="P1719" s="79">
        <v>1</v>
      </c>
      <c r="Q1719" s="79" t="s">
        <v>4156</v>
      </c>
      <c r="R1719" s="87" t="s">
        <v>57</v>
      </c>
      <c r="S1719" s="79" t="s">
        <v>168</v>
      </c>
      <c r="T1719" s="79" t="s">
        <v>173</v>
      </c>
      <c r="U1719" s="175" t="s">
        <v>61</v>
      </c>
    </row>
    <row r="1720" ht="14.25" hidden="1" spans="1:21">
      <c r="A1720" s="78" t="s">
        <v>773</v>
      </c>
      <c r="B1720" s="78">
        <v>170</v>
      </c>
      <c r="C1720" s="78" t="s">
        <v>4155</v>
      </c>
      <c r="E1720" s="86" t="s">
        <v>4703</v>
      </c>
      <c r="F1720" s="86" t="s">
        <v>5241</v>
      </c>
      <c r="G1720" s="10" t="s">
        <v>4622</v>
      </c>
      <c r="H1720" s="10" t="s">
        <v>4623</v>
      </c>
      <c r="I1720" s="82" t="s">
        <v>56</v>
      </c>
      <c r="K1720" s="10" t="s">
        <v>57</v>
      </c>
      <c r="O1720" s="79">
        <v>1</v>
      </c>
      <c r="P1720" s="79">
        <v>1</v>
      </c>
      <c r="Q1720" s="79" t="s">
        <v>4156</v>
      </c>
      <c r="R1720" s="87" t="s">
        <v>57</v>
      </c>
      <c r="S1720" s="79" t="s">
        <v>168</v>
      </c>
      <c r="T1720" s="79" t="s">
        <v>173</v>
      </c>
      <c r="U1720" s="175" t="s">
        <v>61</v>
      </c>
    </row>
    <row r="1721" ht="14.25" hidden="1" spans="1:21">
      <c r="A1721" s="78" t="s">
        <v>773</v>
      </c>
      <c r="B1721" s="78">
        <v>170</v>
      </c>
      <c r="C1721" s="78" t="s">
        <v>4155</v>
      </c>
      <c r="E1721" s="86" t="s">
        <v>4704</v>
      </c>
      <c r="F1721" s="86" t="s">
        <v>5241</v>
      </c>
      <c r="G1721" s="10" t="s">
        <v>4622</v>
      </c>
      <c r="H1721" s="10" t="s">
        <v>4623</v>
      </c>
      <c r="I1721" s="82" t="s">
        <v>56</v>
      </c>
      <c r="K1721" s="10" t="s">
        <v>57</v>
      </c>
      <c r="O1721" s="79">
        <v>1</v>
      </c>
      <c r="P1721" s="79">
        <v>1</v>
      </c>
      <c r="Q1721" s="79" t="s">
        <v>4156</v>
      </c>
      <c r="R1721" s="87" t="s">
        <v>57</v>
      </c>
      <c r="S1721" s="79" t="s">
        <v>168</v>
      </c>
      <c r="T1721" s="79" t="s">
        <v>173</v>
      </c>
      <c r="U1721" s="175" t="s">
        <v>61</v>
      </c>
    </row>
    <row r="1722" ht="14.25" hidden="1" spans="1:21">
      <c r="A1722" s="78" t="s">
        <v>773</v>
      </c>
      <c r="B1722" s="78">
        <v>170</v>
      </c>
      <c r="C1722" s="78" t="s">
        <v>4155</v>
      </c>
      <c r="E1722" s="86" t="s">
        <v>4705</v>
      </c>
      <c r="F1722" s="86" t="s">
        <v>5241</v>
      </c>
      <c r="G1722" s="10" t="s">
        <v>4622</v>
      </c>
      <c r="H1722" s="10" t="s">
        <v>4623</v>
      </c>
      <c r="I1722" s="82" t="s">
        <v>56</v>
      </c>
      <c r="K1722" s="10" t="s">
        <v>57</v>
      </c>
      <c r="O1722" s="79">
        <v>1</v>
      </c>
      <c r="P1722" s="79">
        <v>1</v>
      </c>
      <c r="Q1722" s="79" t="s">
        <v>4156</v>
      </c>
      <c r="R1722" s="87" t="s">
        <v>57</v>
      </c>
      <c r="S1722" s="79" t="s">
        <v>168</v>
      </c>
      <c r="T1722" s="79" t="s">
        <v>173</v>
      </c>
      <c r="U1722" s="175" t="s">
        <v>61</v>
      </c>
    </row>
    <row r="1723" ht="14.25" hidden="1" spans="1:21">
      <c r="A1723" s="78" t="s">
        <v>773</v>
      </c>
      <c r="B1723" s="78">
        <v>170</v>
      </c>
      <c r="C1723" s="78" t="s">
        <v>4155</v>
      </c>
      <c r="E1723" s="86" t="s">
        <v>4706</v>
      </c>
      <c r="F1723" s="86" t="s">
        <v>5241</v>
      </c>
      <c r="G1723" s="10" t="s">
        <v>4622</v>
      </c>
      <c r="H1723" s="10" t="s">
        <v>4623</v>
      </c>
      <c r="I1723" s="82" t="s">
        <v>56</v>
      </c>
      <c r="K1723" s="10" t="s">
        <v>57</v>
      </c>
      <c r="O1723" s="79">
        <v>1</v>
      </c>
      <c r="P1723" s="79">
        <v>1</v>
      </c>
      <c r="Q1723" s="79" t="s">
        <v>4156</v>
      </c>
      <c r="R1723" s="87" t="s">
        <v>57</v>
      </c>
      <c r="S1723" s="79" t="s">
        <v>168</v>
      </c>
      <c r="T1723" s="79" t="s">
        <v>173</v>
      </c>
      <c r="U1723" s="175" t="s">
        <v>61</v>
      </c>
    </row>
    <row r="1724" ht="14.25" hidden="1" spans="1:21">
      <c r="A1724" s="78" t="s">
        <v>773</v>
      </c>
      <c r="B1724" s="78">
        <v>170</v>
      </c>
      <c r="C1724" s="78" t="s">
        <v>4155</v>
      </c>
      <c r="E1724" s="86" t="s">
        <v>4707</v>
      </c>
      <c r="F1724" s="86" t="s">
        <v>5241</v>
      </c>
      <c r="G1724" s="10" t="s">
        <v>4622</v>
      </c>
      <c r="H1724" s="10" t="s">
        <v>4623</v>
      </c>
      <c r="I1724" s="82" t="s">
        <v>56</v>
      </c>
      <c r="K1724" s="10" t="s">
        <v>57</v>
      </c>
      <c r="O1724" s="79">
        <v>1</v>
      </c>
      <c r="P1724" s="79">
        <v>1</v>
      </c>
      <c r="Q1724" s="79" t="s">
        <v>4156</v>
      </c>
      <c r="R1724" s="87" t="s">
        <v>57</v>
      </c>
      <c r="S1724" s="79" t="s">
        <v>168</v>
      </c>
      <c r="T1724" s="79" t="s">
        <v>173</v>
      </c>
      <c r="U1724" s="175" t="s">
        <v>61</v>
      </c>
    </row>
    <row r="1725" ht="14.25" hidden="1" spans="1:21">
      <c r="A1725" s="78" t="s">
        <v>773</v>
      </c>
      <c r="B1725" s="78">
        <v>170</v>
      </c>
      <c r="C1725" s="78" t="s">
        <v>4155</v>
      </c>
      <c r="E1725" s="86" t="s">
        <v>4708</v>
      </c>
      <c r="F1725" s="86" t="s">
        <v>5241</v>
      </c>
      <c r="G1725" s="10" t="s">
        <v>4622</v>
      </c>
      <c r="H1725" s="10" t="s">
        <v>4623</v>
      </c>
      <c r="I1725" s="82" t="s">
        <v>56</v>
      </c>
      <c r="K1725" s="10" t="s">
        <v>57</v>
      </c>
      <c r="O1725" s="79">
        <v>1</v>
      </c>
      <c r="P1725" s="79">
        <v>1</v>
      </c>
      <c r="Q1725" s="79" t="s">
        <v>4156</v>
      </c>
      <c r="R1725" s="87" t="s">
        <v>57</v>
      </c>
      <c r="S1725" s="79" t="s">
        <v>168</v>
      </c>
      <c r="T1725" s="79" t="s">
        <v>173</v>
      </c>
      <c r="U1725" s="175" t="s">
        <v>61</v>
      </c>
    </row>
    <row r="1726" ht="14.25" hidden="1" spans="1:21">
      <c r="A1726" s="78" t="s">
        <v>773</v>
      </c>
      <c r="B1726" s="78">
        <v>170</v>
      </c>
      <c r="C1726" s="78" t="s">
        <v>4155</v>
      </c>
      <c r="E1726" s="86" t="s">
        <v>4709</v>
      </c>
      <c r="F1726" s="86" t="s">
        <v>5241</v>
      </c>
      <c r="G1726" s="10" t="s">
        <v>4622</v>
      </c>
      <c r="H1726" s="10" t="s">
        <v>4623</v>
      </c>
      <c r="I1726" s="82" t="s">
        <v>56</v>
      </c>
      <c r="K1726" s="10" t="s">
        <v>57</v>
      </c>
      <c r="O1726" s="79">
        <v>1</v>
      </c>
      <c r="P1726" s="79">
        <v>1</v>
      </c>
      <c r="Q1726" s="79" t="s">
        <v>4156</v>
      </c>
      <c r="R1726" s="87" t="s">
        <v>57</v>
      </c>
      <c r="S1726" s="79" t="s">
        <v>168</v>
      </c>
      <c r="T1726" s="79" t="s">
        <v>173</v>
      </c>
      <c r="U1726" s="175" t="s">
        <v>61</v>
      </c>
    </row>
    <row r="1727" ht="14.25" hidden="1" spans="1:21">
      <c r="A1727" s="78" t="s">
        <v>773</v>
      </c>
      <c r="B1727" s="78">
        <v>180</v>
      </c>
      <c r="C1727" s="78" t="s">
        <v>4159</v>
      </c>
      <c r="E1727" s="86" t="s">
        <v>4089</v>
      </c>
      <c r="F1727" s="86" t="s">
        <v>4637</v>
      </c>
      <c r="G1727" s="10" t="s">
        <v>4622</v>
      </c>
      <c r="H1727" s="10" t="s">
        <v>4623</v>
      </c>
      <c r="I1727" s="82" t="s">
        <v>56</v>
      </c>
      <c r="K1727" s="10" t="s">
        <v>57</v>
      </c>
      <c r="O1727" s="79">
        <v>1</v>
      </c>
      <c r="P1727" s="79">
        <v>1</v>
      </c>
      <c r="Q1727" s="79" t="s">
        <v>4160</v>
      </c>
      <c r="R1727" s="87" t="s">
        <v>57</v>
      </c>
      <c r="S1727" s="79" t="s">
        <v>168</v>
      </c>
      <c r="T1727" s="79" t="s">
        <v>173</v>
      </c>
      <c r="U1727" s="175" t="s">
        <v>61</v>
      </c>
    </row>
    <row r="1728" ht="14.25" hidden="1" spans="1:21">
      <c r="A1728" s="78" t="s">
        <v>773</v>
      </c>
      <c r="B1728" s="78">
        <v>190</v>
      </c>
      <c r="C1728" s="78" t="s">
        <v>4163</v>
      </c>
      <c r="E1728" s="86" t="s">
        <v>4147</v>
      </c>
      <c r="F1728" s="86" t="s">
        <v>4637</v>
      </c>
      <c r="G1728" s="10" t="s">
        <v>4622</v>
      </c>
      <c r="H1728" s="10" t="s">
        <v>4623</v>
      </c>
      <c r="I1728" s="82" t="s">
        <v>56</v>
      </c>
      <c r="K1728" s="10" t="s">
        <v>57</v>
      </c>
      <c r="O1728" s="79">
        <v>1</v>
      </c>
      <c r="P1728" s="79">
        <v>1</v>
      </c>
      <c r="Q1728" s="79" t="s">
        <v>4164</v>
      </c>
      <c r="R1728" s="87" t="s">
        <v>57</v>
      </c>
      <c r="S1728" s="79" t="s">
        <v>168</v>
      </c>
      <c r="T1728" s="79" t="s">
        <v>173</v>
      </c>
      <c r="U1728" s="175" t="s">
        <v>61</v>
      </c>
    </row>
    <row r="1729" ht="14.25" hidden="1" spans="1:21">
      <c r="A1729" s="78" t="s">
        <v>773</v>
      </c>
      <c r="B1729" s="78">
        <v>200</v>
      </c>
      <c r="C1729" s="78" t="s">
        <v>4167</v>
      </c>
      <c r="E1729" s="86" t="s">
        <v>4089</v>
      </c>
      <c r="F1729" s="86" t="s">
        <v>4637</v>
      </c>
      <c r="G1729" s="10" t="s">
        <v>4622</v>
      </c>
      <c r="H1729" s="10" t="s">
        <v>4623</v>
      </c>
      <c r="I1729" s="82" t="s">
        <v>56</v>
      </c>
      <c r="K1729" s="10" t="s">
        <v>57</v>
      </c>
      <c r="O1729" s="79">
        <v>1</v>
      </c>
      <c r="P1729" s="79">
        <v>1</v>
      </c>
      <c r="Q1729" s="79" t="s">
        <v>4168</v>
      </c>
      <c r="R1729" s="87" t="s">
        <v>57</v>
      </c>
      <c r="S1729" s="79" t="s">
        <v>168</v>
      </c>
      <c r="T1729" s="79" t="s">
        <v>173</v>
      </c>
      <c r="U1729" s="175" t="s">
        <v>61</v>
      </c>
    </row>
    <row r="1730" ht="14.25" hidden="1" spans="1:21">
      <c r="A1730" s="78" t="s">
        <v>773</v>
      </c>
      <c r="B1730" s="78">
        <v>210</v>
      </c>
      <c r="C1730" s="78" t="s">
        <v>4171</v>
      </c>
      <c r="E1730" s="86" t="s">
        <v>4147</v>
      </c>
      <c r="F1730" s="86" t="s">
        <v>4637</v>
      </c>
      <c r="G1730" s="10" t="s">
        <v>4622</v>
      </c>
      <c r="H1730" s="10" t="s">
        <v>4623</v>
      </c>
      <c r="I1730" s="82" t="s">
        <v>56</v>
      </c>
      <c r="K1730" s="10" t="s">
        <v>57</v>
      </c>
      <c r="O1730" s="79">
        <v>1</v>
      </c>
      <c r="P1730" s="79">
        <v>1</v>
      </c>
      <c r="Q1730" s="79" t="s">
        <v>4172</v>
      </c>
      <c r="R1730" s="87" t="s">
        <v>57</v>
      </c>
      <c r="S1730" s="79" t="s">
        <v>168</v>
      </c>
      <c r="T1730" s="79" t="s">
        <v>173</v>
      </c>
      <c r="U1730" s="175" t="s">
        <v>61</v>
      </c>
    </row>
    <row r="1731" ht="14.25" hidden="1" spans="1:21">
      <c r="A1731" s="78" t="s">
        <v>777</v>
      </c>
      <c r="B1731" s="78">
        <v>10</v>
      </c>
      <c r="C1731" s="78" t="s">
        <v>4175</v>
      </c>
      <c r="E1731" s="86" t="s">
        <v>4176</v>
      </c>
      <c r="F1731" s="86" t="s">
        <v>4637</v>
      </c>
      <c r="G1731" s="10" t="s">
        <v>4622</v>
      </c>
      <c r="H1731" s="10" t="s">
        <v>4623</v>
      </c>
      <c r="I1731" s="82" t="s">
        <v>56</v>
      </c>
      <c r="K1731" s="10" t="s">
        <v>57</v>
      </c>
      <c r="O1731" s="79">
        <v>1</v>
      </c>
      <c r="P1731" s="79">
        <v>1</v>
      </c>
      <c r="Q1731" s="79" t="s">
        <v>4177</v>
      </c>
      <c r="R1731" s="87" t="s">
        <v>57</v>
      </c>
      <c r="S1731" s="79" t="s">
        <v>168</v>
      </c>
      <c r="T1731" s="79" t="s">
        <v>174</v>
      </c>
      <c r="U1731" s="175" t="s">
        <v>61</v>
      </c>
    </row>
    <row r="1732" ht="14.25" hidden="1" spans="1:21">
      <c r="A1732" s="78" t="s">
        <v>777</v>
      </c>
      <c r="B1732" s="78">
        <v>20</v>
      </c>
      <c r="C1732" s="78" t="s">
        <v>4180</v>
      </c>
      <c r="E1732" s="86" t="s">
        <v>4176</v>
      </c>
      <c r="F1732" s="86" t="s">
        <v>4637</v>
      </c>
      <c r="G1732" s="10" t="s">
        <v>4622</v>
      </c>
      <c r="H1732" s="10" t="s">
        <v>4623</v>
      </c>
      <c r="I1732" s="82" t="s">
        <v>56</v>
      </c>
      <c r="K1732" s="10" t="s">
        <v>57</v>
      </c>
      <c r="O1732" s="79">
        <v>1</v>
      </c>
      <c r="P1732" s="79">
        <v>1</v>
      </c>
      <c r="Q1732" s="79" t="s">
        <v>4181</v>
      </c>
      <c r="R1732" s="87" t="s">
        <v>57</v>
      </c>
      <c r="S1732" s="79" t="s">
        <v>168</v>
      </c>
      <c r="T1732" s="79" t="s">
        <v>174</v>
      </c>
      <c r="U1732" s="175" t="s">
        <v>61</v>
      </c>
    </row>
    <row r="1733" ht="14.25" hidden="1" spans="1:21">
      <c r="A1733" s="78" t="s">
        <v>777</v>
      </c>
      <c r="B1733" s="78">
        <v>30</v>
      </c>
      <c r="C1733" s="78" t="s">
        <v>3969</v>
      </c>
      <c r="E1733" s="86" t="s">
        <v>4176</v>
      </c>
      <c r="F1733" s="86" t="s">
        <v>4637</v>
      </c>
      <c r="G1733" s="10" t="s">
        <v>4622</v>
      </c>
      <c r="H1733" s="10" t="s">
        <v>4623</v>
      </c>
      <c r="I1733" s="82" t="s">
        <v>56</v>
      </c>
      <c r="K1733" s="10" t="s">
        <v>57</v>
      </c>
      <c r="O1733" s="79">
        <v>1</v>
      </c>
      <c r="P1733" s="79">
        <v>1</v>
      </c>
      <c r="Q1733" s="79" t="s">
        <v>4184</v>
      </c>
      <c r="R1733" s="87" t="s">
        <v>57</v>
      </c>
      <c r="S1733" s="79" t="s">
        <v>168</v>
      </c>
      <c r="T1733" s="79" t="s">
        <v>174</v>
      </c>
      <c r="U1733" s="175" t="s">
        <v>61</v>
      </c>
    </row>
    <row r="1734" ht="14.25" hidden="1" spans="1:21">
      <c r="A1734" s="78" t="s">
        <v>777</v>
      </c>
      <c r="B1734" s="78">
        <v>40</v>
      </c>
      <c r="C1734" s="78" t="s">
        <v>4187</v>
      </c>
      <c r="E1734" s="86" t="s">
        <v>4176</v>
      </c>
      <c r="F1734" s="86" t="s">
        <v>4637</v>
      </c>
      <c r="G1734" s="10" t="s">
        <v>4622</v>
      </c>
      <c r="H1734" s="10" t="s">
        <v>4623</v>
      </c>
      <c r="I1734" s="82" t="s">
        <v>56</v>
      </c>
      <c r="K1734" s="10" t="s">
        <v>57</v>
      </c>
      <c r="O1734" s="79">
        <v>1</v>
      </c>
      <c r="P1734" s="79">
        <v>1</v>
      </c>
      <c r="Q1734" s="79" t="s">
        <v>4188</v>
      </c>
      <c r="R1734" s="87" t="s">
        <v>57</v>
      </c>
      <c r="S1734" s="79" t="s">
        <v>168</v>
      </c>
      <c r="T1734" s="79" t="s">
        <v>174</v>
      </c>
      <c r="U1734" s="175" t="s">
        <v>61</v>
      </c>
    </row>
    <row r="1735" ht="14.25" hidden="1" spans="1:21">
      <c r="A1735" s="78" t="s">
        <v>777</v>
      </c>
      <c r="B1735" s="78">
        <v>50</v>
      </c>
      <c r="C1735" s="78" t="s">
        <v>3976</v>
      </c>
      <c r="E1735" s="86" t="s">
        <v>4176</v>
      </c>
      <c r="F1735" s="86" t="s">
        <v>4637</v>
      </c>
      <c r="G1735" s="10" t="s">
        <v>4622</v>
      </c>
      <c r="H1735" s="10" t="s">
        <v>4623</v>
      </c>
      <c r="I1735" s="82" t="s">
        <v>56</v>
      </c>
      <c r="K1735" s="10" t="s">
        <v>57</v>
      </c>
      <c r="O1735" s="79">
        <v>1</v>
      </c>
      <c r="P1735" s="79">
        <v>1</v>
      </c>
      <c r="Q1735" s="79" t="s">
        <v>4191</v>
      </c>
      <c r="R1735" s="87" t="s">
        <v>57</v>
      </c>
      <c r="S1735" s="79" t="s">
        <v>168</v>
      </c>
      <c r="T1735" s="79" t="s">
        <v>174</v>
      </c>
      <c r="U1735" s="175" t="s">
        <v>61</v>
      </c>
    </row>
    <row r="1736" ht="14.25" hidden="1" spans="1:21">
      <c r="A1736" s="78" t="s">
        <v>777</v>
      </c>
      <c r="B1736" s="78">
        <v>60</v>
      </c>
      <c r="C1736" s="78" t="s">
        <v>3980</v>
      </c>
      <c r="E1736" s="86" t="s">
        <v>4176</v>
      </c>
      <c r="F1736" s="86" t="s">
        <v>4637</v>
      </c>
      <c r="G1736" s="10" t="s">
        <v>4622</v>
      </c>
      <c r="H1736" s="10" t="s">
        <v>4623</v>
      </c>
      <c r="I1736" s="82" t="s">
        <v>56</v>
      </c>
      <c r="K1736" s="10" t="s">
        <v>57</v>
      </c>
      <c r="O1736" s="79">
        <v>1</v>
      </c>
      <c r="P1736" s="79">
        <v>1</v>
      </c>
      <c r="Q1736" s="79" t="s">
        <v>4194</v>
      </c>
      <c r="R1736" s="87" t="s">
        <v>57</v>
      </c>
      <c r="S1736" s="79" t="s">
        <v>168</v>
      </c>
      <c r="T1736" s="79" t="s">
        <v>174</v>
      </c>
      <c r="U1736" s="175" t="s">
        <v>61</v>
      </c>
    </row>
    <row r="1737" ht="14.25" hidden="1" spans="1:21">
      <c r="A1737" s="78" t="s">
        <v>777</v>
      </c>
      <c r="B1737" s="78">
        <v>70</v>
      </c>
      <c r="C1737" s="78" t="s">
        <v>4197</v>
      </c>
      <c r="E1737" s="86" t="s">
        <v>4176</v>
      </c>
      <c r="F1737" s="86" t="s">
        <v>4637</v>
      </c>
      <c r="G1737" s="10" t="s">
        <v>4622</v>
      </c>
      <c r="H1737" s="10" t="s">
        <v>4623</v>
      </c>
      <c r="I1737" s="82" t="s">
        <v>56</v>
      </c>
      <c r="K1737" s="10" t="s">
        <v>57</v>
      </c>
      <c r="O1737" s="79">
        <v>1</v>
      </c>
      <c r="P1737" s="79">
        <v>1</v>
      </c>
      <c r="Q1737" s="79" t="s">
        <v>4199</v>
      </c>
      <c r="R1737" s="87" t="s">
        <v>57</v>
      </c>
      <c r="S1737" s="79" t="s">
        <v>168</v>
      </c>
      <c r="T1737" s="79" t="s">
        <v>174</v>
      </c>
      <c r="U1737" s="175" t="s">
        <v>61</v>
      </c>
    </row>
    <row r="1738" ht="14.25" hidden="1" spans="1:21">
      <c r="A1738" s="78" t="s">
        <v>777</v>
      </c>
      <c r="B1738" s="78">
        <v>80</v>
      </c>
      <c r="C1738" s="78" t="s">
        <v>4202</v>
      </c>
      <c r="E1738" s="86" t="s">
        <v>4176</v>
      </c>
      <c r="F1738" s="86" t="s">
        <v>4637</v>
      </c>
      <c r="G1738" s="10" t="s">
        <v>4622</v>
      </c>
      <c r="H1738" s="10" t="s">
        <v>4623</v>
      </c>
      <c r="I1738" s="82" t="s">
        <v>56</v>
      </c>
      <c r="K1738" s="10" t="s">
        <v>57</v>
      </c>
      <c r="O1738" s="79">
        <v>1</v>
      </c>
      <c r="P1738" s="79">
        <v>1</v>
      </c>
      <c r="Q1738" s="79" t="s">
        <v>4203</v>
      </c>
      <c r="R1738" s="87" t="s">
        <v>57</v>
      </c>
      <c r="S1738" s="79" t="s">
        <v>168</v>
      </c>
      <c r="T1738" s="79" t="s">
        <v>174</v>
      </c>
      <c r="U1738" s="175" t="s">
        <v>61</v>
      </c>
    </row>
    <row r="1739" ht="14.25" hidden="1" spans="1:21">
      <c r="A1739" s="78" t="s">
        <v>777</v>
      </c>
      <c r="B1739" s="78">
        <v>90</v>
      </c>
      <c r="C1739" s="78" t="s">
        <v>1333</v>
      </c>
      <c r="E1739" s="86" t="s">
        <v>4176</v>
      </c>
      <c r="F1739" s="86" t="s">
        <v>4637</v>
      </c>
      <c r="G1739" s="10" t="s">
        <v>4622</v>
      </c>
      <c r="H1739" s="10" t="s">
        <v>4623</v>
      </c>
      <c r="I1739" s="82" t="s">
        <v>56</v>
      </c>
      <c r="K1739" s="10" t="s">
        <v>57</v>
      </c>
      <c r="O1739" s="79">
        <v>1</v>
      </c>
      <c r="P1739" s="79">
        <v>1</v>
      </c>
      <c r="Q1739" s="79" t="s">
        <v>4206</v>
      </c>
      <c r="R1739" s="87" t="s">
        <v>57</v>
      </c>
      <c r="S1739" s="79" t="s">
        <v>168</v>
      </c>
      <c r="T1739" s="79" t="s">
        <v>174</v>
      </c>
      <c r="U1739" s="175" t="s">
        <v>61</v>
      </c>
    </row>
    <row r="1740" ht="14.25" hidden="1" spans="1:21">
      <c r="A1740" s="78" t="s">
        <v>777</v>
      </c>
      <c r="B1740" s="78">
        <v>100</v>
      </c>
      <c r="C1740" s="78" t="s">
        <v>3952</v>
      </c>
      <c r="E1740" s="86" t="s">
        <v>4176</v>
      </c>
      <c r="F1740" s="86" t="s">
        <v>4637</v>
      </c>
      <c r="G1740" s="10" t="s">
        <v>4622</v>
      </c>
      <c r="H1740" s="10" t="s">
        <v>4623</v>
      </c>
      <c r="I1740" s="82" t="s">
        <v>56</v>
      </c>
      <c r="K1740" s="10" t="s">
        <v>57</v>
      </c>
      <c r="O1740" s="79">
        <v>1</v>
      </c>
      <c r="P1740" s="79">
        <v>1</v>
      </c>
      <c r="Q1740" s="79" t="s">
        <v>4209</v>
      </c>
      <c r="R1740" s="87" t="s">
        <v>57</v>
      </c>
      <c r="S1740" s="79" t="s">
        <v>168</v>
      </c>
      <c r="T1740" s="79" t="s">
        <v>174</v>
      </c>
      <c r="U1740" s="175" t="s">
        <v>61</v>
      </c>
    </row>
    <row r="1741" ht="14.25" hidden="1" spans="1:21">
      <c r="A1741" s="78" t="s">
        <v>777</v>
      </c>
      <c r="B1741" s="78">
        <v>110</v>
      </c>
      <c r="C1741" s="78" t="s">
        <v>4212</v>
      </c>
      <c r="E1741" s="86" t="s">
        <v>4176</v>
      </c>
      <c r="F1741" s="86" t="s">
        <v>4637</v>
      </c>
      <c r="G1741" s="10" t="s">
        <v>4622</v>
      </c>
      <c r="H1741" s="10" t="s">
        <v>4623</v>
      </c>
      <c r="I1741" s="82" t="s">
        <v>56</v>
      </c>
      <c r="K1741" s="10" t="s">
        <v>57</v>
      </c>
      <c r="O1741" s="79">
        <v>1</v>
      </c>
      <c r="P1741" s="79">
        <v>1</v>
      </c>
      <c r="Q1741" s="79" t="s">
        <v>4213</v>
      </c>
      <c r="R1741" s="87" t="s">
        <v>57</v>
      </c>
      <c r="S1741" s="79" t="s">
        <v>168</v>
      </c>
      <c r="T1741" s="79" t="s">
        <v>174</v>
      </c>
      <c r="U1741" s="175" t="s">
        <v>61</v>
      </c>
    </row>
    <row r="1742" ht="14.25" hidden="1" spans="1:21">
      <c r="A1742" s="78" t="s">
        <v>777</v>
      </c>
      <c r="B1742" s="78">
        <v>120</v>
      </c>
      <c r="C1742" s="78" t="s">
        <v>4216</v>
      </c>
      <c r="E1742" s="86" t="s">
        <v>4176</v>
      </c>
      <c r="F1742" s="86" t="s">
        <v>4637</v>
      </c>
      <c r="G1742" s="10" t="s">
        <v>4622</v>
      </c>
      <c r="H1742" s="10" t="s">
        <v>4623</v>
      </c>
      <c r="I1742" s="82" t="s">
        <v>56</v>
      </c>
      <c r="K1742" s="10" t="s">
        <v>57</v>
      </c>
      <c r="O1742" s="79">
        <v>1</v>
      </c>
      <c r="P1742" s="79">
        <v>1</v>
      </c>
      <c r="Q1742" s="79" t="s">
        <v>4217</v>
      </c>
      <c r="R1742" s="87" t="s">
        <v>57</v>
      </c>
      <c r="S1742" s="79" t="s">
        <v>168</v>
      </c>
      <c r="T1742" s="79" t="s">
        <v>174</v>
      </c>
      <c r="U1742" s="175" t="s">
        <v>61</v>
      </c>
    </row>
    <row r="1743" ht="14.25" hidden="1" spans="1:21">
      <c r="A1743" s="78" t="s">
        <v>781</v>
      </c>
      <c r="B1743" s="78">
        <v>10</v>
      </c>
      <c r="C1743" s="78" t="s">
        <v>4220</v>
      </c>
      <c r="E1743" s="86" t="s">
        <v>4016</v>
      </c>
      <c r="F1743" s="86" t="s">
        <v>4643</v>
      </c>
      <c r="G1743" s="10" t="s">
        <v>4622</v>
      </c>
      <c r="H1743" s="10" t="s">
        <v>4623</v>
      </c>
      <c r="I1743" s="82" t="s">
        <v>56</v>
      </c>
      <c r="K1743" s="10" t="s">
        <v>57</v>
      </c>
      <c r="O1743" s="79">
        <v>1</v>
      </c>
      <c r="P1743" s="79">
        <v>1</v>
      </c>
      <c r="Q1743" s="79" t="s">
        <v>4223</v>
      </c>
      <c r="R1743" s="87" t="s">
        <v>57</v>
      </c>
      <c r="S1743" s="79" t="s">
        <v>168</v>
      </c>
      <c r="T1743" s="79" t="s">
        <v>172</v>
      </c>
      <c r="U1743" s="175" t="s">
        <v>61</v>
      </c>
    </row>
    <row r="1744" ht="14.25" hidden="1" spans="1:21">
      <c r="A1744" s="78" t="s">
        <v>781</v>
      </c>
      <c r="B1744" s="78">
        <v>20</v>
      </c>
      <c r="C1744" s="78" t="s">
        <v>4226</v>
      </c>
      <c r="E1744" s="86" t="s">
        <v>4016</v>
      </c>
      <c r="F1744" s="86" t="s">
        <v>4643</v>
      </c>
      <c r="G1744" s="10" t="s">
        <v>4622</v>
      </c>
      <c r="H1744" s="10" t="s">
        <v>4623</v>
      </c>
      <c r="I1744" s="82" t="s">
        <v>56</v>
      </c>
      <c r="K1744" s="10" t="s">
        <v>57</v>
      </c>
      <c r="O1744" s="79">
        <v>1</v>
      </c>
      <c r="P1744" s="79">
        <v>1</v>
      </c>
      <c r="Q1744" s="79" t="s">
        <v>4227</v>
      </c>
      <c r="R1744" s="87" t="s">
        <v>57</v>
      </c>
      <c r="S1744" s="79" t="s">
        <v>168</v>
      </c>
      <c r="T1744" s="79" t="s">
        <v>172</v>
      </c>
      <c r="U1744" s="175" t="s">
        <v>61</v>
      </c>
    </row>
    <row r="1745" ht="14.25" hidden="1" spans="1:21">
      <c r="A1745" s="78" t="s">
        <v>781</v>
      </c>
      <c r="B1745" s="78">
        <v>30</v>
      </c>
      <c r="C1745" s="78" t="s">
        <v>4230</v>
      </c>
      <c r="E1745" s="86" t="s">
        <v>4016</v>
      </c>
      <c r="F1745" s="86" t="s">
        <v>4643</v>
      </c>
      <c r="G1745" s="10" t="s">
        <v>4622</v>
      </c>
      <c r="H1745" s="10" t="s">
        <v>4623</v>
      </c>
      <c r="I1745" s="82" t="s">
        <v>56</v>
      </c>
      <c r="K1745" s="10" t="s">
        <v>57</v>
      </c>
      <c r="O1745" s="79">
        <v>1</v>
      </c>
      <c r="P1745" s="79">
        <v>1</v>
      </c>
      <c r="Q1745" s="79" t="s">
        <v>4233</v>
      </c>
      <c r="R1745" s="87" t="s">
        <v>57</v>
      </c>
      <c r="S1745" s="79" t="s">
        <v>168</v>
      </c>
      <c r="T1745" s="79" t="s">
        <v>172</v>
      </c>
      <c r="U1745" s="175" t="s">
        <v>61</v>
      </c>
    </row>
    <row r="1746" ht="14.25" hidden="1" spans="1:21">
      <c r="A1746" s="78" t="s">
        <v>781</v>
      </c>
      <c r="B1746" s="78">
        <v>40</v>
      </c>
      <c r="C1746" s="78" t="s">
        <v>4236</v>
      </c>
      <c r="E1746" s="86" t="s">
        <v>4016</v>
      </c>
      <c r="F1746" s="86" t="s">
        <v>4643</v>
      </c>
      <c r="G1746" s="10" t="s">
        <v>4622</v>
      </c>
      <c r="H1746" s="10" t="s">
        <v>4623</v>
      </c>
      <c r="I1746" s="82" t="s">
        <v>56</v>
      </c>
      <c r="K1746" s="10" t="s">
        <v>57</v>
      </c>
      <c r="O1746" s="79">
        <v>1</v>
      </c>
      <c r="P1746" s="79">
        <v>1</v>
      </c>
      <c r="Q1746" s="79" t="s">
        <v>4237</v>
      </c>
      <c r="R1746" s="87" t="s">
        <v>57</v>
      </c>
      <c r="S1746" s="79" t="s">
        <v>168</v>
      </c>
      <c r="T1746" s="79" t="s">
        <v>172</v>
      </c>
      <c r="U1746" s="175" t="s">
        <v>61</v>
      </c>
    </row>
    <row r="1747" ht="14.25" hidden="1" spans="1:21">
      <c r="A1747" s="78" t="s">
        <v>781</v>
      </c>
      <c r="B1747" s="78">
        <v>50</v>
      </c>
      <c r="C1747" s="78" t="s">
        <v>4240</v>
      </c>
      <c r="E1747" s="86" t="s">
        <v>4016</v>
      </c>
      <c r="F1747" s="86" t="s">
        <v>4643</v>
      </c>
      <c r="G1747" s="10" t="s">
        <v>4622</v>
      </c>
      <c r="H1747" s="10" t="s">
        <v>4623</v>
      </c>
      <c r="I1747" s="82" t="s">
        <v>56</v>
      </c>
      <c r="K1747" s="10" t="s">
        <v>57</v>
      </c>
      <c r="O1747" s="79">
        <v>1</v>
      </c>
      <c r="P1747" s="79">
        <v>1</v>
      </c>
      <c r="Q1747" s="79" t="s">
        <v>4241</v>
      </c>
      <c r="R1747" s="87" t="s">
        <v>57</v>
      </c>
      <c r="S1747" s="79" t="s">
        <v>168</v>
      </c>
      <c r="T1747" s="79" t="s">
        <v>172</v>
      </c>
      <c r="U1747" s="175" t="s">
        <v>61</v>
      </c>
    </row>
    <row r="1748" ht="14.25" hidden="1" spans="1:21">
      <c r="A1748" s="78" t="s">
        <v>781</v>
      </c>
      <c r="B1748" s="78">
        <v>60</v>
      </c>
      <c r="C1748" s="78" t="s">
        <v>4244</v>
      </c>
      <c r="E1748" s="86" t="s">
        <v>4016</v>
      </c>
      <c r="F1748" s="86" t="s">
        <v>4643</v>
      </c>
      <c r="G1748" s="10" t="s">
        <v>4622</v>
      </c>
      <c r="H1748" s="10" t="s">
        <v>4623</v>
      </c>
      <c r="I1748" s="82" t="s">
        <v>56</v>
      </c>
      <c r="K1748" s="10" t="s">
        <v>57</v>
      </c>
      <c r="O1748" s="79">
        <v>1</v>
      </c>
      <c r="P1748" s="79">
        <v>1</v>
      </c>
      <c r="Q1748" s="79" t="s">
        <v>4245</v>
      </c>
      <c r="R1748" s="87" t="s">
        <v>57</v>
      </c>
      <c r="S1748" s="79" t="s">
        <v>168</v>
      </c>
      <c r="T1748" s="79" t="s">
        <v>172</v>
      </c>
      <c r="U1748" s="175" t="s">
        <v>61</v>
      </c>
    </row>
    <row r="1749" ht="14.25" hidden="1" spans="1:21">
      <c r="A1749" s="78" t="s">
        <v>781</v>
      </c>
      <c r="B1749" s="78">
        <v>70</v>
      </c>
      <c r="C1749" s="78" t="s">
        <v>4248</v>
      </c>
      <c r="E1749" s="86" t="s">
        <v>4016</v>
      </c>
      <c r="F1749" s="86" t="s">
        <v>4643</v>
      </c>
      <c r="G1749" s="10" t="s">
        <v>4622</v>
      </c>
      <c r="H1749" s="10" t="s">
        <v>4623</v>
      </c>
      <c r="I1749" s="82" t="s">
        <v>56</v>
      </c>
      <c r="K1749" s="10" t="s">
        <v>57</v>
      </c>
      <c r="O1749" s="79">
        <v>1</v>
      </c>
      <c r="P1749" s="79">
        <v>1</v>
      </c>
      <c r="Q1749" s="79" t="s">
        <v>4249</v>
      </c>
      <c r="R1749" s="87" t="s">
        <v>57</v>
      </c>
      <c r="S1749" s="79" t="s">
        <v>168</v>
      </c>
      <c r="T1749" s="79" t="s">
        <v>172</v>
      </c>
      <c r="U1749" s="175" t="s">
        <v>61</v>
      </c>
    </row>
    <row r="1750" ht="14.25" hidden="1" spans="1:21">
      <c r="A1750" s="78" t="s">
        <v>781</v>
      </c>
      <c r="B1750" s="78">
        <v>80</v>
      </c>
      <c r="C1750" s="78" t="s">
        <v>4252</v>
      </c>
      <c r="E1750" s="86" t="s">
        <v>4016</v>
      </c>
      <c r="F1750" s="86" t="s">
        <v>4643</v>
      </c>
      <c r="G1750" s="10" t="s">
        <v>4622</v>
      </c>
      <c r="H1750" s="10" t="s">
        <v>4623</v>
      </c>
      <c r="I1750" s="82" t="s">
        <v>56</v>
      </c>
      <c r="K1750" s="10" t="s">
        <v>57</v>
      </c>
      <c r="O1750" s="79">
        <v>1</v>
      </c>
      <c r="P1750" s="79">
        <v>1</v>
      </c>
      <c r="Q1750" s="79" t="s">
        <v>4253</v>
      </c>
      <c r="R1750" s="87" t="s">
        <v>57</v>
      </c>
      <c r="S1750" s="79" t="s">
        <v>168</v>
      </c>
      <c r="T1750" s="79" t="s">
        <v>172</v>
      </c>
      <c r="U1750" s="175" t="s">
        <v>61</v>
      </c>
    </row>
    <row r="1751" ht="14.25" hidden="1" spans="1:21">
      <c r="A1751" s="78" t="s">
        <v>781</v>
      </c>
      <c r="B1751" s="78">
        <v>90</v>
      </c>
      <c r="C1751" s="78" t="s">
        <v>4256</v>
      </c>
      <c r="E1751" s="86" t="s">
        <v>4016</v>
      </c>
      <c r="F1751" s="86" t="s">
        <v>4643</v>
      </c>
      <c r="G1751" s="10" t="s">
        <v>4622</v>
      </c>
      <c r="H1751" s="10" t="s">
        <v>4623</v>
      </c>
      <c r="I1751" s="82" t="s">
        <v>56</v>
      </c>
      <c r="K1751" s="10" t="s">
        <v>57</v>
      </c>
      <c r="O1751" s="79">
        <v>1</v>
      </c>
      <c r="P1751" s="79">
        <v>1</v>
      </c>
      <c r="Q1751" s="79" t="s">
        <v>4257</v>
      </c>
      <c r="R1751" s="87" t="s">
        <v>57</v>
      </c>
      <c r="S1751" s="79" t="s">
        <v>168</v>
      </c>
      <c r="T1751" s="79" t="s">
        <v>172</v>
      </c>
      <c r="U1751" s="175" t="s">
        <v>61</v>
      </c>
    </row>
    <row r="1752" ht="14.25" hidden="1" spans="1:21">
      <c r="A1752" s="78" t="s">
        <v>781</v>
      </c>
      <c r="B1752" s="78">
        <v>100</v>
      </c>
      <c r="C1752" s="78" t="s">
        <v>4260</v>
      </c>
      <c r="E1752" s="86" t="s">
        <v>4016</v>
      </c>
      <c r="F1752" s="86" t="s">
        <v>4643</v>
      </c>
      <c r="G1752" s="10" t="s">
        <v>4622</v>
      </c>
      <c r="H1752" s="10" t="s">
        <v>4623</v>
      </c>
      <c r="I1752" s="82" t="s">
        <v>56</v>
      </c>
      <c r="K1752" s="10" t="s">
        <v>57</v>
      </c>
      <c r="O1752" s="79">
        <v>1</v>
      </c>
      <c r="P1752" s="79">
        <v>1</v>
      </c>
      <c r="Q1752" s="79" t="s">
        <v>4261</v>
      </c>
      <c r="R1752" s="87" t="s">
        <v>57</v>
      </c>
      <c r="S1752" s="79" t="s">
        <v>168</v>
      </c>
      <c r="T1752" s="79" t="s">
        <v>172</v>
      </c>
      <c r="U1752" s="175" t="s">
        <v>61</v>
      </c>
    </row>
    <row r="1753" ht="14.25" hidden="1" spans="1:21">
      <c r="A1753" s="78" t="s">
        <v>781</v>
      </c>
      <c r="B1753" s="78">
        <v>110</v>
      </c>
      <c r="C1753" s="78" t="s">
        <v>4264</v>
      </c>
      <c r="E1753" s="86" t="s">
        <v>4016</v>
      </c>
      <c r="F1753" s="86" t="s">
        <v>4643</v>
      </c>
      <c r="G1753" s="10" t="s">
        <v>4622</v>
      </c>
      <c r="H1753" s="10" t="s">
        <v>4623</v>
      </c>
      <c r="I1753" s="82" t="s">
        <v>56</v>
      </c>
      <c r="K1753" s="10" t="s">
        <v>57</v>
      </c>
      <c r="O1753" s="79">
        <v>1</v>
      </c>
      <c r="P1753" s="79">
        <v>1</v>
      </c>
      <c r="Q1753" s="79" t="s">
        <v>4265</v>
      </c>
      <c r="R1753" s="87" t="s">
        <v>57</v>
      </c>
      <c r="S1753" s="79" t="s">
        <v>168</v>
      </c>
      <c r="T1753" s="79" t="s">
        <v>172</v>
      </c>
      <c r="U1753" s="175" t="s">
        <v>61</v>
      </c>
    </row>
    <row r="1754" ht="14.25" hidden="1" spans="1:21">
      <c r="A1754" s="78" t="s">
        <v>781</v>
      </c>
      <c r="B1754" s="78">
        <v>120</v>
      </c>
      <c r="C1754" s="78" t="s">
        <v>4268</v>
      </c>
      <c r="E1754" s="86" t="s">
        <v>4016</v>
      </c>
      <c r="F1754" s="86" t="s">
        <v>4643</v>
      </c>
      <c r="G1754" s="10" t="s">
        <v>4622</v>
      </c>
      <c r="H1754" s="10" t="s">
        <v>4623</v>
      </c>
      <c r="I1754" s="82" t="s">
        <v>56</v>
      </c>
      <c r="K1754" s="10" t="s">
        <v>57</v>
      </c>
      <c r="O1754" s="79">
        <v>1</v>
      </c>
      <c r="P1754" s="79">
        <v>1</v>
      </c>
      <c r="Q1754" s="79" t="s">
        <v>4269</v>
      </c>
      <c r="R1754" s="87" t="s">
        <v>57</v>
      </c>
      <c r="S1754" s="79" t="s">
        <v>168</v>
      </c>
      <c r="T1754" s="79" t="s">
        <v>172</v>
      </c>
      <c r="U1754" s="175" t="s">
        <v>61</v>
      </c>
    </row>
    <row r="1755" ht="14.25" hidden="1" spans="1:21">
      <c r="A1755" s="78" t="s">
        <v>781</v>
      </c>
      <c r="B1755" s="78">
        <v>130</v>
      </c>
      <c r="C1755" s="78" t="s">
        <v>4272</v>
      </c>
      <c r="E1755" s="86" t="s">
        <v>4016</v>
      </c>
      <c r="F1755" s="86" t="s">
        <v>4643</v>
      </c>
      <c r="G1755" s="10" t="s">
        <v>4622</v>
      </c>
      <c r="H1755" s="10" t="s">
        <v>4623</v>
      </c>
      <c r="I1755" s="82" t="s">
        <v>56</v>
      </c>
      <c r="K1755" s="10" t="s">
        <v>57</v>
      </c>
      <c r="O1755" s="79">
        <v>1</v>
      </c>
      <c r="P1755" s="79">
        <v>1</v>
      </c>
      <c r="Q1755" s="79" t="s">
        <v>4274</v>
      </c>
      <c r="R1755" s="87" t="s">
        <v>57</v>
      </c>
      <c r="S1755" s="79" t="s">
        <v>168</v>
      </c>
      <c r="T1755" s="79" t="s">
        <v>172</v>
      </c>
      <c r="U1755" s="175" t="s">
        <v>61</v>
      </c>
    </row>
    <row r="1756" ht="14.25" hidden="1" spans="1:21">
      <c r="A1756" s="78" t="s">
        <v>781</v>
      </c>
      <c r="B1756" s="78">
        <v>140</v>
      </c>
      <c r="C1756" s="78" t="s">
        <v>4277</v>
      </c>
      <c r="E1756" s="86" t="s">
        <v>4016</v>
      </c>
      <c r="F1756" s="86" t="s">
        <v>4643</v>
      </c>
      <c r="G1756" s="10" t="s">
        <v>4622</v>
      </c>
      <c r="H1756" s="10" t="s">
        <v>4623</v>
      </c>
      <c r="I1756" s="82" t="s">
        <v>56</v>
      </c>
      <c r="K1756" s="10" t="s">
        <v>57</v>
      </c>
      <c r="O1756" s="79">
        <v>1</v>
      </c>
      <c r="P1756" s="79">
        <v>1</v>
      </c>
      <c r="Q1756" s="79" t="s">
        <v>4279</v>
      </c>
      <c r="R1756" s="87" t="s">
        <v>57</v>
      </c>
      <c r="S1756" s="79" t="s">
        <v>168</v>
      </c>
      <c r="T1756" s="79" t="s">
        <v>172</v>
      </c>
      <c r="U1756" s="175" t="s">
        <v>61</v>
      </c>
    </row>
    <row r="1757" ht="14.25" hidden="1" spans="1:21">
      <c r="A1757" s="78" t="s">
        <v>781</v>
      </c>
      <c r="B1757" s="78">
        <v>150</v>
      </c>
      <c r="C1757" s="78" t="s">
        <v>4282</v>
      </c>
      <c r="E1757" s="86" t="s">
        <v>4016</v>
      </c>
      <c r="F1757" s="86" t="s">
        <v>4643</v>
      </c>
      <c r="G1757" s="10" t="s">
        <v>4622</v>
      </c>
      <c r="H1757" s="10" t="s">
        <v>4623</v>
      </c>
      <c r="I1757" s="82" t="s">
        <v>56</v>
      </c>
      <c r="K1757" s="10" t="s">
        <v>57</v>
      </c>
      <c r="O1757" s="79">
        <v>1</v>
      </c>
      <c r="P1757" s="79">
        <v>1</v>
      </c>
      <c r="Q1757" s="79" t="s">
        <v>4283</v>
      </c>
      <c r="R1757" s="87" t="s">
        <v>57</v>
      </c>
      <c r="S1757" s="79" t="s">
        <v>168</v>
      </c>
      <c r="T1757" s="79" t="s">
        <v>172</v>
      </c>
      <c r="U1757" s="175" t="s">
        <v>61</v>
      </c>
    </row>
    <row r="1758" ht="14.25" hidden="1" spans="1:21">
      <c r="A1758" s="78" t="s">
        <v>781</v>
      </c>
      <c r="B1758" s="78">
        <v>160</v>
      </c>
      <c r="C1758" s="78" t="s">
        <v>4286</v>
      </c>
      <c r="E1758" s="86" t="s">
        <v>4016</v>
      </c>
      <c r="F1758" s="86" t="s">
        <v>4643</v>
      </c>
      <c r="G1758" s="10" t="s">
        <v>4622</v>
      </c>
      <c r="H1758" s="10" t="s">
        <v>4623</v>
      </c>
      <c r="I1758" s="82" t="s">
        <v>56</v>
      </c>
      <c r="K1758" s="10" t="s">
        <v>57</v>
      </c>
      <c r="O1758" s="79">
        <v>1</v>
      </c>
      <c r="P1758" s="79">
        <v>1</v>
      </c>
      <c r="Q1758" s="79" t="s">
        <v>4288</v>
      </c>
      <c r="R1758" s="87" t="s">
        <v>57</v>
      </c>
      <c r="S1758" s="79" t="s">
        <v>168</v>
      </c>
      <c r="T1758" s="79" t="s">
        <v>172</v>
      </c>
      <c r="U1758" s="175" t="s">
        <v>61</v>
      </c>
    </row>
    <row r="1759" ht="14.25" hidden="1" spans="1:21">
      <c r="A1759" s="78" t="s">
        <v>781</v>
      </c>
      <c r="B1759" s="78">
        <v>170</v>
      </c>
      <c r="C1759" s="78" t="s">
        <v>4291</v>
      </c>
      <c r="E1759" s="86" t="s">
        <v>4016</v>
      </c>
      <c r="F1759" s="86" t="s">
        <v>4643</v>
      </c>
      <c r="G1759" s="10" t="s">
        <v>4622</v>
      </c>
      <c r="H1759" s="10" t="s">
        <v>4623</v>
      </c>
      <c r="I1759" s="82" t="s">
        <v>56</v>
      </c>
      <c r="K1759" s="10" t="s">
        <v>57</v>
      </c>
      <c r="O1759" s="79">
        <v>1</v>
      </c>
      <c r="P1759" s="79">
        <v>1</v>
      </c>
      <c r="Q1759" s="79" t="s">
        <v>4292</v>
      </c>
      <c r="R1759" s="87" t="s">
        <v>57</v>
      </c>
      <c r="S1759" s="79" t="s">
        <v>168</v>
      </c>
      <c r="T1759" s="79" t="s">
        <v>172</v>
      </c>
      <c r="U1759" s="175" t="s">
        <v>61</v>
      </c>
    </row>
    <row r="1760" ht="14.25" hidden="1" spans="1:21">
      <c r="A1760" s="78" t="s">
        <v>781</v>
      </c>
      <c r="B1760" s="78">
        <v>180</v>
      </c>
      <c r="C1760" s="78" t="s">
        <v>4295</v>
      </c>
      <c r="E1760" s="86" t="s">
        <v>4016</v>
      </c>
      <c r="F1760" s="86" t="s">
        <v>4643</v>
      </c>
      <c r="G1760" s="10" t="s">
        <v>4622</v>
      </c>
      <c r="H1760" s="10" t="s">
        <v>4623</v>
      </c>
      <c r="I1760" s="82" t="s">
        <v>56</v>
      </c>
      <c r="K1760" s="10" t="s">
        <v>57</v>
      </c>
      <c r="O1760" s="79">
        <v>1</v>
      </c>
      <c r="P1760" s="79">
        <v>1</v>
      </c>
      <c r="Q1760" s="79" t="s">
        <v>4296</v>
      </c>
      <c r="R1760" s="87" t="s">
        <v>57</v>
      </c>
      <c r="S1760" s="79" t="s">
        <v>168</v>
      </c>
      <c r="T1760" s="79" t="s">
        <v>172</v>
      </c>
      <c r="U1760" s="175" t="s">
        <v>61</v>
      </c>
    </row>
    <row r="1761" ht="14.25" hidden="1" spans="1:21">
      <c r="A1761" s="78" t="s">
        <v>781</v>
      </c>
      <c r="B1761" s="78">
        <v>190</v>
      </c>
      <c r="C1761" s="78" t="s">
        <v>4299</v>
      </c>
      <c r="E1761" s="86" t="s">
        <v>4016</v>
      </c>
      <c r="F1761" s="86" t="s">
        <v>4643</v>
      </c>
      <c r="G1761" s="10" t="s">
        <v>4622</v>
      </c>
      <c r="H1761" s="10" t="s">
        <v>4623</v>
      </c>
      <c r="I1761" s="82" t="s">
        <v>56</v>
      </c>
      <c r="K1761" s="10" t="s">
        <v>57</v>
      </c>
      <c r="O1761" s="79">
        <v>1</v>
      </c>
      <c r="P1761" s="79">
        <v>1</v>
      </c>
      <c r="Q1761" s="79" t="s">
        <v>4300</v>
      </c>
      <c r="R1761" s="87" t="s">
        <v>57</v>
      </c>
      <c r="S1761" s="79" t="s">
        <v>168</v>
      </c>
      <c r="T1761" s="79" t="s">
        <v>172</v>
      </c>
      <c r="U1761" s="175" t="s">
        <v>61</v>
      </c>
    </row>
    <row r="1762" ht="14.25" hidden="1" spans="1:21">
      <c r="A1762" s="78" t="s">
        <v>781</v>
      </c>
      <c r="B1762" s="78">
        <v>200</v>
      </c>
      <c r="C1762" s="78" t="s">
        <v>4303</v>
      </c>
      <c r="E1762" s="86" t="s">
        <v>4016</v>
      </c>
      <c r="F1762" s="86" t="s">
        <v>4643</v>
      </c>
      <c r="G1762" s="10" t="s">
        <v>4622</v>
      </c>
      <c r="H1762" s="10" t="s">
        <v>4623</v>
      </c>
      <c r="I1762" s="82" t="s">
        <v>56</v>
      </c>
      <c r="K1762" s="10" t="s">
        <v>57</v>
      </c>
      <c r="O1762" s="79">
        <v>1</v>
      </c>
      <c r="P1762" s="79">
        <v>1</v>
      </c>
      <c r="Q1762" s="79" t="s">
        <v>4304</v>
      </c>
      <c r="R1762" s="87" t="s">
        <v>57</v>
      </c>
      <c r="S1762" s="79" t="s">
        <v>168</v>
      </c>
      <c r="T1762" s="79" t="s">
        <v>172</v>
      </c>
      <c r="U1762" s="175" t="s">
        <v>61</v>
      </c>
    </row>
    <row r="1763" ht="14.25" hidden="1" spans="1:21">
      <c r="A1763" s="78" t="s">
        <v>758</v>
      </c>
      <c r="B1763" s="78">
        <v>10</v>
      </c>
      <c r="C1763" s="78" t="s">
        <v>4569</v>
      </c>
      <c r="E1763" s="86" t="s">
        <v>5242</v>
      </c>
      <c r="F1763" s="86" t="s">
        <v>4637</v>
      </c>
      <c r="G1763" s="10" t="s">
        <v>4622</v>
      </c>
      <c r="H1763" s="10" t="s">
        <v>4624</v>
      </c>
      <c r="I1763" s="82" t="s">
        <v>56</v>
      </c>
      <c r="K1763" s="10" t="s">
        <v>57</v>
      </c>
      <c r="O1763" s="79">
        <v>1</v>
      </c>
      <c r="P1763" s="79">
        <v>1</v>
      </c>
      <c r="Q1763" s="79" t="s">
        <v>4572</v>
      </c>
      <c r="R1763" s="87" t="s">
        <v>57</v>
      </c>
      <c r="S1763" s="79" t="s">
        <v>166</v>
      </c>
      <c r="T1763" s="79" t="s">
        <v>167</v>
      </c>
      <c r="U1763" s="175" t="s">
        <v>61</v>
      </c>
    </row>
    <row r="1764" ht="14.25" hidden="1" spans="1:21">
      <c r="A1764" s="78" t="s">
        <v>758</v>
      </c>
      <c r="B1764" s="78">
        <v>20</v>
      </c>
      <c r="C1764" s="78" t="s">
        <v>4575</v>
      </c>
      <c r="E1764" s="86" t="s">
        <v>5242</v>
      </c>
      <c r="F1764" s="86" t="s">
        <v>4637</v>
      </c>
      <c r="G1764" s="10" t="s">
        <v>4622</v>
      </c>
      <c r="H1764" s="10" t="s">
        <v>4624</v>
      </c>
      <c r="I1764" s="82" t="s">
        <v>56</v>
      </c>
      <c r="K1764" s="10" t="s">
        <v>57</v>
      </c>
      <c r="O1764" s="79">
        <v>1</v>
      </c>
      <c r="P1764" s="79">
        <v>1</v>
      </c>
      <c r="Q1764" s="79" t="s">
        <v>4577</v>
      </c>
      <c r="R1764" s="87" t="s">
        <v>57</v>
      </c>
      <c r="S1764" s="79" t="s">
        <v>166</v>
      </c>
      <c r="T1764" s="79" t="s">
        <v>167</v>
      </c>
      <c r="U1764" s="175" t="s">
        <v>61</v>
      </c>
    </row>
    <row r="1765" ht="14.25" hidden="1" spans="1:21">
      <c r="A1765" s="78" t="s">
        <v>758</v>
      </c>
      <c r="B1765" s="78">
        <v>30</v>
      </c>
      <c r="C1765" s="78" t="s">
        <v>4580</v>
      </c>
      <c r="E1765" s="86" t="s">
        <v>5242</v>
      </c>
      <c r="F1765" s="86" t="s">
        <v>4637</v>
      </c>
      <c r="G1765" s="10" t="s">
        <v>4622</v>
      </c>
      <c r="H1765" s="10" t="s">
        <v>4624</v>
      </c>
      <c r="I1765" s="82" t="s">
        <v>56</v>
      </c>
      <c r="K1765" s="10" t="s">
        <v>57</v>
      </c>
      <c r="O1765" s="79">
        <v>1</v>
      </c>
      <c r="P1765" s="79">
        <v>1</v>
      </c>
      <c r="Q1765" s="79" t="s">
        <v>4582</v>
      </c>
      <c r="R1765" s="87" t="s">
        <v>57</v>
      </c>
      <c r="S1765" s="79" t="s">
        <v>166</v>
      </c>
      <c r="T1765" s="79" t="s">
        <v>167</v>
      </c>
      <c r="U1765" s="175" t="s">
        <v>61</v>
      </c>
    </row>
    <row r="1766" ht="14.25" hidden="1" spans="1:21">
      <c r="A1766" s="78" t="s">
        <v>758</v>
      </c>
      <c r="B1766" s="78">
        <v>40</v>
      </c>
      <c r="C1766" s="78" t="s">
        <v>4585</v>
      </c>
      <c r="E1766" s="86" t="s">
        <v>5242</v>
      </c>
      <c r="F1766" s="86" t="s">
        <v>4637</v>
      </c>
      <c r="G1766" s="10" t="s">
        <v>4622</v>
      </c>
      <c r="H1766" s="10" t="s">
        <v>4624</v>
      </c>
      <c r="I1766" s="82" t="s">
        <v>56</v>
      </c>
      <c r="K1766" s="10" t="s">
        <v>57</v>
      </c>
      <c r="O1766" s="79">
        <v>1</v>
      </c>
      <c r="P1766" s="79">
        <v>1</v>
      </c>
      <c r="Q1766" s="79" t="s">
        <v>4586</v>
      </c>
      <c r="R1766" s="87" t="s">
        <v>57</v>
      </c>
      <c r="S1766" s="79" t="s">
        <v>166</v>
      </c>
      <c r="T1766" s="79" t="s">
        <v>167</v>
      </c>
      <c r="U1766" s="175" t="s">
        <v>61</v>
      </c>
    </row>
    <row r="1767" ht="14.25" hidden="1" spans="1:21">
      <c r="A1767" s="78" t="s">
        <v>758</v>
      </c>
      <c r="B1767" s="78">
        <v>50</v>
      </c>
      <c r="C1767" s="78" t="s">
        <v>4589</v>
      </c>
      <c r="E1767" s="86" t="s">
        <v>5242</v>
      </c>
      <c r="F1767" s="86" t="s">
        <v>4637</v>
      </c>
      <c r="G1767" s="10" t="s">
        <v>4622</v>
      </c>
      <c r="H1767" s="10" t="s">
        <v>4624</v>
      </c>
      <c r="I1767" s="82" t="s">
        <v>56</v>
      </c>
      <c r="K1767" s="10" t="s">
        <v>57</v>
      </c>
      <c r="O1767" s="79">
        <v>1</v>
      </c>
      <c r="P1767" s="79">
        <v>1</v>
      </c>
      <c r="Q1767" s="79" t="s">
        <v>4592</v>
      </c>
      <c r="R1767" s="87" t="s">
        <v>57</v>
      </c>
      <c r="S1767" s="79" t="s">
        <v>166</v>
      </c>
      <c r="T1767" s="79" t="s">
        <v>167</v>
      </c>
      <c r="U1767" s="175" t="s">
        <v>61</v>
      </c>
    </row>
    <row r="1768" ht="14.25" hidden="1" spans="1:21">
      <c r="A1768" s="78" t="s">
        <v>758</v>
      </c>
      <c r="B1768" s="78">
        <v>60</v>
      </c>
      <c r="C1768" s="78" t="s">
        <v>4595</v>
      </c>
      <c r="E1768" s="86" t="s">
        <v>5242</v>
      </c>
      <c r="F1768" s="86" t="s">
        <v>4637</v>
      </c>
      <c r="G1768" s="10" t="s">
        <v>4622</v>
      </c>
      <c r="H1768" s="10" t="s">
        <v>4624</v>
      </c>
      <c r="I1768" s="82" t="s">
        <v>56</v>
      </c>
      <c r="K1768" s="10" t="s">
        <v>57</v>
      </c>
      <c r="O1768" s="79">
        <v>1</v>
      </c>
      <c r="P1768" s="79">
        <v>1</v>
      </c>
      <c r="Q1768" s="79" t="s">
        <v>4596</v>
      </c>
      <c r="R1768" s="87" t="s">
        <v>57</v>
      </c>
      <c r="S1768" s="79" t="s">
        <v>166</v>
      </c>
      <c r="T1768" s="79" t="s">
        <v>167</v>
      </c>
      <c r="U1768" s="175" t="s">
        <v>61</v>
      </c>
    </row>
    <row r="1769" ht="14.25" hidden="1" spans="1:21">
      <c r="A1769" s="78" t="s">
        <v>758</v>
      </c>
      <c r="B1769" s="78">
        <v>70</v>
      </c>
      <c r="C1769" s="78" t="s">
        <v>4599</v>
      </c>
      <c r="E1769" s="86" t="s">
        <v>5242</v>
      </c>
      <c r="F1769" s="86" t="s">
        <v>4637</v>
      </c>
      <c r="G1769" s="10" t="s">
        <v>4622</v>
      </c>
      <c r="H1769" s="10" t="s">
        <v>4624</v>
      </c>
      <c r="I1769" s="82" t="s">
        <v>56</v>
      </c>
      <c r="K1769" s="10" t="s">
        <v>57</v>
      </c>
      <c r="O1769" s="79">
        <v>1</v>
      </c>
      <c r="P1769" s="79">
        <v>1</v>
      </c>
      <c r="Q1769" s="79" t="s">
        <v>4600</v>
      </c>
      <c r="R1769" s="87" t="s">
        <v>57</v>
      </c>
      <c r="S1769" s="79" t="s">
        <v>166</v>
      </c>
      <c r="T1769" s="79" t="s">
        <v>167</v>
      </c>
      <c r="U1769" s="175" t="s">
        <v>61</v>
      </c>
    </row>
    <row r="1770" ht="14.25" hidden="1" spans="1:21">
      <c r="A1770" s="78" t="s">
        <v>763</v>
      </c>
      <c r="B1770" s="78">
        <v>10</v>
      </c>
      <c r="C1770" s="78" t="s">
        <v>4015</v>
      </c>
      <c r="E1770" s="86" t="s">
        <v>4016</v>
      </c>
      <c r="F1770" s="86" t="s">
        <v>4882</v>
      </c>
      <c r="G1770" s="10" t="s">
        <v>4622</v>
      </c>
      <c r="H1770" s="10" t="s">
        <v>4624</v>
      </c>
      <c r="I1770" s="82" t="s">
        <v>56</v>
      </c>
      <c r="K1770" s="10" t="s">
        <v>57</v>
      </c>
      <c r="O1770" s="79">
        <v>1</v>
      </c>
      <c r="P1770" s="79">
        <v>1</v>
      </c>
      <c r="Q1770" s="79" t="s">
        <v>4017</v>
      </c>
      <c r="R1770" s="87" t="s">
        <v>57</v>
      </c>
      <c r="S1770" s="79" t="s">
        <v>168</v>
      </c>
      <c r="T1770" s="79" t="s">
        <v>169</v>
      </c>
      <c r="U1770" s="175" t="s">
        <v>61</v>
      </c>
    </row>
    <row r="1771" ht="14.25" hidden="1" spans="1:21">
      <c r="A1771" s="78" t="s">
        <v>763</v>
      </c>
      <c r="B1771" s="78">
        <v>20</v>
      </c>
      <c r="C1771" s="78" t="s">
        <v>4020</v>
      </c>
      <c r="E1771" s="86" t="s">
        <v>4016</v>
      </c>
      <c r="F1771" s="86" t="s">
        <v>4882</v>
      </c>
      <c r="G1771" s="10" t="s">
        <v>4622</v>
      </c>
      <c r="H1771" s="10" t="s">
        <v>4624</v>
      </c>
      <c r="I1771" s="82" t="s">
        <v>56</v>
      </c>
      <c r="K1771" s="10" t="s">
        <v>57</v>
      </c>
      <c r="O1771" s="79">
        <v>1</v>
      </c>
      <c r="P1771" s="79">
        <v>1</v>
      </c>
      <c r="Q1771" s="79" t="s">
        <v>4021</v>
      </c>
      <c r="R1771" s="87" t="s">
        <v>57</v>
      </c>
      <c r="S1771" s="79" t="s">
        <v>168</v>
      </c>
      <c r="T1771" s="79" t="s">
        <v>169</v>
      </c>
      <c r="U1771" s="175" t="s">
        <v>61</v>
      </c>
    </row>
    <row r="1772" ht="14.25" hidden="1" spans="1:21">
      <c r="A1772" s="78" t="s">
        <v>763</v>
      </c>
      <c r="B1772" s="78">
        <v>30</v>
      </c>
      <c r="C1772" s="78" t="s">
        <v>4024</v>
      </c>
      <c r="E1772" s="86" t="s">
        <v>4016</v>
      </c>
      <c r="F1772" s="86" t="s">
        <v>4882</v>
      </c>
      <c r="G1772" s="10" t="s">
        <v>4622</v>
      </c>
      <c r="H1772" s="10" t="s">
        <v>4624</v>
      </c>
      <c r="I1772" s="82" t="s">
        <v>56</v>
      </c>
      <c r="K1772" s="10" t="s">
        <v>57</v>
      </c>
      <c r="O1772" s="79">
        <v>1</v>
      </c>
      <c r="P1772" s="79">
        <v>1</v>
      </c>
      <c r="Q1772" s="79" t="s">
        <v>4025</v>
      </c>
      <c r="R1772" s="87" t="s">
        <v>57</v>
      </c>
      <c r="S1772" s="79" t="s">
        <v>168</v>
      </c>
      <c r="T1772" s="79" t="s">
        <v>169</v>
      </c>
      <c r="U1772" s="175" t="s">
        <v>61</v>
      </c>
    </row>
    <row r="1773" ht="14.25" hidden="1" spans="1:21">
      <c r="A1773" s="78" t="s">
        <v>763</v>
      </c>
      <c r="B1773" s="78">
        <v>40</v>
      </c>
      <c r="C1773" s="78" t="s">
        <v>3969</v>
      </c>
      <c r="E1773" s="86" t="s">
        <v>4016</v>
      </c>
      <c r="F1773" s="86" t="s">
        <v>4882</v>
      </c>
      <c r="G1773" s="10" t="s">
        <v>4622</v>
      </c>
      <c r="H1773" s="10" t="s">
        <v>4624</v>
      </c>
      <c r="I1773" s="82" t="s">
        <v>56</v>
      </c>
      <c r="K1773" s="10" t="s">
        <v>57</v>
      </c>
      <c r="O1773" s="79">
        <v>1</v>
      </c>
      <c r="P1773" s="79">
        <v>1</v>
      </c>
      <c r="Q1773" s="79" t="s">
        <v>4028</v>
      </c>
      <c r="R1773" s="87" t="s">
        <v>57</v>
      </c>
      <c r="S1773" s="79" t="s">
        <v>168</v>
      </c>
      <c r="T1773" s="79" t="s">
        <v>169</v>
      </c>
      <c r="U1773" s="175" t="s">
        <v>61</v>
      </c>
    </row>
    <row r="1774" ht="14.25" hidden="1" spans="1:21">
      <c r="A1774" s="78" t="s">
        <v>763</v>
      </c>
      <c r="B1774" s="78">
        <v>50</v>
      </c>
      <c r="C1774" s="78" t="s">
        <v>4031</v>
      </c>
      <c r="E1774" s="86" t="s">
        <v>4016</v>
      </c>
      <c r="F1774" s="86" t="s">
        <v>4882</v>
      </c>
      <c r="G1774" s="10" t="s">
        <v>4622</v>
      </c>
      <c r="H1774" s="10" t="s">
        <v>4624</v>
      </c>
      <c r="I1774" s="82" t="s">
        <v>56</v>
      </c>
      <c r="K1774" s="10" t="s">
        <v>57</v>
      </c>
      <c r="O1774" s="79">
        <v>1</v>
      </c>
      <c r="P1774" s="79">
        <v>1</v>
      </c>
      <c r="Q1774" s="79" t="s">
        <v>4032</v>
      </c>
      <c r="R1774" s="87" t="s">
        <v>57</v>
      </c>
      <c r="S1774" s="79" t="s">
        <v>168</v>
      </c>
      <c r="T1774" s="79" t="s">
        <v>169</v>
      </c>
      <c r="U1774" s="175" t="s">
        <v>61</v>
      </c>
    </row>
    <row r="1775" ht="14.25" hidden="1" spans="1:21">
      <c r="A1775" s="78" t="s">
        <v>763</v>
      </c>
      <c r="B1775" s="78">
        <v>60</v>
      </c>
      <c r="C1775" s="78" t="s">
        <v>4035</v>
      </c>
      <c r="E1775" s="86" t="s">
        <v>4016</v>
      </c>
      <c r="F1775" s="86" t="s">
        <v>4882</v>
      </c>
      <c r="G1775" s="10" t="s">
        <v>4622</v>
      </c>
      <c r="H1775" s="10" t="s">
        <v>4624</v>
      </c>
      <c r="I1775" s="82" t="s">
        <v>56</v>
      </c>
      <c r="K1775" s="10" t="s">
        <v>57</v>
      </c>
      <c r="O1775" s="79">
        <v>1</v>
      </c>
      <c r="P1775" s="79">
        <v>1</v>
      </c>
      <c r="Q1775" s="79" t="s">
        <v>4037</v>
      </c>
      <c r="R1775" s="87" t="s">
        <v>57</v>
      </c>
      <c r="S1775" s="79" t="s">
        <v>168</v>
      </c>
      <c r="T1775" s="79" t="s">
        <v>169</v>
      </c>
      <c r="U1775" s="175" t="s">
        <v>61</v>
      </c>
    </row>
    <row r="1776" ht="14.25" hidden="1" spans="1:21">
      <c r="A1776" s="78" t="s">
        <v>763</v>
      </c>
      <c r="B1776" s="78">
        <v>70</v>
      </c>
      <c r="C1776" s="78" t="s">
        <v>4040</v>
      </c>
      <c r="E1776" s="86" t="s">
        <v>4016</v>
      </c>
      <c r="F1776" s="86" t="s">
        <v>4882</v>
      </c>
      <c r="G1776" s="10" t="s">
        <v>4622</v>
      </c>
      <c r="H1776" s="10" t="s">
        <v>4624</v>
      </c>
      <c r="I1776" s="82" t="s">
        <v>56</v>
      </c>
      <c r="K1776" s="10" t="s">
        <v>57</v>
      </c>
      <c r="O1776" s="79">
        <v>1</v>
      </c>
      <c r="P1776" s="79">
        <v>1</v>
      </c>
      <c r="Q1776" s="79" t="s">
        <v>4042</v>
      </c>
      <c r="R1776" s="87" t="s">
        <v>57</v>
      </c>
      <c r="S1776" s="79" t="s">
        <v>168</v>
      </c>
      <c r="T1776" s="79" t="s">
        <v>169</v>
      </c>
      <c r="U1776" s="175" t="s">
        <v>61</v>
      </c>
    </row>
    <row r="1777" ht="14.25" hidden="1" spans="1:21">
      <c r="A1777" s="78" t="s">
        <v>763</v>
      </c>
      <c r="B1777" s="78">
        <v>80</v>
      </c>
      <c r="C1777" s="78" t="s">
        <v>4045</v>
      </c>
      <c r="E1777" s="86" t="s">
        <v>4016</v>
      </c>
      <c r="F1777" s="86" t="s">
        <v>4882</v>
      </c>
      <c r="G1777" s="10" t="s">
        <v>4622</v>
      </c>
      <c r="H1777" s="10" t="s">
        <v>4624</v>
      </c>
      <c r="I1777" s="82" t="s">
        <v>56</v>
      </c>
      <c r="K1777" s="10" t="s">
        <v>57</v>
      </c>
      <c r="O1777" s="79">
        <v>1</v>
      </c>
      <c r="P1777" s="79">
        <v>1</v>
      </c>
      <c r="Q1777" s="79" t="s">
        <v>4047</v>
      </c>
      <c r="R1777" s="87" t="s">
        <v>57</v>
      </c>
      <c r="S1777" s="79" t="s">
        <v>168</v>
      </c>
      <c r="T1777" s="79" t="s">
        <v>169</v>
      </c>
      <c r="U1777" s="175" t="s">
        <v>61</v>
      </c>
    </row>
    <row r="1778" ht="14.25" hidden="1" spans="1:21">
      <c r="A1778" s="78" t="s">
        <v>763</v>
      </c>
      <c r="B1778" s="78">
        <v>90</v>
      </c>
      <c r="C1778" s="78" t="s">
        <v>4050</v>
      </c>
      <c r="E1778" s="86" t="s">
        <v>4016</v>
      </c>
      <c r="F1778" s="86" t="s">
        <v>4882</v>
      </c>
      <c r="G1778" s="10" t="s">
        <v>4622</v>
      </c>
      <c r="H1778" s="10" t="s">
        <v>4624</v>
      </c>
      <c r="I1778" s="82" t="s">
        <v>56</v>
      </c>
      <c r="K1778" s="10" t="s">
        <v>57</v>
      </c>
      <c r="O1778" s="79">
        <v>1</v>
      </c>
      <c r="P1778" s="79">
        <v>1</v>
      </c>
      <c r="Q1778" s="79" t="s">
        <v>4051</v>
      </c>
      <c r="R1778" s="87" t="s">
        <v>57</v>
      </c>
      <c r="S1778" s="79" t="s">
        <v>168</v>
      </c>
      <c r="T1778" s="79" t="s">
        <v>169</v>
      </c>
      <c r="U1778" s="175" t="s">
        <v>61</v>
      </c>
    </row>
    <row r="1779" ht="14.25" hidden="1" spans="1:21">
      <c r="A1779" s="78" t="s">
        <v>763</v>
      </c>
      <c r="B1779" s="78">
        <v>100</v>
      </c>
      <c r="C1779" s="78" t="s">
        <v>4054</v>
      </c>
      <c r="E1779" s="86" t="s">
        <v>4016</v>
      </c>
      <c r="F1779" s="86" t="s">
        <v>4882</v>
      </c>
      <c r="G1779" s="10" t="s">
        <v>4622</v>
      </c>
      <c r="H1779" s="10" t="s">
        <v>4624</v>
      </c>
      <c r="I1779" s="82" t="s">
        <v>56</v>
      </c>
      <c r="K1779" s="10" t="s">
        <v>57</v>
      </c>
      <c r="O1779" s="79">
        <v>1</v>
      </c>
      <c r="P1779" s="79">
        <v>1</v>
      </c>
      <c r="Q1779" s="79" t="s">
        <v>4055</v>
      </c>
      <c r="R1779" s="87" t="s">
        <v>57</v>
      </c>
      <c r="S1779" s="79" t="s">
        <v>168</v>
      </c>
      <c r="T1779" s="79" t="s">
        <v>169</v>
      </c>
      <c r="U1779" s="175" t="s">
        <v>61</v>
      </c>
    </row>
    <row r="1780" ht="14.25" hidden="1" spans="1:21">
      <c r="A1780" s="78" t="s">
        <v>785</v>
      </c>
      <c r="B1780" s="78">
        <v>10</v>
      </c>
      <c r="C1780" s="78" t="s">
        <v>4307</v>
      </c>
      <c r="E1780" s="86" t="s">
        <v>4308</v>
      </c>
      <c r="F1780" s="86" t="s">
        <v>4644</v>
      </c>
      <c r="G1780" s="10" t="s">
        <v>4644</v>
      </c>
      <c r="H1780" s="10" t="s">
        <v>4624</v>
      </c>
      <c r="I1780" s="82" t="s">
        <v>56</v>
      </c>
      <c r="K1780" s="10" t="s">
        <v>57</v>
      </c>
      <c r="O1780" s="79">
        <v>1</v>
      </c>
      <c r="P1780" s="79">
        <v>1</v>
      </c>
      <c r="Q1780" s="79" t="s">
        <v>4309</v>
      </c>
      <c r="R1780" s="87" t="s">
        <v>57</v>
      </c>
      <c r="S1780" s="79" t="s">
        <v>178</v>
      </c>
      <c r="T1780" s="79" t="s">
        <v>179</v>
      </c>
      <c r="U1780" s="175" t="s">
        <v>61</v>
      </c>
    </row>
    <row r="1781" ht="14.25" hidden="1" spans="1:21">
      <c r="A1781" s="78" t="s">
        <v>785</v>
      </c>
      <c r="B1781" s="78">
        <v>20</v>
      </c>
      <c r="C1781" s="78" t="s">
        <v>4312</v>
      </c>
      <c r="E1781" s="86" t="s">
        <v>4308</v>
      </c>
      <c r="F1781" s="86" t="s">
        <v>4644</v>
      </c>
      <c r="G1781" s="10" t="s">
        <v>4644</v>
      </c>
      <c r="H1781" s="10" t="s">
        <v>4624</v>
      </c>
      <c r="I1781" s="82" t="s">
        <v>56</v>
      </c>
      <c r="K1781" s="10" t="s">
        <v>57</v>
      </c>
      <c r="O1781" s="79">
        <v>1</v>
      </c>
      <c r="P1781" s="79">
        <v>1</v>
      </c>
      <c r="Q1781" s="79" t="s">
        <v>4313</v>
      </c>
      <c r="R1781" s="87" t="s">
        <v>57</v>
      </c>
      <c r="S1781" s="79" t="s">
        <v>178</v>
      </c>
      <c r="T1781" s="79" t="s">
        <v>179</v>
      </c>
      <c r="U1781" s="175" t="s">
        <v>61</v>
      </c>
    </row>
    <row r="1782" ht="14.25" hidden="1" spans="1:21">
      <c r="A1782" s="78" t="s">
        <v>785</v>
      </c>
      <c r="B1782" s="78">
        <v>30</v>
      </c>
      <c r="C1782" s="78" t="s">
        <v>4316</v>
      </c>
      <c r="E1782" s="86" t="s">
        <v>4308</v>
      </c>
      <c r="F1782" s="86" t="s">
        <v>4644</v>
      </c>
      <c r="G1782" s="10" t="s">
        <v>4644</v>
      </c>
      <c r="H1782" s="10" t="s">
        <v>4623</v>
      </c>
      <c r="I1782" s="82" t="s">
        <v>56</v>
      </c>
      <c r="K1782" s="10" t="s">
        <v>57</v>
      </c>
      <c r="O1782" s="79">
        <v>1</v>
      </c>
      <c r="P1782" s="79">
        <v>1</v>
      </c>
      <c r="Q1782" s="79" t="s">
        <v>4317</v>
      </c>
      <c r="R1782" s="87" t="s">
        <v>57</v>
      </c>
      <c r="S1782" s="79" t="s">
        <v>178</v>
      </c>
      <c r="T1782" s="79" t="s">
        <v>179</v>
      </c>
      <c r="U1782" s="175" t="s">
        <v>61</v>
      </c>
    </row>
    <row r="1783" ht="14.25" hidden="1" spans="1:21">
      <c r="A1783" s="78" t="s">
        <v>785</v>
      </c>
      <c r="B1783" s="78">
        <v>40</v>
      </c>
      <c r="C1783" s="78" t="s">
        <v>4320</v>
      </c>
      <c r="E1783" s="86" t="s">
        <v>4308</v>
      </c>
      <c r="F1783" s="86" t="s">
        <v>4644</v>
      </c>
      <c r="G1783" s="10" t="s">
        <v>4644</v>
      </c>
      <c r="H1783" s="10" t="s">
        <v>4623</v>
      </c>
      <c r="I1783" s="82" t="s">
        <v>56</v>
      </c>
      <c r="K1783" s="10" t="s">
        <v>57</v>
      </c>
      <c r="O1783" s="79">
        <v>1</v>
      </c>
      <c r="P1783" s="79">
        <v>1</v>
      </c>
      <c r="Q1783" s="79" t="s">
        <v>4321</v>
      </c>
      <c r="R1783" s="87" t="s">
        <v>57</v>
      </c>
      <c r="S1783" s="79" t="s">
        <v>178</v>
      </c>
      <c r="T1783" s="79" t="s">
        <v>179</v>
      </c>
      <c r="U1783" s="175" t="s">
        <v>61</v>
      </c>
    </row>
    <row r="1784" ht="14.25" hidden="1" spans="1:21">
      <c r="A1784" s="78" t="s">
        <v>785</v>
      </c>
      <c r="B1784" s="78">
        <v>50</v>
      </c>
      <c r="C1784" s="78" t="s">
        <v>4324</v>
      </c>
      <c r="E1784" s="86" t="s">
        <v>4308</v>
      </c>
      <c r="F1784" s="86" t="s">
        <v>4800</v>
      </c>
      <c r="G1784" s="10" t="s">
        <v>4622</v>
      </c>
      <c r="H1784" s="10" t="s">
        <v>4624</v>
      </c>
      <c r="I1784" s="82" t="s">
        <v>56</v>
      </c>
      <c r="K1784" s="10" t="s">
        <v>57</v>
      </c>
      <c r="O1784" s="79">
        <v>1</v>
      </c>
      <c r="P1784" s="79">
        <v>1</v>
      </c>
      <c r="Q1784" s="79" t="s">
        <v>4325</v>
      </c>
      <c r="R1784" s="87" t="s">
        <v>57</v>
      </c>
      <c r="S1784" s="79" t="s">
        <v>178</v>
      </c>
      <c r="T1784" s="79" t="s">
        <v>179</v>
      </c>
      <c r="U1784" s="175" t="s">
        <v>61</v>
      </c>
    </row>
    <row r="1785" ht="14.25" hidden="1" spans="1:21">
      <c r="A1785" s="78" t="s">
        <v>785</v>
      </c>
      <c r="B1785" s="78">
        <v>60</v>
      </c>
      <c r="C1785" s="78" t="s">
        <v>4328</v>
      </c>
      <c r="E1785" s="86" t="s">
        <v>4308</v>
      </c>
      <c r="F1785" s="86" t="s">
        <v>4800</v>
      </c>
      <c r="G1785" s="10" t="s">
        <v>4622</v>
      </c>
      <c r="H1785" s="10" t="s">
        <v>4624</v>
      </c>
      <c r="I1785" s="82" t="s">
        <v>56</v>
      </c>
      <c r="K1785" s="10" t="s">
        <v>57</v>
      </c>
      <c r="O1785" s="79">
        <v>1</v>
      </c>
      <c r="P1785" s="79">
        <v>1</v>
      </c>
      <c r="Q1785" s="79" t="s">
        <v>4329</v>
      </c>
      <c r="R1785" s="87" t="s">
        <v>57</v>
      </c>
      <c r="S1785" s="79" t="s">
        <v>178</v>
      </c>
      <c r="T1785" s="79" t="s">
        <v>179</v>
      </c>
      <c r="U1785" s="175" t="s">
        <v>61</v>
      </c>
    </row>
    <row r="1786" ht="14.25" hidden="1" spans="1:21">
      <c r="A1786" s="78" t="s">
        <v>785</v>
      </c>
      <c r="B1786" s="78">
        <v>70</v>
      </c>
      <c r="C1786" s="78" t="s">
        <v>4332</v>
      </c>
      <c r="E1786" s="86" t="s">
        <v>4308</v>
      </c>
      <c r="F1786" s="86" t="s">
        <v>4800</v>
      </c>
      <c r="G1786" s="10" t="s">
        <v>4622</v>
      </c>
      <c r="H1786" s="10" t="s">
        <v>4624</v>
      </c>
      <c r="I1786" s="82" t="s">
        <v>56</v>
      </c>
      <c r="K1786" s="10" t="s">
        <v>57</v>
      </c>
      <c r="O1786" s="79">
        <v>1</v>
      </c>
      <c r="P1786" s="79">
        <v>1</v>
      </c>
      <c r="Q1786" s="79" t="s">
        <v>4333</v>
      </c>
      <c r="R1786" s="87" t="s">
        <v>57</v>
      </c>
      <c r="S1786" s="79" t="s">
        <v>178</v>
      </c>
      <c r="T1786" s="79" t="s">
        <v>179</v>
      </c>
      <c r="U1786" s="175" t="s">
        <v>61</v>
      </c>
    </row>
    <row r="1787" ht="14.25" hidden="1" spans="1:21">
      <c r="A1787" s="78" t="s">
        <v>785</v>
      </c>
      <c r="B1787" s="78">
        <v>80</v>
      </c>
      <c r="C1787" s="78" t="s">
        <v>4336</v>
      </c>
      <c r="E1787" s="86" t="s">
        <v>4308</v>
      </c>
      <c r="F1787" s="86" t="s">
        <v>4800</v>
      </c>
      <c r="G1787" s="10" t="s">
        <v>4622</v>
      </c>
      <c r="H1787" s="10" t="s">
        <v>4624</v>
      </c>
      <c r="I1787" s="82" t="s">
        <v>56</v>
      </c>
      <c r="K1787" s="10" t="s">
        <v>57</v>
      </c>
      <c r="O1787" s="79">
        <v>1</v>
      </c>
      <c r="P1787" s="79">
        <v>1</v>
      </c>
      <c r="Q1787" s="79" t="s">
        <v>4337</v>
      </c>
      <c r="R1787" s="87" t="s">
        <v>57</v>
      </c>
      <c r="S1787" s="79" t="s">
        <v>178</v>
      </c>
      <c r="T1787" s="79" t="s">
        <v>179</v>
      </c>
      <c r="U1787" s="175" t="s">
        <v>61</v>
      </c>
    </row>
    <row r="1788" ht="14.25" hidden="1" spans="1:21">
      <c r="A1788" s="78" t="s">
        <v>785</v>
      </c>
      <c r="B1788" s="78">
        <v>90</v>
      </c>
      <c r="C1788" s="78" t="s">
        <v>4340</v>
      </c>
      <c r="E1788" s="86" t="s">
        <v>4308</v>
      </c>
      <c r="F1788" s="86" t="s">
        <v>4800</v>
      </c>
      <c r="G1788" s="10" t="s">
        <v>4622</v>
      </c>
      <c r="H1788" s="10" t="s">
        <v>4624</v>
      </c>
      <c r="I1788" s="82" t="s">
        <v>56</v>
      </c>
      <c r="K1788" s="10" t="s">
        <v>57</v>
      </c>
      <c r="O1788" s="79">
        <v>1</v>
      </c>
      <c r="P1788" s="79">
        <v>1</v>
      </c>
      <c r="Q1788" s="79" t="s">
        <v>4341</v>
      </c>
      <c r="R1788" s="87" t="s">
        <v>57</v>
      </c>
      <c r="S1788" s="79" t="s">
        <v>178</v>
      </c>
      <c r="T1788" s="79" t="s">
        <v>179</v>
      </c>
      <c r="U1788" s="175" t="s">
        <v>61</v>
      </c>
    </row>
    <row r="1789" ht="14.25" hidden="1" spans="1:21">
      <c r="A1789" s="78" t="s">
        <v>785</v>
      </c>
      <c r="B1789" s="78">
        <v>100</v>
      </c>
      <c r="C1789" s="78" t="s">
        <v>3969</v>
      </c>
      <c r="E1789" s="86" t="s">
        <v>4308</v>
      </c>
      <c r="F1789" s="86" t="s">
        <v>4800</v>
      </c>
      <c r="G1789" s="10" t="s">
        <v>4622</v>
      </c>
      <c r="H1789" s="10" t="s">
        <v>4624</v>
      </c>
      <c r="I1789" s="82" t="s">
        <v>56</v>
      </c>
      <c r="K1789" s="10" t="s">
        <v>57</v>
      </c>
      <c r="O1789" s="79">
        <v>1</v>
      </c>
      <c r="P1789" s="79">
        <v>1</v>
      </c>
      <c r="Q1789" s="79" t="s">
        <v>4344</v>
      </c>
      <c r="R1789" s="87" t="s">
        <v>57</v>
      </c>
      <c r="S1789" s="79" t="s">
        <v>178</v>
      </c>
      <c r="T1789" s="79" t="s">
        <v>179</v>
      </c>
      <c r="U1789" s="175" t="s">
        <v>61</v>
      </c>
    </row>
    <row r="1790" ht="14.25" hidden="1" spans="1:21">
      <c r="A1790" s="78" t="s">
        <v>785</v>
      </c>
      <c r="B1790" s="78">
        <v>110</v>
      </c>
      <c r="C1790" s="78" t="s">
        <v>4347</v>
      </c>
      <c r="E1790" s="86" t="s">
        <v>4308</v>
      </c>
      <c r="F1790" s="86" t="s">
        <v>4800</v>
      </c>
      <c r="G1790" s="10" t="s">
        <v>4622</v>
      </c>
      <c r="H1790" s="10" t="s">
        <v>4624</v>
      </c>
      <c r="I1790" s="82" t="s">
        <v>56</v>
      </c>
      <c r="K1790" s="10" t="s">
        <v>57</v>
      </c>
      <c r="O1790" s="79">
        <v>1</v>
      </c>
      <c r="P1790" s="79">
        <v>1</v>
      </c>
      <c r="Q1790" s="79" t="s">
        <v>4348</v>
      </c>
      <c r="R1790" s="87" t="s">
        <v>57</v>
      </c>
      <c r="S1790" s="79" t="s">
        <v>178</v>
      </c>
      <c r="T1790" s="79" t="s">
        <v>179</v>
      </c>
      <c r="U1790" s="175" t="s">
        <v>61</v>
      </c>
    </row>
    <row r="1791" ht="14.25" hidden="1" spans="1:21">
      <c r="A1791" s="78" t="s">
        <v>785</v>
      </c>
      <c r="B1791" s="78">
        <v>120</v>
      </c>
      <c r="C1791" s="78" t="s">
        <v>4351</v>
      </c>
      <c r="E1791" s="86" t="s">
        <v>4308</v>
      </c>
      <c r="F1791" s="86" t="s">
        <v>4800</v>
      </c>
      <c r="G1791" s="10" t="s">
        <v>4622</v>
      </c>
      <c r="H1791" s="10" t="s">
        <v>4624</v>
      </c>
      <c r="I1791" s="82" t="s">
        <v>56</v>
      </c>
      <c r="K1791" s="10" t="s">
        <v>57</v>
      </c>
      <c r="O1791" s="79">
        <v>1</v>
      </c>
      <c r="P1791" s="79">
        <v>1</v>
      </c>
      <c r="Q1791" s="79" t="s">
        <v>4352</v>
      </c>
      <c r="R1791" s="87" t="s">
        <v>57</v>
      </c>
      <c r="S1791" s="79" t="s">
        <v>178</v>
      </c>
      <c r="T1791" s="79" t="s">
        <v>179</v>
      </c>
      <c r="U1791" s="175" t="s">
        <v>61</v>
      </c>
    </row>
    <row r="1792" ht="14.25" hidden="1" spans="1:21">
      <c r="A1792" s="78" t="s">
        <v>785</v>
      </c>
      <c r="B1792" s="78">
        <v>130</v>
      </c>
      <c r="C1792" s="78" t="s">
        <v>4355</v>
      </c>
      <c r="E1792" s="86" t="s">
        <v>4308</v>
      </c>
      <c r="F1792" s="86" t="s">
        <v>4800</v>
      </c>
      <c r="G1792" s="10" t="s">
        <v>4622</v>
      </c>
      <c r="H1792" s="10" t="s">
        <v>4624</v>
      </c>
      <c r="I1792" s="82" t="s">
        <v>56</v>
      </c>
      <c r="K1792" s="10" t="s">
        <v>57</v>
      </c>
      <c r="O1792" s="79">
        <v>1</v>
      </c>
      <c r="P1792" s="79">
        <v>1</v>
      </c>
      <c r="Q1792" s="79" t="s">
        <v>4356</v>
      </c>
      <c r="R1792" s="87" t="s">
        <v>57</v>
      </c>
      <c r="S1792" s="79" t="s">
        <v>178</v>
      </c>
      <c r="T1792" s="79" t="s">
        <v>179</v>
      </c>
      <c r="U1792" s="175" t="s">
        <v>61</v>
      </c>
    </row>
    <row r="1793" ht="14.25" hidden="1" spans="1:21">
      <c r="A1793" s="78" t="s">
        <v>785</v>
      </c>
      <c r="B1793" s="78">
        <v>140</v>
      </c>
      <c r="C1793" s="78" t="s">
        <v>4359</v>
      </c>
      <c r="E1793" s="86" t="s">
        <v>4308</v>
      </c>
      <c r="F1793" s="86" t="s">
        <v>4800</v>
      </c>
      <c r="G1793" s="10" t="s">
        <v>4622</v>
      </c>
      <c r="H1793" s="10" t="s">
        <v>4624</v>
      </c>
      <c r="I1793" s="82" t="s">
        <v>56</v>
      </c>
      <c r="K1793" s="10" t="s">
        <v>57</v>
      </c>
      <c r="O1793" s="79">
        <v>1</v>
      </c>
      <c r="P1793" s="79">
        <v>1</v>
      </c>
      <c r="Q1793" s="79" t="s">
        <v>4360</v>
      </c>
      <c r="R1793" s="87" t="s">
        <v>57</v>
      </c>
      <c r="S1793" s="79" t="s">
        <v>178</v>
      </c>
      <c r="T1793" s="79" t="s">
        <v>179</v>
      </c>
      <c r="U1793" s="175" t="s">
        <v>61</v>
      </c>
    </row>
    <row r="1794" ht="14.25" hidden="1" spans="1:21">
      <c r="A1794" s="110" t="s">
        <v>818</v>
      </c>
      <c r="B1794" s="78">
        <v>10</v>
      </c>
      <c r="C1794" s="78" t="s">
        <v>4363</v>
      </c>
      <c r="E1794" s="86" t="s">
        <v>4364</v>
      </c>
      <c r="F1794" s="86" t="s">
        <v>5243</v>
      </c>
      <c r="G1794" s="10" t="s">
        <v>4622</v>
      </c>
      <c r="H1794" s="10" t="s">
        <v>4623</v>
      </c>
      <c r="I1794" s="82" t="s">
        <v>56</v>
      </c>
      <c r="K1794" s="10" t="s">
        <v>57</v>
      </c>
      <c r="O1794" s="79">
        <v>1</v>
      </c>
      <c r="P1794" s="79">
        <v>1</v>
      </c>
      <c r="Q1794" s="79" t="s">
        <v>4365</v>
      </c>
      <c r="R1794" s="87" t="s">
        <v>57</v>
      </c>
      <c r="S1794" s="79" t="s">
        <v>142</v>
      </c>
      <c r="T1794" s="79" t="s">
        <v>143</v>
      </c>
      <c r="U1794" s="175" t="s">
        <v>61</v>
      </c>
    </row>
    <row r="1795" ht="14.25" hidden="1" spans="1:21">
      <c r="A1795" s="110" t="s">
        <v>818</v>
      </c>
      <c r="B1795" s="78">
        <v>10</v>
      </c>
      <c r="C1795" s="78" t="s">
        <v>4363</v>
      </c>
      <c r="E1795" s="86" t="s">
        <v>5244</v>
      </c>
      <c r="F1795" s="86" t="s">
        <v>5244</v>
      </c>
      <c r="G1795" s="10" t="s">
        <v>4622</v>
      </c>
      <c r="H1795" s="10" t="s">
        <v>4624</v>
      </c>
      <c r="I1795" s="82" t="s">
        <v>56</v>
      </c>
      <c r="K1795" s="10" t="s">
        <v>57</v>
      </c>
      <c r="O1795" s="79">
        <v>1</v>
      </c>
      <c r="P1795" s="79">
        <v>1</v>
      </c>
      <c r="Q1795" s="79" t="s">
        <v>4365</v>
      </c>
      <c r="R1795" s="87" t="s">
        <v>57</v>
      </c>
      <c r="S1795" s="79" t="s">
        <v>142</v>
      </c>
      <c r="T1795" s="79" t="s">
        <v>143</v>
      </c>
      <c r="U1795" s="175" t="s">
        <v>61</v>
      </c>
    </row>
    <row r="1796" ht="14.25" hidden="1" spans="1:21">
      <c r="A1796" s="110" t="s">
        <v>818</v>
      </c>
      <c r="B1796" s="78">
        <v>10</v>
      </c>
      <c r="C1796" s="78" t="s">
        <v>4363</v>
      </c>
      <c r="E1796" s="86" t="s">
        <v>5245</v>
      </c>
      <c r="F1796" s="86" t="s">
        <v>5245</v>
      </c>
      <c r="G1796" s="10" t="s">
        <v>4622</v>
      </c>
      <c r="H1796" s="10" t="s">
        <v>4624</v>
      </c>
      <c r="I1796" s="82" t="s">
        <v>56</v>
      </c>
      <c r="K1796" s="10" t="s">
        <v>57</v>
      </c>
      <c r="O1796" s="79">
        <v>1</v>
      </c>
      <c r="P1796" s="79">
        <v>1</v>
      </c>
      <c r="Q1796" s="79" t="s">
        <v>4365</v>
      </c>
      <c r="R1796" s="87" t="s">
        <v>57</v>
      </c>
      <c r="S1796" s="79" t="s">
        <v>142</v>
      </c>
      <c r="T1796" s="79" t="s">
        <v>143</v>
      </c>
      <c r="U1796" s="175" t="s">
        <v>61</v>
      </c>
    </row>
    <row r="1797" ht="14.25" hidden="1" spans="1:21">
      <c r="A1797" s="110" t="s">
        <v>818</v>
      </c>
      <c r="B1797" s="78">
        <v>10</v>
      </c>
      <c r="C1797" s="78" t="s">
        <v>4363</v>
      </c>
      <c r="E1797" s="86" t="s">
        <v>5246</v>
      </c>
      <c r="F1797" s="86" t="s">
        <v>5246</v>
      </c>
      <c r="G1797" s="10" t="s">
        <v>4622</v>
      </c>
      <c r="H1797" s="10" t="s">
        <v>4624</v>
      </c>
      <c r="I1797" s="82" t="s">
        <v>56</v>
      </c>
      <c r="K1797" s="10" t="s">
        <v>57</v>
      </c>
      <c r="O1797" s="79">
        <v>1</v>
      </c>
      <c r="P1797" s="79">
        <v>1</v>
      </c>
      <c r="Q1797" s="79" t="s">
        <v>4365</v>
      </c>
      <c r="R1797" s="87" t="s">
        <v>57</v>
      </c>
      <c r="S1797" s="79" t="s">
        <v>142</v>
      </c>
      <c r="T1797" s="79" t="s">
        <v>143</v>
      </c>
      <c r="U1797" s="175" t="s">
        <v>61</v>
      </c>
    </row>
    <row r="1798" ht="14.25" hidden="1" spans="1:21">
      <c r="A1798" s="110" t="s">
        <v>818</v>
      </c>
      <c r="B1798" s="78">
        <v>20</v>
      </c>
      <c r="C1798" s="78" t="s">
        <v>4368</v>
      </c>
      <c r="E1798" s="86" t="s">
        <v>4364</v>
      </c>
      <c r="F1798" s="86" t="s">
        <v>5247</v>
      </c>
      <c r="G1798" s="10" t="s">
        <v>4622</v>
      </c>
      <c r="H1798" s="10" t="s">
        <v>4623</v>
      </c>
      <c r="I1798" s="82" t="s">
        <v>56</v>
      </c>
      <c r="K1798" s="10" t="s">
        <v>57</v>
      </c>
      <c r="O1798" s="79">
        <v>1</v>
      </c>
      <c r="P1798" s="79">
        <v>1</v>
      </c>
      <c r="Q1798" s="79" t="s">
        <v>4370</v>
      </c>
      <c r="R1798" s="87" t="s">
        <v>57</v>
      </c>
      <c r="S1798" s="79" t="s">
        <v>142</v>
      </c>
      <c r="T1798" s="79" t="s">
        <v>143</v>
      </c>
      <c r="U1798" s="175" t="s">
        <v>61</v>
      </c>
    </row>
    <row r="1799" ht="14.25" hidden="1" spans="1:21">
      <c r="A1799" s="110" t="s">
        <v>818</v>
      </c>
      <c r="B1799" s="78">
        <v>30</v>
      </c>
      <c r="C1799" s="78" t="s">
        <v>4373</v>
      </c>
      <c r="E1799" s="86" t="s">
        <v>4369</v>
      </c>
      <c r="F1799" s="86" t="s">
        <v>5248</v>
      </c>
      <c r="G1799" s="10" t="s">
        <v>4622</v>
      </c>
      <c r="H1799" s="10" t="s">
        <v>4623</v>
      </c>
      <c r="I1799" s="82" t="s">
        <v>56</v>
      </c>
      <c r="K1799" s="10" t="s">
        <v>57</v>
      </c>
      <c r="O1799" s="79">
        <v>1</v>
      </c>
      <c r="P1799" s="79">
        <v>1</v>
      </c>
      <c r="Q1799" s="79" t="s">
        <v>4375</v>
      </c>
      <c r="R1799" s="87" t="s">
        <v>57</v>
      </c>
      <c r="S1799" s="79" t="s">
        <v>142</v>
      </c>
      <c r="T1799" s="79" t="s">
        <v>143</v>
      </c>
      <c r="U1799" s="175" t="s">
        <v>61</v>
      </c>
    </row>
    <row r="1800" ht="14.25" hidden="1" spans="1:21">
      <c r="A1800" s="110" t="s">
        <v>818</v>
      </c>
      <c r="B1800" s="78">
        <v>40</v>
      </c>
      <c r="C1800" s="78" t="s">
        <v>4378</v>
      </c>
      <c r="E1800" s="86" t="s">
        <v>4374</v>
      </c>
      <c r="F1800" s="86" t="s">
        <v>4373</v>
      </c>
      <c r="G1800" s="10" t="s">
        <v>4622</v>
      </c>
      <c r="H1800" s="10" t="s">
        <v>4623</v>
      </c>
      <c r="I1800" s="82" t="s">
        <v>56</v>
      </c>
      <c r="K1800" s="10" t="s">
        <v>57</v>
      </c>
      <c r="O1800" s="79">
        <v>1</v>
      </c>
      <c r="P1800" s="79">
        <v>1</v>
      </c>
      <c r="Q1800" s="79" t="s">
        <v>4380</v>
      </c>
      <c r="R1800" s="87" t="s">
        <v>57</v>
      </c>
      <c r="S1800" s="79" t="s">
        <v>142</v>
      </c>
      <c r="T1800" s="79" t="s">
        <v>143</v>
      </c>
      <c r="U1800" s="175" t="s">
        <v>61</v>
      </c>
    </row>
    <row r="1801" ht="14.25" hidden="1" spans="1:21">
      <c r="A1801" s="110" t="s">
        <v>818</v>
      </c>
      <c r="B1801" s="78">
        <v>50</v>
      </c>
      <c r="C1801" s="78" t="s">
        <v>4383</v>
      </c>
      <c r="E1801" s="86" t="s">
        <v>4374</v>
      </c>
      <c r="F1801" s="86" t="s">
        <v>4378</v>
      </c>
      <c r="G1801" s="10" t="s">
        <v>4622</v>
      </c>
      <c r="H1801" s="10" t="s">
        <v>4623</v>
      </c>
      <c r="I1801" s="82" t="s">
        <v>56</v>
      </c>
      <c r="K1801" s="10" t="s">
        <v>57</v>
      </c>
      <c r="O1801" s="79">
        <v>1</v>
      </c>
      <c r="P1801" s="79">
        <v>1</v>
      </c>
      <c r="Q1801" s="79" t="s">
        <v>4385</v>
      </c>
      <c r="R1801" s="87" t="s">
        <v>57</v>
      </c>
      <c r="S1801" s="79" t="s">
        <v>142</v>
      </c>
      <c r="T1801" s="79" t="s">
        <v>143</v>
      </c>
      <c r="U1801" s="175" t="s">
        <v>61</v>
      </c>
    </row>
    <row r="1802" ht="14.25" hidden="1" spans="1:21">
      <c r="A1802" s="110" t="s">
        <v>818</v>
      </c>
      <c r="B1802" s="78">
        <v>60</v>
      </c>
      <c r="C1802" s="78" t="s">
        <v>4388</v>
      </c>
      <c r="E1802" s="86" t="s">
        <v>4374</v>
      </c>
      <c r="F1802" s="86" t="s">
        <v>4383</v>
      </c>
      <c r="G1802" s="10" t="s">
        <v>4622</v>
      </c>
      <c r="H1802" s="10" t="s">
        <v>4623</v>
      </c>
      <c r="I1802" s="82" t="s">
        <v>56</v>
      </c>
      <c r="K1802" s="10" t="s">
        <v>57</v>
      </c>
      <c r="O1802" s="79">
        <v>1</v>
      </c>
      <c r="P1802" s="79">
        <v>1</v>
      </c>
      <c r="Q1802" s="79" t="s">
        <v>4389</v>
      </c>
      <c r="R1802" s="87" t="s">
        <v>57</v>
      </c>
      <c r="S1802" s="79" t="s">
        <v>142</v>
      </c>
      <c r="T1802" s="79" t="s">
        <v>143</v>
      </c>
      <c r="U1802" s="175" t="s">
        <v>61</v>
      </c>
    </row>
    <row r="1803" ht="14.25" hidden="1" spans="1:21">
      <c r="A1803" s="110" t="s">
        <v>834</v>
      </c>
      <c r="B1803" s="78">
        <v>10</v>
      </c>
      <c r="C1803" s="78" t="s">
        <v>4363</v>
      </c>
      <c r="E1803" s="86" t="s">
        <v>1107</v>
      </c>
      <c r="F1803" s="86" t="s">
        <v>1107</v>
      </c>
      <c r="G1803" s="10" t="s">
        <v>4622</v>
      </c>
      <c r="H1803" s="10" t="s">
        <v>4623</v>
      </c>
      <c r="I1803" s="82" t="s">
        <v>56</v>
      </c>
      <c r="K1803" s="10" t="s">
        <v>57</v>
      </c>
      <c r="O1803" s="79">
        <v>1</v>
      </c>
      <c r="P1803" s="79">
        <v>1</v>
      </c>
      <c r="Q1803" s="79" t="s">
        <v>4452</v>
      </c>
      <c r="R1803" s="87" t="s">
        <v>57</v>
      </c>
      <c r="S1803" s="79" t="s">
        <v>142</v>
      </c>
      <c r="T1803" s="79" t="s">
        <v>145</v>
      </c>
      <c r="U1803" s="175" t="s">
        <v>61</v>
      </c>
    </row>
    <row r="1804" ht="14.25" hidden="1" spans="1:21">
      <c r="A1804" s="110" t="s">
        <v>834</v>
      </c>
      <c r="B1804" s="78">
        <v>10</v>
      </c>
      <c r="C1804" s="78" t="s">
        <v>4363</v>
      </c>
      <c r="E1804" s="86" t="s">
        <v>5249</v>
      </c>
      <c r="F1804" s="86" t="s">
        <v>5249</v>
      </c>
      <c r="G1804" s="10" t="s">
        <v>4622</v>
      </c>
      <c r="H1804" s="10" t="s">
        <v>4624</v>
      </c>
      <c r="I1804" s="82" t="s">
        <v>56</v>
      </c>
      <c r="K1804" s="10" t="s">
        <v>57</v>
      </c>
      <c r="O1804" s="79">
        <v>1</v>
      </c>
      <c r="P1804" s="79">
        <v>1</v>
      </c>
      <c r="Q1804" s="79" t="s">
        <v>4452</v>
      </c>
      <c r="R1804" s="87" t="s">
        <v>57</v>
      </c>
      <c r="S1804" s="79" t="s">
        <v>142</v>
      </c>
      <c r="T1804" s="79" t="s">
        <v>145</v>
      </c>
      <c r="U1804" s="175" t="s">
        <v>61</v>
      </c>
    </row>
    <row r="1805" ht="14.25" hidden="1" spans="1:21">
      <c r="A1805" s="110" t="s">
        <v>834</v>
      </c>
      <c r="B1805" s="78">
        <v>10</v>
      </c>
      <c r="C1805" s="78" t="s">
        <v>4363</v>
      </c>
      <c r="E1805" s="86" t="s">
        <v>5250</v>
      </c>
      <c r="F1805" s="86" t="s">
        <v>5250</v>
      </c>
      <c r="G1805" s="10" t="s">
        <v>4622</v>
      </c>
      <c r="H1805" s="10" t="s">
        <v>4624</v>
      </c>
      <c r="I1805" s="82" t="s">
        <v>56</v>
      </c>
      <c r="K1805" s="10" t="s">
        <v>57</v>
      </c>
      <c r="O1805" s="79">
        <v>1</v>
      </c>
      <c r="P1805" s="79">
        <v>1</v>
      </c>
      <c r="Q1805" s="79" t="s">
        <v>4452</v>
      </c>
      <c r="R1805" s="87" t="s">
        <v>57</v>
      </c>
      <c r="S1805" s="79" t="s">
        <v>142</v>
      </c>
      <c r="T1805" s="79" t="s">
        <v>145</v>
      </c>
      <c r="U1805" s="175" t="s">
        <v>61</v>
      </c>
    </row>
    <row r="1806" ht="14.25" hidden="1" spans="1:21">
      <c r="A1806" s="110" t="s">
        <v>834</v>
      </c>
      <c r="B1806" s="78">
        <v>10</v>
      </c>
      <c r="C1806" s="78" t="s">
        <v>4363</v>
      </c>
      <c r="E1806" s="86" t="s">
        <v>5251</v>
      </c>
      <c r="F1806" s="86" t="s">
        <v>5251</v>
      </c>
      <c r="G1806" s="10" t="s">
        <v>4622</v>
      </c>
      <c r="H1806" s="10" t="s">
        <v>4624</v>
      </c>
      <c r="I1806" s="82" t="s">
        <v>56</v>
      </c>
      <c r="K1806" s="10" t="s">
        <v>57</v>
      </c>
      <c r="O1806" s="79">
        <v>1</v>
      </c>
      <c r="P1806" s="79">
        <v>1</v>
      </c>
      <c r="Q1806" s="79" t="s">
        <v>4452</v>
      </c>
      <c r="R1806" s="87" t="s">
        <v>57</v>
      </c>
      <c r="S1806" s="79" t="s">
        <v>142</v>
      </c>
      <c r="T1806" s="79" t="s">
        <v>145</v>
      </c>
      <c r="U1806" s="175" t="s">
        <v>61</v>
      </c>
    </row>
    <row r="1807" ht="14.25" hidden="1" spans="1:21">
      <c r="A1807" s="110" t="s">
        <v>834</v>
      </c>
      <c r="B1807" s="78">
        <v>10</v>
      </c>
      <c r="C1807" s="78" t="s">
        <v>4363</v>
      </c>
      <c r="E1807" s="86" t="s">
        <v>1064</v>
      </c>
      <c r="F1807" s="86" t="s">
        <v>1064</v>
      </c>
      <c r="G1807" s="10" t="s">
        <v>4622</v>
      </c>
      <c r="H1807" s="10" t="s">
        <v>4624</v>
      </c>
      <c r="I1807" s="82" t="s">
        <v>56</v>
      </c>
      <c r="K1807" s="10" t="s">
        <v>57</v>
      </c>
      <c r="O1807" s="79">
        <v>1</v>
      </c>
      <c r="P1807" s="79">
        <v>1</v>
      </c>
      <c r="Q1807" s="79" t="s">
        <v>4452</v>
      </c>
      <c r="R1807" s="87" t="s">
        <v>57</v>
      </c>
      <c r="S1807" s="79" t="s">
        <v>142</v>
      </c>
      <c r="T1807" s="79" t="s">
        <v>145</v>
      </c>
      <c r="U1807" s="175" t="s">
        <v>61</v>
      </c>
    </row>
    <row r="1808" ht="14.25" hidden="1" spans="1:21">
      <c r="A1808" s="110" t="s">
        <v>834</v>
      </c>
      <c r="B1808" s="78">
        <v>10</v>
      </c>
      <c r="C1808" s="78" t="s">
        <v>4363</v>
      </c>
      <c r="E1808" s="86" t="s">
        <v>5252</v>
      </c>
      <c r="F1808" s="86" t="s">
        <v>5252</v>
      </c>
      <c r="G1808" s="10" t="s">
        <v>4622</v>
      </c>
      <c r="H1808" s="10" t="s">
        <v>4624</v>
      </c>
      <c r="I1808" s="82" t="s">
        <v>56</v>
      </c>
      <c r="K1808" s="10" t="s">
        <v>57</v>
      </c>
      <c r="O1808" s="79">
        <v>1</v>
      </c>
      <c r="P1808" s="79">
        <v>1</v>
      </c>
      <c r="Q1808" s="79" t="s">
        <v>4452</v>
      </c>
      <c r="R1808" s="87" t="s">
        <v>57</v>
      </c>
      <c r="S1808" s="79" t="s">
        <v>142</v>
      </c>
      <c r="T1808" s="79" t="s">
        <v>145</v>
      </c>
      <c r="U1808" s="175" t="s">
        <v>61</v>
      </c>
    </row>
    <row r="1809" ht="14.25" hidden="1" spans="1:21">
      <c r="A1809" s="110" t="s">
        <v>834</v>
      </c>
      <c r="B1809" s="78">
        <v>10</v>
      </c>
      <c r="C1809" s="78" t="s">
        <v>4363</v>
      </c>
      <c r="E1809" s="86" t="s">
        <v>5253</v>
      </c>
      <c r="F1809" s="86" t="s">
        <v>5253</v>
      </c>
      <c r="G1809" s="10" t="s">
        <v>4622</v>
      </c>
      <c r="H1809" s="10" t="s">
        <v>4623</v>
      </c>
      <c r="I1809" s="82" t="s">
        <v>56</v>
      </c>
      <c r="K1809" s="10" t="s">
        <v>57</v>
      </c>
      <c r="O1809" s="79">
        <v>1</v>
      </c>
      <c r="P1809" s="79">
        <v>1</v>
      </c>
      <c r="Q1809" s="79" t="s">
        <v>4452</v>
      </c>
      <c r="R1809" s="87" t="s">
        <v>57</v>
      </c>
      <c r="S1809" s="79" t="s">
        <v>142</v>
      </c>
      <c r="T1809" s="79" t="s">
        <v>145</v>
      </c>
      <c r="U1809" s="175" t="s">
        <v>61</v>
      </c>
    </row>
    <row r="1810" ht="14.25" hidden="1" spans="1:21">
      <c r="A1810" s="110" t="s">
        <v>834</v>
      </c>
      <c r="B1810" s="78">
        <v>10</v>
      </c>
      <c r="C1810" s="78" t="s">
        <v>4363</v>
      </c>
      <c r="E1810" s="86" t="s">
        <v>5254</v>
      </c>
      <c r="F1810" s="86" t="s">
        <v>5254</v>
      </c>
      <c r="G1810" s="10" t="s">
        <v>4622</v>
      </c>
      <c r="H1810" s="10" t="s">
        <v>4624</v>
      </c>
      <c r="I1810" s="82" t="s">
        <v>56</v>
      </c>
      <c r="K1810" s="10" t="s">
        <v>57</v>
      </c>
      <c r="O1810" s="79">
        <v>1</v>
      </c>
      <c r="P1810" s="79">
        <v>1</v>
      </c>
      <c r="Q1810" s="79" t="s">
        <v>4452</v>
      </c>
      <c r="R1810" s="87" t="s">
        <v>57</v>
      </c>
      <c r="S1810" s="79" t="s">
        <v>142</v>
      </c>
      <c r="T1810" s="79" t="s">
        <v>145</v>
      </c>
      <c r="U1810" s="175" t="s">
        <v>61</v>
      </c>
    </row>
    <row r="1811" ht="14.25" hidden="1" spans="1:21">
      <c r="A1811" s="110" t="s">
        <v>834</v>
      </c>
      <c r="B1811" s="78">
        <v>10</v>
      </c>
      <c r="C1811" s="78" t="s">
        <v>4363</v>
      </c>
      <c r="E1811" s="86" t="s">
        <v>5255</v>
      </c>
      <c r="F1811" s="86" t="s">
        <v>5255</v>
      </c>
      <c r="G1811" s="10" t="s">
        <v>4622</v>
      </c>
      <c r="H1811" s="10" t="s">
        <v>4624</v>
      </c>
      <c r="I1811" s="82" t="s">
        <v>56</v>
      </c>
      <c r="K1811" s="10" t="s">
        <v>57</v>
      </c>
      <c r="O1811" s="79">
        <v>1</v>
      </c>
      <c r="P1811" s="79">
        <v>1</v>
      </c>
      <c r="Q1811" s="79" t="s">
        <v>4452</v>
      </c>
      <c r="R1811" s="87" t="s">
        <v>57</v>
      </c>
      <c r="S1811" s="79" t="s">
        <v>142</v>
      </c>
      <c r="T1811" s="79" t="s">
        <v>145</v>
      </c>
      <c r="U1811" s="175" t="s">
        <v>61</v>
      </c>
    </row>
    <row r="1812" ht="14.25" hidden="1" spans="1:21">
      <c r="A1812" s="110" t="s">
        <v>834</v>
      </c>
      <c r="B1812" s="78">
        <v>10</v>
      </c>
      <c r="C1812" s="78" t="s">
        <v>4363</v>
      </c>
      <c r="E1812" s="86" t="s">
        <v>5256</v>
      </c>
      <c r="F1812" s="86" t="s">
        <v>5256</v>
      </c>
      <c r="G1812" s="10" t="s">
        <v>4622</v>
      </c>
      <c r="H1812" s="10" t="s">
        <v>4624</v>
      </c>
      <c r="I1812" s="82" t="s">
        <v>56</v>
      </c>
      <c r="K1812" s="10" t="s">
        <v>57</v>
      </c>
      <c r="O1812" s="79">
        <v>1</v>
      </c>
      <c r="P1812" s="79">
        <v>1</v>
      </c>
      <c r="Q1812" s="79" t="s">
        <v>4452</v>
      </c>
      <c r="R1812" s="87" t="s">
        <v>57</v>
      </c>
      <c r="S1812" s="79" t="s">
        <v>142</v>
      </c>
      <c r="T1812" s="79" t="s">
        <v>145</v>
      </c>
      <c r="U1812" s="175" t="s">
        <v>61</v>
      </c>
    </row>
    <row r="1813" ht="14.25" hidden="1" spans="1:21">
      <c r="A1813" s="110" t="s">
        <v>834</v>
      </c>
      <c r="B1813" s="78">
        <v>10</v>
      </c>
      <c r="C1813" s="78" t="s">
        <v>4363</v>
      </c>
      <c r="E1813" s="86" t="s">
        <v>5257</v>
      </c>
      <c r="F1813" s="86" t="s">
        <v>5257</v>
      </c>
      <c r="G1813" s="10" t="s">
        <v>4622</v>
      </c>
      <c r="H1813" s="10" t="s">
        <v>4624</v>
      </c>
      <c r="I1813" s="82" t="s">
        <v>56</v>
      </c>
      <c r="K1813" s="10" t="s">
        <v>57</v>
      </c>
      <c r="O1813" s="79">
        <v>1</v>
      </c>
      <c r="P1813" s="79">
        <v>1</v>
      </c>
      <c r="Q1813" s="79" t="s">
        <v>4452</v>
      </c>
      <c r="R1813" s="87" t="s">
        <v>57</v>
      </c>
      <c r="S1813" s="79" t="s">
        <v>142</v>
      </c>
      <c r="T1813" s="79" t="s">
        <v>145</v>
      </c>
      <c r="U1813" s="175" t="s">
        <v>61</v>
      </c>
    </row>
    <row r="1814" ht="14.25" hidden="1" spans="1:21">
      <c r="A1814" s="110" t="s">
        <v>834</v>
      </c>
      <c r="B1814" s="78">
        <v>10</v>
      </c>
      <c r="C1814" s="78" t="s">
        <v>4363</v>
      </c>
      <c r="E1814" s="86" t="s">
        <v>1090</v>
      </c>
      <c r="F1814" s="86" t="s">
        <v>1090</v>
      </c>
      <c r="G1814" s="10" t="s">
        <v>4622</v>
      </c>
      <c r="H1814" s="10" t="s">
        <v>4623</v>
      </c>
      <c r="I1814" s="82" t="s">
        <v>56</v>
      </c>
      <c r="K1814" s="10" t="s">
        <v>57</v>
      </c>
      <c r="O1814" s="79">
        <v>1</v>
      </c>
      <c r="P1814" s="79">
        <v>1</v>
      </c>
      <c r="Q1814" s="79" t="s">
        <v>4452</v>
      </c>
      <c r="R1814" s="87" t="s">
        <v>57</v>
      </c>
      <c r="S1814" s="79" t="s">
        <v>142</v>
      </c>
      <c r="T1814" s="79" t="s">
        <v>145</v>
      </c>
      <c r="U1814" s="175" t="s">
        <v>61</v>
      </c>
    </row>
    <row r="1815" ht="14.25" hidden="1" spans="1:21">
      <c r="A1815" s="110" t="s">
        <v>834</v>
      </c>
      <c r="B1815" s="78">
        <v>10</v>
      </c>
      <c r="C1815" s="78" t="s">
        <v>4363</v>
      </c>
      <c r="E1815" s="86" t="s">
        <v>1129</v>
      </c>
      <c r="F1815" s="86" t="s">
        <v>1129</v>
      </c>
      <c r="G1815" s="10" t="s">
        <v>4622</v>
      </c>
      <c r="H1815" s="10" t="s">
        <v>4623</v>
      </c>
      <c r="I1815" s="82" t="s">
        <v>56</v>
      </c>
      <c r="K1815" s="10" t="s">
        <v>57</v>
      </c>
      <c r="O1815" s="79">
        <v>1</v>
      </c>
      <c r="P1815" s="79">
        <v>1</v>
      </c>
      <c r="Q1815" s="79" t="s">
        <v>4452</v>
      </c>
      <c r="R1815" s="87" t="s">
        <v>57</v>
      </c>
      <c r="S1815" s="79" t="s">
        <v>142</v>
      </c>
      <c r="T1815" s="79" t="s">
        <v>145</v>
      </c>
      <c r="U1815" s="175" t="s">
        <v>61</v>
      </c>
    </row>
    <row r="1816" ht="14.25" hidden="1" spans="1:21">
      <c r="A1816" s="110" t="s">
        <v>834</v>
      </c>
      <c r="B1816" s="78">
        <v>10</v>
      </c>
      <c r="C1816" s="78" t="s">
        <v>4363</v>
      </c>
      <c r="E1816" s="86" t="s">
        <v>1124</v>
      </c>
      <c r="F1816" s="86" t="s">
        <v>1124</v>
      </c>
      <c r="G1816" s="10" t="s">
        <v>4622</v>
      </c>
      <c r="H1816" s="10" t="s">
        <v>4624</v>
      </c>
      <c r="I1816" s="82" t="s">
        <v>56</v>
      </c>
      <c r="K1816" s="10" t="s">
        <v>57</v>
      </c>
      <c r="O1816" s="79">
        <v>1</v>
      </c>
      <c r="P1816" s="79">
        <v>1</v>
      </c>
      <c r="Q1816" s="79" t="s">
        <v>4452</v>
      </c>
      <c r="R1816" s="87" t="s">
        <v>57</v>
      </c>
      <c r="S1816" s="79" t="s">
        <v>142</v>
      </c>
      <c r="T1816" s="79" t="s">
        <v>145</v>
      </c>
      <c r="U1816" s="175" t="s">
        <v>61</v>
      </c>
    </row>
    <row r="1817" ht="14.25" hidden="1" spans="1:21">
      <c r="A1817" s="110" t="s">
        <v>834</v>
      </c>
      <c r="B1817" s="78">
        <v>10</v>
      </c>
      <c r="C1817" s="78" t="s">
        <v>4363</v>
      </c>
      <c r="E1817" s="86" t="s">
        <v>1162</v>
      </c>
      <c r="F1817" s="86" t="s">
        <v>1162</v>
      </c>
      <c r="G1817" s="10" t="s">
        <v>4622</v>
      </c>
      <c r="H1817" s="10" t="s">
        <v>4624</v>
      </c>
      <c r="I1817" s="82" t="s">
        <v>56</v>
      </c>
      <c r="K1817" s="10" t="s">
        <v>57</v>
      </c>
      <c r="O1817" s="79">
        <v>1</v>
      </c>
      <c r="P1817" s="79">
        <v>1</v>
      </c>
      <c r="Q1817" s="79" t="s">
        <v>4452</v>
      </c>
      <c r="R1817" s="87" t="s">
        <v>57</v>
      </c>
      <c r="S1817" s="79" t="s">
        <v>142</v>
      </c>
      <c r="T1817" s="79" t="s">
        <v>145</v>
      </c>
      <c r="U1817" s="175" t="s">
        <v>61</v>
      </c>
    </row>
    <row r="1818" ht="14.25" hidden="1" spans="1:21">
      <c r="A1818" s="110" t="s">
        <v>834</v>
      </c>
      <c r="B1818" s="78">
        <v>10</v>
      </c>
      <c r="C1818" s="78" t="s">
        <v>4363</v>
      </c>
      <c r="E1818" s="86" t="s">
        <v>1187</v>
      </c>
      <c r="F1818" s="86" t="s">
        <v>5243</v>
      </c>
      <c r="G1818" s="10" t="s">
        <v>4622</v>
      </c>
      <c r="H1818" s="10" t="s">
        <v>4623</v>
      </c>
      <c r="I1818" s="82" t="s">
        <v>56</v>
      </c>
      <c r="K1818" s="10" t="s">
        <v>57</v>
      </c>
      <c r="O1818" s="79">
        <v>1</v>
      </c>
      <c r="P1818" s="79">
        <v>1</v>
      </c>
      <c r="Q1818" s="79" t="s">
        <v>4452</v>
      </c>
      <c r="R1818" s="87" t="s">
        <v>57</v>
      </c>
      <c r="S1818" s="79" t="s">
        <v>142</v>
      </c>
      <c r="T1818" s="79" t="s">
        <v>145</v>
      </c>
      <c r="U1818" s="175" t="s">
        <v>61</v>
      </c>
    </row>
    <row r="1819" ht="14.25" hidden="1" spans="1:21">
      <c r="A1819" s="110" t="s">
        <v>834</v>
      </c>
      <c r="B1819" s="78">
        <v>20</v>
      </c>
      <c r="C1819" s="78" t="s">
        <v>4368</v>
      </c>
      <c r="E1819" s="86" t="s">
        <v>4455</v>
      </c>
      <c r="F1819" s="86" t="s">
        <v>5258</v>
      </c>
      <c r="G1819" s="10" t="s">
        <v>4622</v>
      </c>
      <c r="H1819" s="10" t="s">
        <v>4623</v>
      </c>
      <c r="I1819" s="82" t="s">
        <v>56</v>
      </c>
      <c r="K1819" s="10" t="s">
        <v>57</v>
      </c>
      <c r="O1819" s="79">
        <v>1</v>
      </c>
      <c r="P1819" s="79">
        <v>1</v>
      </c>
      <c r="Q1819" s="79" t="s">
        <v>4456</v>
      </c>
      <c r="R1819" s="87" t="s">
        <v>57</v>
      </c>
      <c r="S1819" s="79" t="s">
        <v>142</v>
      </c>
      <c r="T1819" s="79" t="s">
        <v>145</v>
      </c>
      <c r="U1819" s="175" t="s">
        <v>61</v>
      </c>
    </row>
    <row r="1820" ht="14.25" hidden="1" spans="1:21">
      <c r="A1820" s="110" t="s">
        <v>834</v>
      </c>
      <c r="B1820" s="78">
        <v>30</v>
      </c>
      <c r="C1820" s="78" t="s">
        <v>4373</v>
      </c>
      <c r="E1820" s="86" t="s">
        <v>4455</v>
      </c>
      <c r="F1820" s="86" t="s">
        <v>4478</v>
      </c>
      <c r="G1820" s="10" t="s">
        <v>4622</v>
      </c>
      <c r="H1820" s="10" t="s">
        <v>4623</v>
      </c>
      <c r="I1820" s="82" t="s">
        <v>56</v>
      </c>
      <c r="K1820" s="10" t="s">
        <v>57</v>
      </c>
      <c r="O1820" s="79">
        <v>1</v>
      </c>
      <c r="P1820" s="79">
        <v>1</v>
      </c>
      <c r="Q1820" s="79" t="s">
        <v>4459</v>
      </c>
      <c r="R1820" s="87" t="s">
        <v>57</v>
      </c>
      <c r="S1820" s="79" t="s">
        <v>142</v>
      </c>
      <c r="T1820" s="79" t="s">
        <v>145</v>
      </c>
      <c r="U1820" s="175" t="s">
        <v>61</v>
      </c>
    </row>
    <row r="1821" ht="14.25" hidden="1" spans="1:21">
      <c r="A1821" s="110" t="s">
        <v>834</v>
      </c>
      <c r="B1821" s="78">
        <v>40</v>
      </c>
      <c r="C1821" s="78" t="s">
        <v>4378</v>
      </c>
      <c r="E1821" s="86" t="s">
        <v>1149</v>
      </c>
      <c r="F1821" s="86" t="s">
        <v>4378</v>
      </c>
      <c r="G1821" s="10" t="s">
        <v>4622</v>
      </c>
      <c r="H1821" s="10" t="s">
        <v>4623</v>
      </c>
      <c r="I1821" s="82" t="s">
        <v>56</v>
      </c>
      <c r="K1821" s="10" t="s">
        <v>57</v>
      </c>
      <c r="O1821" s="79">
        <v>1</v>
      </c>
      <c r="P1821" s="79">
        <v>1</v>
      </c>
      <c r="Q1821" s="79" t="s">
        <v>4462</v>
      </c>
      <c r="R1821" s="87" t="s">
        <v>57</v>
      </c>
      <c r="S1821" s="79" t="s">
        <v>142</v>
      </c>
      <c r="T1821" s="79" t="s">
        <v>145</v>
      </c>
      <c r="U1821" s="175" t="s">
        <v>61</v>
      </c>
    </row>
    <row r="1822" ht="14.25" hidden="1" spans="1:21">
      <c r="A1822" s="110" t="s">
        <v>834</v>
      </c>
      <c r="B1822" s="78">
        <v>50</v>
      </c>
      <c r="C1822" s="78" t="s">
        <v>4383</v>
      </c>
      <c r="E1822" s="86" t="s">
        <v>1149</v>
      </c>
      <c r="F1822" s="86" t="s">
        <v>4383</v>
      </c>
      <c r="G1822" s="10" t="s">
        <v>4622</v>
      </c>
      <c r="H1822" s="10" t="s">
        <v>4623</v>
      </c>
      <c r="I1822" s="82" t="s">
        <v>56</v>
      </c>
      <c r="K1822" s="10" t="s">
        <v>57</v>
      </c>
      <c r="O1822" s="79">
        <v>1</v>
      </c>
      <c r="P1822" s="79">
        <v>1</v>
      </c>
      <c r="Q1822" s="79" t="s">
        <v>4465</v>
      </c>
      <c r="R1822" s="87" t="s">
        <v>57</v>
      </c>
      <c r="S1822" s="79" t="s">
        <v>142</v>
      </c>
      <c r="T1822" s="79" t="s">
        <v>145</v>
      </c>
      <c r="U1822" s="175" t="s">
        <v>61</v>
      </c>
    </row>
    <row r="1823" ht="14.25" hidden="1" spans="1:21">
      <c r="A1823" s="110" t="s">
        <v>826</v>
      </c>
      <c r="B1823" s="78">
        <v>10</v>
      </c>
      <c r="C1823" s="78" t="s">
        <v>4368</v>
      </c>
      <c r="E1823" s="86" t="s">
        <v>4413</v>
      </c>
      <c r="F1823" s="86" t="s">
        <v>5248</v>
      </c>
      <c r="G1823" s="10" t="s">
        <v>4622</v>
      </c>
      <c r="H1823" s="10" t="s">
        <v>4623</v>
      </c>
      <c r="I1823" s="82" t="s">
        <v>56</v>
      </c>
      <c r="K1823" s="10" t="s">
        <v>57</v>
      </c>
      <c r="O1823" s="79">
        <v>1</v>
      </c>
      <c r="P1823" s="79">
        <v>1</v>
      </c>
      <c r="Q1823" s="79" t="s">
        <v>4414</v>
      </c>
      <c r="R1823" s="87" t="s">
        <v>57</v>
      </c>
      <c r="S1823" s="79" t="s">
        <v>142</v>
      </c>
      <c r="T1823" s="79" t="s">
        <v>147</v>
      </c>
      <c r="U1823" s="175" t="s">
        <v>61</v>
      </c>
    </row>
    <row r="1824" ht="14.25" hidden="1" spans="1:21">
      <c r="A1824" s="110" t="s">
        <v>826</v>
      </c>
      <c r="B1824" s="78">
        <v>20</v>
      </c>
      <c r="C1824" s="78" t="s">
        <v>4417</v>
      </c>
      <c r="E1824" s="86" t="s">
        <v>5259</v>
      </c>
      <c r="F1824" s="86" t="s">
        <v>4417</v>
      </c>
      <c r="G1824" s="10" t="s">
        <v>4622</v>
      </c>
      <c r="H1824" s="10" t="s">
        <v>4623</v>
      </c>
      <c r="I1824" s="82" t="s">
        <v>56</v>
      </c>
      <c r="K1824" s="10" t="s">
        <v>57</v>
      </c>
      <c r="O1824" s="79">
        <v>1</v>
      </c>
      <c r="P1824" s="79">
        <v>1</v>
      </c>
      <c r="Q1824" s="79" t="s">
        <v>4419</v>
      </c>
      <c r="R1824" s="87" t="s">
        <v>57</v>
      </c>
      <c r="S1824" s="79" t="s">
        <v>142</v>
      </c>
      <c r="T1824" s="79" t="s">
        <v>147</v>
      </c>
      <c r="U1824" s="175" t="s">
        <v>61</v>
      </c>
    </row>
    <row r="1825" ht="14.25" hidden="1" spans="1:21">
      <c r="A1825" s="110" t="s">
        <v>826</v>
      </c>
      <c r="B1825" s="78">
        <v>30</v>
      </c>
      <c r="C1825" s="78" t="s">
        <v>4383</v>
      </c>
      <c r="E1825" s="86" t="s">
        <v>4418</v>
      </c>
      <c r="F1825" s="86" t="s">
        <v>4383</v>
      </c>
      <c r="G1825" s="10" t="s">
        <v>4622</v>
      </c>
      <c r="H1825" s="10" t="s">
        <v>4623</v>
      </c>
      <c r="I1825" s="82" t="s">
        <v>56</v>
      </c>
      <c r="K1825" s="10" t="s">
        <v>57</v>
      </c>
      <c r="O1825" s="79">
        <v>1</v>
      </c>
      <c r="P1825" s="79">
        <v>1</v>
      </c>
      <c r="Q1825" s="79" t="s">
        <v>4422</v>
      </c>
      <c r="R1825" s="87" t="s">
        <v>57</v>
      </c>
      <c r="S1825" s="79" t="s">
        <v>142</v>
      </c>
      <c r="T1825" s="79" t="s">
        <v>147</v>
      </c>
      <c r="U1825" s="175" t="s">
        <v>61</v>
      </c>
    </row>
    <row r="1826" ht="14.25" hidden="1" spans="1:21">
      <c r="A1826" s="110" t="s">
        <v>830</v>
      </c>
      <c r="B1826" s="78">
        <v>10</v>
      </c>
      <c r="C1826" s="110" t="s">
        <v>4428</v>
      </c>
      <c r="E1826" s="86" t="s">
        <v>5260</v>
      </c>
      <c r="F1826" s="86" t="s">
        <v>4428</v>
      </c>
      <c r="G1826" s="10" t="s">
        <v>4622</v>
      </c>
      <c r="H1826" s="10" t="s">
        <v>4623</v>
      </c>
      <c r="I1826" s="82" t="s">
        <v>56</v>
      </c>
      <c r="K1826" s="10" t="s">
        <v>57</v>
      </c>
      <c r="O1826" s="79">
        <v>1</v>
      </c>
      <c r="P1826" s="79">
        <v>1</v>
      </c>
      <c r="Q1826" s="79" t="s">
        <v>4430</v>
      </c>
      <c r="R1826" s="87" t="s">
        <v>57</v>
      </c>
      <c r="S1826" s="79" t="s">
        <v>142</v>
      </c>
      <c r="T1826" s="79" t="s">
        <v>148</v>
      </c>
      <c r="U1826" s="175" t="s">
        <v>61</v>
      </c>
    </row>
    <row r="1827" ht="14.25" hidden="1" spans="1:21">
      <c r="A1827" s="110" t="s">
        <v>830</v>
      </c>
      <c r="B1827" s="78">
        <v>10</v>
      </c>
      <c r="C1827" s="110" t="s">
        <v>4428</v>
      </c>
      <c r="E1827" s="86" t="s">
        <v>5261</v>
      </c>
      <c r="F1827" s="86" t="s">
        <v>5261</v>
      </c>
      <c r="G1827" s="10" t="s">
        <v>4622</v>
      </c>
      <c r="H1827" s="10" t="s">
        <v>4623</v>
      </c>
      <c r="I1827" s="82" t="s">
        <v>56</v>
      </c>
      <c r="K1827" s="10" t="s">
        <v>57</v>
      </c>
      <c r="O1827" s="79">
        <v>1</v>
      </c>
      <c r="P1827" s="79">
        <v>1</v>
      </c>
      <c r="Q1827" s="79" t="s">
        <v>4430</v>
      </c>
      <c r="R1827" s="87" t="s">
        <v>57</v>
      </c>
      <c r="S1827" s="79" t="s">
        <v>142</v>
      </c>
      <c r="T1827" s="79" t="s">
        <v>148</v>
      </c>
      <c r="U1827" s="175" t="s">
        <v>61</v>
      </c>
    </row>
    <row r="1828" ht="14.25" hidden="1" spans="1:21">
      <c r="A1828" s="110" t="s">
        <v>830</v>
      </c>
      <c r="B1828" s="78">
        <v>10</v>
      </c>
      <c r="C1828" s="110" t="s">
        <v>4428</v>
      </c>
      <c r="E1828" s="86" t="s">
        <v>5262</v>
      </c>
      <c r="F1828" s="86" t="s">
        <v>5262</v>
      </c>
      <c r="G1828" s="10" t="s">
        <v>4622</v>
      </c>
      <c r="H1828" s="10" t="s">
        <v>4623</v>
      </c>
      <c r="I1828" s="82" t="s">
        <v>56</v>
      </c>
      <c r="K1828" s="10" t="s">
        <v>57</v>
      </c>
      <c r="O1828" s="79">
        <v>1</v>
      </c>
      <c r="P1828" s="79">
        <v>1</v>
      </c>
      <c r="Q1828" s="79" t="s">
        <v>4430</v>
      </c>
      <c r="R1828" s="87" t="s">
        <v>57</v>
      </c>
      <c r="S1828" s="79" t="s">
        <v>142</v>
      </c>
      <c r="T1828" s="79" t="s">
        <v>148</v>
      </c>
      <c r="U1828" s="175" t="s">
        <v>61</v>
      </c>
    </row>
    <row r="1829" ht="14.25" hidden="1" spans="1:21">
      <c r="A1829" s="110" t="s">
        <v>830</v>
      </c>
      <c r="B1829" s="78">
        <v>10</v>
      </c>
      <c r="C1829" s="110" t="s">
        <v>4428</v>
      </c>
      <c r="E1829" s="86" t="s">
        <v>5263</v>
      </c>
      <c r="F1829" s="86" t="s">
        <v>5263</v>
      </c>
      <c r="G1829" s="10" t="s">
        <v>4622</v>
      </c>
      <c r="H1829" s="10" t="s">
        <v>4624</v>
      </c>
      <c r="I1829" s="82" t="s">
        <v>56</v>
      </c>
      <c r="K1829" s="10" t="s">
        <v>57</v>
      </c>
      <c r="O1829" s="79">
        <v>1</v>
      </c>
      <c r="P1829" s="79">
        <v>1</v>
      </c>
      <c r="Q1829" s="79" t="s">
        <v>4430</v>
      </c>
      <c r="R1829" s="87" t="s">
        <v>57</v>
      </c>
      <c r="S1829" s="79" t="s">
        <v>142</v>
      </c>
      <c r="T1829" s="79" t="s">
        <v>148</v>
      </c>
      <c r="U1829" s="175" t="s">
        <v>61</v>
      </c>
    </row>
    <row r="1830" ht="14.25" hidden="1" spans="1:21">
      <c r="A1830" s="110" t="s">
        <v>830</v>
      </c>
      <c r="B1830" s="78">
        <v>10</v>
      </c>
      <c r="C1830" s="110" t="s">
        <v>4428</v>
      </c>
      <c r="E1830" s="86" t="s">
        <v>5264</v>
      </c>
      <c r="F1830" s="86" t="s">
        <v>5264</v>
      </c>
      <c r="G1830" s="10" t="s">
        <v>4622</v>
      </c>
      <c r="H1830" s="10" t="s">
        <v>4624</v>
      </c>
      <c r="I1830" s="82" t="s">
        <v>56</v>
      </c>
      <c r="K1830" s="10" t="s">
        <v>57</v>
      </c>
      <c r="O1830" s="79">
        <v>1</v>
      </c>
      <c r="P1830" s="79">
        <v>1</v>
      </c>
      <c r="Q1830" s="79" t="s">
        <v>4430</v>
      </c>
      <c r="R1830" s="87" t="s">
        <v>57</v>
      </c>
      <c r="S1830" s="79" t="s">
        <v>142</v>
      </c>
      <c r="T1830" s="79" t="s">
        <v>148</v>
      </c>
      <c r="U1830" s="175" t="s">
        <v>61</v>
      </c>
    </row>
    <row r="1831" ht="14.25" hidden="1" spans="1:21">
      <c r="A1831" s="110" t="s">
        <v>830</v>
      </c>
      <c r="B1831" s="78">
        <v>10</v>
      </c>
      <c r="C1831" s="110" t="s">
        <v>4428</v>
      </c>
      <c r="E1831" s="86" t="s">
        <v>4392</v>
      </c>
      <c r="F1831" s="86" t="s">
        <v>4428</v>
      </c>
      <c r="G1831" s="10" t="s">
        <v>4622</v>
      </c>
      <c r="H1831" s="10" t="s">
        <v>4623</v>
      </c>
      <c r="I1831" s="82" t="s">
        <v>56</v>
      </c>
      <c r="K1831" s="10" t="s">
        <v>57</v>
      </c>
      <c r="O1831" s="79">
        <v>1</v>
      </c>
      <c r="P1831" s="79">
        <v>1</v>
      </c>
      <c r="Q1831" s="79" t="s">
        <v>4430</v>
      </c>
      <c r="R1831" s="87" t="s">
        <v>57</v>
      </c>
      <c r="S1831" s="79" t="s">
        <v>142</v>
      </c>
      <c r="T1831" s="79" t="s">
        <v>148</v>
      </c>
      <c r="U1831" s="175" t="s">
        <v>61</v>
      </c>
    </row>
    <row r="1832" ht="14.25" hidden="1" spans="1:21">
      <c r="A1832" s="110" t="s">
        <v>830</v>
      </c>
      <c r="B1832" s="78">
        <v>10</v>
      </c>
      <c r="C1832" s="110" t="s">
        <v>4428</v>
      </c>
      <c r="E1832" s="86" t="s">
        <v>5265</v>
      </c>
      <c r="F1832" s="86" t="s">
        <v>5265</v>
      </c>
      <c r="G1832" s="10" t="s">
        <v>4622</v>
      </c>
      <c r="H1832" s="10" t="s">
        <v>4623</v>
      </c>
      <c r="I1832" s="82" t="s">
        <v>56</v>
      </c>
      <c r="K1832" s="10" t="s">
        <v>57</v>
      </c>
      <c r="O1832" s="79">
        <v>1</v>
      </c>
      <c r="P1832" s="79">
        <v>1</v>
      </c>
      <c r="Q1832" s="79" t="s">
        <v>4430</v>
      </c>
      <c r="R1832" s="87" t="s">
        <v>57</v>
      </c>
      <c r="S1832" s="79" t="s">
        <v>142</v>
      </c>
      <c r="T1832" s="79" t="s">
        <v>148</v>
      </c>
      <c r="U1832" s="175" t="s">
        <v>61</v>
      </c>
    </row>
    <row r="1833" ht="14.25" hidden="1" spans="1:21">
      <c r="A1833" s="110" t="s">
        <v>830</v>
      </c>
      <c r="B1833" s="78">
        <v>10</v>
      </c>
      <c r="C1833" s="110" t="s">
        <v>4428</v>
      </c>
      <c r="E1833" s="86" t="s">
        <v>5266</v>
      </c>
      <c r="F1833" s="86" t="s">
        <v>5266</v>
      </c>
      <c r="G1833" s="10" t="s">
        <v>4622</v>
      </c>
      <c r="H1833" s="10" t="s">
        <v>4623</v>
      </c>
      <c r="I1833" s="82" t="s">
        <v>56</v>
      </c>
      <c r="K1833" s="10" t="s">
        <v>57</v>
      </c>
      <c r="O1833" s="79">
        <v>1</v>
      </c>
      <c r="P1833" s="79">
        <v>1</v>
      </c>
      <c r="Q1833" s="79" t="s">
        <v>4430</v>
      </c>
      <c r="R1833" s="87" t="s">
        <v>57</v>
      </c>
      <c r="S1833" s="79" t="s">
        <v>142</v>
      </c>
      <c r="T1833" s="79" t="s">
        <v>148</v>
      </c>
      <c r="U1833" s="175" t="s">
        <v>61</v>
      </c>
    </row>
    <row r="1834" ht="14.25" hidden="1" spans="1:21">
      <c r="A1834" s="110" t="s">
        <v>830</v>
      </c>
      <c r="B1834" s="78">
        <v>10</v>
      </c>
      <c r="C1834" s="110" t="s">
        <v>4428</v>
      </c>
      <c r="E1834" s="86" t="s">
        <v>5267</v>
      </c>
      <c r="F1834" s="86" t="s">
        <v>5267</v>
      </c>
      <c r="G1834" s="10" t="s">
        <v>4622</v>
      </c>
      <c r="H1834" s="10" t="s">
        <v>4624</v>
      </c>
      <c r="I1834" s="82" t="s">
        <v>56</v>
      </c>
      <c r="K1834" s="10" t="s">
        <v>57</v>
      </c>
      <c r="O1834" s="79">
        <v>1</v>
      </c>
      <c r="P1834" s="79">
        <v>1</v>
      </c>
      <c r="Q1834" s="79" t="s">
        <v>4430</v>
      </c>
      <c r="R1834" s="87" t="s">
        <v>57</v>
      </c>
      <c r="S1834" s="79" t="s">
        <v>142</v>
      </c>
      <c r="T1834" s="79" t="s">
        <v>148</v>
      </c>
      <c r="U1834" s="175" t="s">
        <v>61</v>
      </c>
    </row>
    <row r="1835" ht="14.25" hidden="1" spans="1:21">
      <c r="A1835" s="110" t="s">
        <v>830</v>
      </c>
      <c r="B1835" s="78">
        <v>10</v>
      </c>
      <c r="C1835" s="110" t="s">
        <v>4428</v>
      </c>
      <c r="E1835" s="86" t="s">
        <v>5268</v>
      </c>
      <c r="F1835" s="86" t="s">
        <v>5268</v>
      </c>
      <c r="G1835" s="10" t="s">
        <v>4622</v>
      </c>
      <c r="H1835" s="10" t="s">
        <v>4624</v>
      </c>
      <c r="I1835" s="82" t="s">
        <v>56</v>
      </c>
      <c r="K1835" s="10" t="s">
        <v>57</v>
      </c>
      <c r="O1835" s="79">
        <v>1</v>
      </c>
      <c r="P1835" s="79">
        <v>1</v>
      </c>
      <c r="Q1835" s="79" t="s">
        <v>4430</v>
      </c>
      <c r="R1835" s="87" t="s">
        <v>57</v>
      </c>
      <c r="S1835" s="79" t="s">
        <v>142</v>
      </c>
      <c r="T1835" s="79" t="s">
        <v>148</v>
      </c>
      <c r="U1835" s="175" t="s">
        <v>61</v>
      </c>
    </row>
    <row r="1836" ht="14.25" hidden="1" spans="1:21">
      <c r="A1836" s="110" t="s">
        <v>830</v>
      </c>
      <c r="B1836" s="78">
        <v>10</v>
      </c>
      <c r="C1836" s="110" t="s">
        <v>4428</v>
      </c>
      <c r="E1836" s="86" t="s">
        <v>5269</v>
      </c>
      <c r="F1836" s="86" t="s">
        <v>5269</v>
      </c>
      <c r="G1836" s="10" t="s">
        <v>4622</v>
      </c>
      <c r="H1836" s="10" t="s">
        <v>4624</v>
      </c>
      <c r="I1836" s="82" t="s">
        <v>56</v>
      </c>
      <c r="K1836" s="10" t="s">
        <v>57</v>
      </c>
      <c r="O1836" s="79">
        <v>1</v>
      </c>
      <c r="P1836" s="79">
        <v>1</v>
      </c>
      <c r="Q1836" s="79" t="s">
        <v>4430</v>
      </c>
      <c r="R1836" s="87" t="s">
        <v>57</v>
      </c>
      <c r="S1836" s="79" t="s">
        <v>142</v>
      </c>
      <c r="T1836" s="79" t="s">
        <v>148</v>
      </c>
      <c r="U1836" s="175" t="s">
        <v>61</v>
      </c>
    </row>
    <row r="1837" ht="14.25" hidden="1" spans="1:21">
      <c r="A1837" s="110" t="s">
        <v>830</v>
      </c>
      <c r="B1837" s="78">
        <v>10</v>
      </c>
      <c r="C1837" s="110" t="s">
        <v>4428</v>
      </c>
      <c r="E1837" s="86" t="s">
        <v>5270</v>
      </c>
      <c r="F1837" s="86" t="s">
        <v>5270</v>
      </c>
      <c r="G1837" s="10" t="s">
        <v>4622</v>
      </c>
      <c r="H1837" s="10" t="s">
        <v>4624</v>
      </c>
      <c r="I1837" s="82" t="s">
        <v>56</v>
      </c>
      <c r="K1837" s="10" t="s">
        <v>57</v>
      </c>
      <c r="O1837" s="79">
        <v>1</v>
      </c>
      <c r="P1837" s="79">
        <v>1</v>
      </c>
      <c r="Q1837" s="79" t="s">
        <v>4430</v>
      </c>
      <c r="R1837" s="87" t="s">
        <v>57</v>
      </c>
      <c r="S1837" s="79" t="s">
        <v>142</v>
      </c>
      <c r="T1837" s="79" t="s">
        <v>148</v>
      </c>
      <c r="U1837" s="175" t="s">
        <v>61</v>
      </c>
    </row>
    <row r="1838" ht="14.25" hidden="1" spans="1:21">
      <c r="A1838" s="110" t="s">
        <v>830</v>
      </c>
      <c r="B1838" s="78">
        <v>10</v>
      </c>
      <c r="C1838" s="110" t="s">
        <v>4428</v>
      </c>
      <c r="E1838" s="86" t="s">
        <v>5271</v>
      </c>
      <c r="F1838" s="86" t="s">
        <v>5271</v>
      </c>
      <c r="G1838" s="10" t="s">
        <v>4622</v>
      </c>
      <c r="H1838" s="10" t="s">
        <v>4624</v>
      </c>
      <c r="I1838" s="82" t="s">
        <v>56</v>
      </c>
      <c r="K1838" s="10" t="s">
        <v>57</v>
      </c>
      <c r="O1838" s="79">
        <v>1</v>
      </c>
      <c r="P1838" s="79">
        <v>1</v>
      </c>
      <c r="Q1838" s="79" t="s">
        <v>4430</v>
      </c>
      <c r="R1838" s="87" t="s">
        <v>57</v>
      </c>
      <c r="S1838" s="79" t="s">
        <v>142</v>
      </c>
      <c r="T1838" s="79" t="s">
        <v>148</v>
      </c>
      <c r="U1838" s="175" t="s">
        <v>61</v>
      </c>
    </row>
    <row r="1839" ht="14.25" hidden="1" spans="1:21">
      <c r="A1839" s="110" t="s">
        <v>830</v>
      </c>
      <c r="B1839" s="78">
        <v>10</v>
      </c>
      <c r="C1839" s="110" t="s">
        <v>4428</v>
      </c>
      <c r="E1839" s="86" t="s">
        <v>5272</v>
      </c>
      <c r="F1839" s="86" t="s">
        <v>5272</v>
      </c>
      <c r="G1839" s="10" t="s">
        <v>4622</v>
      </c>
      <c r="H1839" s="10" t="s">
        <v>4624</v>
      </c>
      <c r="I1839" s="82" t="s">
        <v>56</v>
      </c>
      <c r="K1839" s="10" t="s">
        <v>57</v>
      </c>
      <c r="O1839" s="79">
        <v>1</v>
      </c>
      <c r="P1839" s="79">
        <v>1</v>
      </c>
      <c r="Q1839" s="79" t="s">
        <v>4430</v>
      </c>
      <c r="R1839" s="87" t="s">
        <v>57</v>
      </c>
      <c r="S1839" s="79" t="s">
        <v>142</v>
      </c>
      <c r="T1839" s="79" t="s">
        <v>148</v>
      </c>
      <c r="U1839" s="175" t="s">
        <v>61</v>
      </c>
    </row>
    <row r="1840" ht="14.25" hidden="1" spans="1:21">
      <c r="A1840" s="110" t="s">
        <v>830</v>
      </c>
      <c r="B1840" s="78">
        <v>10</v>
      </c>
      <c r="C1840" s="110" t="s">
        <v>4428</v>
      </c>
      <c r="E1840" s="86" t="s">
        <v>5273</v>
      </c>
      <c r="F1840" s="86" t="s">
        <v>5273</v>
      </c>
      <c r="G1840" s="10" t="s">
        <v>4622</v>
      </c>
      <c r="H1840" s="10" t="s">
        <v>4624</v>
      </c>
      <c r="I1840" s="82" t="s">
        <v>56</v>
      </c>
      <c r="K1840" s="10" t="s">
        <v>57</v>
      </c>
      <c r="O1840" s="79">
        <v>1</v>
      </c>
      <c r="P1840" s="79">
        <v>1</v>
      </c>
      <c r="Q1840" s="79" t="s">
        <v>4430</v>
      </c>
      <c r="R1840" s="87" t="s">
        <v>57</v>
      </c>
      <c r="S1840" s="79" t="s">
        <v>142</v>
      </c>
      <c r="T1840" s="79" t="s">
        <v>148</v>
      </c>
      <c r="U1840" s="175" t="s">
        <v>61</v>
      </c>
    </row>
    <row r="1841" ht="14.25" hidden="1" spans="1:21">
      <c r="A1841" s="110" t="s">
        <v>830</v>
      </c>
      <c r="B1841" s="78">
        <v>10</v>
      </c>
      <c r="C1841" s="110" t="s">
        <v>4428</v>
      </c>
      <c r="E1841" s="86" t="s">
        <v>5274</v>
      </c>
      <c r="F1841" s="86" t="s">
        <v>5274</v>
      </c>
      <c r="G1841" s="10" t="s">
        <v>4622</v>
      </c>
      <c r="H1841" s="10" t="s">
        <v>4624</v>
      </c>
      <c r="I1841" s="82" t="s">
        <v>56</v>
      </c>
      <c r="K1841" s="10" t="s">
        <v>57</v>
      </c>
      <c r="O1841" s="79">
        <v>1</v>
      </c>
      <c r="P1841" s="79">
        <v>1</v>
      </c>
      <c r="Q1841" s="79" t="s">
        <v>4430</v>
      </c>
      <c r="R1841" s="87" t="s">
        <v>57</v>
      </c>
      <c r="S1841" s="79" t="s">
        <v>142</v>
      </c>
      <c r="T1841" s="79" t="s">
        <v>148</v>
      </c>
      <c r="U1841" s="175" t="s">
        <v>61</v>
      </c>
    </row>
    <row r="1842" ht="14.25" hidden="1" spans="1:21">
      <c r="A1842" s="110" t="s">
        <v>830</v>
      </c>
      <c r="B1842" s="78">
        <v>10</v>
      </c>
      <c r="C1842" s="110" t="s">
        <v>4428</v>
      </c>
      <c r="E1842" s="86" t="s">
        <v>5275</v>
      </c>
      <c r="F1842" s="86" t="s">
        <v>4428</v>
      </c>
      <c r="G1842" s="10" t="s">
        <v>4622</v>
      </c>
      <c r="H1842" s="10" t="s">
        <v>4623</v>
      </c>
      <c r="I1842" s="82" t="s">
        <v>56</v>
      </c>
      <c r="K1842" s="10" t="s">
        <v>57</v>
      </c>
      <c r="O1842" s="79">
        <v>1</v>
      </c>
      <c r="P1842" s="79">
        <v>1</v>
      </c>
      <c r="Q1842" s="79" t="s">
        <v>4430</v>
      </c>
      <c r="R1842" s="87" t="s">
        <v>57</v>
      </c>
      <c r="S1842" s="79" t="s">
        <v>142</v>
      </c>
      <c r="T1842" s="79" t="s">
        <v>148</v>
      </c>
      <c r="U1842" s="175" t="s">
        <v>61</v>
      </c>
    </row>
    <row r="1843" ht="14.25" hidden="1" spans="1:21">
      <c r="A1843" s="110" t="s">
        <v>830</v>
      </c>
      <c r="B1843" s="78">
        <v>10</v>
      </c>
      <c r="C1843" s="110" t="s">
        <v>4428</v>
      </c>
      <c r="E1843" s="86" t="s">
        <v>5276</v>
      </c>
      <c r="F1843" s="86" t="s">
        <v>5276</v>
      </c>
      <c r="G1843" s="10" t="s">
        <v>4622</v>
      </c>
      <c r="H1843" s="10" t="s">
        <v>4623</v>
      </c>
      <c r="I1843" s="82" t="s">
        <v>56</v>
      </c>
      <c r="K1843" s="10" t="s">
        <v>57</v>
      </c>
      <c r="O1843" s="79">
        <v>1</v>
      </c>
      <c r="P1843" s="79">
        <v>1</v>
      </c>
      <c r="Q1843" s="79" t="s">
        <v>4430</v>
      </c>
      <c r="R1843" s="87" t="s">
        <v>57</v>
      </c>
      <c r="S1843" s="79" t="s">
        <v>142</v>
      </c>
      <c r="T1843" s="79" t="s">
        <v>148</v>
      </c>
      <c r="U1843" s="175" t="s">
        <v>61</v>
      </c>
    </row>
    <row r="1844" ht="14.25" hidden="1" spans="1:21">
      <c r="A1844" s="110" t="s">
        <v>830</v>
      </c>
      <c r="B1844" s="78">
        <v>10</v>
      </c>
      <c r="C1844" s="110" t="s">
        <v>4428</v>
      </c>
      <c r="E1844" s="86" t="s">
        <v>5277</v>
      </c>
      <c r="F1844" s="86" t="s">
        <v>5277</v>
      </c>
      <c r="G1844" s="10" t="s">
        <v>4622</v>
      </c>
      <c r="H1844" s="10" t="s">
        <v>4623</v>
      </c>
      <c r="I1844" s="82" t="s">
        <v>56</v>
      </c>
      <c r="K1844" s="10" t="s">
        <v>57</v>
      </c>
      <c r="O1844" s="79">
        <v>1</v>
      </c>
      <c r="P1844" s="79">
        <v>1</v>
      </c>
      <c r="Q1844" s="79" t="s">
        <v>4430</v>
      </c>
      <c r="R1844" s="87" t="s">
        <v>57</v>
      </c>
      <c r="S1844" s="79" t="s">
        <v>142</v>
      </c>
      <c r="T1844" s="79" t="s">
        <v>148</v>
      </c>
      <c r="U1844" s="175" t="s">
        <v>61</v>
      </c>
    </row>
    <row r="1845" ht="14.25" hidden="1" spans="1:21">
      <c r="A1845" s="110" t="s">
        <v>830</v>
      </c>
      <c r="B1845" s="78">
        <v>10</v>
      </c>
      <c r="C1845" s="110" t="s">
        <v>4428</v>
      </c>
      <c r="E1845" s="86" t="s">
        <v>5278</v>
      </c>
      <c r="F1845" s="86" t="s">
        <v>5278</v>
      </c>
      <c r="G1845" s="10" t="s">
        <v>4622</v>
      </c>
      <c r="H1845" s="10" t="s">
        <v>4624</v>
      </c>
      <c r="I1845" s="82" t="s">
        <v>56</v>
      </c>
      <c r="K1845" s="10" t="s">
        <v>57</v>
      </c>
      <c r="O1845" s="79">
        <v>1</v>
      </c>
      <c r="P1845" s="79">
        <v>1</v>
      </c>
      <c r="Q1845" s="79" t="s">
        <v>4430</v>
      </c>
      <c r="R1845" s="87" t="s">
        <v>57</v>
      </c>
      <c r="S1845" s="79" t="s">
        <v>142</v>
      </c>
      <c r="T1845" s="79" t="s">
        <v>148</v>
      </c>
      <c r="U1845" s="175" t="s">
        <v>61</v>
      </c>
    </row>
    <row r="1846" ht="14.25" hidden="1" spans="1:21">
      <c r="A1846" s="110" t="s">
        <v>830</v>
      </c>
      <c r="B1846" s="78">
        <v>10</v>
      </c>
      <c r="C1846" s="110" t="s">
        <v>4428</v>
      </c>
      <c r="E1846" s="86" t="s">
        <v>5279</v>
      </c>
      <c r="F1846" s="86" t="s">
        <v>5279</v>
      </c>
      <c r="G1846" s="10" t="s">
        <v>4622</v>
      </c>
      <c r="H1846" s="10" t="s">
        <v>4624</v>
      </c>
      <c r="I1846" s="82" t="s">
        <v>56</v>
      </c>
      <c r="K1846" s="10" t="s">
        <v>57</v>
      </c>
      <c r="O1846" s="79">
        <v>1</v>
      </c>
      <c r="P1846" s="79">
        <v>1</v>
      </c>
      <c r="Q1846" s="79" t="s">
        <v>4430</v>
      </c>
      <c r="R1846" s="87" t="s">
        <v>57</v>
      </c>
      <c r="S1846" s="79" t="s">
        <v>142</v>
      </c>
      <c r="T1846" s="79" t="s">
        <v>148</v>
      </c>
      <c r="U1846" s="175" t="s">
        <v>61</v>
      </c>
    </row>
    <row r="1847" ht="14.25" hidden="1" spans="1:21">
      <c r="A1847" s="110" t="s">
        <v>830</v>
      </c>
      <c r="B1847" s="78">
        <v>10</v>
      </c>
      <c r="C1847" s="110" t="s">
        <v>4428</v>
      </c>
      <c r="E1847" s="86" t="s">
        <v>4429</v>
      </c>
      <c r="F1847" s="86" t="s">
        <v>4428</v>
      </c>
      <c r="G1847" s="10" t="s">
        <v>4622</v>
      </c>
      <c r="H1847" s="10" t="s">
        <v>4623</v>
      </c>
      <c r="I1847" s="82" t="s">
        <v>56</v>
      </c>
      <c r="K1847" s="10" t="s">
        <v>57</v>
      </c>
      <c r="O1847" s="79">
        <v>1</v>
      </c>
      <c r="P1847" s="79">
        <v>1</v>
      </c>
      <c r="Q1847" s="79" t="s">
        <v>4430</v>
      </c>
      <c r="R1847" s="87" t="s">
        <v>57</v>
      </c>
      <c r="S1847" s="79" t="s">
        <v>142</v>
      </c>
      <c r="T1847" s="79" t="s">
        <v>148</v>
      </c>
      <c r="U1847" s="175" t="s">
        <v>61</v>
      </c>
    </row>
    <row r="1848" ht="14.25" hidden="1" spans="1:21">
      <c r="A1848" s="110" t="s">
        <v>830</v>
      </c>
      <c r="B1848" s="78">
        <v>20</v>
      </c>
      <c r="C1848" s="110" t="s">
        <v>4433</v>
      </c>
      <c r="E1848" s="86" t="s">
        <v>4396</v>
      </c>
      <c r="F1848" s="86" t="s">
        <v>5280</v>
      </c>
      <c r="G1848" s="10" t="s">
        <v>4622</v>
      </c>
      <c r="H1848" s="10" t="s">
        <v>4623</v>
      </c>
      <c r="I1848" s="82" t="s">
        <v>56</v>
      </c>
      <c r="K1848" s="10" t="s">
        <v>57</v>
      </c>
      <c r="O1848" s="79">
        <v>1</v>
      </c>
      <c r="P1848" s="79">
        <v>1</v>
      </c>
      <c r="Q1848" s="79" t="s">
        <v>4435</v>
      </c>
      <c r="R1848" s="87" t="s">
        <v>57</v>
      </c>
      <c r="S1848" s="79" t="s">
        <v>142</v>
      </c>
      <c r="T1848" s="79" t="s">
        <v>148</v>
      </c>
      <c r="U1848" s="175" t="s">
        <v>61</v>
      </c>
    </row>
    <row r="1849" ht="14.25" hidden="1" spans="1:21">
      <c r="A1849" s="110" t="s">
        <v>830</v>
      </c>
      <c r="B1849" s="78">
        <v>20</v>
      </c>
      <c r="C1849" s="110" t="s">
        <v>4433</v>
      </c>
      <c r="E1849" s="86" t="s">
        <v>5281</v>
      </c>
      <c r="F1849" s="86" t="s">
        <v>5281</v>
      </c>
      <c r="G1849" s="10" t="s">
        <v>4622</v>
      </c>
      <c r="H1849" s="10" t="s">
        <v>4624</v>
      </c>
      <c r="I1849" s="82" t="s">
        <v>56</v>
      </c>
      <c r="K1849" s="10" t="s">
        <v>57</v>
      </c>
      <c r="O1849" s="79">
        <v>1</v>
      </c>
      <c r="P1849" s="79">
        <v>1</v>
      </c>
      <c r="Q1849" s="79" t="s">
        <v>4435</v>
      </c>
      <c r="R1849" s="87" t="s">
        <v>57</v>
      </c>
      <c r="S1849" s="79" t="s">
        <v>142</v>
      </c>
      <c r="T1849" s="79" t="s">
        <v>148</v>
      </c>
      <c r="U1849" s="175" t="s">
        <v>61</v>
      </c>
    </row>
    <row r="1850" ht="14.25" hidden="1" spans="1:21">
      <c r="A1850" s="110" t="s">
        <v>830</v>
      </c>
      <c r="B1850" s="78">
        <v>20</v>
      </c>
      <c r="C1850" s="110" t="s">
        <v>4433</v>
      </c>
      <c r="E1850" s="86" t="s">
        <v>5282</v>
      </c>
      <c r="F1850" s="86" t="s">
        <v>5280</v>
      </c>
      <c r="G1850" s="10" t="s">
        <v>4622</v>
      </c>
      <c r="H1850" s="10" t="s">
        <v>4623</v>
      </c>
      <c r="I1850" s="82" t="s">
        <v>56</v>
      </c>
      <c r="K1850" s="10" t="s">
        <v>57</v>
      </c>
      <c r="O1850" s="79">
        <v>1</v>
      </c>
      <c r="P1850" s="79">
        <v>1</v>
      </c>
      <c r="Q1850" s="79" t="s">
        <v>4435</v>
      </c>
      <c r="R1850" s="87" t="s">
        <v>57</v>
      </c>
      <c r="S1850" s="79" t="s">
        <v>142</v>
      </c>
      <c r="T1850" s="79" t="s">
        <v>148</v>
      </c>
      <c r="U1850" s="175" t="s">
        <v>61</v>
      </c>
    </row>
    <row r="1851" ht="14.25" hidden="1" spans="1:21">
      <c r="A1851" s="110" t="s">
        <v>830</v>
      </c>
      <c r="B1851" s="78">
        <v>20</v>
      </c>
      <c r="C1851" s="110" t="s">
        <v>4433</v>
      </c>
      <c r="E1851" s="86" t="s">
        <v>5283</v>
      </c>
      <c r="F1851" s="86" t="s">
        <v>5280</v>
      </c>
      <c r="G1851" s="10" t="s">
        <v>4622</v>
      </c>
      <c r="H1851" s="10" t="s">
        <v>4623</v>
      </c>
      <c r="I1851" s="82" t="s">
        <v>56</v>
      </c>
      <c r="K1851" s="10" t="s">
        <v>57</v>
      </c>
      <c r="O1851" s="79">
        <v>1</v>
      </c>
      <c r="P1851" s="79">
        <v>1</v>
      </c>
      <c r="Q1851" s="79" t="s">
        <v>4435</v>
      </c>
      <c r="R1851" s="87" t="s">
        <v>57</v>
      </c>
      <c r="S1851" s="79" t="s">
        <v>142</v>
      </c>
      <c r="T1851" s="79" t="s">
        <v>148</v>
      </c>
      <c r="U1851" s="175" t="s">
        <v>61</v>
      </c>
    </row>
    <row r="1852" ht="14.25" hidden="1" spans="1:21">
      <c r="A1852" s="110" t="s">
        <v>830</v>
      </c>
      <c r="B1852" s="78">
        <v>20</v>
      </c>
      <c r="C1852" s="110" t="s">
        <v>4433</v>
      </c>
      <c r="E1852" s="86" t="s">
        <v>4434</v>
      </c>
      <c r="F1852" s="86" t="s">
        <v>5280</v>
      </c>
      <c r="G1852" s="10" t="s">
        <v>4622</v>
      </c>
      <c r="H1852" s="10" t="s">
        <v>4623</v>
      </c>
      <c r="I1852" s="82" t="s">
        <v>56</v>
      </c>
      <c r="K1852" s="10" t="s">
        <v>57</v>
      </c>
      <c r="O1852" s="79">
        <v>1</v>
      </c>
      <c r="P1852" s="79">
        <v>1</v>
      </c>
      <c r="Q1852" s="79" t="s">
        <v>4435</v>
      </c>
      <c r="R1852" s="87" t="s">
        <v>57</v>
      </c>
      <c r="S1852" s="79" t="s">
        <v>142</v>
      </c>
      <c r="T1852" s="79" t="s">
        <v>148</v>
      </c>
      <c r="U1852" s="175" t="s">
        <v>61</v>
      </c>
    </row>
    <row r="1853" ht="14.25" hidden="1" spans="1:21">
      <c r="A1853" s="110" t="s">
        <v>830</v>
      </c>
      <c r="B1853" s="78">
        <v>30</v>
      </c>
      <c r="C1853" s="110" t="s">
        <v>4438</v>
      </c>
      <c r="E1853" s="86" t="s">
        <v>4439</v>
      </c>
      <c r="F1853" s="86" t="s">
        <v>4438</v>
      </c>
      <c r="G1853" s="10" t="s">
        <v>4622</v>
      </c>
      <c r="H1853" s="10" t="s">
        <v>4623</v>
      </c>
      <c r="I1853" s="82" t="s">
        <v>56</v>
      </c>
      <c r="K1853" s="10" t="s">
        <v>57</v>
      </c>
      <c r="O1853" s="79">
        <v>1</v>
      </c>
      <c r="P1853" s="79">
        <v>1</v>
      </c>
      <c r="Q1853" s="79" t="s">
        <v>4440</v>
      </c>
      <c r="R1853" s="87" t="s">
        <v>57</v>
      </c>
      <c r="S1853" s="79" t="s">
        <v>142</v>
      </c>
      <c r="T1853" s="79" t="s">
        <v>148</v>
      </c>
      <c r="U1853" s="175" t="s">
        <v>61</v>
      </c>
    </row>
    <row r="1854" ht="14.25" hidden="1" spans="1:21">
      <c r="A1854" s="110" t="s">
        <v>830</v>
      </c>
      <c r="B1854" s="78">
        <v>40</v>
      </c>
      <c r="C1854" s="78" t="s">
        <v>4378</v>
      </c>
      <c r="E1854" s="86" t="s">
        <v>4400</v>
      </c>
      <c r="F1854" s="86" t="s">
        <v>4378</v>
      </c>
      <c r="G1854" s="10" t="s">
        <v>4622</v>
      </c>
      <c r="H1854" s="10" t="s">
        <v>4623</v>
      </c>
      <c r="I1854" s="82" t="s">
        <v>56</v>
      </c>
      <c r="K1854" s="10" t="s">
        <v>57</v>
      </c>
      <c r="O1854" s="79">
        <v>1</v>
      </c>
      <c r="P1854" s="79">
        <v>1</v>
      </c>
      <c r="Q1854" s="79" t="s">
        <v>4443</v>
      </c>
      <c r="R1854" s="87" t="s">
        <v>57</v>
      </c>
      <c r="S1854" s="79" t="s">
        <v>142</v>
      </c>
      <c r="T1854" s="79" t="s">
        <v>148</v>
      </c>
      <c r="U1854" s="175" t="s">
        <v>61</v>
      </c>
    </row>
    <row r="1855" ht="14.25" hidden="1" spans="1:21">
      <c r="A1855" s="110" t="s">
        <v>830</v>
      </c>
      <c r="B1855" s="78">
        <v>40</v>
      </c>
      <c r="C1855" s="78" t="s">
        <v>4378</v>
      </c>
      <c r="E1855" s="86" t="s">
        <v>5284</v>
      </c>
      <c r="F1855" s="86" t="s">
        <v>5284</v>
      </c>
      <c r="G1855" s="10" t="s">
        <v>4622</v>
      </c>
      <c r="H1855" s="10" t="s">
        <v>4624</v>
      </c>
      <c r="I1855" s="82" t="s">
        <v>56</v>
      </c>
      <c r="K1855" s="10" t="s">
        <v>57</v>
      </c>
      <c r="O1855" s="79">
        <v>1</v>
      </c>
      <c r="P1855" s="79">
        <v>1</v>
      </c>
      <c r="Q1855" s="79" t="s">
        <v>4443</v>
      </c>
      <c r="R1855" s="87" t="s">
        <v>57</v>
      </c>
      <c r="S1855" s="79" t="s">
        <v>142</v>
      </c>
      <c r="T1855" s="79" t="s">
        <v>148</v>
      </c>
      <c r="U1855" s="175" t="s">
        <v>61</v>
      </c>
    </row>
    <row r="1856" ht="14.25" spans="1:21">
      <c r="A1856" s="110" t="s">
        <v>830</v>
      </c>
      <c r="B1856" s="125">
        <v>60</v>
      </c>
      <c r="C1856" s="78" t="s">
        <v>4388</v>
      </c>
      <c r="E1856" s="86" t="s">
        <v>5285</v>
      </c>
      <c r="F1856" s="86" t="s">
        <v>5286</v>
      </c>
      <c r="G1856" s="10" t="s">
        <v>4622</v>
      </c>
      <c r="H1856" s="10" t="s">
        <v>4623</v>
      </c>
      <c r="I1856" s="82" t="s">
        <v>56</v>
      </c>
      <c r="K1856" s="10" t="s">
        <v>57</v>
      </c>
      <c r="O1856" s="79">
        <v>1</v>
      </c>
      <c r="P1856" s="79">
        <v>1</v>
      </c>
      <c r="Q1856" s="79" t="s">
        <v>4449</v>
      </c>
      <c r="R1856" s="87" t="s">
        <v>57</v>
      </c>
      <c r="S1856" s="79" t="s">
        <v>142</v>
      </c>
      <c r="T1856" s="79" t="s">
        <v>148</v>
      </c>
      <c r="U1856" s="175" t="s">
        <v>61</v>
      </c>
    </row>
    <row r="1857" ht="14.25" spans="1:21">
      <c r="A1857" s="110" t="s">
        <v>830</v>
      </c>
      <c r="B1857" s="125">
        <v>60</v>
      </c>
      <c r="C1857" s="78" t="s">
        <v>4388</v>
      </c>
      <c r="E1857" s="86" t="s">
        <v>5287</v>
      </c>
      <c r="F1857" s="86" t="s">
        <v>5286</v>
      </c>
      <c r="G1857" s="10" t="s">
        <v>4622</v>
      </c>
      <c r="H1857" s="10" t="s">
        <v>4623</v>
      </c>
      <c r="I1857" s="82" t="s">
        <v>56</v>
      </c>
      <c r="K1857" s="10" t="s">
        <v>57</v>
      </c>
      <c r="O1857" s="79">
        <v>1</v>
      </c>
      <c r="P1857" s="79">
        <v>1</v>
      </c>
      <c r="Q1857" s="79" t="s">
        <v>4449</v>
      </c>
      <c r="R1857" s="87" t="s">
        <v>57</v>
      </c>
      <c r="S1857" s="79" t="s">
        <v>142</v>
      </c>
      <c r="T1857" s="79" t="s">
        <v>148</v>
      </c>
      <c r="U1857" s="175" t="s">
        <v>61</v>
      </c>
    </row>
    <row r="1858" ht="14.25" hidden="1" spans="1:21">
      <c r="A1858" s="110" t="s">
        <v>834</v>
      </c>
      <c r="B1858" s="78">
        <v>20</v>
      </c>
      <c r="C1858" s="78" t="s">
        <v>4368</v>
      </c>
      <c r="E1858" s="86" t="s">
        <v>5288</v>
      </c>
      <c r="F1858" s="86" t="s">
        <v>5288</v>
      </c>
      <c r="G1858" s="10" t="s">
        <v>4622</v>
      </c>
      <c r="H1858" s="10" t="s">
        <v>4623</v>
      </c>
      <c r="I1858" s="82" t="s">
        <v>56</v>
      </c>
      <c r="K1858" s="10" t="s">
        <v>57</v>
      </c>
      <c r="O1858" s="79">
        <v>1</v>
      </c>
      <c r="P1858" s="79">
        <v>1</v>
      </c>
      <c r="Q1858" s="79" t="s">
        <v>4456</v>
      </c>
      <c r="R1858" s="87" t="s">
        <v>57</v>
      </c>
      <c r="S1858" s="79" t="s">
        <v>142</v>
      </c>
      <c r="T1858" s="79" t="s">
        <v>145</v>
      </c>
      <c r="U1858" s="175" t="s">
        <v>61</v>
      </c>
    </row>
    <row r="1859" ht="14.25" hidden="1" spans="1:21">
      <c r="A1859" s="110" t="s">
        <v>818</v>
      </c>
      <c r="B1859" s="78">
        <v>10</v>
      </c>
      <c r="C1859" s="78" t="s">
        <v>4363</v>
      </c>
      <c r="E1859" s="86" t="s">
        <v>5289</v>
      </c>
      <c r="F1859" s="86" t="s">
        <v>5289</v>
      </c>
      <c r="G1859" s="10" t="s">
        <v>4622</v>
      </c>
      <c r="H1859" s="10" t="s">
        <v>4624</v>
      </c>
      <c r="I1859" s="82" t="s">
        <v>56</v>
      </c>
      <c r="K1859" s="10" t="s">
        <v>57</v>
      </c>
      <c r="O1859" s="79">
        <v>1</v>
      </c>
      <c r="P1859" s="79">
        <v>1</v>
      </c>
      <c r="Q1859" s="79" t="s">
        <v>4365</v>
      </c>
      <c r="R1859" s="87" t="s">
        <v>57</v>
      </c>
      <c r="S1859" s="79" t="s">
        <v>142</v>
      </c>
      <c r="T1859" s="79" t="s">
        <v>143</v>
      </c>
      <c r="U1859" s="175" t="s">
        <v>61</v>
      </c>
    </row>
    <row r="1860" ht="14.25" hidden="1" spans="1:21">
      <c r="A1860" s="110" t="s">
        <v>818</v>
      </c>
      <c r="B1860" s="78">
        <v>20</v>
      </c>
      <c r="C1860" s="78" t="s">
        <v>4368</v>
      </c>
      <c r="E1860" s="86" t="s">
        <v>5290</v>
      </c>
      <c r="F1860" s="86" t="s">
        <v>5290</v>
      </c>
      <c r="G1860" s="10" t="s">
        <v>4622</v>
      </c>
      <c r="H1860" s="10" t="s">
        <v>4624</v>
      </c>
      <c r="I1860" s="82" t="s">
        <v>56</v>
      </c>
      <c r="K1860" s="10" t="s">
        <v>57</v>
      </c>
      <c r="O1860" s="79">
        <v>1</v>
      </c>
      <c r="P1860" s="79">
        <v>1</v>
      </c>
      <c r="Q1860" s="79" t="s">
        <v>4370</v>
      </c>
      <c r="R1860" s="87" t="s">
        <v>57</v>
      </c>
      <c r="S1860" s="79" t="s">
        <v>142</v>
      </c>
      <c r="T1860" s="79" t="s">
        <v>143</v>
      </c>
      <c r="U1860" s="175" t="s">
        <v>61</v>
      </c>
    </row>
    <row r="1861" ht="14.25" hidden="1" spans="1:21">
      <c r="A1861" s="110" t="s">
        <v>818</v>
      </c>
      <c r="B1861" s="78">
        <v>10</v>
      </c>
      <c r="C1861" s="78" t="s">
        <v>4363</v>
      </c>
      <c r="E1861" s="86" t="s">
        <v>5291</v>
      </c>
      <c r="F1861" s="86" t="s">
        <v>5291</v>
      </c>
      <c r="G1861" s="10" t="s">
        <v>4622</v>
      </c>
      <c r="H1861" s="10" t="s">
        <v>4624</v>
      </c>
      <c r="I1861" s="82" t="s">
        <v>56</v>
      </c>
      <c r="K1861" s="10" t="s">
        <v>57</v>
      </c>
      <c r="O1861" s="79">
        <v>1</v>
      </c>
      <c r="P1861" s="79">
        <v>1</v>
      </c>
      <c r="Q1861" s="79" t="s">
        <v>4365</v>
      </c>
      <c r="R1861" s="87" t="s">
        <v>57</v>
      </c>
      <c r="S1861" s="79" t="s">
        <v>142</v>
      </c>
      <c r="T1861" s="79" t="s">
        <v>143</v>
      </c>
      <c r="U1861" s="175" t="s">
        <v>61</v>
      </c>
    </row>
    <row r="1862" ht="14.25" hidden="1" spans="1:21">
      <c r="A1862" s="110" t="s">
        <v>818</v>
      </c>
      <c r="B1862" s="78">
        <v>20</v>
      </c>
      <c r="C1862" s="78" t="s">
        <v>4368</v>
      </c>
      <c r="E1862" s="86" t="s">
        <v>5292</v>
      </c>
      <c r="F1862" s="86" t="s">
        <v>5292</v>
      </c>
      <c r="G1862" s="10" t="s">
        <v>4622</v>
      </c>
      <c r="H1862" s="10" t="s">
        <v>4624</v>
      </c>
      <c r="I1862" s="82" t="s">
        <v>56</v>
      </c>
      <c r="K1862" s="10" t="s">
        <v>57</v>
      </c>
      <c r="O1862" s="79">
        <v>1</v>
      </c>
      <c r="P1862" s="79">
        <v>1</v>
      </c>
      <c r="Q1862" s="79" t="s">
        <v>4370</v>
      </c>
      <c r="R1862" s="87" t="s">
        <v>57</v>
      </c>
      <c r="S1862" s="79" t="s">
        <v>142</v>
      </c>
      <c r="T1862" s="79" t="s">
        <v>143</v>
      </c>
      <c r="U1862" s="175" t="s">
        <v>61</v>
      </c>
    </row>
    <row r="1863" ht="14.25" hidden="1" spans="1:21">
      <c r="A1863" s="110" t="s">
        <v>818</v>
      </c>
      <c r="B1863" s="78">
        <v>20</v>
      </c>
      <c r="C1863" s="78" t="s">
        <v>4368</v>
      </c>
      <c r="E1863" s="86" t="s">
        <v>5293</v>
      </c>
      <c r="F1863" s="86" t="s">
        <v>5293</v>
      </c>
      <c r="G1863" s="10" t="s">
        <v>4622</v>
      </c>
      <c r="H1863" s="10" t="s">
        <v>4624</v>
      </c>
      <c r="I1863" s="82" t="s">
        <v>56</v>
      </c>
      <c r="K1863" s="10" t="s">
        <v>57</v>
      </c>
      <c r="O1863" s="79">
        <v>1</v>
      </c>
      <c r="P1863" s="79">
        <v>1</v>
      </c>
      <c r="Q1863" s="79" t="s">
        <v>4370</v>
      </c>
      <c r="R1863" s="87" t="s">
        <v>57</v>
      </c>
      <c r="S1863" s="79" t="s">
        <v>142</v>
      </c>
      <c r="T1863" s="79" t="s">
        <v>143</v>
      </c>
      <c r="U1863" s="175" t="s">
        <v>61</v>
      </c>
    </row>
    <row r="1864" s="85" customFormat="1" ht="14.25" spans="1:21">
      <c r="A1864" s="126" t="s">
        <v>822</v>
      </c>
      <c r="B1864" s="126">
        <v>10</v>
      </c>
      <c r="C1864" s="126" t="s">
        <v>4363</v>
      </c>
      <c r="D1864" s="126"/>
      <c r="E1864" s="127" t="s">
        <v>4392</v>
      </c>
      <c r="F1864" s="127" t="s">
        <v>4644</v>
      </c>
      <c r="G1864" s="128" t="s">
        <v>4622</v>
      </c>
      <c r="H1864" s="128" t="s">
        <v>4623</v>
      </c>
      <c r="I1864" s="128" t="s">
        <v>5294</v>
      </c>
      <c r="J1864" s="128" t="s">
        <v>5295</v>
      </c>
      <c r="K1864" s="128" t="s">
        <v>57</v>
      </c>
      <c r="L1864" s="128"/>
      <c r="M1864" s="128"/>
      <c r="O1864" s="79">
        <v>1</v>
      </c>
      <c r="P1864" s="79">
        <v>1</v>
      </c>
      <c r="Q1864" s="79" t="s">
        <v>4393</v>
      </c>
      <c r="R1864" s="87" t="s">
        <v>57</v>
      </c>
      <c r="S1864" s="79" t="s">
        <v>142</v>
      </c>
      <c r="T1864" s="79" t="s">
        <v>146</v>
      </c>
      <c r="U1864" s="175" t="s">
        <v>61</v>
      </c>
    </row>
    <row r="1865" s="85" customFormat="1" ht="14.25" spans="1:21">
      <c r="A1865" s="126" t="s">
        <v>822</v>
      </c>
      <c r="B1865" s="126">
        <v>20</v>
      </c>
      <c r="C1865" s="126" t="s">
        <v>4368</v>
      </c>
      <c r="D1865" s="126"/>
      <c r="E1865" s="127" t="s">
        <v>4396</v>
      </c>
      <c r="F1865" s="127" t="s">
        <v>4644</v>
      </c>
      <c r="G1865" s="128" t="s">
        <v>4622</v>
      </c>
      <c r="H1865" s="128" t="s">
        <v>4623</v>
      </c>
      <c r="I1865" s="128" t="s">
        <v>5294</v>
      </c>
      <c r="J1865" s="128" t="s">
        <v>5297</v>
      </c>
      <c r="K1865" s="128" t="s">
        <v>57</v>
      </c>
      <c r="L1865" s="128"/>
      <c r="M1865" s="128"/>
      <c r="O1865" s="79">
        <v>1</v>
      </c>
      <c r="P1865" s="79">
        <v>1</v>
      </c>
      <c r="Q1865" s="79" t="s">
        <v>4397</v>
      </c>
      <c r="R1865" s="87" t="s">
        <v>57</v>
      </c>
      <c r="S1865" s="79" t="s">
        <v>142</v>
      </c>
      <c r="T1865" s="79" t="s">
        <v>146</v>
      </c>
      <c r="U1865" s="175" t="s">
        <v>61</v>
      </c>
    </row>
    <row r="1866" ht="14.25" hidden="1" spans="1:21">
      <c r="A1866" s="110" t="s">
        <v>822</v>
      </c>
      <c r="B1866" s="78">
        <v>30</v>
      </c>
      <c r="C1866" s="78" t="s">
        <v>4373</v>
      </c>
      <c r="E1866" s="86" t="s">
        <v>4396</v>
      </c>
      <c r="F1866" s="86" t="s">
        <v>4644</v>
      </c>
      <c r="G1866" s="10" t="s">
        <v>4622</v>
      </c>
      <c r="H1866" s="10" t="s">
        <v>4623</v>
      </c>
      <c r="I1866" s="82" t="s">
        <v>56</v>
      </c>
      <c r="K1866" s="10" t="s">
        <v>57</v>
      </c>
      <c r="O1866" s="79">
        <v>1</v>
      </c>
      <c r="P1866" s="79">
        <v>1</v>
      </c>
      <c r="Q1866" s="79" t="s">
        <v>4401</v>
      </c>
      <c r="R1866" s="87" t="s">
        <v>57</v>
      </c>
      <c r="S1866" s="79" t="s">
        <v>142</v>
      </c>
      <c r="T1866" s="79" t="s">
        <v>146</v>
      </c>
      <c r="U1866" s="175" t="s">
        <v>61</v>
      </c>
    </row>
    <row r="1867" ht="14.25" hidden="1" spans="1:21">
      <c r="A1867" s="110" t="s">
        <v>822</v>
      </c>
      <c r="B1867" s="78">
        <v>40</v>
      </c>
      <c r="C1867" s="78" t="s">
        <v>4378</v>
      </c>
      <c r="E1867" s="86" t="s">
        <v>4400</v>
      </c>
      <c r="F1867" s="86" t="s">
        <v>4644</v>
      </c>
      <c r="G1867" s="10" t="s">
        <v>4622</v>
      </c>
      <c r="H1867" s="10" t="s">
        <v>4623</v>
      </c>
      <c r="I1867" s="82" t="s">
        <v>56</v>
      </c>
      <c r="K1867" s="10" t="s">
        <v>57</v>
      </c>
      <c r="O1867" s="79">
        <v>1</v>
      </c>
      <c r="P1867" s="79">
        <v>1</v>
      </c>
      <c r="Q1867" s="79" t="s">
        <v>4404</v>
      </c>
      <c r="R1867" s="87" t="s">
        <v>57</v>
      </c>
      <c r="S1867" s="79" t="s">
        <v>142</v>
      </c>
      <c r="T1867" s="79" t="s">
        <v>146</v>
      </c>
      <c r="U1867" s="175" t="s">
        <v>61</v>
      </c>
    </row>
    <row r="1868" ht="14.25" hidden="1" spans="1:21">
      <c r="A1868" s="110" t="s">
        <v>822</v>
      </c>
      <c r="B1868" s="78">
        <v>50</v>
      </c>
      <c r="C1868" s="78" t="s">
        <v>4383</v>
      </c>
      <c r="E1868" s="86" t="s">
        <v>4400</v>
      </c>
      <c r="F1868" s="86" t="s">
        <v>4644</v>
      </c>
      <c r="G1868" s="10" t="s">
        <v>4622</v>
      </c>
      <c r="H1868" s="10" t="s">
        <v>4623</v>
      </c>
      <c r="I1868" s="82" t="s">
        <v>56</v>
      </c>
      <c r="K1868" s="10" t="s">
        <v>57</v>
      </c>
      <c r="O1868" s="79">
        <v>1</v>
      </c>
      <c r="P1868" s="79">
        <v>1</v>
      </c>
      <c r="Q1868" s="79" t="s">
        <v>4407</v>
      </c>
      <c r="R1868" s="87" t="s">
        <v>57</v>
      </c>
      <c r="S1868" s="79" t="s">
        <v>142</v>
      </c>
      <c r="T1868" s="79" t="s">
        <v>146</v>
      </c>
      <c r="U1868" s="175" t="s">
        <v>61</v>
      </c>
    </row>
    <row r="1869" ht="14.25" hidden="1" spans="1:21">
      <c r="A1869" s="110" t="s">
        <v>822</v>
      </c>
      <c r="B1869" s="78">
        <v>60</v>
      </c>
      <c r="C1869" s="78" t="s">
        <v>4388</v>
      </c>
      <c r="E1869" s="86" t="s">
        <v>4400</v>
      </c>
      <c r="F1869" s="86" t="s">
        <v>4644</v>
      </c>
      <c r="G1869" s="10" t="s">
        <v>4622</v>
      </c>
      <c r="H1869" s="10" t="s">
        <v>4623</v>
      </c>
      <c r="I1869" s="82" t="s">
        <v>56</v>
      </c>
      <c r="K1869" s="10" t="s">
        <v>57</v>
      </c>
      <c r="O1869" s="79">
        <v>1</v>
      </c>
      <c r="P1869" s="79">
        <v>1</v>
      </c>
      <c r="Q1869" s="79" t="s">
        <v>4410</v>
      </c>
      <c r="R1869" s="87" t="s">
        <v>57</v>
      </c>
      <c r="S1869" s="79" t="s">
        <v>142</v>
      </c>
      <c r="T1869" s="79" t="s">
        <v>146</v>
      </c>
      <c r="U1869" s="175" t="s">
        <v>61</v>
      </c>
    </row>
    <row r="1870" ht="14.25" hidden="1" spans="1:21">
      <c r="A1870" s="110" t="s">
        <v>834</v>
      </c>
      <c r="B1870" s="78">
        <v>10</v>
      </c>
      <c r="C1870" s="78" t="s">
        <v>4363</v>
      </c>
      <c r="E1870" s="86" t="s">
        <v>5298</v>
      </c>
      <c r="F1870" s="86" t="s">
        <v>5298</v>
      </c>
      <c r="G1870" s="10" t="s">
        <v>4622</v>
      </c>
      <c r="H1870" s="10" t="s">
        <v>4624</v>
      </c>
      <c r="I1870" s="82" t="s">
        <v>56</v>
      </c>
      <c r="K1870" s="10" t="s">
        <v>57</v>
      </c>
      <c r="O1870" s="79">
        <v>1</v>
      </c>
      <c r="P1870" s="79">
        <v>1</v>
      </c>
      <c r="Q1870" s="79" t="s">
        <v>4452</v>
      </c>
      <c r="R1870" s="87" t="s">
        <v>57</v>
      </c>
      <c r="S1870" s="79" t="s">
        <v>142</v>
      </c>
      <c r="T1870" s="79" t="s">
        <v>145</v>
      </c>
      <c r="U1870" s="175" t="s">
        <v>61</v>
      </c>
    </row>
    <row r="1871" ht="14.25" hidden="1" spans="1:21">
      <c r="A1871" s="110" t="s">
        <v>834</v>
      </c>
      <c r="B1871" s="78">
        <v>20</v>
      </c>
      <c r="C1871" s="78" t="s">
        <v>4368</v>
      </c>
      <c r="E1871" s="86" t="s">
        <v>5289</v>
      </c>
      <c r="F1871" s="86" t="s">
        <v>5289</v>
      </c>
      <c r="G1871" s="10" t="s">
        <v>4622</v>
      </c>
      <c r="H1871" s="10" t="s">
        <v>4624</v>
      </c>
      <c r="I1871" s="82" t="s">
        <v>56</v>
      </c>
      <c r="K1871" s="10" t="s">
        <v>57</v>
      </c>
      <c r="O1871" s="79">
        <v>1</v>
      </c>
      <c r="P1871" s="79">
        <v>1</v>
      </c>
      <c r="Q1871" s="79" t="s">
        <v>4456</v>
      </c>
      <c r="R1871" s="87" t="s">
        <v>57</v>
      </c>
      <c r="S1871" s="79" t="s">
        <v>142</v>
      </c>
      <c r="T1871" s="79" t="s">
        <v>145</v>
      </c>
      <c r="U1871" s="175" t="s">
        <v>61</v>
      </c>
    </row>
    <row r="1872" ht="14.25" hidden="1" spans="1:21">
      <c r="A1872" s="110" t="s">
        <v>830</v>
      </c>
      <c r="B1872" s="78">
        <v>10</v>
      </c>
      <c r="C1872" s="110" t="s">
        <v>4428</v>
      </c>
      <c r="E1872" s="86" t="s">
        <v>5290</v>
      </c>
      <c r="F1872" s="86" t="s">
        <v>5290</v>
      </c>
      <c r="G1872" s="10" t="s">
        <v>4622</v>
      </c>
      <c r="H1872" s="10" t="s">
        <v>4624</v>
      </c>
      <c r="I1872" s="82" t="s">
        <v>56</v>
      </c>
      <c r="K1872" s="10" t="s">
        <v>57</v>
      </c>
      <c r="O1872" s="79">
        <v>1</v>
      </c>
      <c r="P1872" s="79">
        <v>1</v>
      </c>
      <c r="Q1872" s="79" t="s">
        <v>4430</v>
      </c>
      <c r="R1872" s="87" t="s">
        <v>57</v>
      </c>
      <c r="S1872" s="79" t="s">
        <v>142</v>
      </c>
      <c r="T1872" s="79" t="s">
        <v>148</v>
      </c>
      <c r="U1872" s="175" t="s">
        <v>61</v>
      </c>
    </row>
    <row r="1873" ht="14.25" hidden="1" spans="1:21">
      <c r="A1873" s="110" t="s">
        <v>826</v>
      </c>
      <c r="B1873" s="78">
        <v>10</v>
      </c>
      <c r="C1873" s="78" t="s">
        <v>4368</v>
      </c>
      <c r="E1873" s="86" t="s">
        <v>5291</v>
      </c>
      <c r="F1873" s="86" t="s">
        <v>5291</v>
      </c>
      <c r="G1873" s="10" t="s">
        <v>4622</v>
      </c>
      <c r="H1873" s="10" t="s">
        <v>4624</v>
      </c>
      <c r="I1873" s="82" t="s">
        <v>56</v>
      </c>
      <c r="K1873" s="10" t="s">
        <v>57</v>
      </c>
      <c r="O1873" s="79">
        <v>1</v>
      </c>
      <c r="P1873" s="79">
        <v>1</v>
      </c>
      <c r="Q1873" s="79" t="s">
        <v>4414</v>
      </c>
      <c r="R1873" s="87" t="s">
        <v>57</v>
      </c>
      <c r="S1873" s="79" t="s">
        <v>142</v>
      </c>
      <c r="T1873" s="79" t="s">
        <v>147</v>
      </c>
      <c r="U1873" s="175" t="s">
        <v>61</v>
      </c>
    </row>
    <row r="1874" ht="14.25" hidden="1" spans="1:21">
      <c r="A1874" s="110" t="s">
        <v>818</v>
      </c>
      <c r="B1874" s="78">
        <v>10</v>
      </c>
      <c r="C1874" s="78" t="s">
        <v>4363</v>
      </c>
      <c r="E1874" s="86" t="s">
        <v>5292</v>
      </c>
      <c r="F1874" s="86" t="s">
        <v>5292</v>
      </c>
      <c r="G1874" s="10" t="s">
        <v>4622</v>
      </c>
      <c r="H1874" s="10" t="s">
        <v>4624</v>
      </c>
      <c r="I1874" s="82" t="s">
        <v>56</v>
      </c>
      <c r="K1874" s="10" t="s">
        <v>57</v>
      </c>
      <c r="O1874" s="79">
        <v>1</v>
      </c>
      <c r="P1874" s="79">
        <v>1</v>
      </c>
      <c r="Q1874" s="79" t="s">
        <v>4365</v>
      </c>
      <c r="R1874" s="87" t="s">
        <v>57</v>
      </c>
      <c r="S1874" s="79" t="s">
        <v>142</v>
      </c>
      <c r="T1874" s="79" t="s">
        <v>143</v>
      </c>
      <c r="U1874" s="175" t="s">
        <v>61</v>
      </c>
    </row>
    <row r="1875" ht="14.25" hidden="1" spans="1:21">
      <c r="A1875" s="110" t="s">
        <v>838</v>
      </c>
      <c r="B1875" s="78">
        <v>10</v>
      </c>
      <c r="C1875" s="78" t="s">
        <v>4363</v>
      </c>
      <c r="E1875" s="86" t="s">
        <v>5299</v>
      </c>
      <c r="F1875" s="86" t="s">
        <v>4644</v>
      </c>
      <c r="G1875" s="10" t="s">
        <v>4622</v>
      </c>
      <c r="H1875" s="10" t="s">
        <v>4623</v>
      </c>
      <c r="I1875" s="82" t="s">
        <v>56</v>
      </c>
      <c r="K1875" s="10" t="s">
        <v>57</v>
      </c>
      <c r="O1875" s="79">
        <v>1</v>
      </c>
      <c r="P1875" s="79">
        <v>1</v>
      </c>
      <c r="Q1875" s="79" t="s">
        <v>4471</v>
      </c>
      <c r="R1875" s="87" t="s">
        <v>57</v>
      </c>
      <c r="S1875" s="79" t="s">
        <v>142</v>
      </c>
      <c r="T1875" s="79" t="s">
        <v>145</v>
      </c>
      <c r="U1875" s="175" t="s">
        <v>61</v>
      </c>
    </row>
    <row r="1876" ht="14.25" hidden="1" spans="1:21">
      <c r="A1876" s="110" t="s">
        <v>838</v>
      </c>
      <c r="B1876" s="78">
        <v>20</v>
      </c>
      <c r="C1876" s="78" t="s">
        <v>4474</v>
      </c>
      <c r="E1876" s="86" t="s">
        <v>5300</v>
      </c>
      <c r="F1876" s="86" t="s">
        <v>4644</v>
      </c>
      <c r="G1876" s="10" t="s">
        <v>4622</v>
      </c>
      <c r="H1876" s="10" t="s">
        <v>4623</v>
      </c>
      <c r="I1876" s="82" t="s">
        <v>56</v>
      </c>
      <c r="K1876" s="10" t="s">
        <v>57</v>
      </c>
      <c r="O1876" s="79">
        <v>1</v>
      </c>
      <c r="P1876" s="79">
        <v>1</v>
      </c>
      <c r="Q1876" s="79" t="s">
        <v>4475</v>
      </c>
      <c r="R1876" s="87" t="s">
        <v>57</v>
      </c>
      <c r="S1876" s="79" t="s">
        <v>142</v>
      </c>
      <c r="T1876" s="79" t="s">
        <v>145</v>
      </c>
      <c r="U1876" s="175" t="s">
        <v>61</v>
      </c>
    </row>
    <row r="1877" ht="14.25" hidden="1" spans="1:21">
      <c r="A1877" s="110" t="s">
        <v>838</v>
      </c>
      <c r="B1877" s="78">
        <v>30</v>
      </c>
      <c r="C1877" s="78" t="s">
        <v>4478</v>
      </c>
      <c r="E1877" s="86" t="s">
        <v>5301</v>
      </c>
      <c r="F1877" s="86" t="s">
        <v>4644</v>
      </c>
      <c r="G1877" s="10" t="s">
        <v>4622</v>
      </c>
      <c r="H1877" s="10" t="s">
        <v>4623</v>
      </c>
      <c r="I1877" s="82" t="s">
        <v>56</v>
      </c>
      <c r="K1877" s="10" t="s">
        <v>57</v>
      </c>
      <c r="O1877" s="79">
        <v>1</v>
      </c>
      <c r="P1877" s="79">
        <v>1</v>
      </c>
      <c r="Q1877" s="79" t="s">
        <v>4479</v>
      </c>
      <c r="R1877" s="87" t="s">
        <v>57</v>
      </c>
      <c r="S1877" s="79" t="s">
        <v>142</v>
      </c>
      <c r="T1877" s="79" t="s">
        <v>145</v>
      </c>
      <c r="U1877" s="175" t="s">
        <v>61</v>
      </c>
    </row>
    <row r="1878" ht="14.25" hidden="1" spans="1:21">
      <c r="A1878" s="110" t="s">
        <v>838</v>
      </c>
      <c r="B1878" s="78">
        <v>40</v>
      </c>
      <c r="C1878" s="78" t="s">
        <v>4378</v>
      </c>
      <c r="E1878" s="86" t="s">
        <v>5302</v>
      </c>
      <c r="F1878" s="86" t="s">
        <v>4644</v>
      </c>
      <c r="G1878" s="10" t="s">
        <v>4622</v>
      </c>
      <c r="H1878" s="10" t="s">
        <v>4623</v>
      </c>
      <c r="I1878" s="82" t="s">
        <v>56</v>
      </c>
      <c r="K1878" s="10" t="s">
        <v>57</v>
      </c>
      <c r="O1878" s="79">
        <v>1</v>
      </c>
      <c r="P1878" s="79">
        <v>1</v>
      </c>
      <c r="Q1878" s="79" t="s">
        <v>4482</v>
      </c>
      <c r="R1878" s="87" t="s">
        <v>57</v>
      </c>
      <c r="S1878" s="79" t="s">
        <v>142</v>
      </c>
      <c r="T1878" s="79" t="s">
        <v>145</v>
      </c>
      <c r="U1878" s="175" t="s">
        <v>61</v>
      </c>
    </row>
    <row r="1879" ht="14.25" hidden="1" spans="1:21">
      <c r="A1879" s="110" t="s">
        <v>838</v>
      </c>
      <c r="B1879" s="78">
        <v>50</v>
      </c>
      <c r="C1879" s="78" t="s">
        <v>4383</v>
      </c>
      <c r="E1879" s="86" t="s">
        <v>5302</v>
      </c>
      <c r="F1879" s="86" t="s">
        <v>4644</v>
      </c>
      <c r="G1879" s="10" t="s">
        <v>4622</v>
      </c>
      <c r="H1879" s="10" t="s">
        <v>4623</v>
      </c>
      <c r="I1879" s="82" t="s">
        <v>56</v>
      </c>
      <c r="K1879" s="10" t="s">
        <v>57</v>
      </c>
      <c r="O1879" s="79">
        <v>1</v>
      </c>
      <c r="P1879" s="79">
        <v>1</v>
      </c>
      <c r="Q1879" s="79" t="s">
        <v>4485</v>
      </c>
      <c r="R1879" s="87" t="s">
        <v>57</v>
      </c>
      <c r="S1879" s="79" t="s">
        <v>142</v>
      </c>
      <c r="T1879" s="79" t="s">
        <v>145</v>
      </c>
      <c r="U1879" s="175" t="s">
        <v>61</v>
      </c>
    </row>
    <row r="1880" ht="14.25" hidden="1" spans="1:21">
      <c r="A1880" s="110" t="s">
        <v>838</v>
      </c>
      <c r="B1880" s="78">
        <v>60</v>
      </c>
      <c r="C1880" s="78" t="s">
        <v>4388</v>
      </c>
      <c r="E1880" s="86" t="s">
        <v>5302</v>
      </c>
      <c r="F1880" s="86" t="s">
        <v>4644</v>
      </c>
      <c r="G1880" s="10" t="s">
        <v>4622</v>
      </c>
      <c r="H1880" s="10" t="s">
        <v>4623</v>
      </c>
      <c r="I1880" s="82" t="s">
        <v>56</v>
      </c>
      <c r="K1880" s="10" t="s">
        <v>57</v>
      </c>
      <c r="O1880" s="79">
        <v>1</v>
      </c>
      <c r="P1880" s="79">
        <v>1</v>
      </c>
      <c r="Q1880" s="79" t="s">
        <v>4488</v>
      </c>
      <c r="R1880" s="87" t="s">
        <v>57</v>
      </c>
      <c r="S1880" s="79" t="s">
        <v>142</v>
      </c>
      <c r="T1880" s="79" t="s">
        <v>145</v>
      </c>
      <c r="U1880" s="175" t="s">
        <v>61</v>
      </c>
    </row>
    <row r="1881" ht="14.25" hidden="1" spans="1:21">
      <c r="A1881" s="110" t="s">
        <v>834</v>
      </c>
      <c r="B1881" s="78">
        <v>60</v>
      </c>
      <c r="C1881" s="78" t="s">
        <v>4388</v>
      </c>
      <c r="E1881" s="86" t="s">
        <v>1149</v>
      </c>
      <c r="F1881" s="86" t="s">
        <v>4644</v>
      </c>
      <c r="G1881" s="10" t="s">
        <v>4622</v>
      </c>
      <c r="H1881" s="10" t="s">
        <v>4623</v>
      </c>
      <c r="I1881" s="82" t="s">
        <v>56</v>
      </c>
      <c r="K1881" s="10" t="s">
        <v>57</v>
      </c>
      <c r="O1881" s="79">
        <v>1</v>
      </c>
      <c r="P1881" s="79">
        <v>1</v>
      </c>
      <c r="Q1881" s="79" t="s">
        <v>4468</v>
      </c>
      <c r="R1881" s="87" t="s">
        <v>57</v>
      </c>
      <c r="S1881" s="79" t="s">
        <v>142</v>
      </c>
      <c r="T1881" s="79" t="s">
        <v>145</v>
      </c>
      <c r="U1881" s="175" t="s">
        <v>61</v>
      </c>
    </row>
    <row r="1882" ht="14.25" hidden="1" spans="1:21">
      <c r="A1882" s="110" t="s">
        <v>818</v>
      </c>
      <c r="B1882" s="78">
        <v>10</v>
      </c>
      <c r="C1882" s="78" t="s">
        <v>4363</v>
      </c>
      <c r="E1882" s="86" t="s">
        <v>5244</v>
      </c>
      <c r="F1882" s="86" t="s">
        <v>4791</v>
      </c>
      <c r="G1882" s="10" t="s">
        <v>4622</v>
      </c>
      <c r="H1882" s="10" t="s">
        <v>4624</v>
      </c>
      <c r="I1882" s="82" t="s">
        <v>56</v>
      </c>
      <c r="K1882" s="10" t="s">
        <v>57</v>
      </c>
      <c r="O1882" s="79">
        <v>1</v>
      </c>
      <c r="P1882" s="79">
        <v>1</v>
      </c>
      <c r="Q1882" s="79" t="s">
        <v>4365</v>
      </c>
      <c r="R1882" s="87" t="s">
        <v>57</v>
      </c>
      <c r="S1882" s="79" t="s">
        <v>142</v>
      </c>
      <c r="T1882" s="79" t="s">
        <v>143</v>
      </c>
      <c r="U1882" s="175" t="s">
        <v>61</v>
      </c>
    </row>
    <row r="1883" ht="14.25" hidden="1" spans="1:21">
      <c r="A1883" s="110" t="s">
        <v>818</v>
      </c>
      <c r="B1883" s="78">
        <v>10</v>
      </c>
      <c r="C1883" s="78" t="s">
        <v>4363</v>
      </c>
      <c r="E1883" s="86" t="s">
        <v>5244</v>
      </c>
      <c r="F1883" s="86" t="s">
        <v>5303</v>
      </c>
      <c r="G1883" s="10" t="s">
        <v>4622</v>
      </c>
      <c r="H1883" s="10" t="s">
        <v>4624</v>
      </c>
      <c r="I1883" s="82" t="s">
        <v>56</v>
      </c>
      <c r="K1883" s="10" t="s">
        <v>57</v>
      </c>
      <c r="O1883" s="79">
        <v>1</v>
      </c>
      <c r="P1883" s="79">
        <v>1</v>
      </c>
      <c r="Q1883" s="79" t="s">
        <v>4365</v>
      </c>
      <c r="R1883" s="87" t="s">
        <v>57</v>
      </c>
      <c r="S1883" s="79" t="s">
        <v>142</v>
      </c>
      <c r="T1883" s="79" t="s">
        <v>143</v>
      </c>
      <c r="U1883" s="175" t="s">
        <v>61</v>
      </c>
    </row>
    <row r="1884" ht="14.25" hidden="1" spans="1:21">
      <c r="A1884" s="110" t="s">
        <v>818</v>
      </c>
      <c r="B1884" s="78">
        <v>10</v>
      </c>
      <c r="C1884" s="78" t="s">
        <v>4363</v>
      </c>
      <c r="E1884" s="86" t="s">
        <v>5244</v>
      </c>
      <c r="F1884" s="86" t="s">
        <v>5304</v>
      </c>
      <c r="G1884" s="10" t="s">
        <v>4622</v>
      </c>
      <c r="H1884" s="10" t="s">
        <v>4624</v>
      </c>
      <c r="I1884" s="82" t="s">
        <v>56</v>
      </c>
      <c r="K1884" s="10" t="s">
        <v>57</v>
      </c>
      <c r="O1884" s="79">
        <v>1</v>
      </c>
      <c r="P1884" s="79">
        <v>1</v>
      </c>
      <c r="Q1884" s="79" t="s">
        <v>4365</v>
      </c>
      <c r="R1884" s="87" t="s">
        <v>57</v>
      </c>
      <c r="S1884" s="79" t="s">
        <v>142</v>
      </c>
      <c r="T1884" s="79" t="s">
        <v>143</v>
      </c>
      <c r="U1884" s="175" t="s">
        <v>61</v>
      </c>
    </row>
    <row r="1885" ht="14.25" hidden="1" spans="1:21">
      <c r="A1885" s="110" t="s">
        <v>818</v>
      </c>
      <c r="B1885" s="78">
        <v>10</v>
      </c>
      <c r="C1885" s="78" t="s">
        <v>4363</v>
      </c>
      <c r="E1885" s="86" t="s">
        <v>5244</v>
      </c>
      <c r="F1885" s="86" t="s">
        <v>5305</v>
      </c>
      <c r="G1885" s="10" t="s">
        <v>4622</v>
      </c>
      <c r="H1885" s="10" t="s">
        <v>4624</v>
      </c>
      <c r="I1885" s="82" t="s">
        <v>56</v>
      </c>
      <c r="K1885" s="10" t="s">
        <v>57</v>
      </c>
      <c r="O1885" s="79">
        <v>1</v>
      </c>
      <c r="P1885" s="79">
        <v>1</v>
      </c>
      <c r="Q1885" s="79" t="s">
        <v>4365</v>
      </c>
      <c r="R1885" s="87" t="s">
        <v>57</v>
      </c>
      <c r="S1885" s="79" t="s">
        <v>142</v>
      </c>
      <c r="T1885" s="79" t="s">
        <v>143</v>
      </c>
      <c r="U1885" s="175" t="s">
        <v>61</v>
      </c>
    </row>
    <row r="1886" ht="14.25" hidden="1" spans="1:21">
      <c r="A1886" s="110" t="s">
        <v>818</v>
      </c>
      <c r="B1886" s="78">
        <v>10</v>
      </c>
      <c r="C1886" s="78" t="s">
        <v>4363</v>
      </c>
      <c r="E1886" s="86" t="s">
        <v>5244</v>
      </c>
      <c r="F1886" s="86" t="s">
        <v>5306</v>
      </c>
      <c r="G1886" s="10" t="s">
        <v>4622</v>
      </c>
      <c r="H1886" s="10" t="s">
        <v>4624</v>
      </c>
      <c r="I1886" s="82" t="s">
        <v>56</v>
      </c>
      <c r="K1886" s="10" t="s">
        <v>57</v>
      </c>
      <c r="O1886" s="79">
        <v>1</v>
      </c>
      <c r="P1886" s="79">
        <v>1</v>
      </c>
      <c r="Q1886" s="79" t="s">
        <v>4365</v>
      </c>
      <c r="R1886" s="87" t="s">
        <v>57</v>
      </c>
      <c r="S1886" s="79" t="s">
        <v>142</v>
      </c>
      <c r="T1886" s="79" t="s">
        <v>143</v>
      </c>
      <c r="U1886" s="175" t="s">
        <v>61</v>
      </c>
    </row>
    <row r="1887" ht="14.25" hidden="1" spans="1:21">
      <c r="A1887" s="110" t="s">
        <v>818</v>
      </c>
      <c r="B1887" s="78">
        <v>10</v>
      </c>
      <c r="C1887" s="78" t="s">
        <v>4363</v>
      </c>
      <c r="E1887" s="86" t="s">
        <v>5244</v>
      </c>
      <c r="F1887" s="86" t="s">
        <v>5307</v>
      </c>
      <c r="G1887" s="10" t="s">
        <v>4622</v>
      </c>
      <c r="H1887" s="10" t="s">
        <v>4624</v>
      </c>
      <c r="I1887" s="82" t="s">
        <v>56</v>
      </c>
      <c r="K1887" s="10" t="s">
        <v>57</v>
      </c>
      <c r="O1887" s="79">
        <v>1</v>
      </c>
      <c r="P1887" s="79">
        <v>1</v>
      </c>
      <c r="Q1887" s="79" t="s">
        <v>4365</v>
      </c>
      <c r="R1887" s="87" t="s">
        <v>57</v>
      </c>
      <c r="S1887" s="79" t="s">
        <v>142</v>
      </c>
      <c r="T1887" s="79" t="s">
        <v>143</v>
      </c>
      <c r="U1887" s="175" t="s">
        <v>61</v>
      </c>
    </row>
    <row r="1888" ht="14.25" hidden="1" spans="1:21">
      <c r="A1888" s="110" t="s">
        <v>818</v>
      </c>
      <c r="B1888" s="78">
        <v>10</v>
      </c>
      <c r="C1888" s="78" t="s">
        <v>4363</v>
      </c>
      <c r="E1888" s="86" t="s">
        <v>5244</v>
      </c>
      <c r="F1888" s="86" t="s">
        <v>5308</v>
      </c>
      <c r="G1888" s="10" t="s">
        <v>4622</v>
      </c>
      <c r="H1888" s="10" t="s">
        <v>4624</v>
      </c>
      <c r="I1888" s="82" t="s">
        <v>56</v>
      </c>
      <c r="K1888" s="10" t="s">
        <v>57</v>
      </c>
      <c r="O1888" s="79">
        <v>1</v>
      </c>
      <c r="P1888" s="79">
        <v>1</v>
      </c>
      <c r="Q1888" s="79" t="s">
        <v>4365</v>
      </c>
      <c r="R1888" s="87" t="s">
        <v>57</v>
      </c>
      <c r="S1888" s="79" t="s">
        <v>142</v>
      </c>
      <c r="T1888" s="79" t="s">
        <v>143</v>
      </c>
      <c r="U1888" s="175" t="s">
        <v>61</v>
      </c>
    </row>
    <row r="1889" ht="14.25" hidden="1" spans="1:21">
      <c r="A1889" s="110" t="s">
        <v>818</v>
      </c>
      <c r="B1889" s="78">
        <v>10</v>
      </c>
      <c r="C1889" s="78" t="s">
        <v>4363</v>
      </c>
      <c r="E1889" s="86" t="s">
        <v>5244</v>
      </c>
      <c r="F1889" s="86" t="s">
        <v>5309</v>
      </c>
      <c r="G1889" s="10" t="s">
        <v>4622</v>
      </c>
      <c r="H1889" s="10" t="s">
        <v>4624</v>
      </c>
      <c r="I1889" s="82" t="s">
        <v>56</v>
      </c>
      <c r="K1889" s="10" t="s">
        <v>57</v>
      </c>
      <c r="O1889" s="79">
        <v>1</v>
      </c>
      <c r="P1889" s="79">
        <v>1</v>
      </c>
      <c r="Q1889" s="79" t="s">
        <v>4365</v>
      </c>
      <c r="R1889" s="87" t="s">
        <v>57</v>
      </c>
      <c r="S1889" s="79" t="s">
        <v>142</v>
      </c>
      <c r="T1889" s="79" t="s">
        <v>143</v>
      </c>
      <c r="U1889" s="175" t="s">
        <v>61</v>
      </c>
    </row>
    <row r="1890" ht="14.25" hidden="1" spans="1:21">
      <c r="A1890" s="110" t="s">
        <v>818</v>
      </c>
      <c r="B1890" s="78">
        <v>10</v>
      </c>
      <c r="C1890" s="78" t="s">
        <v>4363</v>
      </c>
      <c r="E1890" s="86" t="s">
        <v>5244</v>
      </c>
      <c r="F1890" s="86" t="s">
        <v>5310</v>
      </c>
      <c r="G1890" s="10" t="s">
        <v>4622</v>
      </c>
      <c r="H1890" s="10" t="s">
        <v>4624</v>
      </c>
      <c r="I1890" s="82" t="s">
        <v>56</v>
      </c>
      <c r="K1890" s="10" t="s">
        <v>57</v>
      </c>
      <c r="O1890" s="79">
        <v>1</v>
      </c>
      <c r="P1890" s="79">
        <v>1</v>
      </c>
      <c r="Q1890" s="79" t="s">
        <v>4365</v>
      </c>
      <c r="R1890" s="87" t="s">
        <v>57</v>
      </c>
      <c r="S1890" s="79" t="s">
        <v>142</v>
      </c>
      <c r="T1890" s="79" t="s">
        <v>143</v>
      </c>
      <c r="U1890" s="175" t="s">
        <v>61</v>
      </c>
    </row>
    <row r="1891" ht="14.25" hidden="1" spans="1:21">
      <c r="A1891" s="110" t="s">
        <v>818</v>
      </c>
      <c r="B1891" s="78">
        <v>10</v>
      </c>
      <c r="C1891" s="78" t="s">
        <v>4363</v>
      </c>
      <c r="E1891" s="86" t="s">
        <v>5244</v>
      </c>
      <c r="F1891" s="86" t="s">
        <v>5311</v>
      </c>
      <c r="G1891" s="10" t="s">
        <v>4622</v>
      </c>
      <c r="H1891" s="10" t="s">
        <v>4624</v>
      </c>
      <c r="I1891" s="82" t="s">
        <v>56</v>
      </c>
      <c r="K1891" s="10" t="s">
        <v>57</v>
      </c>
      <c r="O1891" s="79">
        <v>1</v>
      </c>
      <c r="P1891" s="79">
        <v>1</v>
      </c>
      <c r="Q1891" s="79" t="s">
        <v>4365</v>
      </c>
      <c r="R1891" s="87" t="s">
        <v>57</v>
      </c>
      <c r="S1891" s="79" t="s">
        <v>142</v>
      </c>
      <c r="T1891" s="79" t="s">
        <v>143</v>
      </c>
      <c r="U1891" s="175" t="s">
        <v>61</v>
      </c>
    </row>
    <row r="1892" ht="14.25" hidden="1" spans="1:21">
      <c r="A1892" s="110" t="s">
        <v>818</v>
      </c>
      <c r="B1892" s="78">
        <v>10</v>
      </c>
      <c r="C1892" s="78" t="s">
        <v>4363</v>
      </c>
      <c r="E1892" s="86" t="s">
        <v>5244</v>
      </c>
      <c r="F1892" s="86" t="s">
        <v>5312</v>
      </c>
      <c r="G1892" s="10" t="s">
        <v>4622</v>
      </c>
      <c r="H1892" s="10" t="s">
        <v>4624</v>
      </c>
      <c r="I1892" s="82" t="s">
        <v>56</v>
      </c>
      <c r="K1892" s="10" t="s">
        <v>57</v>
      </c>
      <c r="O1892" s="79">
        <v>1</v>
      </c>
      <c r="P1892" s="79">
        <v>1</v>
      </c>
      <c r="Q1892" s="79" t="s">
        <v>4365</v>
      </c>
      <c r="R1892" s="87" t="s">
        <v>57</v>
      </c>
      <c r="S1892" s="79" t="s">
        <v>142</v>
      </c>
      <c r="T1892" s="79" t="s">
        <v>143</v>
      </c>
      <c r="U1892" s="175" t="s">
        <v>61</v>
      </c>
    </row>
    <row r="1893" ht="14.25" hidden="1" spans="1:21">
      <c r="A1893" s="110" t="s">
        <v>818</v>
      </c>
      <c r="B1893" s="78">
        <v>10</v>
      </c>
      <c r="C1893" s="78" t="s">
        <v>4363</v>
      </c>
      <c r="E1893" s="86" t="s">
        <v>5244</v>
      </c>
      <c r="F1893" s="86" t="s">
        <v>5313</v>
      </c>
      <c r="G1893" s="10" t="s">
        <v>4622</v>
      </c>
      <c r="H1893" s="10" t="s">
        <v>4624</v>
      </c>
      <c r="I1893" s="82" t="s">
        <v>56</v>
      </c>
      <c r="K1893" s="10" t="s">
        <v>57</v>
      </c>
      <c r="O1893" s="79">
        <v>1</v>
      </c>
      <c r="P1893" s="79">
        <v>1</v>
      </c>
      <c r="Q1893" s="79" t="s">
        <v>4365</v>
      </c>
      <c r="R1893" s="87" t="s">
        <v>57</v>
      </c>
      <c r="S1893" s="79" t="s">
        <v>142</v>
      </c>
      <c r="T1893" s="79" t="s">
        <v>143</v>
      </c>
      <c r="U1893" s="175" t="s">
        <v>61</v>
      </c>
    </row>
    <row r="1894" ht="14.25" hidden="1" spans="1:21">
      <c r="A1894" s="110" t="s">
        <v>818</v>
      </c>
      <c r="B1894" s="78">
        <v>10</v>
      </c>
      <c r="C1894" s="78" t="s">
        <v>4363</v>
      </c>
      <c r="E1894" s="86" t="s">
        <v>5244</v>
      </c>
      <c r="F1894" s="86" t="s">
        <v>5314</v>
      </c>
      <c r="G1894" s="10" t="s">
        <v>4622</v>
      </c>
      <c r="H1894" s="10" t="s">
        <v>4624</v>
      </c>
      <c r="I1894" s="82" t="s">
        <v>56</v>
      </c>
      <c r="K1894" s="10" t="s">
        <v>57</v>
      </c>
      <c r="O1894" s="79">
        <v>1</v>
      </c>
      <c r="P1894" s="79">
        <v>1</v>
      </c>
      <c r="Q1894" s="79" t="s">
        <v>4365</v>
      </c>
      <c r="R1894" s="87" t="s">
        <v>57</v>
      </c>
      <c r="S1894" s="79" t="s">
        <v>142</v>
      </c>
      <c r="T1894" s="79" t="s">
        <v>143</v>
      </c>
      <c r="U1894" s="175" t="s">
        <v>61</v>
      </c>
    </row>
    <row r="1895" ht="14.25" hidden="1" spans="1:21">
      <c r="A1895" s="110" t="s">
        <v>818</v>
      </c>
      <c r="B1895" s="78">
        <v>10</v>
      </c>
      <c r="C1895" s="78" t="s">
        <v>4363</v>
      </c>
      <c r="E1895" s="86" t="s">
        <v>5244</v>
      </c>
      <c r="F1895" s="86" t="s">
        <v>5315</v>
      </c>
      <c r="G1895" s="10" t="s">
        <v>4622</v>
      </c>
      <c r="H1895" s="10" t="s">
        <v>4624</v>
      </c>
      <c r="I1895" s="82" t="s">
        <v>56</v>
      </c>
      <c r="K1895" s="10" t="s">
        <v>57</v>
      </c>
      <c r="O1895" s="79">
        <v>1</v>
      </c>
      <c r="P1895" s="79">
        <v>1</v>
      </c>
      <c r="Q1895" s="79" t="s">
        <v>4365</v>
      </c>
      <c r="R1895" s="87" t="s">
        <v>57</v>
      </c>
      <c r="S1895" s="79" t="s">
        <v>142</v>
      </c>
      <c r="T1895" s="79" t="s">
        <v>143</v>
      </c>
      <c r="U1895" s="175" t="s">
        <v>61</v>
      </c>
    </row>
    <row r="1896" ht="14.25" hidden="1" spans="1:21">
      <c r="A1896" s="110" t="s">
        <v>818</v>
      </c>
      <c r="B1896" s="78">
        <v>10</v>
      </c>
      <c r="C1896" s="78" t="s">
        <v>4363</v>
      </c>
      <c r="E1896" s="86" t="s">
        <v>5244</v>
      </c>
      <c r="F1896" s="86" t="s">
        <v>4739</v>
      </c>
      <c r="G1896" s="10" t="s">
        <v>4622</v>
      </c>
      <c r="H1896" s="10" t="s">
        <v>4624</v>
      </c>
      <c r="I1896" s="82" t="s">
        <v>56</v>
      </c>
      <c r="K1896" s="10" t="s">
        <v>57</v>
      </c>
      <c r="O1896" s="79">
        <v>1</v>
      </c>
      <c r="P1896" s="79">
        <v>1</v>
      </c>
      <c r="Q1896" s="79" t="s">
        <v>4365</v>
      </c>
      <c r="R1896" s="87" t="s">
        <v>57</v>
      </c>
      <c r="S1896" s="79" t="s">
        <v>142</v>
      </c>
      <c r="T1896" s="79" t="s">
        <v>143</v>
      </c>
      <c r="U1896" s="175" t="s">
        <v>61</v>
      </c>
    </row>
    <row r="1897" ht="14.25" hidden="1" spans="1:21">
      <c r="A1897" s="110" t="s">
        <v>818</v>
      </c>
      <c r="B1897" s="78">
        <v>10</v>
      </c>
      <c r="C1897" s="78" t="s">
        <v>4363</v>
      </c>
      <c r="E1897" s="86" t="s">
        <v>5244</v>
      </c>
      <c r="F1897" s="86" t="s">
        <v>4792</v>
      </c>
      <c r="G1897" s="10" t="s">
        <v>4622</v>
      </c>
      <c r="H1897" s="10" t="s">
        <v>4624</v>
      </c>
      <c r="I1897" s="82" t="s">
        <v>56</v>
      </c>
      <c r="K1897" s="10" t="s">
        <v>57</v>
      </c>
      <c r="O1897" s="79">
        <v>1</v>
      </c>
      <c r="P1897" s="79">
        <v>1</v>
      </c>
      <c r="Q1897" s="79" t="s">
        <v>4365</v>
      </c>
      <c r="R1897" s="87" t="s">
        <v>57</v>
      </c>
      <c r="S1897" s="79" t="s">
        <v>142</v>
      </c>
      <c r="T1897" s="79" t="s">
        <v>143</v>
      </c>
      <c r="U1897" s="175" t="s">
        <v>61</v>
      </c>
    </row>
    <row r="1898" ht="14.25" hidden="1" spans="1:21">
      <c r="A1898" s="110" t="s">
        <v>818</v>
      </c>
      <c r="B1898" s="78">
        <v>10</v>
      </c>
      <c r="C1898" s="78" t="s">
        <v>4363</v>
      </c>
      <c r="E1898" s="86" t="s">
        <v>5244</v>
      </c>
      <c r="F1898" s="86" t="s">
        <v>4793</v>
      </c>
      <c r="G1898" s="10" t="s">
        <v>4622</v>
      </c>
      <c r="H1898" s="10" t="s">
        <v>4624</v>
      </c>
      <c r="I1898" s="82" t="s">
        <v>56</v>
      </c>
      <c r="K1898" s="10" t="s">
        <v>57</v>
      </c>
      <c r="O1898" s="79">
        <v>1</v>
      </c>
      <c r="P1898" s="79">
        <v>1</v>
      </c>
      <c r="Q1898" s="79" t="s">
        <v>4365</v>
      </c>
      <c r="R1898" s="87" t="s">
        <v>57</v>
      </c>
      <c r="S1898" s="79" t="s">
        <v>142</v>
      </c>
      <c r="T1898" s="79" t="s">
        <v>143</v>
      </c>
      <c r="U1898" s="175" t="s">
        <v>61</v>
      </c>
    </row>
    <row r="1899" ht="14.25" hidden="1" spans="1:21">
      <c r="A1899" s="110" t="s">
        <v>818</v>
      </c>
      <c r="B1899" s="78">
        <v>10</v>
      </c>
      <c r="C1899" s="78" t="s">
        <v>4363</v>
      </c>
      <c r="E1899" s="86" t="s">
        <v>5244</v>
      </c>
      <c r="F1899" s="86" t="s">
        <v>4990</v>
      </c>
      <c r="G1899" s="10" t="s">
        <v>4622</v>
      </c>
      <c r="H1899" s="10" t="s">
        <v>4624</v>
      </c>
      <c r="I1899" s="82" t="s">
        <v>56</v>
      </c>
      <c r="K1899" s="10" t="s">
        <v>57</v>
      </c>
      <c r="O1899" s="79">
        <v>1</v>
      </c>
      <c r="P1899" s="79">
        <v>1</v>
      </c>
      <c r="Q1899" s="79" t="s">
        <v>4365</v>
      </c>
      <c r="R1899" s="87" t="s">
        <v>57</v>
      </c>
      <c r="S1899" s="79" t="s">
        <v>142</v>
      </c>
      <c r="T1899" s="79" t="s">
        <v>143</v>
      </c>
      <c r="U1899" s="175" t="s">
        <v>61</v>
      </c>
    </row>
    <row r="1900" ht="14.25" hidden="1" spans="1:21">
      <c r="A1900" s="110" t="s">
        <v>818</v>
      </c>
      <c r="B1900" s="78">
        <v>10</v>
      </c>
      <c r="C1900" s="78" t="s">
        <v>4363</v>
      </c>
      <c r="E1900" s="86" t="s">
        <v>5244</v>
      </c>
      <c r="F1900" s="86" t="s">
        <v>4794</v>
      </c>
      <c r="G1900" s="10" t="s">
        <v>4622</v>
      </c>
      <c r="H1900" s="10" t="s">
        <v>4624</v>
      </c>
      <c r="I1900" s="82" t="s">
        <v>56</v>
      </c>
      <c r="K1900" s="10" t="s">
        <v>57</v>
      </c>
      <c r="O1900" s="79">
        <v>1</v>
      </c>
      <c r="P1900" s="79">
        <v>1</v>
      </c>
      <c r="Q1900" s="79" t="s">
        <v>4365</v>
      </c>
      <c r="R1900" s="87" t="s">
        <v>57</v>
      </c>
      <c r="S1900" s="79" t="s">
        <v>142</v>
      </c>
      <c r="T1900" s="79" t="s">
        <v>143</v>
      </c>
      <c r="U1900" s="175" t="s">
        <v>61</v>
      </c>
    </row>
    <row r="1901" ht="14.25" hidden="1" spans="1:21">
      <c r="A1901" s="110" t="s">
        <v>818</v>
      </c>
      <c r="B1901" s="78">
        <v>10</v>
      </c>
      <c r="C1901" s="78" t="s">
        <v>4363</v>
      </c>
      <c r="E1901" s="86" t="s">
        <v>5244</v>
      </c>
      <c r="F1901" s="86" t="s">
        <v>4798</v>
      </c>
      <c r="G1901" s="10" t="s">
        <v>4622</v>
      </c>
      <c r="H1901" s="10" t="s">
        <v>4624</v>
      </c>
      <c r="I1901" s="82" t="s">
        <v>56</v>
      </c>
      <c r="K1901" s="10" t="s">
        <v>57</v>
      </c>
      <c r="O1901" s="79">
        <v>1</v>
      </c>
      <c r="P1901" s="79">
        <v>1</v>
      </c>
      <c r="Q1901" s="79" t="s">
        <v>4365</v>
      </c>
      <c r="R1901" s="87" t="s">
        <v>57</v>
      </c>
      <c r="S1901" s="79" t="s">
        <v>142</v>
      </c>
      <c r="T1901" s="79" t="s">
        <v>143</v>
      </c>
      <c r="U1901" s="175" t="s">
        <v>61</v>
      </c>
    </row>
    <row r="1902" ht="14.25" hidden="1" spans="1:21">
      <c r="A1902" s="110" t="s">
        <v>818</v>
      </c>
      <c r="B1902" s="78">
        <v>10</v>
      </c>
      <c r="C1902" s="78" t="s">
        <v>4363</v>
      </c>
      <c r="E1902" s="86" t="s">
        <v>5244</v>
      </c>
      <c r="F1902" s="86" t="s">
        <v>4800</v>
      </c>
      <c r="G1902" s="10" t="s">
        <v>4622</v>
      </c>
      <c r="H1902" s="10" t="s">
        <v>4624</v>
      </c>
      <c r="I1902" s="82" t="s">
        <v>56</v>
      </c>
      <c r="K1902" s="10" t="s">
        <v>57</v>
      </c>
      <c r="O1902" s="79">
        <v>1</v>
      </c>
      <c r="P1902" s="79">
        <v>1</v>
      </c>
      <c r="Q1902" s="79" t="s">
        <v>4365</v>
      </c>
      <c r="R1902" s="87" t="s">
        <v>57</v>
      </c>
      <c r="S1902" s="79" t="s">
        <v>142</v>
      </c>
      <c r="T1902" s="79" t="s">
        <v>143</v>
      </c>
      <c r="U1902" s="175" t="s">
        <v>61</v>
      </c>
    </row>
    <row r="1903" ht="14.25" hidden="1" spans="1:21">
      <c r="A1903" s="110" t="s">
        <v>818</v>
      </c>
      <c r="B1903" s="78">
        <v>10</v>
      </c>
      <c r="C1903" s="78" t="s">
        <v>4363</v>
      </c>
      <c r="E1903" s="86" t="s">
        <v>5244</v>
      </c>
      <c r="F1903" s="86" t="s">
        <v>4801</v>
      </c>
      <c r="G1903" s="10" t="s">
        <v>4622</v>
      </c>
      <c r="H1903" s="10" t="s">
        <v>4624</v>
      </c>
      <c r="I1903" s="82" t="s">
        <v>56</v>
      </c>
      <c r="K1903" s="10" t="s">
        <v>57</v>
      </c>
      <c r="O1903" s="79">
        <v>1</v>
      </c>
      <c r="P1903" s="79">
        <v>1</v>
      </c>
      <c r="Q1903" s="79" t="s">
        <v>4365</v>
      </c>
      <c r="R1903" s="87" t="s">
        <v>57</v>
      </c>
      <c r="S1903" s="79" t="s">
        <v>142</v>
      </c>
      <c r="T1903" s="79" t="s">
        <v>143</v>
      </c>
      <c r="U1903" s="175" t="s">
        <v>61</v>
      </c>
    </row>
    <row r="1904" ht="14.25" hidden="1" spans="1:21">
      <c r="A1904" s="110" t="s">
        <v>818</v>
      </c>
      <c r="B1904" s="78">
        <v>10</v>
      </c>
      <c r="C1904" s="78" t="s">
        <v>4363</v>
      </c>
      <c r="E1904" s="86" t="s">
        <v>5244</v>
      </c>
      <c r="F1904" s="86" t="s">
        <v>4799</v>
      </c>
      <c r="G1904" s="10" t="s">
        <v>4622</v>
      </c>
      <c r="H1904" s="10" t="s">
        <v>4624</v>
      </c>
      <c r="I1904" s="82" t="s">
        <v>56</v>
      </c>
      <c r="K1904" s="10" t="s">
        <v>57</v>
      </c>
      <c r="O1904" s="79">
        <v>1</v>
      </c>
      <c r="P1904" s="79">
        <v>1</v>
      </c>
      <c r="Q1904" s="79" t="s">
        <v>4365</v>
      </c>
      <c r="R1904" s="87" t="s">
        <v>57</v>
      </c>
      <c r="S1904" s="79" t="s">
        <v>142</v>
      </c>
      <c r="T1904" s="79" t="s">
        <v>143</v>
      </c>
      <c r="U1904" s="175" t="s">
        <v>61</v>
      </c>
    </row>
    <row r="1905" ht="14.25" hidden="1" spans="1:21">
      <c r="A1905" s="110" t="s">
        <v>818</v>
      </c>
      <c r="B1905" s="78">
        <v>10</v>
      </c>
      <c r="C1905" s="78" t="s">
        <v>4363</v>
      </c>
      <c r="E1905" s="86" t="s">
        <v>5245</v>
      </c>
      <c r="F1905" s="86" t="s">
        <v>4948</v>
      </c>
      <c r="G1905" s="10" t="s">
        <v>4622</v>
      </c>
      <c r="H1905" s="10" t="s">
        <v>4624</v>
      </c>
      <c r="I1905" s="82" t="s">
        <v>56</v>
      </c>
      <c r="K1905" s="10" t="s">
        <v>57</v>
      </c>
      <c r="O1905" s="79">
        <v>1</v>
      </c>
      <c r="P1905" s="79">
        <v>1</v>
      </c>
      <c r="Q1905" s="79" t="s">
        <v>4365</v>
      </c>
      <c r="R1905" s="87" t="s">
        <v>57</v>
      </c>
      <c r="S1905" s="79" t="s">
        <v>142</v>
      </c>
      <c r="T1905" s="79" t="s">
        <v>143</v>
      </c>
      <c r="U1905" s="175" t="s">
        <v>61</v>
      </c>
    </row>
    <row r="1906" ht="14.25" hidden="1" spans="1:21">
      <c r="A1906" s="110" t="s">
        <v>818</v>
      </c>
      <c r="B1906" s="78">
        <v>10</v>
      </c>
      <c r="C1906" s="78" t="s">
        <v>4363</v>
      </c>
      <c r="E1906" s="86" t="s">
        <v>5245</v>
      </c>
      <c r="F1906" s="86" t="s">
        <v>4767</v>
      </c>
      <c r="G1906" s="10" t="s">
        <v>4622</v>
      </c>
      <c r="H1906" s="10" t="s">
        <v>4624</v>
      </c>
      <c r="I1906" s="82" t="s">
        <v>56</v>
      </c>
      <c r="K1906" s="10" t="s">
        <v>57</v>
      </c>
      <c r="O1906" s="79">
        <v>1</v>
      </c>
      <c r="P1906" s="79">
        <v>1</v>
      </c>
      <c r="Q1906" s="79" t="s">
        <v>4365</v>
      </c>
      <c r="R1906" s="87" t="s">
        <v>57</v>
      </c>
      <c r="S1906" s="79" t="s">
        <v>142</v>
      </c>
      <c r="T1906" s="79" t="s">
        <v>143</v>
      </c>
      <c r="U1906" s="175" t="s">
        <v>61</v>
      </c>
    </row>
    <row r="1907" ht="14.25" hidden="1" spans="1:21">
      <c r="A1907" s="110" t="s">
        <v>818</v>
      </c>
      <c r="B1907" s="78">
        <v>10</v>
      </c>
      <c r="C1907" s="78" t="s">
        <v>4363</v>
      </c>
      <c r="E1907" s="86" t="s">
        <v>5245</v>
      </c>
      <c r="F1907" s="86" t="s">
        <v>4724</v>
      </c>
      <c r="G1907" s="10" t="s">
        <v>4622</v>
      </c>
      <c r="H1907" s="10" t="s">
        <v>4624</v>
      </c>
      <c r="I1907" s="82" t="s">
        <v>56</v>
      </c>
      <c r="K1907" s="10" t="s">
        <v>57</v>
      </c>
      <c r="O1907" s="79">
        <v>1</v>
      </c>
      <c r="P1907" s="79">
        <v>1</v>
      </c>
      <c r="Q1907" s="79" t="s">
        <v>4365</v>
      </c>
      <c r="R1907" s="87" t="s">
        <v>57</v>
      </c>
      <c r="S1907" s="79" t="s">
        <v>142</v>
      </c>
      <c r="T1907" s="79" t="s">
        <v>143</v>
      </c>
      <c r="U1907" s="175" t="s">
        <v>61</v>
      </c>
    </row>
    <row r="1908" ht="14.25" hidden="1" spans="1:21">
      <c r="A1908" s="110" t="s">
        <v>818</v>
      </c>
      <c r="B1908" s="78">
        <v>10</v>
      </c>
      <c r="C1908" s="78" t="s">
        <v>4363</v>
      </c>
      <c r="E1908" s="86" t="s">
        <v>5245</v>
      </c>
      <c r="F1908" s="86" t="s">
        <v>5316</v>
      </c>
      <c r="G1908" s="10" t="s">
        <v>4622</v>
      </c>
      <c r="H1908" s="10" t="s">
        <v>4624</v>
      </c>
      <c r="I1908" s="82" t="s">
        <v>56</v>
      </c>
      <c r="K1908" s="10" t="s">
        <v>57</v>
      </c>
      <c r="O1908" s="79">
        <v>1</v>
      </c>
      <c r="P1908" s="79">
        <v>1</v>
      </c>
      <c r="Q1908" s="79" t="s">
        <v>4365</v>
      </c>
      <c r="R1908" s="87" t="s">
        <v>57</v>
      </c>
      <c r="S1908" s="79" t="s">
        <v>142</v>
      </c>
      <c r="T1908" s="79" t="s">
        <v>143</v>
      </c>
      <c r="U1908" s="175" t="s">
        <v>61</v>
      </c>
    </row>
    <row r="1909" ht="14.25" hidden="1" spans="1:21">
      <c r="A1909" s="110" t="s">
        <v>818</v>
      </c>
      <c r="B1909" s="78">
        <v>10</v>
      </c>
      <c r="C1909" s="78" t="s">
        <v>4363</v>
      </c>
      <c r="E1909" s="86" t="s">
        <v>5245</v>
      </c>
      <c r="F1909" s="86" t="s">
        <v>5317</v>
      </c>
      <c r="G1909" s="10" t="s">
        <v>4622</v>
      </c>
      <c r="H1909" s="10" t="s">
        <v>4624</v>
      </c>
      <c r="I1909" s="82" t="s">
        <v>56</v>
      </c>
      <c r="K1909" s="10" t="s">
        <v>57</v>
      </c>
      <c r="O1909" s="79">
        <v>1</v>
      </c>
      <c r="P1909" s="79">
        <v>1</v>
      </c>
      <c r="Q1909" s="79" t="s">
        <v>4365</v>
      </c>
      <c r="R1909" s="87" t="s">
        <v>57</v>
      </c>
      <c r="S1909" s="79" t="s">
        <v>142</v>
      </c>
      <c r="T1909" s="79" t="s">
        <v>143</v>
      </c>
      <c r="U1909" s="175" t="s">
        <v>61</v>
      </c>
    </row>
    <row r="1910" ht="14.25" hidden="1" spans="1:21">
      <c r="A1910" s="110" t="s">
        <v>818</v>
      </c>
      <c r="B1910" s="78">
        <v>10</v>
      </c>
      <c r="C1910" s="78" t="s">
        <v>4363</v>
      </c>
      <c r="E1910" s="86" t="s">
        <v>5245</v>
      </c>
      <c r="F1910" s="86" t="s">
        <v>5318</v>
      </c>
      <c r="G1910" s="10" t="s">
        <v>4622</v>
      </c>
      <c r="H1910" s="10" t="s">
        <v>4624</v>
      </c>
      <c r="I1910" s="82" t="s">
        <v>56</v>
      </c>
      <c r="K1910" s="10" t="s">
        <v>57</v>
      </c>
      <c r="O1910" s="79">
        <v>1</v>
      </c>
      <c r="P1910" s="79">
        <v>1</v>
      </c>
      <c r="Q1910" s="79" t="s">
        <v>4365</v>
      </c>
      <c r="R1910" s="87" t="s">
        <v>57</v>
      </c>
      <c r="S1910" s="79" t="s">
        <v>142</v>
      </c>
      <c r="T1910" s="79" t="s">
        <v>143</v>
      </c>
      <c r="U1910" s="175" t="s">
        <v>61</v>
      </c>
    </row>
    <row r="1911" ht="14.25" hidden="1" spans="1:21">
      <c r="A1911" s="110" t="s">
        <v>818</v>
      </c>
      <c r="B1911" s="78">
        <v>10</v>
      </c>
      <c r="C1911" s="78" t="s">
        <v>4363</v>
      </c>
      <c r="E1911" s="86" t="s">
        <v>5245</v>
      </c>
      <c r="F1911" s="86" t="s">
        <v>5319</v>
      </c>
      <c r="G1911" s="10" t="s">
        <v>4622</v>
      </c>
      <c r="H1911" s="10" t="s">
        <v>4624</v>
      </c>
      <c r="I1911" s="82" t="s">
        <v>56</v>
      </c>
      <c r="K1911" s="10" t="s">
        <v>57</v>
      </c>
      <c r="O1911" s="79">
        <v>1</v>
      </c>
      <c r="P1911" s="79">
        <v>1</v>
      </c>
      <c r="Q1911" s="79" t="s">
        <v>4365</v>
      </c>
      <c r="R1911" s="87" t="s">
        <v>57</v>
      </c>
      <c r="S1911" s="79" t="s">
        <v>142</v>
      </c>
      <c r="T1911" s="79" t="s">
        <v>143</v>
      </c>
      <c r="U1911" s="175" t="s">
        <v>61</v>
      </c>
    </row>
    <row r="1912" ht="14.25" hidden="1" spans="1:21">
      <c r="A1912" s="110" t="s">
        <v>818</v>
      </c>
      <c r="B1912" s="78">
        <v>10</v>
      </c>
      <c r="C1912" s="78" t="s">
        <v>4363</v>
      </c>
      <c r="E1912" s="86" t="s">
        <v>5245</v>
      </c>
      <c r="F1912" s="86" t="s">
        <v>5320</v>
      </c>
      <c r="G1912" s="10" t="s">
        <v>4622</v>
      </c>
      <c r="H1912" s="10" t="s">
        <v>4624</v>
      </c>
      <c r="I1912" s="82" t="s">
        <v>56</v>
      </c>
      <c r="K1912" s="10" t="s">
        <v>57</v>
      </c>
      <c r="O1912" s="79">
        <v>1</v>
      </c>
      <c r="P1912" s="79">
        <v>1</v>
      </c>
      <c r="Q1912" s="79" t="s">
        <v>4365</v>
      </c>
      <c r="R1912" s="87" t="s">
        <v>57</v>
      </c>
      <c r="S1912" s="79" t="s">
        <v>142</v>
      </c>
      <c r="T1912" s="79" t="s">
        <v>143</v>
      </c>
      <c r="U1912" s="175" t="s">
        <v>61</v>
      </c>
    </row>
    <row r="1913" ht="14.25" hidden="1" spans="1:21">
      <c r="A1913" s="110" t="s">
        <v>818</v>
      </c>
      <c r="B1913" s="78">
        <v>10</v>
      </c>
      <c r="C1913" s="78" t="s">
        <v>4363</v>
      </c>
      <c r="E1913" s="86" t="s">
        <v>5245</v>
      </c>
      <c r="F1913" s="86" t="s">
        <v>5321</v>
      </c>
      <c r="G1913" s="10" t="s">
        <v>4622</v>
      </c>
      <c r="H1913" s="10" t="s">
        <v>4624</v>
      </c>
      <c r="I1913" s="82" t="s">
        <v>56</v>
      </c>
      <c r="K1913" s="10" t="s">
        <v>57</v>
      </c>
      <c r="O1913" s="79">
        <v>1</v>
      </c>
      <c r="P1913" s="79">
        <v>1</v>
      </c>
      <c r="Q1913" s="79" t="s">
        <v>4365</v>
      </c>
      <c r="R1913" s="87" t="s">
        <v>57</v>
      </c>
      <c r="S1913" s="79" t="s">
        <v>142</v>
      </c>
      <c r="T1913" s="79" t="s">
        <v>143</v>
      </c>
      <c r="U1913" s="175" t="s">
        <v>61</v>
      </c>
    </row>
    <row r="1914" ht="14.25" hidden="1" spans="1:21">
      <c r="A1914" s="110" t="s">
        <v>818</v>
      </c>
      <c r="B1914" s="78">
        <v>10</v>
      </c>
      <c r="C1914" s="78" t="s">
        <v>4363</v>
      </c>
      <c r="E1914" s="86" t="s">
        <v>5245</v>
      </c>
      <c r="F1914" s="86" t="s">
        <v>5322</v>
      </c>
      <c r="G1914" s="10" t="s">
        <v>4622</v>
      </c>
      <c r="H1914" s="10" t="s">
        <v>4624</v>
      </c>
      <c r="I1914" s="82" t="s">
        <v>56</v>
      </c>
      <c r="K1914" s="10" t="s">
        <v>57</v>
      </c>
      <c r="O1914" s="79">
        <v>1</v>
      </c>
      <c r="P1914" s="79">
        <v>1</v>
      </c>
      <c r="Q1914" s="79" t="s">
        <v>4365</v>
      </c>
      <c r="R1914" s="87" t="s">
        <v>57</v>
      </c>
      <c r="S1914" s="79" t="s">
        <v>142</v>
      </c>
      <c r="T1914" s="79" t="s">
        <v>143</v>
      </c>
      <c r="U1914" s="175" t="s">
        <v>61</v>
      </c>
    </row>
    <row r="1915" ht="14.25" hidden="1" spans="1:21">
      <c r="A1915" s="110" t="s">
        <v>818</v>
      </c>
      <c r="B1915" s="78">
        <v>10</v>
      </c>
      <c r="C1915" s="78" t="s">
        <v>4363</v>
      </c>
      <c r="E1915" s="86" t="s">
        <v>5245</v>
      </c>
      <c r="F1915" s="86" t="s">
        <v>5323</v>
      </c>
      <c r="G1915" s="10" t="s">
        <v>4622</v>
      </c>
      <c r="H1915" s="10" t="s">
        <v>4624</v>
      </c>
      <c r="I1915" s="82" t="s">
        <v>56</v>
      </c>
      <c r="K1915" s="10" t="s">
        <v>57</v>
      </c>
      <c r="O1915" s="79">
        <v>1</v>
      </c>
      <c r="P1915" s="79">
        <v>1</v>
      </c>
      <c r="Q1915" s="79" t="s">
        <v>4365</v>
      </c>
      <c r="R1915" s="87" t="s">
        <v>57</v>
      </c>
      <c r="S1915" s="79" t="s">
        <v>142</v>
      </c>
      <c r="T1915" s="79" t="s">
        <v>143</v>
      </c>
      <c r="U1915" s="175" t="s">
        <v>61</v>
      </c>
    </row>
    <row r="1916" ht="14.25" hidden="1" spans="1:21">
      <c r="A1916" s="110" t="s">
        <v>818</v>
      </c>
      <c r="B1916" s="78">
        <v>10</v>
      </c>
      <c r="C1916" s="78" t="s">
        <v>4363</v>
      </c>
      <c r="E1916" s="86" t="s">
        <v>5245</v>
      </c>
      <c r="F1916" s="86" t="s">
        <v>5324</v>
      </c>
      <c r="G1916" s="10" t="s">
        <v>4622</v>
      </c>
      <c r="H1916" s="10" t="s">
        <v>4624</v>
      </c>
      <c r="I1916" s="82" t="s">
        <v>56</v>
      </c>
      <c r="K1916" s="10" t="s">
        <v>57</v>
      </c>
      <c r="O1916" s="79">
        <v>1</v>
      </c>
      <c r="P1916" s="79">
        <v>1</v>
      </c>
      <c r="Q1916" s="79" t="s">
        <v>4365</v>
      </c>
      <c r="R1916" s="87" t="s">
        <v>57</v>
      </c>
      <c r="S1916" s="79" t="s">
        <v>142</v>
      </c>
      <c r="T1916" s="79" t="s">
        <v>143</v>
      </c>
      <c r="U1916" s="175" t="s">
        <v>61</v>
      </c>
    </row>
    <row r="1917" ht="14.25" hidden="1" spans="1:21">
      <c r="A1917" s="110" t="s">
        <v>818</v>
      </c>
      <c r="B1917" s="78">
        <v>10</v>
      </c>
      <c r="C1917" s="78" t="s">
        <v>4363</v>
      </c>
      <c r="E1917" s="86" t="s">
        <v>5245</v>
      </c>
      <c r="F1917" s="86" t="s">
        <v>5127</v>
      </c>
      <c r="G1917" s="10" t="s">
        <v>4622</v>
      </c>
      <c r="H1917" s="10" t="s">
        <v>4624</v>
      </c>
      <c r="I1917" s="82" t="s">
        <v>56</v>
      </c>
      <c r="K1917" s="10" t="s">
        <v>57</v>
      </c>
      <c r="O1917" s="79">
        <v>1</v>
      </c>
      <c r="P1917" s="79">
        <v>1</v>
      </c>
      <c r="Q1917" s="79" t="s">
        <v>4365</v>
      </c>
      <c r="R1917" s="87" t="s">
        <v>57</v>
      </c>
      <c r="S1917" s="79" t="s">
        <v>142</v>
      </c>
      <c r="T1917" s="79" t="s">
        <v>143</v>
      </c>
      <c r="U1917" s="175" t="s">
        <v>61</v>
      </c>
    </row>
    <row r="1918" ht="14.25" hidden="1" spans="1:21">
      <c r="A1918" s="110" t="s">
        <v>818</v>
      </c>
      <c r="B1918" s="78">
        <v>10</v>
      </c>
      <c r="C1918" s="78" t="s">
        <v>4363</v>
      </c>
      <c r="E1918" s="86" t="s">
        <v>5245</v>
      </c>
      <c r="F1918" s="86" t="s">
        <v>4865</v>
      </c>
      <c r="G1918" s="10" t="s">
        <v>4622</v>
      </c>
      <c r="H1918" s="10" t="s">
        <v>4624</v>
      </c>
      <c r="I1918" s="82" t="s">
        <v>56</v>
      </c>
      <c r="K1918" s="10" t="s">
        <v>57</v>
      </c>
      <c r="O1918" s="79">
        <v>1</v>
      </c>
      <c r="P1918" s="79">
        <v>1</v>
      </c>
      <c r="Q1918" s="79" t="s">
        <v>4365</v>
      </c>
      <c r="R1918" s="87" t="s">
        <v>57</v>
      </c>
      <c r="S1918" s="79" t="s">
        <v>142</v>
      </c>
      <c r="T1918" s="79" t="s">
        <v>143</v>
      </c>
      <c r="U1918" s="175" t="s">
        <v>61</v>
      </c>
    </row>
    <row r="1919" ht="14.25" hidden="1" spans="1:21">
      <c r="A1919" s="110" t="s">
        <v>818</v>
      </c>
      <c r="B1919" s="78">
        <v>10</v>
      </c>
      <c r="C1919" s="78" t="s">
        <v>4363</v>
      </c>
      <c r="E1919" s="86" t="s">
        <v>5245</v>
      </c>
      <c r="F1919" s="86" t="s">
        <v>4793</v>
      </c>
      <c r="G1919" s="10" t="s">
        <v>4622</v>
      </c>
      <c r="H1919" s="10" t="s">
        <v>4624</v>
      </c>
      <c r="I1919" s="82" t="s">
        <v>56</v>
      </c>
      <c r="K1919" s="10" t="s">
        <v>57</v>
      </c>
      <c r="O1919" s="79">
        <v>1</v>
      </c>
      <c r="P1919" s="79">
        <v>1</v>
      </c>
      <c r="Q1919" s="79" t="s">
        <v>4365</v>
      </c>
      <c r="R1919" s="87" t="s">
        <v>57</v>
      </c>
      <c r="S1919" s="79" t="s">
        <v>142</v>
      </c>
      <c r="T1919" s="79" t="s">
        <v>143</v>
      </c>
      <c r="U1919" s="175" t="s">
        <v>61</v>
      </c>
    </row>
    <row r="1920" ht="14.25" hidden="1" spans="1:21">
      <c r="A1920" s="110" t="s">
        <v>818</v>
      </c>
      <c r="B1920" s="78">
        <v>10</v>
      </c>
      <c r="C1920" s="78" t="s">
        <v>4363</v>
      </c>
      <c r="E1920" s="86" t="s">
        <v>5245</v>
      </c>
      <c r="F1920" s="86" t="s">
        <v>4990</v>
      </c>
      <c r="G1920" s="10" t="s">
        <v>4622</v>
      </c>
      <c r="H1920" s="10" t="s">
        <v>4624</v>
      </c>
      <c r="I1920" s="82" t="s">
        <v>56</v>
      </c>
      <c r="K1920" s="10" t="s">
        <v>57</v>
      </c>
      <c r="O1920" s="79">
        <v>1</v>
      </c>
      <c r="P1920" s="79">
        <v>1</v>
      </c>
      <c r="Q1920" s="79" t="s">
        <v>4365</v>
      </c>
      <c r="R1920" s="87" t="s">
        <v>57</v>
      </c>
      <c r="S1920" s="79" t="s">
        <v>142</v>
      </c>
      <c r="T1920" s="79" t="s">
        <v>143</v>
      </c>
      <c r="U1920" s="175" t="s">
        <v>61</v>
      </c>
    </row>
    <row r="1921" ht="14.25" hidden="1" spans="1:21">
      <c r="A1921" s="110" t="s">
        <v>818</v>
      </c>
      <c r="B1921" s="78">
        <v>10</v>
      </c>
      <c r="C1921" s="78" t="s">
        <v>4363</v>
      </c>
      <c r="E1921" s="86" t="s">
        <v>5245</v>
      </c>
      <c r="F1921" s="86" t="s">
        <v>5325</v>
      </c>
      <c r="G1921" s="10" t="s">
        <v>4622</v>
      </c>
      <c r="H1921" s="10" t="s">
        <v>4624</v>
      </c>
      <c r="I1921" s="82" t="s">
        <v>56</v>
      </c>
      <c r="K1921" s="10" t="s">
        <v>57</v>
      </c>
      <c r="O1921" s="79">
        <v>1</v>
      </c>
      <c r="P1921" s="79">
        <v>1</v>
      </c>
      <c r="Q1921" s="79" t="s">
        <v>4365</v>
      </c>
      <c r="R1921" s="87" t="s">
        <v>57</v>
      </c>
      <c r="S1921" s="79" t="s">
        <v>142</v>
      </c>
      <c r="T1921" s="79" t="s">
        <v>143</v>
      </c>
      <c r="U1921" s="175" t="s">
        <v>61</v>
      </c>
    </row>
    <row r="1922" ht="14.25" hidden="1" spans="1:21">
      <c r="A1922" s="110" t="s">
        <v>818</v>
      </c>
      <c r="B1922" s="78">
        <v>10</v>
      </c>
      <c r="C1922" s="78" t="s">
        <v>4363</v>
      </c>
      <c r="E1922" s="86" t="s">
        <v>5245</v>
      </c>
      <c r="F1922" s="86" t="s">
        <v>5326</v>
      </c>
      <c r="G1922" s="10" t="s">
        <v>4622</v>
      </c>
      <c r="H1922" s="10" t="s">
        <v>4624</v>
      </c>
      <c r="I1922" s="82" t="s">
        <v>56</v>
      </c>
      <c r="K1922" s="10" t="s">
        <v>57</v>
      </c>
      <c r="O1922" s="79">
        <v>1</v>
      </c>
      <c r="P1922" s="79">
        <v>1</v>
      </c>
      <c r="Q1922" s="79" t="s">
        <v>4365</v>
      </c>
      <c r="R1922" s="87" t="s">
        <v>57</v>
      </c>
      <c r="S1922" s="79" t="s">
        <v>142</v>
      </c>
      <c r="T1922" s="79" t="s">
        <v>143</v>
      </c>
      <c r="U1922" s="175" t="s">
        <v>61</v>
      </c>
    </row>
    <row r="1923" ht="14.25" hidden="1" spans="1:21">
      <c r="A1923" s="110" t="s">
        <v>818</v>
      </c>
      <c r="B1923" s="78">
        <v>10</v>
      </c>
      <c r="C1923" s="78" t="s">
        <v>4363</v>
      </c>
      <c r="E1923" s="86" t="s">
        <v>5245</v>
      </c>
      <c r="F1923" s="86" t="s">
        <v>4801</v>
      </c>
      <c r="G1923" s="10" t="s">
        <v>4622</v>
      </c>
      <c r="H1923" s="10" t="s">
        <v>4624</v>
      </c>
      <c r="I1923" s="82" t="s">
        <v>56</v>
      </c>
      <c r="K1923" s="10" t="s">
        <v>57</v>
      </c>
      <c r="O1923" s="79">
        <v>1</v>
      </c>
      <c r="P1923" s="79">
        <v>1</v>
      </c>
      <c r="Q1923" s="79" t="s">
        <v>4365</v>
      </c>
      <c r="R1923" s="87" t="s">
        <v>57</v>
      </c>
      <c r="S1923" s="79" t="s">
        <v>142</v>
      </c>
      <c r="T1923" s="79" t="s">
        <v>143</v>
      </c>
      <c r="U1923" s="175" t="s">
        <v>61</v>
      </c>
    </row>
    <row r="1924" ht="14.25" hidden="1" spans="1:21">
      <c r="A1924" s="110" t="s">
        <v>818</v>
      </c>
      <c r="B1924" s="78">
        <v>10</v>
      </c>
      <c r="C1924" s="78" t="s">
        <v>4363</v>
      </c>
      <c r="E1924" s="86" t="s">
        <v>5245</v>
      </c>
      <c r="F1924" s="86" t="s">
        <v>4798</v>
      </c>
      <c r="G1924" s="10" t="s">
        <v>4622</v>
      </c>
      <c r="H1924" s="10" t="s">
        <v>4624</v>
      </c>
      <c r="I1924" s="82" t="s">
        <v>56</v>
      </c>
      <c r="K1924" s="10" t="s">
        <v>57</v>
      </c>
      <c r="O1924" s="79">
        <v>1</v>
      </c>
      <c r="P1924" s="79">
        <v>1</v>
      </c>
      <c r="Q1924" s="79" t="s">
        <v>4365</v>
      </c>
      <c r="R1924" s="87" t="s">
        <v>57</v>
      </c>
      <c r="S1924" s="79" t="s">
        <v>142</v>
      </c>
      <c r="T1924" s="79" t="s">
        <v>143</v>
      </c>
      <c r="U1924" s="175" t="s">
        <v>61</v>
      </c>
    </row>
    <row r="1925" ht="14.25" hidden="1" spans="1:21">
      <c r="A1925" s="110" t="s">
        <v>818</v>
      </c>
      <c r="B1925" s="78">
        <v>10</v>
      </c>
      <c r="C1925" s="78" t="s">
        <v>4363</v>
      </c>
      <c r="E1925" s="86" t="s">
        <v>5245</v>
      </c>
      <c r="F1925" s="86" t="s">
        <v>4800</v>
      </c>
      <c r="G1925" s="10" t="s">
        <v>4622</v>
      </c>
      <c r="H1925" s="10" t="s">
        <v>4624</v>
      </c>
      <c r="I1925" s="82" t="s">
        <v>56</v>
      </c>
      <c r="K1925" s="10" t="s">
        <v>57</v>
      </c>
      <c r="O1925" s="79">
        <v>1</v>
      </c>
      <c r="P1925" s="79">
        <v>1</v>
      </c>
      <c r="Q1925" s="79" t="s">
        <v>4365</v>
      </c>
      <c r="R1925" s="87" t="s">
        <v>57</v>
      </c>
      <c r="S1925" s="79" t="s">
        <v>142</v>
      </c>
      <c r="T1925" s="79" t="s">
        <v>143</v>
      </c>
      <c r="U1925" s="175" t="s">
        <v>61</v>
      </c>
    </row>
    <row r="1926" ht="14.25" hidden="1" spans="1:21">
      <c r="A1926" s="110" t="s">
        <v>818</v>
      </c>
      <c r="B1926" s="78">
        <v>10</v>
      </c>
      <c r="C1926" s="78" t="s">
        <v>4363</v>
      </c>
      <c r="E1926" s="86" t="s">
        <v>5245</v>
      </c>
      <c r="F1926" s="86" t="s">
        <v>4799</v>
      </c>
      <c r="G1926" s="10" t="s">
        <v>4622</v>
      </c>
      <c r="H1926" s="10" t="s">
        <v>4624</v>
      </c>
      <c r="I1926" s="82" t="s">
        <v>56</v>
      </c>
      <c r="K1926" s="10" t="s">
        <v>57</v>
      </c>
      <c r="O1926" s="79">
        <v>1</v>
      </c>
      <c r="P1926" s="79">
        <v>1</v>
      </c>
      <c r="Q1926" s="79" t="s">
        <v>4365</v>
      </c>
      <c r="R1926" s="87" t="s">
        <v>57</v>
      </c>
      <c r="S1926" s="79" t="s">
        <v>142</v>
      </c>
      <c r="T1926" s="79" t="s">
        <v>143</v>
      </c>
      <c r="U1926" s="175" t="s">
        <v>61</v>
      </c>
    </row>
    <row r="1927" ht="14.25" hidden="1" spans="1:21">
      <c r="A1927" s="110" t="s">
        <v>818</v>
      </c>
      <c r="B1927" s="78">
        <v>10</v>
      </c>
      <c r="C1927" s="78" t="s">
        <v>4363</v>
      </c>
      <c r="E1927" s="86" t="s">
        <v>5246</v>
      </c>
      <c r="F1927" s="86" t="s">
        <v>4791</v>
      </c>
      <c r="G1927" s="10" t="s">
        <v>4622</v>
      </c>
      <c r="H1927" s="10" t="s">
        <v>4624</v>
      </c>
      <c r="I1927" s="82" t="s">
        <v>56</v>
      </c>
      <c r="K1927" s="10" t="s">
        <v>57</v>
      </c>
      <c r="O1927" s="79">
        <v>1</v>
      </c>
      <c r="P1927" s="79">
        <v>1</v>
      </c>
      <c r="Q1927" s="79" t="s">
        <v>4365</v>
      </c>
      <c r="R1927" s="87" t="s">
        <v>57</v>
      </c>
      <c r="S1927" s="79" t="s">
        <v>142</v>
      </c>
      <c r="T1927" s="79" t="s">
        <v>143</v>
      </c>
      <c r="U1927" s="175" t="s">
        <v>61</v>
      </c>
    </row>
    <row r="1928" ht="14.25" hidden="1" spans="1:21">
      <c r="A1928" s="110" t="s">
        <v>818</v>
      </c>
      <c r="B1928" s="78">
        <v>10</v>
      </c>
      <c r="C1928" s="78" t="s">
        <v>4363</v>
      </c>
      <c r="E1928" s="86" t="s">
        <v>5246</v>
      </c>
      <c r="F1928" s="86" t="s">
        <v>4792</v>
      </c>
      <c r="G1928" s="10" t="s">
        <v>4622</v>
      </c>
      <c r="H1928" s="10" t="s">
        <v>4624</v>
      </c>
      <c r="I1928" s="82" t="s">
        <v>56</v>
      </c>
      <c r="K1928" s="10" t="s">
        <v>57</v>
      </c>
      <c r="O1928" s="79">
        <v>1</v>
      </c>
      <c r="P1928" s="79">
        <v>1</v>
      </c>
      <c r="Q1928" s="79" t="s">
        <v>4365</v>
      </c>
      <c r="R1928" s="87" t="s">
        <v>57</v>
      </c>
      <c r="S1928" s="79" t="s">
        <v>142</v>
      </c>
      <c r="T1928" s="79" t="s">
        <v>143</v>
      </c>
      <c r="U1928" s="175" t="s">
        <v>61</v>
      </c>
    </row>
    <row r="1929" ht="14.25" hidden="1" spans="1:21">
      <c r="A1929" s="110" t="s">
        <v>818</v>
      </c>
      <c r="B1929" s="78">
        <v>10</v>
      </c>
      <c r="C1929" s="78" t="s">
        <v>4363</v>
      </c>
      <c r="E1929" s="86" t="s">
        <v>5246</v>
      </c>
      <c r="F1929" s="86" t="s">
        <v>4793</v>
      </c>
      <c r="G1929" s="10" t="s">
        <v>4622</v>
      </c>
      <c r="H1929" s="10" t="s">
        <v>4624</v>
      </c>
      <c r="I1929" s="82" t="s">
        <v>56</v>
      </c>
      <c r="K1929" s="10" t="s">
        <v>57</v>
      </c>
      <c r="O1929" s="79">
        <v>1</v>
      </c>
      <c r="P1929" s="79">
        <v>1</v>
      </c>
      <c r="Q1929" s="79" t="s">
        <v>4365</v>
      </c>
      <c r="R1929" s="87" t="s">
        <v>57</v>
      </c>
      <c r="S1929" s="79" t="s">
        <v>142</v>
      </c>
      <c r="T1929" s="79" t="s">
        <v>143</v>
      </c>
      <c r="U1929" s="175" t="s">
        <v>61</v>
      </c>
    </row>
    <row r="1930" ht="14.25" hidden="1" spans="1:21">
      <c r="A1930" s="110" t="s">
        <v>818</v>
      </c>
      <c r="B1930" s="78">
        <v>10</v>
      </c>
      <c r="C1930" s="78" t="s">
        <v>4363</v>
      </c>
      <c r="E1930" s="86" t="s">
        <v>5246</v>
      </c>
      <c r="F1930" s="86" t="s">
        <v>4795</v>
      </c>
      <c r="G1930" s="10" t="s">
        <v>4622</v>
      </c>
      <c r="H1930" s="10" t="s">
        <v>4624</v>
      </c>
      <c r="I1930" s="82" t="s">
        <v>56</v>
      </c>
      <c r="K1930" s="10" t="s">
        <v>57</v>
      </c>
      <c r="O1930" s="79">
        <v>1</v>
      </c>
      <c r="P1930" s="79">
        <v>1</v>
      </c>
      <c r="Q1930" s="79" t="s">
        <v>4365</v>
      </c>
      <c r="R1930" s="87" t="s">
        <v>57</v>
      </c>
      <c r="S1930" s="79" t="s">
        <v>142</v>
      </c>
      <c r="T1930" s="79" t="s">
        <v>143</v>
      </c>
      <c r="U1930" s="175" t="s">
        <v>61</v>
      </c>
    </row>
    <row r="1931" ht="14.25" hidden="1" spans="1:21">
      <c r="A1931" s="110" t="s">
        <v>818</v>
      </c>
      <c r="B1931" s="78">
        <v>10</v>
      </c>
      <c r="C1931" s="78" t="s">
        <v>4363</v>
      </c>
      <c r="E1931" s="86" t="s">
        <v>5246</v>
      </c>
      <c r="F1931" s="86" t="s">
        <v>5200</v>
      </c>
      <c r="G1931" s="10" t="s">
        <v>4622</v>
      </c>
      <c r="H1931" s="10" t="s">
        <v>4624</v>
      </c>
      <c r="I1931" s="82" t="s">
        <v>56</v>
      </c>
      <c r="K1931" s="10" t="s">
        <v>57</v>
      </c>
      <c r="O1931" s="79">
        <v>1</v>
      </c>
      <c r="P1931" s="79">
        <v>1</v>
      </c>
      <c r="Q1931" s="79" t="s">
        <v>4365</v>
      </c>
      <c r="R1931" s="87" t="s">
        <v>57</v>
      </c>
      <c r="S1931" s="79" t="s">
        <v>142</v>
      </c>
      <c r="T1931" s="79" t="s">
        <v>143</v>
      </c>
      <c r="U1931" s="175" t="s">
        <v>61</v>
      </c>
    </row>
    <row r="1932" ht="14.25" hidden="1" spans="1:21">
      <c r="A1932" s="110" t="s">
        <v>818</v>
      </c>
      <c r="B1932" s="78">
        <v>10</v>
      </c>
      <c r="C1932" s="78" t="s">
        <v>4363</v>
      </c>
      <c r="E1932" s="86" t="s">
        <v>5246</v>
      </c>
      <c r="F1932" s="86" t="s">
        <v>4801</v>
      </c>
      <c r="G1932" s="10" t="s">
        <v>4622</v>
      </c>
      <c r="H1932" s="10" t="s">
        <v>4624</v>
      </c>
      <c r="I1932" s="82" t="s">
        <v>56</v>
      </c>
      <c r="K1932" s="10" t="s">
        <v>57</v>
      </c>
      <c r="O1932" s="79">
        <v>1</v>
      </c>
      <c r="P1932" s="79">
        <v>1</v>
      </c>
      <c r="Q1932" s="79" t="s">
        <v>4365</v>
      </c>
      <c r="R1932" s="87" t="s">
        <v>57</v>
      </c>
      <c r="S1932" s="79" t="s">
        <v>142</v>
      </c>
      <c r="T1932" s="79" t="s">
        <v>143</v>
      </c>
      <c r="U1932" s="175" t="s">
        <v>61</v>
      </c>
    </row>
    <row r="1933" ht="14.25" hidden="1" spans="1:21">
      <c r="A1933" s="110" t="s">
        <v>818</v>
      </c>
      <c r="B1933" s="78">
        <v>10</v>
      </c>
      <c r="C1933" s="78" t="s">
        <v>4363</v>
      </c>
      <c r="E1933" s="86" t="s">
        <v>5246</v>
      </c>
      <c r="F1933" s="86" t="s">
        <v>5327</v>
      </c>
      <c r="G1933" s="10" t="s">
        <v>4622</v>
      </c>
      <c r="H1933" s="10" t="s">
        <v>4624</v>
      </c>
      <c r="I1933" s="82" t="s">
        <v>56</v>
      </c>
      <c r="K1933" s="10" t="s">
        <v>57</v>
      </c>
      <c r="O1933" s="79">
        <v>1</v>
      </c>
      <c r="P1933" s="79">
        <v>1</v>
      </c>
      <c r="Q1933" s="79" t="s">
        <v>4365</v>
      </c>
      <c r="R1933" s="87" t="s">
        <v>57</v>
      </c>
      <c r="S1933" s="79" t="s">
        <v>142</v>
      </c>
      <c r="T1933" s="79" t="s">
        <v>143</v>
      </c>
      <c r="U1933" s="175" t="s">
        <v>61</v>
      </c>
    </row>
    <row r="1934" ht="14.25" hidden="1" spans="1:21">
      <c r="A1934" s="110" t="s">
        <v>818</v>
      </c>
      <c r="B1934" s="78">
        <v>10</v>
      </c>
      <c r="C1934" s="78" t="s">
        <v>4363</v>
      </c>
      <c r="E1934" s="86" t="s">
        <v>5246</v>
      </c>
      <c r="F1934" s="86" t="s">
        <v>5328</v>
      </c>
      <c r="G1934" s="10" t="s">
        <v>4622</v>
      </c>
      <c r="H1934" s="10" t="s">
        <v>4624</v>
      </c>
      <c r="I1934" s="82" t="s">
        <v>56</v>
      </c>
      <c r="K1934" s="10" t="s">
        <v>57</v>
      </c>
      <c r="O1934" s="79">
        <v>1</v>
      </c>
      <c r="P1934" s="79">
        <v>1</v>
      </c>
      <c r="Q1934" s="79" t="s">
        <v>4365</v>
      </c>
      <c r="R1934" s="87" t="s">
        <v>57</v>
      </c>
      <c r="S1934" s="79" t="s">
        <v>142</v>
      </c>
      <c r="T1934" s="79" t="s">
        <v>143</v>
      </c>
      <c r="U1934" s="175" t="s">
        <v>61</v>
      </c>
    </row>
    <row r="1935" ht="14.25" hidden="1" spans="1:21">
      <c r="A1935" s="110" t="s">
        <v>818</v>
      </c>
      <c r="B1935" s="78">
        <v>10</v>
      </c>
      <c r="C1935" s="78" t="s">
        <v>4363</v>
      </c>
      <c r="E1935" s="86" t="s">
        <v>5246</v>
      </c>
      <c r="F1935" s="86" t="s">
        <v>4800</v>
      </c>
      <c r="G1935" s="10" t="s">
        <v>4622</v>
      </c>
      <c r="H1935" s="10" t="s">
        <v>4624</v>
      </c>
      <c r="I1935" s="82" t="s">
        <v>56</v>
      </c>
      <c r="K1935" s="10" t="s">
        <v>57</v>
      </c>
      <c r="O1935" s="79">
        <v>1</v>
      </c>
      <c r="P1935" s="79">
        <v>1</v>
      </c>
      <c r="Q1935" s="79" t="s">
        <v>4365</v>
      </c>
      <c r="R1935" s="87" t="s">
        <v>57</v>
      </c>
      <c r="S1935" s="79" t="s">
        <v>142</v>
      </c>
      <c r="T1935" s="79" t="s">
        <v>143</v>
      </c>
      <c r="U1935" s="175" t="s">
        <v>61</v>
      </c>
    </row>
    <row r="1936" ht="14.25" hidden="1" spans="1:21">
      <c r="A1936" s="110" t="s">
        <v>818</v>
      </c>
      <c r="B1936" s="78">
        <v>10</v>
      </c>
      <c r="C1936" s="78" t="s">
        <v>4363</v>
      </c>
      <c r="E1936" s="86" t="s">
        <v>5246</v>
      </c>
      <c r="F1936" s="86" t="s">
        <v>5329</v>
      </c>
      <c r="G1936" s="10" t="s">
        <v>4622</v>
      </c>
      <c r="H1936" s="10" t="s">
        <v>4624</v>
      </c>
      <c r="I1936" s="82" t="s">
        <v>56</v>
      </c>
      <c r="K1936" s="10" t="s">
        <v>57</v>
      </c>
      <c r="O1936" s="79">
        <v>1</v>
      </c>
      <c r="P1936" s="79">
        <v>1</v>
      </c>
      <c r="Q1936" s="79" t="s">
        <v>4365</v>
      </c>
      <c r="R1936" s="87" t="s">
        <v>57</v>
      </c>
      <c r="S1936" s="79" t="s">
        <v>142</v>
      </c>
      <c r="T1936" s="79" t="s">
        <v>143</v>
      </c>
      <c r="U1936" s="175" t="s">
        <v>61</v>
      </c>
    </row>
    <row r="1937" ht="14.25" hidden="1" spans="1:21">
      <c r="A1937" s="110" t="s">
        <v>818</v>
      </c>
      <c r="B1937" s="78">
        <v>10</v>
      </c>
      <c r="C1937" s="78" t="s">
        <v>4363</v>
      </c>
      <c r="E1937" s="86" t="s">
        <v>5246</v>
      </c>
      <c r="F1937" s="86" t="s">
        <v>5330</v>
      </c>
      <c r="G1937" s="10" t="s">
        <v>4622</v>
      </c>
      <c r="H1937" s="10" t="s">
        <v>4624</v>
      </c>
      <c r="I1937" s="82" t="s">
        <v>56</v>
      </c>
      <c r="K1937" s="10" t="s">
        <v>57</v>
      </c>
      <c r="O1937" s="79">
        <v>1</v>
      </c>
      <c r="P1937" s="79">
        <v>1</v>
      </c>
      <c r="Q1937" s="79" t="s">
        <v>4365</v>
      </c>
      <c r="R1937" s="87" t="s">
        <v>57</v>
      </c>
      <c r="S1937" s="79" t="s">
        <v>142</v>
      </c>
      <c r="T1937" s="79" t="s">
        <v>143</v>
      </c>
      <c r="U1937" s="175" t="s">
        <v>61</v>
      </c>
    </row>
    <row r="1938" ht="14.25" hidden="1" spans="1:21">
      <c r="A1938" s="110" t="s">
        <v>818</v>
      </c>
      <c r="B1938" s="78">
        <v>10</v>
      </c>
      <c r="C1938" s="78" t="s">
        <v>4363</v>
      </c>
      <c r="E1938" s="86" t="s">
        <v>5246</v>
      </c>
      <c r="F1938" s="86" t="s">
        <v>5331</v>
      </c>
      <c r="G1938" s="10" t="s">
        <v>4622</v>
      </c>
      <c r="H1938" s="10" t="s">
        <v>4624</v>
      </c>
      <c r="I1938" s="82" t="s">
        <v>56</v>
      </c>
      <c r="K1938" s="10" t="s">
        <v>57</v>
      </c>
      <c r="O1938" s="79">
        <v>1</v>
      </c>
      <c r="P1938" s="79">
        <v>1</v>
      </c>
      <c r="Q1938" s="79" t="s">
        <v>4365</v>
      </c>
      <c r="R1938" s="87" t="s">
        <v>57</v>
      </c>
      <c r="S1938" s="79" t="s">
        <v>142</v>
      </c>
      <c r="T1938" s="79" t="s">
        <v>143</v>
      </c>
      <c r="U1938" s="175" t="s">
        <v>61</v>
      </c>
    </row>
    <row r="1939" ht="14.25" hidden="1" spans="1:21">
      <c r="A1939" s="110" t="s">
        <v>818</v>
      </c>
      <c r="B1939" s="78">
        <v>10</v>
      </c>
      <c r="C1939" s="78" t="s">
        <v>4363</v>
      </c>
      <c r="E1939" s="86" t="s">
        <v>5246</v>
      </c>
      <c r="F1939" s="86" t="s">
        <v>5332</v>
      </c>
      <c r="G1939" s="10" t="s">
        <v>4622</v>
      </c>
      <c r="H1939" s="10" t="s">
        <v>4624</v>
      </c>
      <c r="I1939" s="82" t="s">
        <v>56</v>
      </c>
      <c r="K1939" s="10" t="s">
        <v>57</v>
      </c>
      <c r="O1939" s="79">
        <v>1</v>
      </c>
      <c r="P1939" s="79">
        <v>1</v>
      </c>
      <c r="Q1939" s="79" t="s">
        <v>4365</v>
      </c>
      <c r="R1939" s="87" t="s">
        <v>57</v>
      </c>
      <c r="S1939" s="79" t="s">
        <v>142</v>
      </c>
      <c r="T1939" s="79" t="s">
        <v>143</v>
      </c>
      <c r="U1939" s="175" t="s">
        <v>61</v>
      </c>
    </row>
    <row r="1940" ht="14.25" hidden="1" spans="1:21">
      <c r="A1940" s="110" t="s">
        <v>818</v>
      </c>
      <c r="B1940" s="78">
        <v>10</v>
      </c>
      <c r="C1940" s="78" t="s">
        <v>4363</v>
      </c>
      <c r="E1940" s="86" t="s">
        <v>5246</v>
      </c>
      <c r="F1940" s="86" t="s">
        <v>5333</v>
      </c>
      <c r="G1940" s="10" t="s">
        <v>4622</v>
      </c>
      <c r="H1940" s="10" t="s">
        <v>4624</v>
      </c>
      <c r="I1940" s="82" t="s">
        <v>56</v>
      </c>
      <c r="K1940" s="10" t="s">
        <v>57</v>
      </c>
      <c r="O1940" s="79">
        <v>1</v>
      </c>
      <c r="P1940" s="79">
        <v>1</v>
      </c>
      <c r="Q1940" s="79" t="s">
        <v>4365</v>
      </c>
      <c r="R1940" s="87" t="s">
        <v>57</v>
      </c>
      <c r="S1940" s="79" t="s">
        <v>142</v>
      </c>
      <c r="T1940" s="79" t="s">
        <v>143</v>
      </c>
      <c r="U1940" s="175" t="s">
        <v>61</v>
      </c>
    </row>
    <row r="1941" ht="14.25" hidden="1" spans="1:21">
      <c r="A1941" s="110" t="s">
        <v>818</v>
      </c>
      <c r="B1941" s="78">
        <v>10</v>
      </c>
      <c r="C1941" s="78" t="s">
        <v>4363</v>
      </c>
      <c r="E1941" s="86" t="s">
        <v>5246</v>
      </c>
      <c r="F1941" s="86" t="s">
        <v>5334</v>
      </c>
      <c r="G1941" s="10" t="s">
        <v>4622</v>
      </c>
      <c r="H1941" s="10" t="s">
        <v>4624</v>
      </c>
      <c r="I1941" s="82" t="s">
        <v>56</v>
      </c>
      <c r="K1941" s="10" t="s">
        <v>57</v>
      </c>
      <c r="O1941" s="79">
        <v>1</v>
      </c>
      <c r="P1941" s="79">
        <v>1</v>
      </c>
      <c r="Q1941" s="79" t="s">
        <v>4365</v>
      </c>
      <c r="R1941" s="87" t="s">
        <v>57</v>
      </c>
      <c r="S1941" s="79" t="s">
        <v>142</v>
      </c>
      <c r="T1941" s="79" t="s">
        <v>143</v>
      </c>
      <c r="U1941" s="175" t="s">
        <v>61</v>
      </c>
    </row>
    <row r="1942" ht="14.25" hidden="1" spans="1:21">
      <c r="A1942" s="110" t="s">
        <v>818</v>
      </c>
      <c r="B1942" s="78">
        <v>10</v>
      </c>
      <c r="C1942" s="78" t="s">
        <v>4363</v>
      </c>
      <c r="E1942" s="86" t="s">
        <v>5246</v>
      </c>
      <c r="F1942" s="86" t="s">
        <v>5335</v>
      </c>
      <c r="G1942" s="10" t="s">
        <v>4622</v>
      </c>
      <c r="H1942" s="10" t="s">
        <v>4624</v>
      </c>
      <c r="I1942" s="82" t="s">
        <v>56</v>
      </c>
      <c r="K1942" s="10" t="s">
        <v>57</v>
      </c>
      <c r="O1942" s="79">
        <v>1</v>
      </c>
      <c r="P1942" s="79">
        <v>1</v>
      </c>
      <c r="Q1942" s="79" t="s">
        <v>4365</v>
      </c>
      <c r="R1942" s="87" t="s">
        <v>57</v>
      </c>
      <c r="S1942" s="79" t="s">
        <v>142</v>
      </c>
      <c r="T1942" s="79" t="s">
        <v>143</v>
      </c>
      <c r="U1942" s="175" t="s">
        <v>61</v>
      </c>
    </row>
    <row r="1943" ht="14.25" hidden="1" spans="1:21">
      <c r="A1943" s="110" t="s">
        <v>818</v>
      </c>
      <c r="B1943" s="78">
        <v>10</v>
      </c>
      <c r="C1943" s="78" t="s">
        <v>4363</v>
      </c>
      <c r="E1943" s="86" t="s">
        <v>5246</v>
      </c>
      <c r="F1943" s="86" t="s">
        <v>4767</v>
      </c>
      <c r="G1943" s="10" t="s">
        <v>4622</v>
      </c>
      <c r="H1943" s="10" t="s">
        <v>4624</v>
      </c>
      <c r="I1943" s="82" t="s">
        <v>56</v>
      </c>
      <c r="K1943" s="10" t="s">
        <v>57</v>
      </c>
      <c r="O1943" s="79">
        <v>1</v>
      </c>
      <c r="P1943" s="79">
        <v>1</v>
      </c>
      <c r="Q1943" s="79" t="s">
        <v>4365</v>
      </c>
      <c r="R1943" s="87" t="s">
        <v>57</v>
      </c>
      <c r="S1943" s="79" t="s">
        <v>142</v>
      </c>
      <c r="T1943" s="79" t="s">
        <v>143</v>
      </c>
      <c r="U1943" s="175" t="s">
        <v>61</v>
      </c>
    </row>
    <row r="1944" ht="14.25" hidden="1" spans="1:21">
      <c r="A1944" s="110" t="s">
        <v>818</v>
      </c>
      <c r="B1944" s="78">
        <v>10</v>
      </c>
      <c r="C1944" s="78" t="s">
        <v>4363</v>
      </c>
      <c r="E1944" s="86" t="s">
        <v>5246</v>
      </c>
      <c r="F1944" s="86" t="s">
        <v>5336</v>
      </c>
      <c r="G1944" s="10" t="s">
        <v>4622</v>
      </c>
      <c r="H1944" s="10" t="s">
        <v>4624</v>
      </c>
      <c r="I1944" s="82" t="s">
        <v>56</v>
      </c>
      <c r="K1944" s="10" t="s">
        <v>57</v>
      </c>
      <c r="O1944" s="79">
        <v>1</v>
      </c>
      <c r="P1944" s="79">
        <v>1</v>
      </c>
      <c r="Q1944" s="79" t="s">
        <v>4365</v>
      </c>
      <c r="R1944" s="87" t="s">
        <v>57</v>
      </c>
      <c r="S1944" s="79" t="s">
        <v>142</v>
      </c>
      <c r="T1944" s="79" t="s">
        <v>143</v>
      </c>
      <c r="U1944" s="175" t="s">
        <v>61</v>
      </c>
    </row>
    <row r="1945" ht="14.25" hidden="1" spans="1:21">
      <c r="A1945" s="110" t="s">
        <v>818</v>
      </c>
      <c r="B1945" s="78">
        <v>10</v>
      </c>
      <c r="C1945" s="78" t="s">
        <v>4363</v>
      </c>
      <c r="E1945" s="86" t="s">
        <v>5246</v>
      </c>
      <c r="F1945" s="86" t="s">
        <v>5337</v>
      </c>
      <c r="G1945" s="10" t="s">
        <v>4622</v>
      </c>
      <c r="H1945" s="10" t="s">
        <v>4624</v>
      </c>
      <c r="I1945" s="82" t="s">
        <v>56</v>
      </c>
      <c r="K1945" s="10" t="s">
        <v>57</v>
      </c>
      <c r="O1945" s="79">
        <v>1</v>
      </c>
      <c r="P1945" s="79">
        <v>1</v>
      </c>
      <c r="Q1945" s="79" t="s">
        <v>4365</v>
      </c>
      <c r="R1945" s="87" t="s">
        <v>57</v>
      </c>
      <c r="S1945" s="79" t="s">
        <v>142</v>
      </c>
      <c r="T1945" s="79" t="s">
        <v>143</v>
      </c>
      <c r="U1945" s="175" t="s">
        <v>61</v>
      </c>
    </row>
    <row r="1946" ht="14.25" hidden="1" spans="1:21">
      <c r="A1946" s="110" t="s">
        <v>818</v>
      </c>
      <c r="B1946" s="78">
        <v>10</v>
      </c>
      <c r="C1946" s="78" t="s">
        <v>4363</v>
      </c>
      <c r="E1946" s="86" t="s">
        <v>5246</v>
      </c>
      <c r="F1946" s="86" t="s">
        <v>5315</v>
      </c>
      <c r="G1946" s="10" t="s">
        <v>4622</v>
      </c>
      <c r="H1946" s="10" t="s">
        <v>4624</v>
      </c>
      <c r="I1946" s="82" t="s">
        <v>56</v>
      </c>
      <c r="K1946" s="10" t="s">
        <v>57</v>
      </c>
      <c r="O1946" s="79">
        <v>1</v>
      </c>
      <c r="P1946" s="79">
        <v>1</v>
      </c>
      <c r="Q1946" s="79" t="s">
        <v>4365</v>
      </c>
      <c r="R1946" s="87" t="s">
        <v>57</v>
      </c>
      <c r="S1946" s="79" t="s">
        <v>142</v>
      </c>
      <c r="T1946" s="79" t="s">
        <v>143</v>
      </c>
      <c r="U1946" s="175" t="s">
        <v>61</v>
      </c>
    </row>
    <row r="1947" ht="14.25" hidden="1" spans="1:21">
      <c r="A1947" s="110" t="s">
        <v>818</v>
      </c>
      <c r="B1947" s="78">
        <v>10</v>
      </c>
      <c r="C1947" s="78" t="s">
        <v>4363</v>
      </c>
      <c r="E1947" s="86" t="s">
        <v>5246</v>
      </c>
      <c r="F1947" s="86" t="s">
        <v>5338</v>
      </c>
      <c r="G1947" s="10" t="s">
        <v>4622</v>
      </c>
      <c r="H1947" s="10" t="s">
        <v>4624</v>
      </c>
      <c r="I1947" s="82" t="s">
        <v>56</v>
      </c>
      <c r="K1947" s="10" t="s">
        <v>57</v>
      </c>
      <c r="O1947" s="79">
        <v>1</v>
      </c>
      <c r="P1947" s="79">
        <v>1</v>
      </c>
      <c r="Q1947" s="79" t="s">
        <v>4365</v>
      </c>
      <c r="R1947" s="87" t="s">
        <v>57</v>
      </c>
      <c r="S1947" s="79" t="s">
        <v>142</v>
      </c>
      <c r="T1947" s="79" t="s">
        <v>143</v>
      </c>
      <c r="U1947" s="175" t="s">
        <v>61</v>
      </c>
    </row>
    <row r="1948" ht="14.25" hidden="1" spans="1:21">
      <c r="A1948" s="110" t="s">
        <v>818</v>
      </c>
      <c r="B1948" s="78">
        <v>10</v>
      </c>
      <c r="C1948" s="78" t="s">
        <v>4363</v>
      </c>
      <c r="E1948" s="86" t="s">
        <v>5246</v>
      </c>
      <c r="F1948" s="86" t="s">
        <v>5339</v>
      </c>
      <c r="G1948" s="10" t="s">
        <v>4622</v>
      </c>
      <c r="H1948" s="10" t="s">
        <v>4624</v>
      </c>
      <c r="I1948" s="82" t="s">
        <v>56</v>
      </c>
      <c r="K1948" s="10" t="s">
        <v>57</v>
      </c>
      <c r="O1948" s="79">
        <v>1</v>
      </c>
      <c r="P1948" s="79">
        <v>1</v>
      </c>
      <c r="Q1948" s="79" t="s">
        <v>4365</v>
      </c>
      <c r="R1948" s="87" t="s">
        <v>57</v>
      </c>
      <c r="S1948" s="79" t="s">
        <v>142</v>
      </c>
      <c r="T1948" s="79" t="s">
        <v>143</v>
      </c>
      <c r="U1948" s="175" t="s">
        <v>61</v>
      </c>
    </row>
    <row r="1949" ht="14.25" hidden="1" spans="1:21">
      <c r="A1949" s="110" t="s">
        <v>818</v>
      </c>
      <c r="B1949" s="78">
        <v>10</v>
      </c>
      <c r="C1949" s="78" t="s">
        <v>4363</v>
      </c>
      <c r="E1949" s="86" t="s">
        <v>5246</v>
      </c>
      <c r="F1949" s="86" t="s">
        <v>5340</v>
      </c>
      <c r="G1949" s="10" t="s">
        <v>4622</v>
      </c>
      <c r="H1949" s="10" t="s">
        <v>4624</v>
      </c>
      <c r="I1949" s="82" t="s">
        <v>56</v>
      </c>
      <c r="K1949" s="10" t="s">
        <v>57</v>
      </c>
      <c r="O1949" s="79">
        <v>1</v>
      </c>
      <c r="P1949" s="79">
        <v>1</v>
      </c>
      <c r="Q1949" s="79" t="s">
        <v>4365</v>
      </c>
      <c r="R1949" s="87" t="s">
        <v>57</v>
      </c>
      <c r="S1949" s="79" t="s">
        <v>142</v>
      </c>
      <c r="T1949" s="79" t="s">
        <v>143</v>
      </c>
      <c r="U1949" s="175" t="s">
        <v>61</v>
      </c>
    </row>
    <row r="1950" ht="14.25" hidden="1" spans="1:21">
      <c r="A1950" s="110" t="s">
        <v>818</v>
      </c>
      <c r="B1950" s="78">
        <v>10</v>
      </c>
      <c r="C1950" s="78" t="s">
        <v>4363</v>
      </c>
      <c r="E1950" s="86" t="s">
        <v>5246</v>
      </c>
      <c r="F1950" s="86" t="s">
        <v>5341</v>
      </c>
      <c r="G1950" s="10" t="s">
        <v>4622</v>
      </c>
      <c r="H1950" s="10" t="s">
        <v>4624</v>
      </c>
      <c r="I1950" s="82" t="s">
        <v>56</v>
      </c>
      <c r="K1950" s="10" t="s">
        <v>57</v>
      </c>
      <c r="O1950" s="79">
        <v>1</v>
      </c>
      <c r="P1950" s="79">
        <v>1</v>
      </c>
      <c r="Q1950" s="79" t="s">
        <v>4365</v>
      </c>
      <c r="R1950" s="87" t="s">
        <v>57</v>
      </c>
      <c r="S1950" s="79" t="s">
        <v>142</v>
      </c>
      <c r="T1950" s="79" t="s">
        <v>143</v>
      </c>
      <c r="U1950" s="175" t="s">
        <v>61</v>
      </c>
    </row>
    <row r="1951" ht="14.25" hidden="1" spans="1:21">
      <c r="A1951" s="110" t="s">
        <v>818</v>
      </c>
      <c r="B1951" s="78">
        <v>10</v>
      </c>
      <c r="C1951" s="78" t="s">
        <v>4363</v>
      </c>
      <c r="E1951" s="86" t="s">
        <v>5246</v>
      </c>
      <c r="F1951" s="86" t="s">
        <v>4798</v>
      </c>
      <c r="G1951" s="10" t="s">
        <v>4622</v>
      </c>
      <c r="H1951" s="10" t="s">
        <v>4624</v>
      </c>
      <c r="I1951" s="82" t="s">
        <v>56</v>
      </c>
      <c r="K1951" s="10" t="s">
        <v>57</v>
      </c>
      <c r="O1951" s="79">
        <v>1</v>
      </c>
      <c r="P1951" s="79">
        <v>1</v>
      </c>
      <c r="Q1951" s="79" t="s">
        <v>4365</v>
      </c>
      <c r="R1951" s="87" t="s">
        <v>57</v>
      </c>
      <c r="S1951" s="79" t="s">
        <v>142</v>
      </c>
      <c r="T1951" s="79" t="s">
        <v>143</v>
      </c>
      <c r="U1951" s="175" t="s">
        <v>61</v>
      </c>
    </row>
    <row r="1952" ht="14.25" hidden="1" spans="1:21">
      <c r="A1952" s="110" t="s">
        <v>818</v>
      </c>
      <c r="B1952" s="78">
        <v>10</v>
      </c>
      <c r="C1952" s="78" t="s">
        <v>4363</v>
      </c>
      <c r="E1952" s="86" t="s">
        <v>5246</v>
      </c>
      <c r="F1952" s="86" t="s">
        <v>5342</v>
      </c>
      <c r="G1952" s="10" t="s">
        <v>4622</v>
      </c>
      <c r="H1952" s="10" t="s">
        <v>4624</v>
      </c>
      <c r="I1952" s="82" t="s">
        <v>56</v>
      </c>
      <c r="K1952" s="10" t="s">
        <v>57</v>
      </c>
      <c r="O1952" s="79">
        <v>1</v>
      </c>
      <c r="P1952" s="79">
        <v>1</v>
      </c>
      <c r="Q1952" s="79" t="s">
        <v>4365</v>
      </c>
      <c r="R1952" s="87" t="s">
        <v>57</v>
      </c>
      <c r="S1952" s="79" t="s">
        <v>142</v>
      </c>
      <c r="T1952" s="79" t="s">
        <v>143</v>
      </c>
      <c r="U1952" s="175" t="s">
        <v>61</v>
      </c>
    </row>
    <row r="1953" ht="14.25" hidden="1" spans="1:21">
      <c r="A1953" s="110" t="s">
        <v>818</v>
      </c>
      <c r="B1953" s="78">
        <v>10</v>
      </c>
      <c r="C1953" s="78" t="s">
        <v>4363</v>
      </c>
      <c r="E1953" s="86" t="s">
        <v>5246</v>
      </c>
      <c r="F1953" s="86" t="s">
        <v>5343</v>
      </c>
      <c r="G1953" s="10" t="s">
        <v>4622</v>
      </c>
      <c r="H1953" s="10" t="s">
        <v>4624</v>
      </c>
      <c r="I1953" s="82" t="s">
        <v>56</v>
      </c>
      <c r="K1953" s="10" t="s">
        <v>57</v>
      </c>
      <c r="O1953" s="79">
        <v>1</v>
      </c>
      <c r="P1953" s="79">
        <v>1</v>
      </c>
      <c r="Q1953" s="79" t="s">
        <v>4365</v>
      </c>
      <c r="R1953" s="87" t="s">
        <v>57</v>
      </c>
      <c r="S1953" s="79" t="s">
        <v>142</v>
      </c>
      <c r="T1953" s="79" t="s">
        <v>143</v>
      </c>
      <c r="U1953" s="175" t="s">
        <v>61</v>
      </c>
    </row>
    <row r="1954" ht="14.25" hidden="1" spans="1:21">
      <c r="A1954" s="110" t="s">
        <v>818</v>
      </c>
      <c r="B1954" s="78">
        <v>10</v>
      </c>
      <c r="C1954" s="78" t="s">
        <v>4363</v>
      </c>
      <c r="E1954" s="86" t="s">
        <v>5246</v>
      </c>
      <c r="F1954" s="86" t="s">
        <v>5344</v>
      </c>
      <c r="G1954" s="10" t="s">
        <v>4622</v>
      </c>
      <c r="H1954" s="10" t="s">
        <v>4624</v>
      </c>
      <c r="I1954" s="82" t="s">
        <v>56</v>
      </c>
      <c r="K1954" s="10" t="s">
        <v>57</v>
      </c>
      <c r="O1954" s="79">
        <v>1</v>
      </c>
      <c r="P1954" s="79">
        <v>1</v>
      </c>
      <c r="Q1954" s="79" t="s">
        <v>4365</v>
      </c>
      <c r="R1954" s="87" t="s">
        <v>57</v>
      </c>
      <c r="S1954" s="79" t="s">
        <v>142</v>
      </c>
      <c r="T1954" s="79" t="s">
        <v>143</v>
      </c>
      <c r="U1954" s="175" t="s">
        <v>61</v>
      </c>
    </row>
    <row r="1955" ht="14.25" hidden="1" spans="1:21">
      <c r="A1955" s="110" t="s">
        <v>818</v>
      </c>
      <c r="B1955" s="78">
        <v>10</v>
      </c>
      <c r="C1955" s="78" t="s">
        <v>4363</v>
      </c>
      <c r="E1955" s="86" t="s">
        <v>5246</v>
      </c>
      <c r="F1955" s="86" t="s">
        <v>4799</v>
      </c>
      <c r="G1955" s="10" t="s">
        <v>4622</v>
      </c>
      <c r="H1955" s="10" t="s">
        <v>4624</v>
      </c>
      <c r="I1955" s="82" t="s">
        <v>56</v>
      </c>
      <c r="K1955" s="10" t="s">
        <v>57</v>
      </c>
      <c r="O1955" s="79">
        <v>1</v>
      </c>
      <c r="P1955" s="79">
        <v>1</v>
      </c>
      <c r="Q1955" s="79" t="s">
        <v>4365</v>
      </c>
      <c r="R1955" s="87" t="s">
        <v>57</v>
      </c>
      <c r="S1955" s="79" t="s">
        <v>142</v>
      </c>
      <c r="T1955" s="79" t="s">
        <v>143</v>
      </c>
      <c r="U1955" s="175" t="s">
        <v>61</v>
      </c>
    </row>
    <row r="1956" ht="14.25" hidden="1" spans="1:21">
      <c r="A1956" s="110" t="s">
        <v>818</v>
      </c>
      <c r="B1956" s="78">
        <v>10</v>
      </c>
      <c r="C1956" s="78" t="s">
        <v>4363</v>
      </c>
      <c r="E1956" s="86" t="s">
        <v>5246</v>
      </c>
      <c r="F1956" s="86" t="s">
        <v>5345</v>
      </c>
      <c r="G1956" s="10" t="s">
        <v>4622</v>
      </c>
      <c r="H1956" s="10" t="s">
        <v>4624</v>
      </c>
      <c r="I1956" s="82" t="s">
        <v>56</v>
      </c>
      <c r="K1956" s="10" t="s">
        <v>57</v>
      </c>
      <c r="O1956" s="79">
        <v>1</v>
      </c>
      <c r="P1956" s="79">
        <v>1</v>
      </c>
      <c r="Q1956" s="79" t="s">
        <v>4365</v>
      </c>
      <c r="R1956" s="87" t="s">
        <v>57</v>
      </c>
      <c r="S1956" s="79" t="s">
        <v>142</v>
      </c>
      <c r="T1956" s="79" t="s">
        <v>143</v>
      </c>
      <c r="U1956" s="175" t="s">
        <v>61</v>
      </c>
    </row>
    <row r="1957" ht="14.25" hidden="1" spans="1:21">
      <c r="A1957" s="110" t="s">
        <v>818</v>
      </c>
      <c r="B1957" s="78">
        <v>10</v>
      </c>
      <c r="C1957" s="78" t="s">
        <v>4363</v>
      </c>
      <c r="E1957" s="86" t="s">
        <v>5246</v>
      </c>
      <c r="F1957" s="86" t="s">
        <v>5346</v>
      </c>
      <c r="G1957" s="10" t="s">
        <v>4622</v>
      </c>
      <c r="H1957" s="10" t="s">
        <v>4624</v>
      </c>
      <c r="I1957" s="82" t="s">
        <v>56</v>
      </c>
      <c r="K1957" s="10" t="s">
        <v>57</v>
      </c>
      <c r="O1957" s="79">
        <v>1</v>
      </c>
      <c r="P1957" s="79">
        <v>1</v>
      </c>
      <c r="Q1957" s="79" t="s">
        <v>4365</v>
      </c>
      <c r="R1957" s="87" t="s">
        <v>57</v>
      </c>
      <c r="S1957" s="79" t="s">
        <v>142</v>
      </c>
      <c r="T1957" s="79" t="s">
        <v>143</v>
      </c>
      <c r="U1957" s="175" t="s">
        <v>61</v>
      </c>
    </row>
    <row r="1958" ht="14.25" hidden="1" spans="1:21">
      <c r="A1958" s="110" t="s">
        <v>818</v>
      </c>
      <c r="B1958" s="78">
        <v>10</v>
      </c>
      <c r="C1958" s="78" t="s">
        <v>4363</v>
      </c>
      <c r="E1958" s="86" t="s">
        <v>5246</v>
      </c>
      <c r="F1958" s="86" t="s">
        <v>5347</v>
      </c>
      <c r="G1958" s="10" t="s">
        <v>4622</v>
      </c>
      <c r="H1958" s="10" t="s">
        <v>4624</v>
      </c>
      <c r="I1958" s="82" t="s">
        <v>56</v>
      </c>
      <c r="K1958" s="10" t="s">
        <v>57</v>
      </c>
      <c r="O1958" s="79">
        <v>1</v>
      </c>
      <c r="P1958" s="79">
        <v>1</v>
      </c>
      <c r="Q1958" s="79" t="s">
        <v>4365</v>
      </c>
      <c r="R1958" s="87" t="s">
        <v>57</v>
      </c>
      <c r="S1958" s="79" t="s">
        <v>142</v>
      </c>
      <c r="T1958" s="79" t="s">
        <v>143</v>
      </c>
      <c r="U1958" s="175" t="s">
        <v>61</v>
      </c>
    </row>
    <row r="1959" ht="14.25" hidden="1" spans="1:21">
      <c r="A1959" s="110" t="s">
        <v>818</v>
      </c>
      <c r="B1959" s="78">
        <v>10</v>
      </c>
      <c r="C1959" s="78" t="s">
        <v>4363</v>
      </c>
      <c r="E1959" s="86" t="s">
        <v>5246</v>
      </c>
      <c r="F1959" s="86" t="s">
        <v>5325</v>
      </c>
      <c r="G1959" s="10" t="s">
        <v>4622</v>
      </c>
      <c r="H1959" s="10" t="s">
        <v>4624</v>
      </c>
      <c r="I1959" s="82" t="s">
        <v>56</v>
      </c>
      <c r="K1959" s="10" t="s">
        <v>57</v>
      </c>
      <c r="O1959" s="79">
        <v>1</v>
      </c>
      <c r="P1959" s="79">
        <v>1</v>
      </c>
      <c r="Q1959" s="79" t="s">
        <v>4365</v>
      </c>
      <c r="R1959" s="87" t="s">
        <v>57</v>
      </c>
      <c r="S1959" s="79" t="s">
        <v>142</v>
      </c>
      <c r="T1959" s="79" t="s">
        <v>143</v>
      </c>
      <c r="U1959" s="175" t="s">
        <v>61</v>
      </c>
    </row>
    <row r="1960" ht="14.25" hidden="1" spans="1:21">
      <c r="A1960" s="110" t="s">
        <v>818</v>
      </c>
      <c r="B1960" s="78">
        <v>10</v>
      </c>
      <c r="C1960" s="78" t="s">
        <v>4363</v>
      </c>
      <c r="E1960" s="86" t="s">
        <v>5246</v>
      </c>
      <c r="F1960" s="86" t="s">
        <v>4882</v>
      </c>
      <c r="G1960" s="10" t="s">
        <v>4622</v>
      </c>
      <c r="H1960" s="10" t="s">
        <v>4624</v>
      </c>
      <c r="I1960" s="82" t="s">
        <v>56</v>
      </c>
      <c r="K1960" s="10" t="s">
        <v>57</v>
      </c>
      <c r="O1960" s="79">
        <v>1</v>
      </c>
      <c r="P1960" s="79">
        <v>1</v>
      </c>
      <c r="Q1960" s="79" t="s">
        <v>4365</v>
      </c>
      <c r="R1960" s="87" t="s">
        <v>57</v>
      </c>
      <c r="S1960" s="79" t="s">
        <v>142</v>
      </c>
      <c r="T1960" s="79" t="s">
        <v>143</v>
      </c>
      <c r="U1960" s="175" t="s">
        <v>61</v>
      </c>
    </row>
    <row r="1961" ht="14.25" hidden="1" spans="1:21">
      <c r="A1961" s="110" t="s">
        <v>818</v>
      </c>
      <c r="B1961" s="78">
        <v>10</v>
      </c>
      <c r="C1961" s="78" t="s">
        <v>4363</v>
      </c>
      <c r="E1961" s="86" t="s">
        <v>5246</v>
      </c>
      <c r="F1961" s="86" t="s">
        <v>5326</v>
      </c>
      <c r="G1961" s="10" t="s">
        <v>4622</v>
      </c>
      <c r="H1961" s="10" t="s">
        <v>4624</v>
      </c>
      <c r="I1961" s="82" t="s">
        <v>56</v>
      </c>
      <c r="K1961" s="10" t="s">
        <v>57</v>
      </c>
      <c r="O1961" s="79">
        <v>1</v>
      </c>
      <c r="P1961" s="79">
        <v>1</v>
      </c>
      <c r="Q1961" s="79" t="s">
        <v>4365</v>
      </c>
      <c r="R1961" s="87" t="s">
        <v>57</v>
      </c>
      <c r="S1961" s="79" t="s">
        <v>142</v>
      </c>
      <c r="T1961" s="79" t="s">
        <v>143</v>
      </c>
      <c r="U1961" s="175" t="s">
        <v>61</v>
      </c>
    </row>
    <row r="1962" ht="14.25" hidden="1" spans="1:21">
      <c r="A1962" s="110" t="s">
        <v>818</v>
      </c>
      <c r="B1962" s="78">
        <v>10</v>
      </c>
      <c r="C1962" s="78" t="s">
        <v>4363</v>
      </c>
      <c r="E1962" s="86" t="s">
        <v>5246</v>
      </c>
      <c r="F1962" s="86" t="s">
        <v>5348</v>
      </c>
      <c r="G1962" s="10" t="s">
        <v>4622</v>
      </c>
      <c r="H1962" s="10" t="s">
        <v>4624</v>
      </c>
      <c r="I1962" s="82" t="s">
        <v>56</v>
      </c>
      <c r="K1962" s="10" t="s">
        <v>57</v>
      </c>
      <c r="O1962" s="79">
        <v>1</v>
      </c>
      <c r="P1962" s="79">
        <v>1</v>
      </c>
      <c r="Q1962" s="79" t="s">
        <v>4365</v>
      </c>
      <c r="R1962" s="87" t="s">
        <v>57</v>
      </c>
      <c r="S1962" s="79" t="s">
        <v>142</v>
      </c>
      <c r="T1962" s="79" t="s">
        <v>143</v>
      </c>
      <c r="U1962" s="175" t="s">
        <v>61</v>
      </c>
    </row>
    <row r="1963" ht="14.25" hidden="1" spans="1:21">
      <c r="A1963" s="110" t="s">
        <v>818</v>
      </c>
      <c r="B1963" s="78">
        <v>10</v>
      </c>
      <c r="C1963" s="78" t="s">
        <v>4363</v>
      </c>
      <c r="E1963" s="86" t="s">
        <v>5246</v>
      </c>
      <c r="F1963" s="86" t="s">
        <v>4917</v>
      </c>
      <c r="G1963" s="10" t="s">
        <v>4622</v>
      </c>
      <c r="H1963" s="10" t="s">
        <v>4624</v>
      </c>
      <c r="I1963" s="82" t="s">
        <v>56</v>
      </c>
      <c r="K1963" s="10" t="s">
        <v>57</v>
      </c>
      <c r="O1963" s="79">
        <v>1</v>
      </c>
      <c r="P1963" s="79">
        <v>1</v>
      </c>
      <c r="Q1963" s="79" t="s">
        <v>4365</v>
      </c>
      <c r="R1963" s="87" t="s">
        <v>57</v>
      </c>
      <c r="S1963" s="79" t="s">
        <v>142</v>
      </c>
      <c r="T1963" s="79" t="s">
        <v>143</v>
      </c>
      <c r="U1963" s="175" t="s">
        <v>61</v>
      </c>
    </row>
    <row r="1964" ht="14.25" hidden="1" spans="1:21">
      <c r="A1964" s="110" t="s">
        <v>818</v>
      </c>
      <c r="B1964" s="78">
        <v>10</v>
      </c>
      <c r="C1964" s="78" t="s">
        <v>4363</v>
      </c>
      <c r="E1964" s="86" t="s">
        <v>5246</v>
      </c>
      <c r="F1964" s="86" t="s">
        <v>5349</v>
      </c>
      <c r="G1964" s="10" t="s">
        <v>4622</v>
      </c>
      <c r="H1964" s="10" t="s">
        <v>4624</v>
      </c>
      <c r="I1964" s="82" t="s">
        <v>56</v>
      </c>
      <c r="K1964" s="10" t="s">
        <v>57</v>
      </c>
      <c r="O1964" s="79">
        <v>1</v>
      </c>
      <c r="P1964" s="79">
        <v>1</v>
      </c>
      <c r="Q1964" s="79" t="s">
        <v>4365</v>
      </c>
      <c r="R1964" s="87" t="s">
        <v>57</v>
      </c>
      <c r="S1964" s="79" t="s">
        <v>142</v>
      </c>
      <c r="T1964" s="79" t="s">
        <v>143</v>
      </c>
      <c r="U1964" s="175" t="s">
        <v>61</v>
      </c>
    </row>
    <row r="1965" ht="14.25" hidden="1" spans="1:21">
      <c r="A1965" s="110" t="s">
        <v>818</v>
      </c>
      <c r="B1965" s="78">
        <v>10</v>
      </c>
      <c r="C1965" s="78" t="s">
        <v>4363</v>
      </c>
      <c r="E1965" s="86" t="s">
        <v>5246</v>
      </c>
      <c r="F1965" s="86" t="s">
        <v>5350</v>
      </c>
      <c r="G1965" s="10" t="s">
        <v>4622</v>
      </c>
      <c r="H1965" s="10" t="s">
        <v>4624</v>
      </c>
      <c r="I1965" s="82" t="s">
        <v>56</v>
      </c>
      <c r="K1965" s="10" t="s">
        <v>57</v>
      </c>
      <c r="O1965" s="79">
        <v>1</v>
      </c>
      <c r="P1965" s="79">
        <v>1</v>
      </c>
      <c r="Q1965" s="79" t="s">
        <v>4365</v>
      </c>
      <c r="R1965" s="87" t="s">
        <v>57</v>
      </c>
      <c r="S1965" s="79" t="s">
        <v>142</v>
      </c>
      <c r="T1965" s="79" t="s">
        <v>143</v>
      </c>
      <c r="U1965" s="175" t="s">
        <v>61</v>
      </c>
    </row>
    <row r="1966" ht="14.25" hidden="1" spans="1:21">
      <c r="A1966" s="110" t="s">
        <v>818</v>
      </c>
      <c r="B1966" s="78">
        <v>10</v>
      </c>
      <c r="C1966" s="78" t="s">
        <v>4363</v>
      </c>
      <c r="E1966" s="86" t="s">
        <v>5246</v>
      </c>
      <c r="F1966" s="86" t="s">
        <v>5351</v>
      </c>
      <c r="G1966" s="10" t="s">
        <v>4622</v>
      </c>
      <c r="H1966" s="10" t="s">
        <v>4624</v>
      </c>
      <c r="I1966" s="82" t="s">
        <v>56</v>
      </c>
      <c r="K1966" s="10" t="s">
        <v>57</v>
      </c>
      <c r="O1966" s="79">
        <v>1</v>
      </c>
      <c r="P1966" s="79">
        <v>1</v>
      </c>
      <c r="Q1966" s="79" t="s">
        <v>4365</v>
      </c>
      <c r="R1966" s="87" t="s">
        <v>57</v>
      </c>
      <c r="S1966" s="79" t="s">
        <v>142</v>
      </c>
      <c r="T1966" s="79" t="s">
        <v>143</v>
      </c>
      <c r="U1966" s="175" t="s">
        <v>61</v>
      </c>
    </row>
    <row r="1967" ht="14.25" hidden="1" spans="1:21">
      <c r="A1967" s="110" t="s">
        <v>818</v>
      </c>
      <c r="B1967" s="78">
        <v>10</v>
      </c>
      <c r="C1967" s="78" t="s">
        <v>4363</v>
      </c>
      <c r="E1967" s="86" t="s">
        <v>5246</v>
      </c>
      <c r="F1967" s="86" t="s">
        <v>5352</v>
      </c>
      <c r="G1967" s="10" t="s">
        <v>4622</v>
      </c>
      <c r="H1967" s="10" t="s">
        <v>4624</v>
      </c>
      <c r="I1967" s="82" t="s">
        <v>56</v>
      </c>
      <c r="K1967" s="10" t="s">
        <v>57</v>
      </c>
      <c r="O1967" s="79">
        <v>1</v>
      </c>
      <c r="P1967" s="79">
        <v>1</v>
      </c>
      <c r="Q1967" s="79" t="s">
        <v>4365</v>
      </c>
      <c r="R1967" s="87" t="s">
        <v>57</v>
      </c>
      <c r="S1967" s="79" t="s">
        <v>142</v>
      </c>
      <c r="T1967" s="79" t="s">
        <v>143</v>
      </c>
      <c r="U1967" s="175" t="s">
        <v>61</v>
      </c>
    </row>
    <row r="1968" ht="14.25" hidden="1" spans="1:21">
      <c r="A1968" s="110" t="s">
        <v>834</v>
      </c>
      <c r="B1968" s="78">
        <v>50</v>
      </c>
      <c r="C1968" s="78" t="s">
        <v>4383</v>
      </c>
      <c r="E1968" s="86" t="s">
        <v>1149</v>
      </c>
      <c r="F1968" s="86" t="s">
        <v>4791</v>
      </c>
      <c r="G1968" s="10" t="s">
        <v>4622</v>
      </c>
      <c r="H1968" s="10" t="s">
        <v>4623</v>
      </c>
      <c r="I1968" s="82" t="s">
        <v>56</v>
      </c>
      <c r="K1968" s="10" t="s">
        <v>57</v>
      </c>
      <c r="O1968" s="79">
        <v>1</v>
      </c>
      <c r="P1968" s="79">
        <v>1</v>
      </c>
      <c r="Q1968" s="79" t="s">
        <v>4465</v>
      </c>
      <c r="R1968" s="87" t="s">
        <v>57</v>
      </c>
      <c r="S1968" s="79" t="s">
        <v>142</v>
      </c>
      <c r="T1968" s="79" t="s">
        <v>145</v>
      </c>
      <c r="U1968" s="175" t="s">
        <v>61</v>
      </c>
    </row>
    <row r="1969" ht="14.25" hidden="1" spans="1:21">
      <c r="A1969" s="110" t="s">
        <v>834</v>
      </c>
      <c r="B1969" s="78">
        <v>50</v>
      </c>
      <c r="C1969" s="78" t="s">
        <v>4383</v>
      </c>
      <c r="E1969" s="86" t="s">
        <v>1149</v>
      </c>
      <c r="F1969" s="86" t="s">
        <v>4792</v>
      </c>
      <c r="G1969" s="10" t="s">
        <v>4622</v>
      </c>
      <c r="H1969" s="10" t="s">
        <v>4623</v>
      </c>
      <c r="I1969" s="82" t="s">
        <v>56</v>
      </c>
      <c r="K1969" s="10" t="s">
        <v>57</v>
      </c>
      <c r="O1969" s="79">
        <v>1</v>
      </c>
      <c r="P1969" s="79">
        <v>1</v>
      </c>
      <c r="Q1969" s="79" t="s">
        <v>4465</v>
      </c>
      <c r="R1969" s="87" t="s">
        <v>57</v>
      </c>
      <c r="S1969" s="79" t="s">
        <v>142</v>
      </c>
      <c r="T1969" s="79" t="s">
        <v>145</v>
      </c>
      <c r="U1969" s="175" t="s">
        <v>61</v>
      </c>
    </row>
    <row r="1970" ht="14.25" hidden="1" spans="1:21">
      <c r="A1970" s="110" t="s">
        <v>834</v>
      </c>
      <c r="B1970" s="78">
        <v>50</v>
      </c>
      <c r="C1970" s="78" t="s">
        <v>4383</v>
      </c>
      <c r="E1970" s="86" t="s">
        <v>1149</v>
      </c>
      <c r="F1970" s="86" t="s">
        <v>4793</v>
      </c>
      <c r="G1970" s="10" t="s">
        <v>4622</v>
      </c>
      <c r="H1970" s="10" t="s">
        <v>4623</v>
      </c>
      <c r="I1970" s="82" t="s">
        <v>56</v>
      </c>
      <c r="K1970" s="10" t="s">
        <v>57</v>
      </c>
      <c r="O1970" s="79">
        <v>1</v>
      </c>
      <c r="P1970" s="79">
        <v>1</v>
      </c>
      <c r="Q1970" s="79" t="s">
        <v>4465</v>
      </c>
      <c r="R1970" s="87" t="s">
        <v>57</v>
      </c>
      <c r="S1970" s="79" t="s">
        <v>142</v>
      </c>
      <c r="T1970" s="79" t="s">
        <v>145</v>
      </c>
      <c r="U1970" s="175" t="s">
        <v>61</v>
      </c>
    </row>
    <row r="1971" ht="14.25" hidden="1" spans="1:21">
      <c r="A1971" s="110" t="s">
        <v>834</v>
      </c>
      <c r="B1971" s="78">
        <v>50</v>
      </c>
      <c r="C1971" s="78" t="s">
        <v>4383</v>
      </c>
      <c r="E1971" s="86" t="s">
        <v>1149</v>
      </c>
      <c r="F1971" s="86" t="s">
        <v>4990</v>
      </c>
      <c r="G1971" s="10" t="s">
        <v>4622</v>
      </c>
      <c r="H1971" s="10" t="s">
        <v>4623</v>
      </c>
      <c r="I1971" s="82" t="s">
        <v>56</v>
      </c>
      <c r="K1971" s="10" t="s">
        <v>57</v>
      </c>
      <c r="O1971" s="79">
        <v>1</v>
      </c>
      <c r="P1971" s="79">
        <v>1</v>
      </c>
      <c r="Q1971" s="79" t="s">
        <v>4465</v>
      </c>
      <c r="R1971" s="87" t="s">
        <v>57</v>
      </c>
      <c r="S1971" s="79" t="s">
        <v>142</v>
      </c>
      <c r="T1971" s="79" t="s">
        <v>145</v>
      </c>
      <c r="U1971" s="175" t="s">
        <v>61</v>
      </c>
    </row>
    <row r="1972" ht="14.25" hidden="1" spans="1:21">
      <c r="A1972" s="110" t="s">
        <v>834</v>
      </c>
      <c r="B1972" s="78">
        <v>50</v>
      </c>
      <c r="C1972" s="78" t="s">
        <v>4383</v>
      </c>
      <c r="E1972" s="86" t="s">
        <v>1149</v>
      </c>
      <c r="F1972" s="86" t="s">
        <v>4794</v>
      </c>
      <c r="G1972" s="10" t="s">
        <v>4622</v>
      </c>
      <c r="H1972" s="10" t="s">
        <v>4623</v>
      </c>
      <c r="I1972" s="82" t="s">
        <v>56</v>
      </c>
      <c r="K1972" s="10" t="s">
        <v>57</v>
      </c>
      <c r="O1972" s="79">
        <v>1</v>
      </c>
      <c r="P1972" s="79">
        <v>1</v>
      </c>
      <c r="Q1972" s="79" t="s">
        <v>4465</v>
      </c>
      <c r="R1972" s="87" t="s">
        <v>57</v>
      </c>
      <c r="S1972" s="79" t="s">
        <v>142</v>
      </c>
      <c r="T1972" s="79" t="s">
        <v>145</v>
      </c>
      <c r="U1972" s="175" t="s">
        <v>61</v>
      </c>
    </row>
    <row r="1973" ht="14.25" hidden="1" spans="1:21">
      <c r="A1973" s="110" t="s">
        <v>834</v>
      </c>
      <c r="B1973" s="78">
        <v>50</v>
      </c>
      <c r="C1973" s="78" t="s">
        <v>4383</v>
      </c>
      <c r="E1973" s="86" t="s">
        <v>1149</v>
      </c>
      <c r="F1973" s="86" t="s">
        <v>5353</v>
      </c>
      <c r="G1973" s="10" t="s">
        <v>4622</v>
      </c>
      <c r="H1973" s="10" t="s">
        <v>4623</v>
      </c>
      <c r="I1973" s="82" t="s">
        <v>56</v>
      </c>
      <c r="K1973" s="10" t="s">
        <v>57</v>
      </c>
      <c r="O1973" s="79">
        <v>1</v>
      </c>
      <c r="P1973" s="79">
        <v>1</v>
      </c>
      <c r="Q1973" s="79" t="s">
        <v>4465</v>
      </c>
      <c r="R1973" s="87" t="s">
        <v>57</v>
      </c>
      <c r="S1973" s="79" t="s">
        <v>142</v>
      </c>
      <c r="T1973" s="79" t="s">
        <v>145</v>
      </c>
      <c r="U1973" s="175" t="s">
        <v>61</v>
      </c>
    </row>
    <row r="1974" ht="14.25" hidden="1" spans="1:21">
      <c r="A1974" s="110" t="s">
        <v>834</v>
      </c>
      <c r="B1974" s="78">
        <v>50</v>
      </c>
      <c r="C1974" s="78" t="s">
        <v>4383</v>
      </c>
      <c r="E1974" s="86" t="s">
        <v>1149</v>
      </c>
      <c r="F1974" s="86" t="s">
        <v>5354</v>
      </c>
      <c r="G1974" s="10" t="s">
        <v>4622</v>
      </c>
      <c r="H1974" s="10" t="s">
        <v>4623</v>
      </c>
      <c r="I1974" s="82" t="s">
        <v>56</v>
      </c>
      <c r="K1974" s="10" t="s">
        <v>57</v>
      </c>
      <c r="O1974" s="79">
        <v>1</v>
      </c>
      <c r="P1974" s="79">
        <v>1</v>
      </c>
      <c r="Q1974" s="79" t="s">
        <v>4465</v>
      </c>
      <c r="R1974" s="87" t="s">
        <v>57</v>
      </c>
      <c r="S1974" s="79" t="s">
        <v>142</v>
      </c>
      <c r="T1974" s="79" t="s">
        <v>145</v>
      </c>
      <c r="U1974" s="175" t="s">
        <v>61</v>
      </c>
    </row>
    <row r="1975" ht="14.25" hidden="1" spans="1:21">
      <c r="A1975" s="110" t="s">
        <v>834</v>
      </c>
      <c r="B1975" s="78">
        <v>50</v>
      </c>
      <c r="C1975" s="78" t="s">
        <v>4383</v>
      </c>
      <c r="E1975" s="86" t="s">
        <v>1149</v>
      </c>
      <c r="F1975" s="86" t="s">
        <v>5355</v>
      </c>
      <c r="G1975" s="10" t="s">
        <v>4622</v>
      </c>
      <c r="H1975" s="10" t="s">
        <v>4623</v>
      </c>
      <c r="I1975" s="82" t="s">
        <v>56</v>
      </c>
      <c r="K1975" s="10" t="s">
        <v>57</v>
      </c>
      <c r="O1975" s="79">
        <v>1</v>
      </c>
      <c r="P1975" s="79">
        <v>1</v>
      </c>
      <c r="Q1975" s="79" t="s">
        <v>4465</v>
      </c>
      <c r="R1975" s="87" t="s">
        <v>57</v>
      </c>
      <c r="S1975" s="79" t="s">
        <v>142</v>
      </c>
      <c r="T1975" s="79" t="s">
        <v>145</v>
      </c>
      <c r="U1975" s="175" t="s">
        <v>61</v>
      </c>
    </row>
    <row r="1976" ht="14.25" hidden="1" spans="1:21">
      <c r="A1976" s="110" t="s">
        <v>834</v>
      </c>
      <c r="B1976" s="78">
        <v>50</v>
      </c>
      <c r="C1976" s="78" t="s">
        <v>4383</v>
      </c>
      <c r="E1976" s="86" t="s">
        <v>1149</v>
      </c>
      <c r="F1976" s="86" t="s">
        <v>5356</v>
      </c>
      <c r="G1976" s="10" t="s">
        <v>4622</v>
      </c>
      <c r="H1976" s="10" t="s">
        <v>4623</v>
      </c>
      <c r="I1976" s="82" t="s">
        <v>56</v>
      </c>
      <c r="K1976" s="10" t="s">
        <v>57</v>
      </c>
      <c r="O1976" s="79">
        <v>1</v>
      </c>
      <c r="P1976" s="79">
        <v>1</v>
      </c>
      <c r="Q1976" s="79" t="s">
        <v>4465</v>
      </c>
      <c r="R1976" s="87" t="s">
        <v>57</v>
      </c>
      <c r="S1976" s="79" t="s">
        <v>142</v>
      </c>
      <c r="T1976" s="79" t="s">
        <v>145</v>
      </c>
      <c r="U1976" s="175" t="s">
        <v>61</v>
      </c>
    </row>
    <row r="1977" ht="14.25" hidden="1" spans="1:21">
      <c r="A1977" s="110" t="s">
        <v>834</v>
      </c>
      <c r="B1977" s="78">
        <v>50</v>
      </c>
      <c r="C1977" s="78" t="s">
        <v>4383</v>
      </c>
      <c r="E1977" s="86" t="s">
        <v>1149</v>
      </c>
      <c r="F1977" s="86" t="s">
        <v>5357</v>
      </c>
      <c r="G1977" s="10" t="s">
        <v>4622</v>
      </c>
      <c r="H1977" s="10" t="s">
        <v>4623</v>
      </c>
      <c r="I1977" s="82" t="s">
        <v>56</v>
      </c>
      <c r="K1977" s="10" t="s">
        <v>57</v>
      </c>
      <c r="O1977" s="79">
        <v>1</v>
      </c>
      <c r="P1977" s="79">
        <v>1</v>
      </c>
      <c r="Q1977" s="79" t="s">
        <v>4465</v>
      </c>
      <c r="R1977" s="87" t="s">
        <v>57</v>
      </c>
      <c r="S1977" s="79" t="s">
        <v>142</v>
      </c>
      <c r="T1977" s="79" t="s">
        <v>145</v>
      </c>
      <c r="U1977" s="175" t="s">
        <v>61</v>
      </c>
    </row>
    <row r="1978" ht="14.25" hidden="1" spans="1:21">
      <c r="A1978" s="110" t="s">
        <v>834</v>
      </c>
      <c r="B1978" s="78">
        <v>50</v>
      </c>
      <c r="C1978" s="78" t="s">
        <v>4383</v>
      </c>
      <c r="E1978" s="86" t="s">
        <v>1149</v>
      </c>
      <c r="F1978" s="86" t="s">
        <v>4800</v>
      </c>
      <c r="G1978" s="10" t="s">
        <v>4622</v>
      </c>
      <c r="H1978" s="10" t="s">
        <v>4623</v>
      </c>
      <c r="I1978" s="82" t="s">
        <v>56</v>
      </c>
      <c r="K1978" s="10" t="s">
        <v>57</v>
      </c>
      <c r="O1978" s="79">
        <v>1</v>
      </c>
      <c r="P1978" s="79">
        <v>1</v>
      </c>
      <c r="Q1978" s="79" t="s">
        <v>4465</v>
      </c>
      <c r="R1978" s="87" t="s">
        <v>57</v>
      </c>
      <c r="S1978" s="79" t="s">
        <v>142</v>
      </c>
      <c r="T1978" s="79" t="s">
        <v>145</v>
      </c>
      <c r="U1978" s="175" t="s">
        <v>61</v>
      </c>
    </row>
    <row r="1979" ht="14.25" hidden="1" spans="1:21">
      <c r="A1979" s="110" t="s">
        <v>834</v>
      </c>
      <c r="B1979" s="78">
        <v>50</v>
      </c>
      <c r="C1979" s="78" t="s">
        <v>4383</v>
      </c>
      <c r="E1979" s="86" t="s">
        <v>1149</v>
      </c>
      <c r="F1979" s="86" t="s">
        <v>4801</v>
      </c>
      <c r="G1979" s="10" t="s">
        <v>4622</v>
      </c>
      <c r="H1979" s="10" t="s">
        <v>4623</v>
      </c>
      <c r="I1979" s="82" t="s">
        <v>56</v>
      </c>
      <c r="K1979" s="10" t="s">
        <v>57</v>
      </c>
      <c r="O1979" s="79">
        <v>1</v>
      </c>
      <c r="P1979" s="79">
        <v>1</v>
      </c>
      <c r="Q1979" s="79" t="s">
        <v>4465</v>
      </c>
      <c r="R1979" s="87" t="s">
        <v>57</v>
      </c>
      <c r="S1979" s="79" t="s">
        <v>142</v>
      </c>
      <c r="T1979" s="79" t="s">
        <v>145</v>
      </c>
      <c r="U1979" s="175" t="s">
        <v>61</v>
      </c>
    </row>
    <row r="1980" ht="14.25" hidden="1" spans="1:21">
      <c r="A1980" s="110" t="s">
        <v>834</v>
      </c>
      <c r="B1980" s="78">
        <v>50</v>
      </c>
      <c r="C1980" s="78" t="s">
        <v>4383</v>
      </c>
      <c r="E1980" s="86" t="s">
        <v>1149</v>
      </c>
      <c r="F1980" s="86" t="s">
        <v>4917</v>
      </c>
      <c r="G1980" s="10" t="s">
        <v>4622</v>
      </c>
      <c r="H1980" s="10" t="s">
        <v>4623</v>
      </c>
      <c r="I1980" s="82" t="s">
        <v>56</v>
      </c>
      <c r="K1980" s="10" t="s">
        <v>57</v>
      </c>
      <c r="O1980" s="79">
        <v>1</v>
      </c>
      <c r="P1980" s="79">
        <v>1</v>
      </c>
      <c r="Q1980" s="79" t="s">
        <v>4465</v>
      </c>
      <c r="R1980" s="87" t="s">
        <v>57</v>
      </c>
      <c r="S1980" s="79" t="s">
        <v>142</v>
      </c>
      <c r="T1980" s="79" t="s">
        <v>145</v>
      </c>
      <c r="U1980" s="175" t="s">
        <v>61</v>
      </c>
    </row>
    <row r="1981" ht="14.25" hidden="1" spans="1:21">
      <c r="A1981" s="110" t="s">
        <v>834</v>
      </c>
      <c r="B1981" s="78">
        <v>50</v>
      </c>
      <c r="C1981" s="78" t="s">
        <v>4383</v>
      </c>
      <c r="E1981" s="86" t="s">
        <v>1149</v>
      </c>
      <c r="F1981" s="86" t="s">
        <v>5336</v>
      </c>
      <c r="G1981" s="10" t="s">
        <v>4622</v>
      </c>
      <c r="H1981" s="10" t="s">
        <v>4623</v>
      </c>
      <c r="I1981" s="82" t="s">
        <v>56</v>
      </c>
      <c r="K1981" s="10" t="s">
        <v>57</v>
      </c>
      <c r="O1981" s="79">
        <v>1</v>
      </c>
      <c r="P1981" s="79">
        <v>1</v>
      </c>
      <c r="Q1981" s="79" t="s">
        <v>4465</v>
      </c>
      <c r="R1981" s="87" t="s">
        <v>57</v>
      </c>
      <c r="S1981" s="79" t="s">
        <v>142</v>
      </c>
      <c r="T1981" s="79" t="s">
        <v>145</v>
      </c>
      <c r="U1981" s="175" t="s">
        <v>61</v>
      </c>
    </row>
    <row r="1982" ht="14.25" hidden="1" spans="1:21">
      <c r="A1982" s="110" t="s">
        <v>834</v>
      </c>
      <c r="B1982" s="78">
        <v>50</v>
      </c>
      <c r="C1982" s="78" t="s">
        <v>4383</v>
      </c>
      <c r="E1982" s="86" t="s">
        <v>1149</v>
      </c>
      <c r="F1982" s="86" t="s">
        <v>4798</v>
      </c>
      <c r="G1982" s="10" t="s">
        <v>4622</v>
      </c>
      <c r="H1982" s="10" t="s">
        <v>4623</v>
      </c>
      <c r="I1982" s="82" t="s">
        <v>56</v>
      </c>
      <c r="K1982" s="10" t="s">
        <v>57</v>
      </c>
      <c r="O1982" s="79">
        <v>1</v>
      </c>
      <c r="P1982" s="79">
        <v>1</v>
      </c>
      <c r="Q1982" s="79" t="s">
        <v>4465</v>
      </c>
      <c r="R1982" s="87" t="s">
        <v>57</v>
      </c>
      <c r="S1982" s="79" t="s">
        <v>142</v>
      </c>
      <c r="T1982" s="79" t="s">
        <v>145</v>
      </c>
      <c r="U1982" s="175" t="s">
        <v>61</v>
      </c>
    </row>
    <row r="1983" ht="14.25" hidden="1" spans="1:21">
      <c r="A1983" s="110" t="s">
        <v>834</v>
      </c>
      <c r="B1983" s="78">
        <v>50</v>
      </c>
      <c r="C1983" s="78" t="s">
        <v>4383</v>
      </c>
      <c r="E1983" s="86" t="s">
        <v>1149</v>
      </c>
      <c r="F1983" s="86" t="s">
        <v>4799</v>
      </c>
      <c r="G1983" s="10" t="s">
        <v>4622</v>
      </c>
      <c r="H1983" s="10" t="s">
        <v>4623</v>
      </c>
      <c r="I1983" s="82" t="s">
        <v>56</v>
      </c>
      <c r="K1983" s="10" t="s">
        <v>57</v>
      </c>
      <c r="O1983" s="79">
        <v>1</v>
      </c>
      <c r="P1983" s="79">
        <v>1</v>
      </c>
      <c r="Q1983" s="79" t="s">
        <v>4465</v>
      </c>
      <c r="R1983" s="87" t="s">
        <v>57</v>
      </c>
      <c r="S1983" s="79" t="s">
        <v>142</v>
      </c>
      <c r="T1983" s="79" t="s">
        <v>145</v>
      </c>
      <c r="U1983" s="175" t="s">
        <v>61</v>
      </c>
    </row>
    <row r="1984" ht="14.25" hidden="1" spans="1:21">
      <c r="A1984" s="121" t="s">
        <v>430</v>
      </c>
      <c r="B1984" s="121">
        <v>10</v>
      </c>
      <c r="C1984" s="121" t="s">
        <v>1062</v>
      </c>
      <c r="E1984" s="86" t="s">
        <v>1107</v>
      </c>
      <c r="F1984" s="86" t="s">
        <v>1107</v>
      </c>
      <c r="G1984" s="10" t="s">
        <v>4622</v>
      </c>
      <c r="H1984" s="10" t="s">
        <v>4623</v>
      </c>
      <c r="I1984" s="82" t="s">
        <v>56</v>
      </c>
      <c r="K1984" s="10" t="s">
        <v>57</v>
      </c>
      <c r="O1984" s="79">
        <v>1</v>
      </c>
      <c r="P1984" s="79">
        <v>1</v>
      </c>
      <c r="Q1984" s="79" t="s">
        <v>1065</v>
      </c>
      <c r="R1984" s="87" t="s">
        <v>57</v>
      </c>
      <c r="S1984" s="79" t="s">
        <v>149</v>
      </c>
      <c r="T1984" s="79" t="s">
        <v>150</v>
      </c>
      <c r="U1984" s="175" t="s">
        <v>61</v>
      </c>
    </row>
    <row r="1985" ht="14.25" hidden="1" spans="1:21">
      <c r="A1985" s="121" t="s">
        <v>430</v>
      </c>
      <c r="B1985" s="121">
        <v>20</v>
      </c>
      <c r="C1985" s="121" t="s">
        <v>1068</v>
      </c>
      <c r="E1985" s="86" t="s">
        <v>1107</v>
      </c>
      <c r="F1985" s="86" t="s">
        <v>1107</v>
      </c>
      <c r="G1985" s="10" t="s">
        <v>4622</v>
      </c>
      <c r="H1985" s="10" t="s">
        <v>4623</v>
      </c>
      <c r="I1985" s="82" t="s">
        <v>56</v>
      </c>
      <c r="K1985" s="10" t="s">
        <v>57</v>
      </c>
      <c r="O1985" s="79">
        <v>1</v>
      </c>
      <c r="P1985" s="79">
        <v>1</v>
      </c>
      <c r="Q1985" s="79" t="s">
        <v>1069</v>
      </c>
      <c r="R1985" s="87" t="s">
        <v>57</v>
      </c>
      <c r="S1985" s="79" t="s">
        <v>149</v>
      </c>
      <c r="T1985" s="79" t="s">
        <v>150</v>
      </c>
      <c r="U1985" s="175" t="s">
        <v>61</v>
      </c>
    </row>
    <row r="1986" ht="14.25" hidden="1" spans="1:21">
      <c r="A1986" s="121" t="s">
        <v>430</v>
      </c>
      <c r="B1986" s="121">
        <v>30</v>
      </c>
      <c r="C1986" s="121" t="s">
        <v>1072</v>
      </c>
      <c r="E1986" s="86" t="s">
        <v>1107</v>
      </c>
      <c r="F1986" s="86" t="s">
        <v>1107</v>
      </c>
      <c r="G1986" s="10" t="s">
        <v>4622</v>
      </c>
      <c r="H1986" s="10" t="s">
        <v>4623</v>
      </c>
      <c r="I1986" s="82" t="s">
        <v>56</v>
      </c>
      <c r="K1986" s="10" t="s">
        <v>57</v>
      </c>
      <c r="O1986" s="79">
        <v>1</v>
      </c>
      <c r="P1986" s="79">
        <v>1</v>
      </c>
      <c r="Q1986" s="79" t="s">
        <v>1073</v>
      </c>
      <c r="R1986" s="87" t="s">
        <v>57</v>
      </c>
      <c r="S1986" s="79" t="s">
        <v>149</v>
      </c>
      <c r="T1986" s="79" t="s">
        <v>150</v>
      </c>
      <c r="U1986" s="175" t="s">
        <v>61</v>
      </c>
    </row>
    <row r="1987" ht="14.25" hidden="1" spans="1:21">
      <c r="A1987" s="121" t="s">
        <v>434</v>
      </c>
      <c r="B1987" s="121">
        <v>10</v>
      </c>
      <c r="C1987" s="121" t="s">
        <v>1076</v>
      </c>
      <c r="E1987" s="86" t="s">
        <v>1107</v>
      </c>
      <c r="F1987" s="86" t="s">
        <v>1107</v>
      </c>
      <c r="G1987" s="10" t="s">
        <v>4622</v>
      </c>
      <c r="H1987" s="10" t="s">
        <v>4623</v>
      </c>
      <c r="I1987" s="82" t="s">
        <v>56</v>
      </c>
      <c r="K1987" s="10" t="s">
        <v>57</v>
      </c>
      <c r="O1987" s="79">
        <v>1</v>
      </c>
      <c r="P1987" s="79">
        <v>1</v>
      </c>
      <c r="Q1987" s="79" t="s">
        <v>1077</v>
      </c>
      <c r="R1987" s="87" t="s">
        <v>57</v>
      </c>
      <c r="S1987" s="79" t="s">
        <v>149</v>
      </c>
      <c r="T1987" s="79" t="s">
        <v>150</v>
      </c>
      <c r="U1987" s="175" t="s">
        <v>61</v>
      </c>
    </row>
    <row r="1988" ht="14.25" hidden="1" spans="1:21">
      <c r="A1988" s="121" t="s">
        <v>434</v>
      </c>
      <c r="B1988" s="121">
        <v>20</v>
      </c>
      <c r="C1988" s="121" t="s">
        <v>1062</v>
      </c>
      <c r="E1988" s="86" t="s">
        <v>1107</v>
      </c>
      <c r="F1988" s="86" t="s">
        <v>1107</v>
      </c>
      <c r="G1988" s="10" t="s">
        <v>4622</v>
      </c>
      <c r="H1988" s="10" t="s">
        <v>4623</v>
      </c>
      <c r="I1988" s="82" t="s">
        <v>56</v>
      </c>
      <c r="K1988" s="10" t="s">
        <v>57</v>
      </c>
      <c r="O1988" s="79">
        <v>1</v>
      </c>
      <c r="P1988" s="79">
        <v>1</v>
      </c>
      <c r="Q1988" s="79" t="s">
        <v>1080</v>
      </c>
      <c r="R1988" s="87" t="s">
        <v>57</v>
      </c>
      <c r="S1988" s="79" t="s">
        <v>149</v>
      </c>
      <c r="T1988" s="79" t="s">
        <v>150</v>
      </c>
      <c r="U1988" s="175" t="s">
        <v>61</v>
      </c>
    </row>
    <row r="1989" ht="14.25" hidden="1" spans="1:21">
      <c r="A1989" s="121" t="s">
        <v>434</v>
      </c>
      <c r="B1989" s="121">
        <v>30</v>
      </c>
      <c r="C1989" s="121" t="s">
        <v>1068</v>
      </c>
      <c r="E1989" s="86" t="s">
        <v>1107</v>
      </c>
      <c r="F1989" s="86" t="s">
        <v>1107</v>
      </c>
      <c r="G1989" s="10" t="s">
        <v>4622</v>
      </c>
      <c r="H1989" s="10" t="s">
        <v>4623</v>
      </c>
      <c r="I1989" s="82" t="s">
        <v>56</v>
      </c>
      <c r="K1989" s="10" t="s">
        <v>57</v>
      </c>
      <c r="O1989" s="79">
        <v>1</v>
      </c>
      <c r="P1989" s="79">
        <v>1</v>
      </c>
      <c r="Q1989" s="79" t="s">
        <v>1083</v>
      </c>
      <c r="R1989" s="87" t="s">
        <v>57</v>
      </c>
      <c r="S1989" s="79" t="s">
        <v>149</v>
      </c>
      <c r="T1989" s="79" t="s">
        <v>150</v>
      </c>
      <c r="U1989" s="175" t="s">
        <v>61</v>
      </c>
    </row>
    <row r="1990" ht="14.25" hidden="1" spans="1:21">
      <c r="A1990" s="121" t="s">
        <v>434</v>
      </c>
      <c r="B1990" s="121">
        <v>40</v>
      </c>
      <c r="C1990" s="121" t="s">
        <v>1072</v>
      </c>
      <c r="E1990" s="86" t="s">
        <v>1107</v>
      </c>
      <c r="F1990" s="86" t="s">
        <v>1107</v>
      </c>
      <c r="G1990" s="10" t="s">
        <v>4622</v>
      </c>
      <c r="H1990" s="10" t="s">
        <v>4623</v>
      </c>
      <c r="I1990" s="82" t="s">
        <v>56</v>
      </c>
      <c r="K1990" s="10" t="s">
        <v>57</v>
      </c>
      <c r="O1990" s="79">
        <v>1</v>
      </c>
      <c r="P1990" s="79">
        <v>1</v>
      </c>
      <c r="Q1990" s="79" t="s">
        <v>1086</v>
      </c>
      <c r="R1990" s="87" t="s">
        <v>57</v>
      </c>
      <c r="S1990" s="79" t="s">
        <v>149</v>
      </c>
      <c r="T1990" s="79" t="s">
        <v>150</v>
      </c>
      <c r="U1990" s="175" t="s">
        <v>61</v>
      </c>
    </row>
    <row r="1991" ht="14.25" hidden="1" spans="1:21">
      <c r="A1991" s="121" t="s">
        <v>437</v>
      </c>
      <c r="B1991" s="121">
        <v>10</v>
      </c>
      <c r="C1991" s="121" t="s">
        <v>1089</v>
      </c>
      <c r="E1991" s="86" t="s">
        <v>1107</v>
      </c>
      <c r="F1991" s="86" t="s">
        <v>1107</v>
      </c>
      <c r="G1991" s="10" t="s">
        <v>4622</v>
      </c>
      <c r="H1991" s="10" t="s">
        <v>4623</v>
      </c>
      <c r="I1991" s="82" t="s">
        <v>56</v>
      </c>
      <c r="K1991" s="10" t="s">
        <v>57</v>
      </c>
      <c r="O1991" s="79">
        <v>1</v>
      </c>
      <c r="P1991" s="79">
        <v>1</v>
      </c>
      <c r="Q1991" s="79" t="s">
        <v>1091</v>
      </c>
      <c r="R1991" s="87" t="s">
        <v>57</v>
      </c>
      <c r="S1991" s="79" t="s">
        <v>149</v>
      </c>
      <c r="T1991" s="79" t="s">
        <v>151</v>
      </c>
      <c r="U1991" s="175" t="s">
        <v>61</v>
      </c>
    </row>
    <row r="1992" ht="14.25" hidden="1" spans="1:21">
      <c r="A1992" s="121" t="s">
        <v>437</v>
      </c>
      <c r="B1992" s="121">
        <v>20</v>
      </c>
      <c r="C1992" s="121" t="s">
        <v>1094</v>
      </c>
      <c r="E1992" s="86" t="s">
        <v>1107</v>
      </c>
      <c r="F1992" s="86" t="s">
        <v>1107</v>
      </c>
      <c r="G1992" s="10" t="s">
        <v>4622</v>
      </c>
      <c r="H1992" s="10" t="s">
        <v>4623</v>
      </c>
      <c r="I1992" s="82" t="s">
        <v>56</v>
      </c>
      <c r="K1992" s="10" t="s">
        <v>57</v>
      </c>
      <c r="O1992" s="79">
        <v>1</v>
      </c>
      <c r="P1992" s="79">
        <v>1</v>
      </c>
      <c r="Q1992" s="79" t="s">
        <v>1095</v>
      </c>
      <c r="R1992" s="87" t="s">
        <v>57</v>
      </c>
      <c r="S1992" s="79" t="s">
        <v>149</v>
      </c>
      <c r="T1992" s="79" t="s">
        <v>151</v>
      </c>
      <c r="U1992" s="175" t="s">
        <v>61</v>
      </c>
    </row>
    <row r="1993" ht="14.25" hidden="1" spans="1:21">
      <c r="A1993" s="121" t="s">
        <v>437</v>
      </c>
      <c r="B1993" s="121">
        <v>30</v>
      </c>
      <c r="C1993" s="121" t="s">
        <v>1098</v>
      </c>
      <c r="E1993" s="86" t="s">
        <v>1107</v>
      </c>
      <c r="F1993" s="86" t="s">
        <v>1107</v>
      </c>
      <c r="G1993" s="10" t="s">
        <v>4622</v>
      </c>
      <c r="H1993" s="10" t="s">
        <v>4623</v>
      </c>
      <c r="I1993" s="82" t="s">
        <v>56</v>
      </c>
      <c r="K1993" s="10" t="s">
        <v>57</v>
      </c>
      <c r="O1993" s="79">
        <v>1</v>
      </c>
      <c r="P1993" s="79">
        <v>1</v>
      </c>
      <c r="Q1993" s="79" t="s">
        <v>1099</v>
      </c>
      <c r="R1993" s="87" t="s">
        <v>57</v>
      </c>
      <c r="S1993" s="79" t="s">
        <v>149</v>
      </c>
      <c r="T1993" s="79" t="s">
        <v>151</v>
      </c>
      <c r="U1993" s="175" t="s">
        <v>61</v>
      </c>
    </row>
    <row r="1994" ht="14.25" hidden="1" spans="1:21">
      <c r="A1994" s="121" t="s">
        <v>437</v>
      </c>
      <c r="B1994" s="121">
        <v>40</v>
      </c>
      <c r="C1994" s="121" t="s">
        <v>1102</v>
      </c>
      <c r="E1994" s="86" t="s">
        <v>1107</v>
      </c>
      <c r="F1994" s="86" t="s">
        <v>1107</v>
      </c>
      <c r="G1994" s="10" t="s">
        <v>4622</v>
      </c>
      <c r="H1994" s="10" t="s">
        <v>4623</v>
      </c>
      <c r="I1994" s="82" t="s">
        <v>56</v>
      </c>
      <c r="K1994" s="10" t="s">
        <v>57</v>
      </c>
      <c r="O1994" s="79">
        <v>1</v>
      </c>
      <c r="P1994" s="79">
        <v>1</v>
      </c>
      <c r="Q1994" s="79" t="s">
        <v>1103</v>
      </c>
      <c r="R1994" s="87" t="s">
        <v>57</v>
      </c>
      <c r="S1994" s="79" t="s">
        <v>149</v>
      </c>
      <c r="T1994" s="79" t="s">
        <v>151</v>
      </c>
      <c r="U1994" s="175" t="s">
        <v>61</v>
      </c>
    </row>
    <row r="1995" ht="14.25" hidden="1" spans="1:21">
      <c r="A1995" s="121" t="s">
        <v>441</v>
      </c>
      <c r="B1995" s="121">
        <v>10</v>
      </c>
      <c r="C1995" s="121" t="s">
        <v>1106</v>
      </c>
      <c r="E1995" s="86" t="s">
        <v>1107</v>
      </c>
      <c r="F1995" s="86" t="s">
        <v>1107</v>
      </c>
      <c r="G1995" s="10" t="s">
        <v>4622</v>
      </c>
      <c r="H1995" s="10" t="s">
        <v>4623</v>
      </c>
      <c r="I1995" s="82" t="s">
        <v>56</v>
      </c>
      <c r="K1995" s="10" t="s">
        <v>57</v>
      </c>
      <c r="O1995" s="79">
        <v>1</v>
      </c>
      <c r="P1995" s="79">
        <v>1</v>
      </c>
      <c r="Q1995" s="79" t="s">
        <v>1108</v>
      </c>
      <c r="R1995" s="87" t="s">
        <v>57</v>
      </c>
      <c r="S1995" s="79" t="s">
        <v>149</v>
      </c>
      <c r="T1995" s="79" t="s">
        <v>152</v>
      </c>
      <c r="U1995" s="175" t="s">
        <v>61</v>
      </c>
    </row>
    <row r="1996" ht="14.25" hidden="1" spans="1:21">
      <c r="A1996" s="121" t="s">
        <v>441</v>
      </c>
      <c r="B1996" s="121">
        <v>20</v>
      </c>
      <c r="C1996" s="121" t="s">
        <v>1111</v>
      </c>
      <c r="E1996" s="86" t="s">
        <v>1107</v>
      </c>
      <c r="F1996" s="86" t="s">
        <v>1107</v>
      </c>
      <c r="G1996" s="10" t="s">
        <v>4622</v>
      </c>
      <c r="H1996" s="10" t="s">
        <v>4623</v>
      </c>
      <c r="I1996" s="82" t="s">
        <v>56</v>
      </c>
      <c r="K1996" s="10" t="s">
        <v>57</v>
      </c>
      <c r="O1996" s="79">
        <v>1</v>
      </c>
      <c r="P1996" s="79">
        <v>1</v>
      </c>
      <c r="Q1996" s="79" t="s">
        <v>1112</v>
      </c>
      <c r="R1996" s="87" t="s">
        <v>57</v>
      </c>
      <c r="S1996" s="79" t="s">
        <v>149</v>
      </c>
      <c r="T1996" s="79" t="s">
        <v>152</v>
      </c>
      <c r="U1996" s="175" t="s">
        <v>61</v>
      </c>
    </row>
    <row r="1997" ht="14.25" hidden="1" spans="1:21">
      <c r="A1997" s="121" t="s">
        <v>445</v>
      </c>
      <c r="B1997" s="121">
        <v>10</v>
      </c>
      <c r="C1997" s="121" t="s">
        <v>1115</v>
      </c>
      <c r="E1997" s="86" t="s">
        <v>1107</v>
      </c>
      <c r="F1997" s="86" t="s">
        <v>1107</v>
      </c>
      <c r="G1997" s="10" t="s">
        <v>4622</v>
      </c>
      <c r="H1997" s="10" t="s">
        <v>4623</v>
      </c>
      <c r="I1997" s="82" t="s">
        <v>56</v>
      </c>
      <c r="K1997" s="10" t="s">
        <v>57</v>
      </c>
      <c r="O1997" s="79">
        <v>1</v>
      </c>
      <c r="P1997" s="79">
        <v>1</v>
      </c>
      <c r="Q1997" s="79" t="s">
        <v>1116</v>
      </c>
      <c r="R1997" s="87" t="s">
        <v>57</v>
      </c>
      <c r="S1997" s="79" t="s">
        <v>149</v>
      </c>
      <c r="T1997" s="79" t="s">
        <v>152</v>
      </c>
      <c r="U1997" s="175" t="s">
        <v>61</v>
      </c>
    </row>
    <row r="1998" ht="14.25" hidden="1" spans="1:21">
      <c r="A1998" s="121" t="s">
        <v>445</v>
      </c>
      <c r="B1998" s="121">
        <v>20</v>
      </c>
      <c r="C1998" s="121" t="s">
        <v>1119</v>
      </c>
      <c r="E1998" s="86" t="s">
        <v>1107</v>
      </c>
      <c r="F1998" s="86" t="s">
        <v>1107</v>
      </c>
      <c r="G1998" s="10" t="s">
        <v>4622</v>
      </c>
      <c r="H1998" s="10" t="s">
        <v>4623</v>
      </c>
      <c r="I1998" s="82" t="s">
        <v>56</v>
      </c>
      <c r="K1998" s="10" t="s">
        <v>57</v>
      </c>
      <c r="O1998" s="79">
        <v>1</v>
      </c>
      <c r="P1998" s="79">
        <v>1</v>
      </c>
      <c r="Q1998" s="79" t="s">
        <v>1120</v>
      </c>
      <c r="R1998" s="87" t="s">
        <v>57</v>
      </c>
      <c r="S1998" s="79" t="s">
        <v>149</v>
      </c>
      <c r="T1998" s="79" t="s">
        <v>152</v>
      </c>
      <c r="U1998" s="175" t="s">
        <v>61</v>
      </c>
    </row>
    <row r="1999" ht="14.25" hidden="1" spans="1:21">
      <c r="A1999" s="121" t="s">
        <v>449</v>
      </c>
      <c r="B1999" s="121">
        <v>10</v>
      </c>
      <c r="C1999" s="121" t="s">
        <v>1123</v>
      </c>
      <c r="E1999" s="86" t="s">
        <v>1107</v>
      </c>
      <c r="F1999" s="86" t="s">
        <v>1107</v>
      </c>
      <c r="G1999" s="10" t="s">
        <v>4622</v>
      </c>
      <c r="H1999" s="10" t="s">
        <v>4623</v>
      </c>
      <c r="I1999" s="82" t="s">
        <v>56</v>
      </c>
      <c r="K1999" s="10" t="s">
        <v>57</v>
      </c>
      <c r="O1999" s="79">
        <v>1</v>
      </c>
      <c r="P1999" s="79">
        <v>1</v>
      </c>
      <c r="Q1999" s="79" t="s">
        <v>1125</v>
      </c>
      <c r="R1999" s="87" t="s">
        <v>57</v>
      </c>
      <c r="S1999" s="79" t="s">
        <v>149</v>
      </c>
      <c r="T1999" s="79" t="s">
        <v>152</v>
      </c>
      <c r="U1999" s="175" t="s">
        <v>61</v>
      </c>
    </row>
    <row r="2000" ht="14.25" hidden="1" spans="1:21">
      <c r="A2000" s="121" t="s">
        <v>453</v>
      </c>
      <c r="B2000" s="121">
        <v>10</v>
      </c>
      <c r="C2000" s="121" t="s">
        <v>1128</v>
      </c>
      <c r="E2000" s="86" t="s">
        <v>1107</v>
      </c>
      <c r="F2000" s="86" t="s">
        <v>1107</v>
      </c>
      <c r="G2000" s="10" t="s">
        <v>4622</v>
      </c>
      <c r="H2000" s="10" t="s">
        <v>4623</v>
      </c>
      <c r="I2000" s="82" t="s">
        <v>56</v>
      </c>
      <c r="K2000" s="10" t="s">
        <v>57</v>
      </c>
      <c r="O2000" s="79">
        <v>1</v>
      </c>
      <c r="P2000" s="79">
        <v>1</v>
      </c>
      <c r="Q2000" s="79" t="s">
        <v>1130</v>
      </c>
      <c r="R2000" s="87" t="s">
        <v>57</v>
      </c>
      <c r="S2000" s="79" t="s">
        <v>149</v>
      </c>
      <c r="T2000" s="79" t="s">
        <v>152</v>
      </c>
      <c r="U2000" s="175" t="s">
        <v>61</v>
      </c>
    </row>
    <row r="2001" ht="14.25" hidden="1" spans="1:21">
      <c r="A2001" s="121" t="s">
        <v>453</v>
      </c>
      <c r="B2001" s="121">
        <v>20</v>
      </c>
      <c r="C2001" s="121" t="s">
        <v>1068</v>
      </c>
      <c r="E2001" s="86" t="s">
        <v>1107</v>
      </c>
      <c r="F2001" s="86" t="s">
        <v>1107</v>
      </c>
      <c r="G2001" s="10" t="s">
        <v>4622</v>
      </c>
      <c r="H2001" s="10" t="s">
        <v>4623</v>
      </c>
      <c r="I2001" s="82" t="s">
        <v>56</v>
      </c>
      <c r="K2001" s="10" t="s">
        <v>57</v>
      </c>
      <c r="O2001" s="79">
        <v>1</v>
      </c>
      <c r="P2001" s="79">
        <v>1</v>
      </c>
      <c r="Q2001" s="79" t="s">
        <v>1133</v>
      </c>
      <c r="R2001" s="87" t="s">
        <v>57</v>
      </c>
      <c r="S2001" s="79" t="s">
        <v>149</v>
      </c>
      <c r="T2001" s="79" t="s">
        <v>152</v>
      </c>
      <c r="U2001" s="175" t="s">
        <v>61</v>
      </c>
    </row>
    <row r="2002" ht="14.25" hidden="1" spans="1:21">
      <c r="A2002" s="121" t="s">
        <v>453</v>
      </c>
      <c r="B2002" s="121">
        <v>30</v>
      </c>
      <c r="C2002" s="121" t="s">
        <v>1136</v>
      </c>
      <c r="E2002" s="86" t="s">
        <v>1107</v>
      </c>
      <c r="F2002" s="86" t="s">
        <v>1107</v>
      </c>
      <c r="G2002" s="10" t="s">
        <v>4622</v>
      </c>
      <c r="H2002" s="10" t="s">
        <v>4623</v>
      </c>
      <c r="I2002" s="82" t="s">
        <v>56</v>
      </c>
      <c r="K2002" s="10" t="s">
        <v>57</v>
      </c>
      <c r="O2002" s="79">
        <v>1</v>
      </c>
      <c r="P2002" s="79">
        <v>1</v>
      </c>
      <c r="Q2002" s="79" t="s">
        <v>1137</v>
      </c>
      <c r="R2002" s="87" t="s">
        <v>57</v>
      </c>
      <c r="S2002" s="79" t="s">
        <v>149</v>
      </c>
      <c r="T2002" s="79" t="s">
        <v>152</v>
      </c>
      <c r="U2002" s="175" t="s">
        <v>61</v>
      </c>
    </row>
    <row r="2003" ht="14.25" hidden="1" spans="1:21">
      <c r="A2003" s="121" t="s">
        <v>457</v>
      </c>
      <c r="B2003" s="121">
        <v>10</v>
      </c>
      <c r="C2003" s="121" t="s">
        <v>1140</v>
      </c>
      <c r="E2003" s="86" t="s">
        <v>1107</v>
      </c>
      <c r="F2003" s="86" t="s">
        <v>1107</v>
      </c>
      <c r="G2003" s="10" t="s">
        <v>4622</v>
      </c>
      <c r="H2003" s="10" t="s">
        <v>4623</v>
      </c>
      <c r="I2003" s="82" t="s">
        <v>56</v>
      </c>
      <c r="K2003" s="10" t="s">
        <v>57</v>
      </c>
      <c r="O2003" s="79">
        <v>1</v>
      </c>
      <c r="P2003" s="79">
        <v>1</v>
      </c>
      <c r="Q2003" s="79" t="s">
        <v>1141</v>
      </c>
      <c r="R2003" s="87" t="s">
        <v>57</v>
      </c>
      <c r="S2003" s="79" t="s">
        <v>149</v>
      </c>
      <c r="T2003" s="79" t="s">
        <v>152</v>
      </c>
      <c r="U2003" s="175" t="s">
        <v>61</v>
      </c>
    </row>
    <row r="2004" ht="14.25" hidden="1" spans="1:21">
      <c r="A2004" s="121" t="s">
        <v>457</v>
      </c>
      <c r="B2004" s="121">
        <v>20</v>
      </c>
      <c r="C2004" s="121" t="s">
        <v>1144</v>
      </c>
      <c r="E2004" s="86" t="s">
        <v>1107</v>
      </c>
      <c r="F2004" s="86" t="s">
        <v>1107</v>
      </c>
      <c r="G2004" s="10" t="s">
        <v>4622</v>
      </c>
      <c r="H2004" s="10" t="s">
        <v>4623</v>
      </c>
      <c r="I2004" s="82" t="s">
        <v>56</v>
      </c>
      <c r="K2004" s="10" t="s">
        <v>57</v>
      </c>
      <c r="O2004" s="79">
        <v>1</v>
      </c>
      <c r="P2004" s="79">
        <v>1</v>
      </c>
      <c r="Q2004" s="79" t="s">
        <v>1145</v>
      </c>
      <c r="R2004" s="87" t="s">
        <v>57</v>
      </c>
      <c r="S2004" s="79" t="s">
        <v>149</v>
      </c>
      <c r="T2004" s="79" t="s">
        <v>152</v>
      </c>
      <c r="U2004" s="175" t="s">
        <v>61</v>
      </c>
    </row>
    <row r="2005" ht="14.25" hidden="1" spans="1:21">
      <c r="A2005" s="121" t="s">
        <v>461</v>
      </c>
      <c r="B2005" s="121">
        <v>10</v>
      </c>
      <c r="C2005" s="121" t="s">
        <v>1148</v>
      </c>
      <c r="E2005" s="86" t="s">
        <v>1107</v>
      </c>
      <c r="F2005" s="86" t="s">
        <v>1107</v>
      </c>
      <c r="G2005" s="10" t="s">
        <v>4622</v>
      </c>
      <c r="H2005" s="10" t="s">
        <v>4623</v>
      </c>
      <c r="I2005" s="82" t="s">
        <v>56</v>
      </c>
      <c r="K2005" s="10" t="s">
        <v>57</v>
      </c>
      <c r="O2005" s="79">
        <v>1</v>
      </c>
      <c r="P2005" s="79">
        <v>1</v>
      </c>
      <c r="Q2005" s="79" t="s">
        <v>1150</v>
      </c>
      <c r="R2005" s="87" t="s">
        <v>57</v>
      </c>
      <c r="S2005" s="79" t="s">
        <v>149</v>
      </c>
      <c r="T2005" s="79" t="s">
        <v>153</v>
      </c>
      <c r="U2005" s="175" t="s">
        <v>61</v>
      </c>
    </row>
    <row r="2006" ht="14.25" hidden="1" spans="1:21">
      <c r="A2006" s="121" t="s">
        <v>461</v>
      </c>
      <c r="B2006" s="121">
        <v>20</v>
      </c>
      <c r="C2006" s="121" t="s">
        <v>1153</v>
      </c>
      <c r="E2006" s="86" t="s">
        <v>1107</v>
      </c>
      <c r="F2006" s="86" t="s">
        <v>1107</v>
      </c>
      <c r="G2006" s="10" t="s">
        <v>4622</v>
      </c>
      <c r="H2006" s="10" t="s">
        <v>4623</v>
      </c>
      <c r="I2006" s="82" t="s">
        <v>56</v>
      </c>
      <c r="K2006" s="10" t="s">
        <v>57</v>
      </c>
      <c r="O2006" s="79">
        <v>1</v>
      </c>
      <c r="P2006" s="79">
        <v>1</v>
      </c>
      <c r="Q2006" s="79" t="s">
        <v>1154</v>
      </c>
      <c r="R2006" s="87" t="s">
        <v>57</v>
      </c>
      <c r="S2006" s="79" t="s">
        <v>149</v>
      </c>
      <c r="T2006" s="79" t="s">
        <v>153</v>
      </c>
      <c r="U2006" s="175" t="s">
        <v>61</v>
      </c>
    </row>
    <row r="2007" ht="14.25" hidden="1" spans="1:21">
      <c r="A2007" s="121" t="s">
        <v>461</v>
      </c>
      <c r="B2007" s="121">
        <v>30</v>
      </c>
      <c r="C2007" s="121" t="s">
        <v>1157</v>
      </c>
      <c r="E2007" s="86" t="s">
        <v>1107</v>
      </c>
      <c r="F2007" s="86" t="s">
        <v>1107</v>
      </c>
      <c r="G2007" s="10" t="s">
        <v>4622</v>
      </c>
      <c r="H2007" s="10" t="s">
        <v>4623</v>
      </c>
      <c r="I2007" s="82" t="s">
        <v>56</v>
      </c>
      <c r="K2007" s="10" t="s">
        <v>57</v>
      </c>
      <c r="O2007" s="79">
        <v>1</v>
      </c>
      <c r="P2007" s="79">
        <v>1</v>
      </c>
      <c r="Q2007" s="79" t="s">
        <v>1158</v>
      </c>
      <c r="R2007" s="87" t="s">
        <v>57</v>
      </c>
      <c r="S2007" s="79" t="s">
        <v>149</v>
      </c>
      <c r="T2007" s="79" t="s">
        <v>153</v>
      </c>
      <c r="U2007" s="175" t="s">
        <v>61</v>
      </c>
    </row>
    <row r="2008" ht="14.25" hidden="1" spans="1:21">
      <c r="A2008" s="121" t="s">
        <v>465</v>
      </c>
      <c r="B2008" s="121">
        <v>10</v>
      </c>
      <c r="C2008" s="121" t="s">
        <v>1161</v>
      </c>
      <c r="E2008" s="86" t="s">
        <v>1107</v>
      </c>
      <c r="F2008" s="86" t="s">
        <v>1107</v>
      </c>
      <c r="G2008" s="10" t="s">
        <v>4622</v>
      </c>
      <c r="H2008" s="10" t="s">
        <v>4623</v>
      </c>
      <c r="I2008" s="82" t="s">
        <v>56</v>
      </c>
      <c r="K2008" s="10" t="s">
        <v>57</v>
      </c>
      <c r="O2008" s="79">
        <v>1</v>
      </c>
      <c r="P2008" s="79">
        <v>1</v>
      </c>
      <c r="Q2008" s="79" t="s">
        <v>1163</v>
      </c>
      <c r="R2008" s="87" t="s">
        <v>57</v>
      </c>
      <c r="S2008" s="79" t="s">
        <v>149</v>
      </c>
      <c r="T2008" s="79" t="s">
        <v>153</v>
      </c>
      <c r="U2008" s="175" t="s">
        <v>61</v>
      </c>
    </row>
    <row r="2009" ht="14.25" hidden="1" spans="1:21">
      <c r="A2009" s="121" t="s">
        <v>465</v>
      </c>
      <c r="B2009" s="121">
        <v>20</v>
      </c>
      <c r="C2009" s="121" t="s">
        <v>1166</v>
      </c>
      <c r="E2009" s="86" t="s">
        <v>1107</v>
      </c>
      <c r="F2009" s="86" t="s">
        <v>1107</v>
      </c>
      <c r="G2009" s="10" t="s">
        <v>4622</v>
      </c>
      <c r="H2009" s="10" t="s">
        <v>4623</v>
      </c>
      <c r="I2009" s="82" t="s">
        <v>56</v>
      </c>
      <c r="K2009" s="10" t="s">
        <v>57</v>
      </c>
      <c r="O2009" s="79">
        <v>1</v>
      </c>
      <c r="P2009" s="79">
        <v>1</v>
      </c>
      <c r="Q2009" s="79" t="s">
        <v>1167</v>
      </c>
      <c r="R2009" s="87" t="s">
        <v>57</v>
      </c>
      <c r="S2009" s="79" t="s">
        <v>149</v>
      </c>
      <c r="T2009" s="79" t="s">
        <v>153</v>
      </c>
      <c r="U2009" s="175" t="s">
        <v>61</v>
      </c>
    </row>
    <row r="2010" ht="14.25" hidden="1" spans="1:21">
      <c r="A2010" s="121" t="s">
        <v>469</v>
      </c>
      <c r="B2010" s="121">
        <v>10</v>
      </c>
      <c r="C2010" s="121" t="s">
        <v>1170</v>
      </c>
      <c r="E2010" s="86" t="s">
        <v>1107</v>
      </c>
      <c r="F2010" s="86" t="s">
        <v>1107</v>
      </c>
      <c r="G2010" s="10" t="s">
        <v>4622</v>
      </c>
      <c r="H2010" s="10" t="s">
        <v>4623</v>
      </c>
      <c r="I2010" s="82" t="s">
        <v>56</v>
      </c>
      <c r="K2010" s="10" t="s">
        <v>57</v>
      </c>
      <c r="O2010" s="79">
        <v>1</v>
      </c>
      <c r="P2010" s="79">
        <v>1</v>
      </c>
      <c r="Q2010" s="79" t="s">
        <v>1171</v>
      </c>
      <c r="R2010" s="87" t="s">
        <v>57</v>
      </c>
      <c r="S2010" s="79" t="s">
        <v>149</v>
      </c>
      <c r="T2010" s="79" t="s">
        <v>154</v>
      </c>
      <c r="U2010" s="175" t="s">
        <v>61</v>
      </c>
    </row>
    <row r="2011" ht="14.25" hidden="1" spans="1:21">
      <c r="A2011" s="121" t="s">
        <v>469</v>
      </c>
      <c r="B2011" s="121">
        <v>20</v>
      </c>
      <c r="C2011" s="121" t="s">
        <v>1174</v>
      </c>
      <c r="E2011" s="86" t="s">
        <v>1107</v>
      </c>
      <c r="F2011" s="86" t="s">
        <v>1107</v>
      </c>
      <c r="G2011" s="10" t="s">
        <v>4622</v>
      </c>
      <c r="H2011" s="10" t="s">
        <v>4623</v>
      </c>
      <c r="I2011" s="82" t="s">
        <v>56</v>
      </c>
      <c r="K2011" s="10" t="s">
        <v>57</v>
      </c>
      <c r="O2011" s="79">
        <v>1</v>
      </c>
      <c r="P2011" s="79">
        <v>1</v>
      </c>
      <c r="Q2011" s="79" t="s">
        <v>1175</v>
      </c>
      <c r="R2011" s="87" t="s">
        <v>57</v>
      </c>
      <c r="S2011" s="79" t="s">
        <v>149</v>
      </c>
      <c r="T2011" s="79" t="s">
        <v>154</v>
      </c>
      <c r="U2011" s="175" t="s">
        <v>61</v>
      </c>
    </row>
    <row r="2012" ht="14.25" hidden="1" spans="1:21">
      <c r="A2012" s="121" t="s">
        <v>469</v>
      </c>
      <c r="B2012" s="121">
        <v>30</v>
      </c>
      <c r="C2012" s="121" t="s">
        <v>1178</v>
      </c>
      <c r="E2012" s="86" t="s">
        <v>1107</v>
      </c>
      <c r="F2012" s="86" t="s">
        <v>1107</v>
      </c>
      <c r="G2012" s="10" t="s">
        <v>4622</v>
      </c>
      <c r="H2012" s="10" t="s">
        <v>4623</v>
      </c>
      <c r="I2012" s="82" t="s">
        <v>56</v>
      </c>
      <c r="K2012" s="10" t="s">
        <v>57</v>
      </c>
      <c r="O2012" s="79">
        <v>1</v>
      </c>
      <c r="P2012" s="79">
        <v>1</v>
      </c>
      <c r="Q2012" s="79" t="s">
        <v>1179</v>
      </c>
      <c r="R2012" s="87" t="s">
        <v>57</v>
      </c>
      <c r="S2012" s="79" t="s">
        <v>149</v>
      </c>
      <c r="T2012" s="79" t="s">
        <v>154</v>
      </c>
      <c r="U2012" s="175" t="s">
        <v>61</v>
      </c>
    </row>
    <row r="2013" ht="14.25" hidden="1" spans="1:21">
      <c r="A2013" s="121" t="s">
        <v>474</v>
      </c>
      <c r="B2013" s="121">
        <v>10</v>
      </c>
      <c r="C2013" s="121" t="s">
        <v>1182</v>
      </c>
      <c r="E2013" s="86" t="s">
        <v>1107</v>
      </c>
      <c r="F2013" s="86" t="s">
        <v>1107</v>
      </c>
      <c r="G2013" s="10" t="s">
        <v>4622</v>
      </c>
      <c r="H2013" s="10" t="s">
        <v>4623</v>
      </c>
      <c r="I2013" s="82" t="s">
        <v>56</v>
      </c>
      <c r="K2013" s="10" t="s">
        <v>57</v>
      </c>
      <c r="O2013" s="79">
        <v>1</v>
      </c>
      <c r="P2013" s="79">
        <v>1</v>
      </c>
      <c r="Q2013" s="79" t="s">
        <v>1183</v>
      </c>
      <c r="R2013" s="87" t="s">
        <v>57</v>
      </c>
      <c r="S2013" s="79" t="s">
        <v>142</v>
      </c>
      <c r="T2013" s="79" t="s">
        <v>145</v>
      </c>
      <c r="U2013" s="175" t="s">
        <v>61</v>
      </c>
    </row>
    <row r="2014" ht="14.25" hidden="1" spans="1:21">
      <c r="A2014" s="121" t="s">
        <v>474</v>
      </c>
      <c r="B2014" s="121">
        <v>20</v>
      </c>
      <c r="C2014" s="121" t="s">
        <v>1186</v>
      </c>
      <c r="E2014" s="86" t="s">
        <v>1107</v>
      </c>
      <c r="F2014" s="86" t="s">
        <v>1107</v>
      </c>
      <c r="G2014" s="10" t="s">
        <v>4622</v>
      </c>
      <c r="H2014" s="10" t="s">
        <v>4623</v>
      </c>
      <c r="I2014" s="82" t="s">
        <v>56</v>
      </c>
      <c r="K2014" s="10" t="s">
        <v>57</v>
      </c>
      <c r="O2014" s="79">
        <v>1</v>
      </c>
      <c r="P2014" s="79">
        <v>1</v>
      </c>
      <c r="Q2014" s="79" t="s">
        <v>1188</v>
      </c>
      <c r="R2014" s="87" t="s">
        <v>57</v>
      </c>
      <c r="S2014" s="79" t="s">
        <v>142</v>
      </c>
      <c r="T2014" s="79" t="s">
        <v>145</v>
      </c>
      <c r="U2014" s="175" t="s">
        <v>61</v>
      </c>
    </row>
    <row r="2015" ht="14.25" hidden="1" spans="1:21">
      <c r="A2015" s="121" t="s">
        <v>478</v>
      </c>
      <c r="B2015" s="121">
        <v>10</v>
      </c>
      <c r="C2015" s="121" t="s">
        <v>1191</v>
      </c>
      <c r="E2015" s="86" t="s">
        <v>1107</v>
      </c>
      <c r="F2015" s="86" t="s">
        <v>1107</v>
      </c>
      <c r="G2015" s="10" t="s">
        <v>4622</v>
      </c>
      <c r="H2015" s="10" t="s">
        <v>4623</v>
      </c>
      <c r="I2015" s="82" t="s">
        <v>56</v>
      </c>
      <c r="K2015" s="10" t="s">
        <v>57</v>
      </c>
      <c r="O2015" s="79">
        <v>1</v>
      </c>
      <c r="P2015" s="79">
        <v>1</v>
      </c>
      <c r="Q2015" s="79" t="s">
        <v>1192</v>
      </c>
      <c r="R2015" s="87" t="s">
        <v>57</v>
      </c>
      <c r="S2015" s="79" t="s">
        <v>142</v>
      </c>
      <c r="T2015" s="79" t="s">
        <v>145</v>
      </c>
      <c r="U2015" s="175" t="s">
        <v>61</v>
      </c>
    </row>
    <row r="2016" ht="14.25" hidden="1" spans="1:21">
      <c r="A2016" s="121" t="s">
        <v>482</v>
      </c>
      <c r="B2016" s="121">
        <v>10</v>
      </c>
      <c r="C2016" s="121" t="s">
        <v>1195</v>
      </c>
      <c r="E2016" s="86" t="s">
        <v>1107</v>
      </c>
      <c r="F2016" s="86" t="s">
        <v>1107</v>
      </c>
      <c r="G2016" s="10" t="s">
        <v>4622</v>
      </c>
      <c r="H2016" s="10" t="s">
        <v>4623</v>
      </c>
      <c r="I2016" s="82" t="s">
        <v>56</v>
      </c>
      <c r="K2016" s="10" t="s">
        <v>57</v>
      </c>
      <c r="O2016" s="79">
        <v>1</v>
      </c>
      <c r="P2016" s="79">
        <v>1</v>
      </c>
      <c r="Q2016" s="79" t="s">
        <v>1196</v>
      </c>
      <c r="R2016" s="87" t="s">
        <v>57</v>
      </c>
      <c r="S2016" s="79" t="s">
        <v>149</v>
      </c>
      <c r="T2016" s="79" t="s">
        <v>154</v>
      </c>
      <c r="U2016" s="175" t="s">
        <v>61</v>
      </c>
    </row>
    <row r="2017" ht="14.25" hidden="1" spans="1:21">
      <c r="A2017" s="121" t="s">
        <v>482</v>
      </c>
      <c r="B2017" s="121">
        <v>20</v>
      </c>
      <c r="C2017" s="121" t="s">
        <v>1199</v>
      </c>
      <c r="E2017" s="86" t="s">
        <v>1107</v>
      </c>
      <c r="F2017" s="86" t="s">
        <v>1107</v>
      </c>
      <c r="G2017" s="10" t="s">
        <v>4622</v>
      </c>
      <c r="H2017" s="10" t="s">
        <v>4623</v>
      </c>
      <c r="I2017" s="82" t="s">
        <v>56</v>
      </c>
      <c r="K2017" s="10" t="s">
        <v>57</v>
      </c>
      <c r="O2017" s="79">
        <v>1</v>
      </c>
      <c r="P2017" s="79">
        <v>1</v>
      </c>
      <c r="Q2017" s="79" t="s">
        <v>1200</v>
      </c>
      <c r="R2017" s="87" t="s">
        <v>57</v>
      </c>
      <c r="S2017" s="79" t="s">
        <v>149</v>
      </c>
      <c r="T2017" s="79" t="s">
        <v>154</v>
      </c>
      <c r="U2017" s="175" t="s">
        <v>61</v>
      </c>
    </row>
    <row r="2018" ht="14.25" hidden="1" spans="1:21">
      <c r="A2018" s="121" t="s">
        <v>486</v>
      </c>
      <c r="B2018" s="121">
        <v>10</v>
      </c>
      <c r="C2018" s="121" t="s">
        <v>1203</v>
      </c>
      <c r="E2018" s="86" t="s">
        <v>1107</v>
      </c>
      <c r="F2018" s="86" t="s">
        <v>1107</v>
      </c>
      <c r="G2018" s="10" t="s">
        <v>4622</v>
      </c>
      <c r="H2018" s="10" t="s">
        <v>4623</v>
      </c>
      <c r="I2018" s="82" t="s">
        <v>56</v>
      </c>
      <c r="K2018" s="10" t="s">
        <v>57</v>
      </c>
      <c r="O2018" s="79">
        <v>1</v>
      </c>
      <c r="P2018" s="79">
        <v>1</v>
      </c>
      <c r="Q2018" s="79" t="s">
        <v>1204</v>
      </c>
      <c r="R2018" s="87" t="s">
        <v>57</v>
      </c>
      <c r="S2018" s="79" t="s">
        <v>142</v>
      </c>
      <c r="T2018" s="79" t="s">
        <v>145</v>
      </c>
      <c r="U2018" s="175" t="s">
        <v>61</v>
      </c>
    </row>
    <row r="2019" ht="14.25" hidden="1" spans="1:21">
      <c r="A2019" s="121" t="s">
        <v>486</v>
      </c>
      <c r="B2019" s="121">
        <v>20</v>
      </c>
      <c r="C2019" s="121" t="s">
        <v>1207</v>
      </c>
      <c r="E2019" s="86" t="s">
        <v>1107</v>
      </c>
      <c r="F2019" s="86" t="s">
        <v>1107</v>
      </c>
      <c r="G2019" s="10" t="s">
        <v>4622</v>
      </c>
      <c r="H2019" s="10" t="s">
        <v>4623</v>
      </c>
      <c r="I2019" s="82" t="s">
        <v>56</v>
      </c>
      <c r="K2019" s="10" t="s">
        <v>57</v>
      </c>
      <c r="O2019" s="79">
        <v>1</v>
      </c>
      <c r="P2019" s="79">
        <v>1</v>
      </c>
      <c r="Q2019" s="79" t="s">
        <v>1208</v>
      </c>
      <c r="R2019" s="87" t="s">
        <v>57</v>
      </c>
      <c r="S2019" s="79" t="s">
        <v>142</v>
      </c>
      <c r="T2019" s="79" t="s">
        <v>145</v>
      </c>
      <c r="U2019" s="175" t="s">
        <v>61</v>
      </c>
    </row>
    <row r="2020" ht="14.25" hidden="1" spans="1:21">
      <c r="A2020" s="121" t="s">
        <v>490</v>
      </c>
      <c r="B2020" s="121">
        <v>10</v>
      </c>
      <c r="C2020" s="121" t="s">
        <v>1211</v>
      </c>
      <c r="E2020" s="86" t="s">
        <v>1107</v>
      </c>
      <c r="F2020" s="86" t="s">
        <v>1107</v>
      </c>
      <c r="G2020" s="10" t="s">
        <v>4622</v>
      </c>
      <c r="H2020" s="10" t="s">
        <v>4623</v>
      </c>
      <c r="I2020" s="82" t="s">
        <v>56</v>
      </c>
      <c r="K2020" s="10" t="s">
        <v>57</v>
      </c>
      <c r="O2020" s="79">
        <v>1</v>
      </c>
      <c r="P2020" s="79">
        <v>1</v>
      </c>
      <c r="Q2020" s="79" t="s">
        <v>1212</v>
      </c>
      <c r="R2020" s="87" t="s">
        <v>57</v>
      </c>
      <c r="S2020" s="79" t="s">
        <v>149</v>
      </c>
      <c r="T2020" s="79" t="s">
        <v>154</v>
      </c>
      <c r="U2020" s="175" t="s">
        <v>61</v>
      </c>
    </row>
    <row r="2021" ht="14.25" hidden="1" spans="1:21">
      <c r="A2021" s="121" t="s">
        <v>490</v>
      </c>
      <c r="B2021" s="121">
        <v>20</v>
      </c>
      <c r="C2021" s="121" t="s">
        <v>1215</v>
      </c>
      <c r="E2021" s="86" t="s">
        <v>1107</v>
      </c>
      <c r="F2021" s="86" t="s">
        <v>1107</v>
      </c>
      <c r="G2021" s="10" t="s">
        <v>4622</v>
      </c>
      <c r="H2021" s="10" t="s">
        <v>4623</v>
      </c>
      <c r="I2021" s="82" t="s">
        <v>56</v>
      </c>
      <c r="K2021" s="10" t="s">
        <v>57</v>
      </c>
      <c r="O2021" s="79">
        <v>1</v>
      </c>
      <c r="P2021" s="79">
        <v>1</v>
      </c>
      <c r="Q2021" s="79" t="s">
        <v>1216</v>
      </c>
      <c r="R2021" s="87" t="s">
        <v>57</v>
      </c>
      <c r="S2021" s="79" t="s">
        <v>149</v>
      </c>
      <c r="T2021" s="79" t="s">
        <v>154</v>
      </c>
      <c r="U2021" s="175" t="s">
        <v>61</v>
      </c>
    </row>
    <row r="2022" ht="14.25" hidden="1" spans="1:21">
      <c r="A2022" s="86" t="s">
        <v>814</v>
      </c>
      <c r="B2022" s="86">
        <v>10</v>
      </c>
      <c r="C2022" s="86" t="s">
        <v>2564</v>
      </c>
      <c r="E2022" s="86" t="s">
        <v>2566</v>
      </c>
      <c r="F2022" s="86" t="s">
        <v>2566</v>
      </c>
      <c r="G2022" s="10" t="s">
        <v>4622</v>
      </c>
      <c r="H2022" s="10" t="s">
        <v>4623</v>
      </c>
      <c r="I2022" s="82" t="s">
        <v>56</v>
      </c>
      <c r="K2022" s="10" t="s">
        <v>57</v>
      </c>
      <c r="U2022" s="175" t="s">
        <v>61</v>
      </c>
    </row>
    <row r="2023" ht="14.25" hidden="1" spans="1:21">
      <c r="A2023" s="86" t="s">
        <v>814</v>
      </c>
      <c r="B2023" s="86">
        <v>20</v>
      </c>
      <c r="C2023" s="86" t="s">
        <v>2570</v>
      </c>
      <c r="E2023" s="86" t="s">
        <v>2566</v>
      </c>
      <c r="F2023" s="86" t="s">
        <v>2566</v>
      </c>
      <c r="G2023" s="10" t="s">
        <v>4622</v>
      </c>
      <c r="H2023" s="10" t="s">
        <v>4623</v>
      </c>
      <c r="I2023" s="82" t="s">
        <v>56</v>
      </c>
      <c r="K2023" s="10" t="s">
        <v>57</v>
      </c>
      <c r="U2023" s="175" t="s">
        <v>61</v>
      </c>
    </row>
    <row r="2024" ht="14.25" hidden="1" spans="1:21">
      <c r="A2024" s="86" t="s">
        <v>814</v>
      </c>
      <c r="B2024" s="86">
        <v>30</v>
      </c>
      <c r="C2024" s="86" t="s">
        <v>2575</v>
      </c>
      <c r="E2024" s="86" t="s">
        <v>2566</v>
      </c>
      <c r="F2024" s="86" t="s">
        <v>2566</v>
      </c>
      <c r="G2024" s="10" t="s">
        <v>4622</v>
      </c>
      <c r="H2024" s="10" t="s">
        <v>4623</v>
      </c>
      <c r="I2024" s="82" t="s">
        <v>56</v>
      </c>
      <c r="K2024" s="10" t="s">
        <v>57</v>
      </c>
      <c r="U2024" s="175" t="s">
        <v>61</v>
      </c>
    </row>
    <row r="2025" ht="14.25" hidden="1" spans="1:21">
      <c r="A2025" s="86" t="s">
        <v>814</v>
      </c>
      <c r="B2025" s="86">
        <v>40</v>
      </c>
      <c r="C2025" s="86" t="s">
        <v>2580</v>
      </c>
      <c r="E2025" s="86" t="s">
        <v>2566</v>
      </c>
      <c r="F2025" s="86" t="s">
        <v>2566</v>
      </c>
      <c r="G2025" s="10" t="s">
        <v>4622</v>
      </c>
      <c r="H2025" s="10" t="s">
        <v>4623</v>
      </c>
      <c r="I2025" s="82" t="s">
        <v>56</v>
      </c>
      <c r="K2025" s="10" t="s">
        <v>57</v>
      </c>
      <c r="U2025" s="175" t="s">
        <v>61</v>
      </c>
    </row>
    <row r="2026" ht="14.25" hidden="1" spans="1:21">
      <c r="A2026" s="78" t="s">
        <v>809</v>
      </c>
      <c r="B2026" s="78">
        <v>10</v>
      </c>
      <c r="C2026" s="78" t="s">
        <v>2374</v>
      </c>
      <c r="E2026" s="86" t="s">
        <v>2375</v>
      </c>
      <c r="F2026" s="86" t="s">
        <v>2375</v>
      </c>
      <c r="G2026" s="10" t="s">
        <v>4622</v>
      </c>
      <c r="H2026" s="10" t="s">
        <v>4623</v>
      </c>
      <c r="I2026" s="82" t="s">
        <v>56</v>
      </c>
      <c r="K2026" s="10" t="s">
        <v>57</v>
      </c>
      <c r="U2026" s="175" t="s">
        <v>61</v>
      </c>
    </row>
    <row r="2027" ht="14.25" hidden="1" spans="1:21">
      <c r="A2027" s="78" t="s">
        <v>809</v>
      </c>
      <c r="B2027" s="78">
        <v>20</v>
      </c>
      <c r="C2027" s="78" t="s">
        <v>2380</v>
      </c>
      <c r="E2027" s="86" t="s">
        <v>2381</v>
      </c>
      <c r="F2027" s="86" t="s">
        <v>2381</v>
      </c>
      <c r="G2027" s="10" t="s">
        <v>4622</v>
      </c>
      <c r="H2027" s="10" t="s">
        <v>4623</v>
      </c>
      <c r="I2027" s="82" t="s">
        <v>56</v>
      </c>
      <c r="K2027" s="10" t="s">
        <v>57</v>
      </c>
      <c r="U2027" s="175" t="s">
        <v>61</v>
      </c>
    </row>
    <row r="2028" ht="14.25" hidden="1" spans="1:21">
      <c r="A2028" s="78" t="s">
        <v>809</v>
      </c>
      <c r="B2028" s="78">
        <v>10</v>
      </c>
      <c r="C2028" s="78" t="s">
        <v>2374</v>
      </c>
      <c r="E2028" s="86" t="s">
        <v>2376</v>
      </c>
      <c r="F2028" s="86" t="s">
        <v>2376</v>
      </c>
      <c r="G2028" s="10" t="s">
        <v>4622</v>
      </c>
      <c r="H2028" s="10" t="s">
        <v>4623</v>
      </c>
      <c r="I2028" s="82" t="s">
        <v>56</v>
      </c>
      <c r="K2028" s="10" t="s">
        <v>57</v>
      </c>
      <c r="U2028" s="175" t="s">
        <v>61</v>
      </c>
    </row>
    <row r="2029" ht="14.25" hidden="1" spans="1:21">
      <c r="A2029" s="78" t="s">
        <v>809</v>
      </c>
      <c r="B2029" s="78">
        <v>20</v>
      </c>
      <c r="C2029" s="78" t="s">
        <v>2380</v>
      </c>
      <c r="E2029" s="86" t="s">
        <v>2382</v>
      </c>
      <c r="F2029" s="86" t="s">
        <v>2382</v>
      </c>
      <c r="G2029" s="10" t="s">
        <v>4622</v>
      </c>
      <c r="H2029" s="10" t="s">
        <v>4623</v>
      </c>
      <c r="I2029" s="82" t="s">
        <v>56</v>
      </c>
      <c r="K2029" s="10" t="s">
        <v>57</v>
      </c>
      <c r="U2029" s="175" t="s">
        <v>61</v>
      </c>
    </row>
    <row r="2030" ht="14.25" hidden="1" spans="1:21">
      <c r="A2030" s="78" t="s">
        <v>811</v>
      </c>
      <c r="B2030" s="78">
        <v>10</v>
      </c>
      <c r="C2030" s="78" t="s">
        <v>2386</v>
      </c>
      <c r="E2030" s="86" t="s">
        <v>2387</v>
      </c>
      <c r="F2030" s="86" t="s">
        <v>2387</v>
      </c>
      <c r="G2030" s="10" t="s">
        <v>4622</v>
      </c>
      <c r="H2030" s="10" t="s">
        <v>4623</v>
      </c>
      <c r="I2030" s="82" t="s">
        <v>56</v>
      </c>
      <c r="K2030" s="10" t="s">
        <v>57</v>
      </c>
      <c r="U2030" s="175" t="s">
        <v>61</v>
      </c>
    </row>
    <row r="2031" ht="14.25" hidden="1" spans="1:21">
      <c r="A2031" s="78" t="s">
        <v>811</v>
      </c>
      <c r="B2031" s="78">
        <v>20</v>
      </c>
      <c r="C2031" s="78" t="s">
        <v>2392</v>
      </c>
      <c r="E2031" s="86" t="s">
        <v>2393</v>
      </c>
      <c r="F2031" s="86" t="s">
        <v>2393</v>
      </c>
      <c r="G2031" s="10" t="s">
        <v>4622</v>
      </c>
      <c r="H2031" s="10" t="s">
        <v>4623</v>
      </c>
      <c r="I2031" s="82" t="s">
        <v>56</v>
      </c>
      <c r="K2031" s="10" t="s">
        <v>57</v>
      </c>
      <c r="U2031" s="175" t="s">
        <v>61</v>
      </c>
    </row>
    <row r="2032" ht="14.25" hidden="1" spans="1:21">
      <c r="A2032" s="78" t="s">
        <v>811</v>
      </c>
      <c r="B2032" s="78">
        <v>10</v>
      </c>
      <c r="C2032" s="78" t="s">
        <v>2386</v>
      </c>
      <c r="E2032" s="86" t="s">
        <v>2388</v>
      </c>
      <c r="F2032" s="86" t="s">
        <v>2388</v>
      </c>
      <c r="G2032" s="10" t="s">
        <v>4622</v>
      </c>
      <c r="H2032" s="10" t="s">
        <v>4623</v>
      </c>
      <c r="I2032" s="82" t="s">
        <v>56</v>
      </c>
      <c r="K2032" s="10" t="s">
        <v>57</v>
      </c>
      <c r="U2032" s="175" t="s">
        <v>61</v>
      </c>
    </row>
    <row r="2033" ht="14.25" hidden="1" spans="1:21">
      <c r="A2033" s="78" t="s">
        <v>811</v>
      </c>
      <c r="B2033" s="78">
        <v>20</v>
      </c>
      <c r="C2033" s="78" t="s">
        <v>2392</v>
      </c>
      <c r="E2033" s="86" t="s">
        <v>2394</v>
      </c>
      <c r="F2033" s="86" t="s">
        <v>2394</v>
      </c>
      <c r="G2033" s="10" t="s">
        <v>4622</v>
      </c>
      <c r="H2033" s="10" t="s">
        <v>4623</v>
      </c>
      <c r="I2033" s="82" t="s">
        <v>56</v>
      </c>
      <c r="K2033" s="10" t="s">
        <v>57</v>
      </c>
      <c r="U2033" s="175" t="s">
        <v>61</v>
      </c>
    </row>
  </sheetData>
  <autoFilter ref="A1:U2033">
    <filterColumn colId="20">
      <filters>
        <filter val="数据校验：【I】列，数据不合规:【【删除】不在选项中】; "/>
        <filter val="数据校验：【I】列，数据不合规:【【优化】不在选项中】; "/>
        <filter val="数据校验：【I】列，数据不合规:【【删除】不在选项中】; 关系校验：根据【A,B,C】列未找到对应数据; "/>
        <filter val="关系校验：根据【A,B,C】列未找到对应数据; "/>
      </filters>
    </filterColumn>
    <extLst/>
  </autoFilter>
  <pageMargins left="0.7" right="0.7" top="0.75" bottom="0.75" header="0.3" footer="0.3"/>
  <pageSetup paperSize="9" orientation="portrait" horizontalDpi="1200" verticalDpi="12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1"/>
  <sheetViews>
    <sheetView topLeftCell="A438" workbookViewId="0">
      <selection activeCell="Z77" sqref="Z77"/>
    </sheetView>
  </sheetViews>
  <sheetFormatPr defaultColWidth="8.58333333333333" defaultRowHeight="12"/>
  <cols>
    <col min="1" max="1" customWidth="true" style="78" width="11.0833333333333" collapsed="false"/>
    <col min="2" max="2" customWidth="true" style="78" width="27.6666666666667" collapsed="false"/>
    <col min="3" max="3" customWidth="true" style="78" width="11.0833333333333" collapsed="false"/>
    <col min="4" max="4" customWidth="true" style="78" width="21.1666666666667" collapsed="false"/>
    <col min="5" max="5" customWidth="true" style="78" width="11.0833333333333" collapsed="false"/>
    <col min="6" max="6" customWidth="true" style="78" width="21.5" collapsed="false"/>
    <col min="7" max="7" customWidth="true" style="78" width="9.33333333333333" collapsed="false"/>
    <col min="8" max="11" style="10" width="8.58333333333333" collapsed="false"/>
    <col min="12" max="13" style="79" width="8.58333333333333" collapsed="false"/>
    <col min="14" max="16384" style="10" width="8.58333333333333" collapsed="false"/>
  </cols>
  <sheetData>
    <row r="1" ht="36" spans="1:13">
      <c r="A1" s="11" t="s">
        <v>5358</v>
      </c>
      <c r="B1" s="12" t="s">
        <v>848</v>
      </c>
      <c r="C1" s="11" t="s">
        <v>5359</v>
      </c>
      <c r="D1" s="12" t="s">
        <v>5360</v>
      </c>
      <c r="E1" s="12" t="s">
        <v>5361</v>
      </c>
      <c r="F1" s="11" t="s">
        <v>5362</v>
      </c>
      <c r="G1" s="12" t="s">
        <v>5363</v>
      </c>
      <c r="H1" s="11" t="s">
        <v>11</v>
      </c>
      <c r="I1" s="11" t="s">
        <v>12</v>
      </c>
      <c r="J1" s="24" t="s">
        <v>13</v>
      </c>
      <c r="L1" s="79" t="s">
        <v>5364</v>
      </c>
      <c r="M1" s="79" t="s">
        <v>4611</v>
      </c>
    </row>
    <row r="2" ht="40.5" customHeight="1" spans="1:14">
      <c r="A2" s="13" t="s">
        <v>34</v>
      </c>
      <c r="B2" s="13" t="s">
        <v>5365</v>
      </c>
      <c r="C2" s="13" t="s">
        <v>5366</v>
      </c>
      <c r="D2" s="13" t="s">
        <v>5367</v>
      </c>
      <c r="E2" s="13" t="s">
        <v>5368</v>
      </c>
      <c r="F2" s="13" t="s">
        <v>5369</v>
      </c>
      <c r="G2" s="13" t="s">
        <v>5370</v>
      </c>
      <c r="H2" s="13" t="s">
        <v>44</v>
      </c>
      <c r="I2" s="13" t="s">
        <v>45</v>
      </c>
      <c r="J2" s="13" t="s">
        <v>46</v>
      </c>
      <c r="N2" s="179" t="s">
        <v>5371</v>
      </c>
    </row>
    <row r="3" ht="14.25" spans="1:14">
      <c r="A3" s="80"/>
      <c r="B3" s="80" t="s">
        <v>5372</v>
      </c>
      <c r="C3" s="80"/>
      <c r="D3" s="80" t="s">
        <v>5373</v>
      </c>
      <c r="E3" s="80"/>
      <c r="F3" s="80" t="s">
        <v>5374</v>
      </c>
      <c r="G3" s="80" t="s">
        <v>5375</v>
      </c>
      <c r="H3" s="26" t="s">
        <v>56</v>
      </c>
      <c r="I3" s="26"/>
      <c r="J3" s="10" t="s">
        <v>57</v>
      </c>
      <c r="L3" s="79">
        <v>1</v>
      </c>
      <c r="M3" s="79">
        <v>1</v>
      </c>
      <c r="N3" s="175" t="s">
        <v>61</v>
      </c>
    </row>
    <row r="4" ht="14.25" spans="1:14">
      <c r="A4" s="80"/>
      <c r="B4" s="80" t="s">
        <v>1002</v>
      </c>
      <c r="C4" s="80"/>
      <c r="D4" s="80" t="s">
        <v>5373</v>
      </c>
      <c r="E4" s="80"/>
      <c r="F4" s="80" t="s">
        <v>5374</v>
      </c>
      <c r="G4" s="80" t="s">
        <v>5375</v>
      </c>
      <c r="H4" s="26" t="s">
        <v>56</v>
      </c>
      <c r="I4" s="26"/>
      <c r="J4" s="10" t="s">
        <v>57</v>
      </c>
      <c r="L4" s="79">
        <v>1</v>
      </c>
      <c r="M4" s="79">
        <v>1</v>
      </c>
      <c r="N4" s="175" t="s">
        <v>61</v>
      </c>
    </row>
    <row r="5" ht="14.25" spans="1:14">
      <c r="A5" s="80"/>
      <c r="B5" s="80" t="s">
        <v>5376</v>
      </c>
      <c r="C5" s="80"/>
      <c r="D5" s="80" t="s">
        <v>5373</v>
      </c>
      <c r="E5" s="80"/>
      <c r="F5" s="80" t="s">
        <v>5374</v>
      </c>
      <c r="G5" s="80" t="s">
        <v>5375</v>
      </c>
      <c r="H5" s="26" t="s">
        <v>56</v>
      </c>
      <c r="I5" s="26"/>
      <c r="J5" s="10" t="s">
        <v>57</v>
      </c>
      <c r="L5" s="79">
        <v>1</v>
      </c>
      <c r="M5" s="79">
        <v>1</v>
      </c>
      <c r="N5" s="175" t="s">
        <v>61</v>
      </c>
    </row>
    <row r="6" ht="14.25" spans="1:14">
      <c r="A6" s="80"/>
      <c r="B6" s="80" t="s">
        <v>5377</v>
      </c>
      <c r="C6" s="80"/>
      <c r="D6" s="80" t="s">
        <v>5373</v>
      </c>
      <c r="E6" s="80"/>
      <c r="F6" s="80" t="s">
        <v>5374</v>
      </c>
      <c r="G6" s="80" t="s">
        <v>5375</v>
      </c>
      <c r="H6" s="26" t="s">
        <v>56</v>
      </c>
      <c r="I6" s="26"/>
      <c r="J6" s="10" t="s">
        <v>57</v>
      </c>
      <c r="L6" s="79">
        <v>1</v>
      </c>
      <c r="M6" s="79">
        <v>1</v>
      </c>
      <c r="N6" s="175" t="s">
        <v>61</v>
      </c>
    </row>
    <row r="7" ht="14.25" spans="1:14">
      <c r="A7" s="80"/>
      <c r="B7" s="80" t="s">
        <v>5378</v>
      </c>
      <c r="C7" s="80"/>
      <c r="D7" s="80" t="s">
        <v>5373</v>
      </c>
      <c r="E7" s="80"/>
      <c r="F7" s="80" t="s">
        <v>5374</v>
      </c>
      <c r="G7" s="80" t="s">
        <v>5375</v>
      </c>
      <c r="H7" s="26" t="s">
        <v>56</v>
      </c>
      <c r="I7" s="26"/>
      <c r="J7" s="10" t="s">
        <v>57</v>
      </c>
      <c r="L7" s="79">
        <v>1</v>
      </c>
      <c r="M7" s="79">
        <v>1</v>
      </c>
      <c r="N7" s="175" t="s">
        <v>61</v>
      </c>
    </row>
    <row r="8" ht="14.25" spans="1:14">
      <c r="A8" s="80"/>
      <c r="B8" s="80" t="s">
        <v>2457</v>
      </c>
      <c r="C8" s="80"/>
      <c r="D8" s="80" t="s">
        <v>5373</v>
      </c>
      <c r="E8" s="80"/>
      <c r="F8" s="80" t="s">
        <v>5374</v>
      </c>
      <c r="G8" s="80" t="s">
        <v>5375</v>
      </c>
      <c r="H8" s="26" t="s">
        <v>56</v>
      </c>
      <c r="I8" s="26"/>
      <c r="J8" s="10" t="s">
        <v>57</v>
      </c>
      <c r="L8" s="79">
        <v>1</v>
      </c>
      <c r="M8" s="79">
        <v>1</v>
      </c>
      <c r="N8" s="175" t="s">
        <v>61</v>
      </c>
    </row>
    <row r="9" ht="14.25" spans="1:14">
      <c r="A9" s="80"/>
      <c r="B9" s="80" t="s">
        <v>2478</v>
      </c>
      <c r="C9" s="80"/>
      <c r="D9" s="80" t="s">
        <v>5373</v>
      </c>
      <c r="E9" s="80"/>
      <c r="F9" s="80" t="s">
        <v>5374</v>
      </c>
      <c r="G9" s="80" t="s">
        <v>5375</v>
      </c>
      <c r="H9" s="26" t="s">
        <v>56</v>
      </c>
      <c r="I9" s="26"/>
      <c r="J9" s="10" t="s">
        <v>57</v>
      </c>
      <c r="L9" s="79">
        <v>1</v>
      </c>
      <c r="M9" s="79">
        <v>1</v>
      </c>
      <c r="N9" s="175" t="s">
        <v>61</v>
      </c>
    </row>
    <row r="10" ht="14.25" spans="1:14">
      <c r="A10" s="80"/>
      <c r="B10" s="80" t="s">
        <v>5379</v>
      </c>
      <c r="C10" s="80"/>
      <c r="D10" s="80" t="s">
        <v>5373</v>
      </c>
      <c r="E10" s="80"/>
      <c r="F10" s="80" t="s">
        <v>5374</v>
      </c>
      <c r="G10" s="80" t="s">
        <v>5375</v>
      </c>
      <c r="H10" s="26" t="s">
        <v>56</v>
      </c>
      <c r="I10" s="26"/>
      <c r="J10" s="10" t="s">
        <v>57</v>
      </c>
      <c r="L10" s="79">
        <v>1</v>
      </c>
      <c r="M10" s="79">
        <v>1</v>
      </c>
      <c r="N10" s="175" t="s">
        <v>61</v>
      </c>
    </row>
    <row r="11" ht="14.25" spans="1:14">
      <c r="A11" s="80"/>
      <c r="B11" s="80" t="s">
        <v>2761</v>
      </c>
      <c r="C11" s="80"/>
      <c r="D11" s="80" t="s">
        <v>2420</v>
      </c>
      <c r="E11" s="80"/>
      <c r="F11" s="80" t="s">
        <v>3998</v>
      </c>
      <c r="G11" s="80" t="s">
        <v>5375</v>
      </c>
      <c r="H11" s="26" t="s">
        <v>56</v>
      </c>
      <c r="I11" s="26"/>
      <c r="J11" s="10" t="s">
        <v>57</v>
      </c>
      <c r="L11" s="79">
        <v>1</v>
      </c>
      <c r="M11" s="79">
        <v>1</v>
      </c>
      <c r="N11" s="175" t="s">
        <v>61</v>
      </c>
    </row>
    <row r="12" ht="24" spans="1:14">
      <c r="A12" s="80"/>
      <c r="B12" s="80" t="s">
        <v>2767</v>
      </c>
      <c r="C12" s="80"/>
      <c r="D12" s="80" t="s">
        <v>2420</v>
      </c>
      <c r="E12" s="80"/>
      <c r="F12" s="80" t="s">
        <v>3998</v>
      </c>
      <c r="G12" s="80" t="s">
        <v>5375</v>
      </c>
      <c r="H12" s="26" t="s">
        <v>56</v>
      </c>
      <c r="I12" s="26"/>
      <c r="J12" s="10" t="s">
        <v>57</v>
      </c>
      <c r="L12" s="79">
        <v>1</v>
      </c>
      <c r="M12" s="79">
        <v>1</v>
      </c>
      <c r="N12" s="175" t="s">
        <v>61</v>
      </c>
    </row>
    <row r="13" ht="24" spans="1:14">
      <c r="A13" s="80"/>
      <c r="B13" s="80" t="s">
        <v>1019</v>
      </c>
      <c r="C13" s="80"/>
      <c r="D13" s="80" t="s">
        <v>2772</v>
      </c>
      <c r="E13" s="80"/>
      <c r="F13" s="80" t="s">
        <v>3998</v>
      </c>
      <c r="G13" s="80" t="s">
        <v>5375</v>
      </c>
      <c r="H13" s="26" t="s">
        <v>56</v>
      </c>
      <c r="I13" s="26"/>
      <c r="J13" s="10" t="s">
        <v>57</v>
      </c>
      <c r="L13" s="79">
        <v>1</v>
      </c>
      <c r="M13" s="79">
        <v>1</v>
      </c>
      <c r="N13" s="175" t="s">
        <v>61</v>
      </c>
    </row>
    <row r="14" ht="14.25" spans="1:14">
      <c r="A14" s="80"/>
      <c r="B14" s="80" t="s">
        <v>1019</v>
      </c>
      <c r="C14" s="80"/>
      <c r="D14" s="80" t="s">
        <v>2420</v>
      </c>
      <c r="E14" s="80"/>
      <c r="F14" s="80" t="s">
        <v>3998</v>
      </c>
      <c r="G14" s="80" t="s">
        <v>5375</v>
      </c>
      <c r="H14" s="26" t="s">
        <v>56</v>
      </c>
      <c r="I14" s="26"/>
      <c r="J14" s="10" t="s">
        <v>57</v>
      </c>
      <c r="L14" s="79">
        <v>1</v>
      </c>
      <c r="M14" s="79">
        <v>1</v>
      </c>
      <c r="N14" s="175" t="s">
        <v>61</v>
      </c>
    </row>
    <row r="15" ht="14.25" spans="1:14">
      <c r="A15" s="80"/>
      <c r="B15" s="80" t="s">
        <v>2784</v>
      </c>
      <c r="C15" s="80"/>
      <c r="D15" s="80" t="s">
        <v>2420</v>
      </c>
      <c r="E15" s="80"/>
      <c r="F15" s="80" t="s">
        <v>3998</v>
      </c>
      <c r="G15" s="80" t="s">
        <v>5375</v>
      </c>
      <c r="H15" s="26" t="s">
        <v>56</v>
      </c>
      <c r="I15" s="26"/>
      <c r="J15" s="10" t="s">
        <v>57</v>
      </c>
      <c r="L15" s="79">
        <v>1</v>
      </c>
      <c r="M15" s="79">
        <v>1</v>
      </c>
      <c r="N15" s="175" t="s">
        <v>61</v>
      </c>
    </row>
    <row r="16" ht="14.25" spans="1:14">
      <c r="A16" s="80"/>
      <c r="B16" s="80" t="s">
        <v>2789</v>
      </c>
      <c r="C16" s="80"/>
      <c r="D16" s="80" t="s">
        <v>2420</v>
      </c>
      <c r="E16" s="80"/>
      <c r="F16" s="80" t="s">
        <v>3998</v>
      </c>
      <c r="G16" s="80" t="s">
        <v>5375</v>
      </c>
      <c r="H16" s="26" t="s">
        <v>56</v>
      </c>
      <c r="I16" s="26"/>
      <c r="J16" s="10" t="s">
        <v>57</v>
      </c>
      <c r="L16" s="79">
        <v>1</v>
      </c>
      <c r="M16" s="79">
        <v>1</v>
      </c>
      <c r="N16" s="175" t="s">
        <v>61</v>
      </c>
    </row>
    <row r="17" ht="14.25" spans="1:14">
      <c r="A17" s="80"/>
      <c r="B17" s="80" t="s">
        <v>2794</v>
      </c>
      <c r="C17" s="80"/>
      <c r="D17" s="80" t="s">
        <v>2420</v>
      </c>
      <c r="E17" s="80"/>
      <c r="F17" s="80" t="s">
        <v>3998</v>
      </c>
      <c r="G17" s="80" t="s">
        <v>5375</v>
      </c>
      <c r="H17" s="26" t="s">
        <v>56</v>
      </c>
      <c r="I17" s="26"/>
      <c r="J17" s="10" t="s">
        <v>57</v>
      </c>
      <c r="L17" s="79">
        <v>1</v>
      </c>
      <c r="M17" s="79">
        <v>1</v>
      </c>
      <c r="N17" s="175" t="s">
        <v>61</v>
      </c>
    </row>
    <row r="18" ht="24" spans="1:14">
      <c r="A18" s="80"/>
      <c r="B18" s="80" t="s">
        <v>2798</v>
      </c>
      <c r="C18" s="80"/>
      <c r="D18" s="80" t="s">
        <v>2772</v>
      </c>
      <c r="E18" s="80"/>
      <c r="F18" s="80" t="s">
        <v>5380</v>
      </c>
      <c r="G18" s="80" t="s">
        <v>5381</v>
      </c>
      <c r="H18" s="26" t="s">
        <v>56</v>
      </c>
      <c r="I18" s="26"/>
      <c r="J18" s="10" t="s">
        <v>57</v>
      </c>
      <c r="L18" s="79">
        <v>1</v>
      </c>
      <c r="M18" s="79">
        <v>1</v>
      </c>
      <c r="N18" s="175" t="s">
        <v>61</v>
      </c>
    </row>
    <row r="19" ht="14.25" spans="1:14">
      <c r="A19" s="80"/>
      <c r="B19" s="80" t="s">
        <v>2798</v>
      </c>
      <c r="C19" s="80"/>
      <c r="D19" s="80" t="s">
        <v>2420</v>
      </c>
      <c r="E19" s="80"/>
      <c r="F19" s="80" t="s">
        <v>3998</v>
      </c>
      <c r="G19" s="80" t="s">
        <v>5375</v>
      </c>
      <c r="H19" s="26" t="s">
        <v>56</v>
      </c>
      <c r="I19" s="26"/>
      <c r="J19" s="10" t="s">
        <v>57</v>
      </c>
      <c r="L19" s="79">
        <v>1</v>
      </c>
      <c r="M19" s="79">
        <v>1</v>
      </c>
      <c r="N19" s="175" t="s">
        <v>61</v>
      </c>
    </row>
    <row r="20" ht="14.25" spans="1:14">
      <c r="A20" s="80"/>
      <c r="B20" s="80" t="s">
        <v>2809</v>
      </c>
      <c r="C20" s="80"/>
      <c r="D20" s="80" t="s">
        <v>2420</v>
      </c>
      <c r="E20" s="80"/>
      <c r="F20" s="80" t="s">
        <v>3998</v>
      </c>
      <c r="G20" s="80" t="s">
        <v>5375</v>
      </c>
      <c r="H20" s="26" t="s">
        <v>56</v>
      </c>
      <c r="I20" s="26"/>
      <c r="J20" s="10" t="s">
        <v>57</v>
      </c>
      <c r="L20" s="79">
        <v>1</v>
      </c>
      <c r="M20" s="79">
        <v>1</v>
      </c>
      <c r="N20" s="175" t="s">
        <v>61</v>
      </c>
    </row>
    <row r="21" ht="14.25" spans="1:14">
      <c r="A21" s="80"/>
      <c r="B21" s="80" t="s">
        <v>996</v>
      </c>
      <c r="C21" s="80"/>
      <c r="D21" s="80" t="s">
        <v>2420</v>
      </c>
      <c r="E21" s="80"/>
      <c r="F21" s="80" t="s">
        <v>3998</v>
      </c>
      <c r="G21" s="80" t="s">
        <v>5375</v>
      </c>
      <c r="H21" s="26" t="s">
        <v>56</v>
      </c>
      <c r="I21" s="26"/>
      <c r="J21" s="10" t="s">
        <v>57</v>
      </c>
      <c r="L21" s="79">
        <v>1</v>
      </c>
      <c r="M21" s="79">
        <v>1</v>
      </c>
      <c r="N21" s="175" t="s">
        <v>61</v>
      </c>
    </row>
    <row r="22" ht="14.25" spans="1:14">
      <c r="A22" s="80"/>
      <c r="B22" s="80" t="s">
        <v>1024</v>
      </c>
      <c r="C22" s="80"/>
      <c r="D22" s="80" t="s">
        <v>2420</v>
      </c>
      <c r="E22" s="80"/>
      <c r="F22" s="80" t="s">
        <v>3998</v>
      </c>
      <c r="G22" s="80" t="s">
        <v>5375</v>
      </c>
      <c r="H22" s="26" t="s">
        <v>56</v>
      </c>
      <c r="I22" s="26"/>
      <c r="J22" s="10" t="s">
        <v>57</v>
      </c>
      <c r="L22" s="79">
        <v>1</v>
      </c>
      <c r="M22" s="79">
        <v>1</v>
      </c>
      <c r="N22" s="175" t="s">
        <v>61</v>
      </c>
    </row>
    <row r="23" ht="14.25" spans="1:14">
      <c r="A23" s="80"/>
      <c r="B23" s="80" t="s">
        <v>2823</v>
      </c>
      <c r="C23" s="80"/>
      <c r="D23" s="80" t="s">
        <v>2420</v>
      </c>
      <c r="E23" s="80"/>
      <c r="F23" s="80" t="s">
        <v>3998</v>
      </c>
      <c r="G23" s="80" t="s">
        <v>5375</v>
      </c>
      <c r="H23" s="26" t="s">
        <v>56</v>
      </c>
      <c r="I23" s="26"/>
      <c r="J23" s="10" t="s">
        <v>57</v>
      </c>
      <c r="L23" s="79">
        <v>1</v>
      </c>
      <c r="M23" s="79">
        <v>1</v>
      </c>
      <c r="N23" s="175" t="s">
        <v>61</v>
      </c>
    </row>
    <row r="24" ht="14.25" spans="1:14">
      <c r="A24" s="80"/>
      <c r="B24" s="80" t="s">
        <v>2840</v>
      </c>
      <c r="C24" s="80"/>
      <c r="D24" s="80" t="s">
        <v>2420</v>
      </c>
      <c r="E24" s="80"/>
      <c r="F24" s="80" t="s">
        <v>3998</v>
      </c>
      <c r="G24" s="80" t="s">
        <v>5375</v>
      </c>
      <c r="H24" s="26" t="s">
        <v>56</v>
      </c>
      <c r="I24" s="26"/>
      <c r="J24" s="10" t="s">
        <v>57</v>
      </c>
      <c r="L24" s="79">
        <v>1</v>
      </c>
      <c r="M24" s="79">
        <v>1</v>
      </c>
      <c r="N24" s="175" t="s">
        <v>61</v>
      </c>
    </row>
    <row r="25" ht="14.25" spans="1:14">
      <c r="A25" s="80"/>
      <c r="B25" s="80" t="s">
        <v>2844</v>
      </c>
      <c r="C25" s="80"/>
      <c r="D25" s="80" t="s">
        <v>2420</v>
      </c>
      <c r="E25" s="80"/>
      <c r="F25" s="80" t="s">
        <v>3998</v>
      </c>
      <c r="G25" s="80" t="s">
        <v>5375</v>
      </c>
      <c r="H25" s="26" t="s">
        <v>56</v>
      </c>
      <c r="I25" s="26"/>
      <c r="J25" s="10" t="s">
        <v>57</v>
      </c>
      <c r="L25" s="79">
        <v>1</v>
      </c>
      <c r="M25" s="79">
        <v>1</v>
      </c>
      <c r="N25" s="175" t="s">
        <v>61</v>
      </c>
    </row>
    <row r="26" ht="14.25" spans="1:14">
      <c r="A26" s="80"/>
      <c r="B26" s="80" t="s">
        <v>2849</v>
      </c>
      <c r="C26" s="80"/>
      <c r="D26" s="80" t="s">
        <v>2420</v>
      </c>
      <c r="E26" s="80"/>
      <c r="F26" s="80" t="s">
        <v>3998</v>
      </c>
      <c r="G26" s="80" t="s">
        <v>5375</v>
      </c>
      <c r="H26" s="26" t="s">
        <v>56</v>
      </c>
      <c r="I26" s="26"/>
      <c r="J26" s="10" t="s">
        <v>57</v>
      </c>
      <c r="L26" s="79">
        <v>1</v>
      </c>
      <c r="M26" s="79">
        <v>1</v>
      </c>
      <c r="N26" s="175" t="s">
        <v>61</v>
      </c>
    </row>
    <row r="27" ht="14.25" spans="1:14">
      <c r="A27" s="80"/>
      <c r="B27" s="80" t="s">
        <v>2855</v>
      </c>
      <c r="C27" s="80"/>
      <c r="D27" s="80" t="s">
        <v>2854</v>
      </c>
      <c r="E27" s="80"/>
      <c r="F27" s="80" t="s">
        <v>3998</v>
      </c>
      <c r="G27" s="80" t="s">
        <v>5375</v>
      </c>
      <c r="H27" s="26" t="s">
        <v>56</v>
      </c>
      <c r="I27" s="26"/>
      <c r="J27" s="10" t="s">
        <v>57</v>
      </c>
      <c r="L27" s="79">
        <v>1</v>
      </c>
      <c r="M27" s="79">
        <v>1</v>
      </c>
      <c r="N27" s="175" t="s">
        <v>61</v>
      </c>
    </row>
    <row r="28" ht="14.25" spans="1:14">
      <c r="A28" s="80"/>
      <c r="B28" s="80" t="s">
        <v>5382</v>
      </c>
      <c r="C28" s="80"/>
      <c r="D28" s="80" t="s">
        <v>2420</v>
      </c>
      <c r="E28" s="80"/>
      <c r="F28" s="80" t="s">
        <v>3998</v>
      </c>
      <c r="G28" s="80" t="s">
        <v>5375</v>
      </c>
      <c r="H28" s="26" t="s">
        <v>56</v>
      </c>
      <c r="I28" s="26"/>
      <c r="J28" s="10" t="s">
        <v>57</v>
      </c>
      <c r="L28" s="79">
        <v>1</v>
      </c>
      <c r="M28" s="79">
        <v>1</v>
      </c>
      <c r="N28" s="175" t="s">
        <v>61</v>
      </c>
    </row>
    <row r="29" ht="14.25" spans="1:14">
      <c r="A29" s="80"/>
      <c r="B29" s="80" t="s">
        <v>2860</v>
      </c>
      <c r="C29" s="80"/>
      <c r="D29" s="80" t="s">
        <v>2489</v>
      </c>
      <c r="E29" s="80"/>
      <c r="F29" s="80" t="s">
        <v>2489</v>
      </c>
      <c r="G29" s="80" t="s">
        <v>5383</v>
      </c>
      <c r="H29" s="26" t="s">
        <v>56</v>
      </c>
      <c r="I29" s="26"/>
      <c r="J29" s="10" t="s">
        <v>57</v>
      </c>
      <c r="L29" s="79">
        <v>1</v>
      </c>
      <c r="M29" s="79">
        <v>1</v>
      </c>
      <c r="N29" s="175" t="s">
        <v>61</v>
      </c>
    </row>
    <row r="30" ht="14.25" spans="1:14">
      <c r="A30" s="80"/>
      <c r="B30" s="80" t="s">
        <v>2865</v>
      </c>
      <c r="C30" s="80"/>
      <c r="D30" s="80" t="s">
        <v>2854</v>
      </c>
      <c r="E30" s="80"/>
      <c r="F30" s="80" t="s">
        <v>3998</v>
      </c>
      <c r="G30" s="80" t="s">
        <v>5375</v>
      </c>
      <c r="H30" s="26" t="s">
        <v>56</v>
      </c>
      <c r="I30" s="26"/>
      <c r="J30" s="10" t="s">
        <v>57</v>
      </c>
      <c r="L30" s="79">
        <v>1</v>
      </c>
      <c r="M30" s="79">
        <v>1</v>
      </c>
      <c r="N30" s="175" t="s">
        <v>61</v>
      </c>
    </row>
    <row r="31" ht="14.25" spans="1:14">
      <c r="A31" s="80"/>
      <c r="B31" s="80" t="s">
        <v>2870</v>
      </c>
      <c r="C31" s="80"/>
      <c r="D31" s="80" t="s">
        <v>2420</v>
      </c>
      <c r="E31" s="80"/>
      <c r="F31" s="80" t="s">
        <v>3998</v>
      </c>
      <c r="G31" s="80" t="s">
        <v>5375</v>
      </c>
      <c r="H31" s="26" t="s">
        <v>56</v>
      </c>
      <c r="I31" s="26"/>
      <c r="J31" s="10" t="s">
        <v>57</v>
      </c>
      <c r="L31" s="79">
        <v>1</v>
      </c>
      <c r="M31" s="79">
        <v>1</v>
      </c>
      <c r="N31" s="175" t="s">
        <v>61</v>
      </c>
    </row>
    <row r="32" ht="14.25" spans="1:14">
      <c r="A32" s="80"/>
      <c r="B32" s="80" t="s">
        <v>2874</v>
      </c>
      <c r="C32" s="80"/>
      <c r="D32" s="80" t="s">
        <v>2420</v>
      </c>
      <c r="E32" s="80"/>
      <c r="F32" s="80" t="s">
        <v>3998</v>
      </c>
      <c r="G32" s="80" t="s">
        <v>5375</v>
      </c>
      <c r="H32" s="26" t="s">
        <v>56</v>
      </c>
      <c r="I32" s="26"/>
      <c r="J32" s="10" t="s">
        <v>57</v>
      </c>
      <c r="L32" s="79">
        <v>1</v>
      </c>
      <c r="M32" s="79">
        <v>1</v>
      </c>
      <c r="N32" s="175" t="s">
        <v>61</v>
      </c>
    </row>
    <row r="33" ht="14.25" spans="1:14">
      <c r="A33" s="80"/>
      <c r="B33" s="80" t="s">
        <v>2883</v>
      </c>
      <c r="C33" s="80"/>
      <c r="D33" s="80" t="s">
        <v>2420</v>
      </c>
      <c r="E33" s="80"/>
      <c r="F33" s="80" t="s">
        <v>3998</v>
      </c>
      <c r="G33" s="80" t="s">
        <v>5375</v>
      </c>
      <c r="H33" s="26" t="s">
        <v>56</v>
      </c>
      <c r="I33" s="26"/>
      <c r="J33" s="10" t="s">
        <v>57</v>
      </c>
      <c r="L33" s="79">
        <v>1</v>
      </c>
      <c r="M33" s="79">
        <v>1</v>
      </c>
      <c r="N33" s="175" t="s">
        <v>61</v>
      </c>
    </row>
    <row r="34" ht="14.25" spans="1:14">
      <c r="A34" s="80"/>
      <c r="B34" s="80" t="s">
        <v>2892</v>
      </c>
      <c r="C34" s="80"/>
      <c r="D34" s="80" t="s">
        <v>2420</v>
      </c>
      <c r="E34" s="80"/>
      <c r="F34" s="80" t="s">
        <v>3998</v>
      </c>
      <c r="G34" s="80" t="s">
        <v>5375</v>
      </c>
      <c r="H34" s="26" t="s">
        <v>56</v>
      </c>
      <c r="I34" s="26"/>
      <c r="J34" s="10" t="s">
        <v>57</v>
      </c>
      <c r="L34" s="79">
        <v>1</v>
      </c>
      <c r="M34" s="79">
        <v>1</v>
      </c>
      <c r="N34" s="175" t="s">
        <v>61</v>
      </c>
    </row>
    <row r="35" ht="14.25" spans="1:14">
      <c r="A35" s="80"/>
      <c r="B35" s="80" t="s">
        <v>5384</v>
      </c>
      <c r="C35" s="80"/>
      <c r="D35" s="80" t="s">
        <v>2854</v>
      </c>
      <c r="E35" s="80"/>
      <c r="F35" s="80" t="s">
        <v>3998</v>
      </c>
      <c r="G35" s="80" t="s">
        <v>5375</v>
      </c>
      <c r="H35" s="26" t="s">
        <v>56</v>
      </c>
      <c r="I35" s="26"/>
      <c r="J35" s="10" t="s">
        <v>57</v>
      </c>
      <c r="L35" s="79">
        <v>1</v>
      </c>
      <c r="M35" s="79">
        <v>1</v>
      </c>
      <c r="N35" s="175" t="s">
        <v>61</v>
      </c>
    </row>
    <row r="36" ht="14.25" spans="1:14">
      <c r="A36" s="80"/>
      <c r="B36" s="80" t="s">
        <v>5385</v>
      </c>
      <c r="C36" s="80"/>
      <c r="D36" s="80" t="s">
        <v>2854</v>
      </c>
      <c r="E36" s="80"/>
      <c r="F36" s="80" t="s">
        <v>3998</v>
      </c>
      <c r="G36" s="80" t="s">
        <v>5375</v>
      </c>
      <c r="H36" s="26" t="s">
        <v>56</v>
      </c>
      <c r="I36" s="26"/>
      <c r="J36" s="10" t="s">
        <v>57</v>
      </c>
      <c r="L36" s="79">
        <v>1</v>
      </c>
      <c r="M36" s="79">
        <v>1</v>
      </c>
      <c r="N36" s="175" t="s">
        <v>61</v>
      </c>
    </row>
    <row r="37" ht="14.25" spans="1:14">
      <c r="A37" s="80"/>
      <c r="B37" s="80" t="s">
        <v>5386</v>
      </c>
      <c r="C37" s="80"/>
      <c r="D37" s="80" t="s">
        <v>2854</v>
      </c>
      <c r="E37" s="80"/>
      <c r="F37" s="80" t="s">
        <v>3998</v>
      </c>
      <c r="G37" s="80" t="s">
        <v>5375</v>
      </c>
      <c r="H37" s="26" t="s">
        <v>56</v>
      </c>
      <c r="I37" s="26"/>
      <c r="J37" s="10" t="s">
        <v>57</v>
      </c>
      <c r="L37" s="79">
        <v>1</v>
      </c>
      <c r="M37" s="79">
        <v>1</v>
      </c>
      <c r="N37" s="175" t="s">
        <v>61</v>
      </c>
    </row>
    <row r="38" ht="14.25" spans="1:14">
      <c r="A38" s="80"/>
      <c r="B38" s="80" t="s">
        <v>2994</v>
      </c>
      <c r="C38" s="80"/>
      <c r="D38" s="80" t="s">
        <v>2854</v>
      </c>
      <c r="E38" s="80"/>
      <c r="F38" s="80" t="s">
        <v>3998</v>
      </c>
      <c r="G38" s="80" t="s">
        <v>5375</v>
      </c>
      <c r="H38" s="26" t="s">
        <v>56</v>
      </c>
      <c r="I38" s="26"/>
      <c r="J38" s="10" t="s">
        <v>57</v>
      </c>
      <c r="L38" s="79">
        <v>1</v>
      </c>
      <c r="M38" s="79">
        <v>1</v>
      </c>
      <c r="N38" s="175" t="s">
        <v>61</v>
      </c>
    </row>
    <row r="39" ht="14.25" spans="1:14">
      <c r="A39" s="80"/>
      <c r="B39" s="80" t="s">
        <v>5387</v>
      </c>
      <c r="C39" s="80"/>
      <c r="D39" s="80" t="s">
        <v>2420</v>
      </c>
      <c r="E39" s="80"/>
      <c r="F39" s="80" t="s">
        <v>3998</v>
      </c>
      <c r="G39" s="80" t="s">
        <v>5375</v>
      </c>
      <c r="H39" s="26" t="s">
        <v>56</v>
      </c>
      <c r="I39" s="26"/>
      <c r="J39" s="10" t="s">
        <v>57</v>
      </c>
      <c r="L39" s="79">
        <v>1</v>
      </c>
      <c r="M39" s="79">
        <v>1</v>
      </c>
      <c r="N39" s="175" t="s">
        <v>61</v>
      </c>
    </row>
    <row r="40" ht="14.25" spans="1:14">
      <c r="A40" s="80"/>
      <c r="B40" s="80" t="s">
        <v>5388</v>
      </c>
      <c r="C40" s="80"/>
      <c r="D40" s="80" t="s">
        <v>2420</v>
      </c>
      <c r="E40" s="80"/>
      <c r="F40" s="80" t="s">
        <v>3998</v>
      </c>
      <c r="G40" s="80" t="s">
        <v>5375</v>
      </c>
      <c r="H40" s="26" t="s">
        <v>56</v>
      </c>
      <c r="I40" s="26"/>
      <c r="J40" s="10" t="s">
        <v>57</v>
      </c>
      <c r="L40" s="79">
        <v>1</v>
      </c>
      <c r="M40" s="79">
        <v>1</v>
      </c>
      <c r="N40" s="175" t="s">
        <v>61</v>
      </c>
    </row>
    <row r="41" ht="14.25" spans="1:14">
      <c r="A41" s="80"/>
      <c r="B41" s="80" t="s">
        <v>3007</v>
      </c>
      <c r="C41" s="80"/>
      <c r="D41" s="80" t="s">
        <v>2489</v>
      </c>
      <c r="E41" s="80"/>
      <c r="F41" s="80" t="s">
        <v>3998</v>
      </c>
      <c r="G41" s="80" t="s">
        <v>5375</v>
      </c>
      <c r="H41" s="26" t="s">
        <v>56</v>
      </c>
      <c r="I41" s="26"/>
      <c r="J41" s="10" t="s">
        <v>57</v>
      </c>
      <c r="L41" s="79">
        <v>1</v>
      </c>
      <c r="M41" s="79">
        <v>1</v>
      </c>
      <c r="N41" s="175" t="s">
        <v>61</v>
      </c>
    </row>
    <row r="42" ht="14.25" spans="1:14">
      <c r="A42" s="80"/>
      <c r="B42" s="80" t="s">
        <v>3012</v>
      </c>
      <c r="C42" s="80"/>
      <c r="D42" s="80" t="s">
        <v>2854</v>
      </c>
      <c r="E42" s="80"/>
      <c r="F42" s="80" t="s">
        <v>3998</v>
      </c>
      <c r="G42" s="80" t="s">
        <v>5375</v>
      </c>
      <c r="H42" s="26" t="s">
        <v>56</v>
      </c>
      <c r="I42" s="26"/>
      <c r="J42" s="10" t="s">
        <v>57</v>
      </c>
      <c r="L42" s="79">
        <v>1</v>
      </c>
      <c r="M42" s="79">
        <v>1</v>
      </c>
      <c r="N42" s="175" t="s">
        <v>61</v>
      </c>
    </row>
    <row r="43" ht="14.25" spans="1:14">
      <c r="A43" s="80"/>
      <c r="B43" s="80" t="s">
        <v>3017</v>
      </c>
      <c r="C43" s="80"/>
      <c r="D43" s="80" t="s">
        <v>2420</v>
      </c>
      <c r="E43" s="80"/>
      <c r="F43" s="80" t="s">
        <v>3998</v>
      </c>
      <c r="G43" s="80" t="s">
        <v>5375</v>
      </c>
      <c r="H43" s="26" t="s">
        <v>56</v>
      </c>
      <c r="I43" s="26"/>
      <c r="J43" s="10" t="s">
        <v>57</v>
      </c>
      <c r="L43" s="79">
        <v>1</v>
      </c>
      <c r="M43" s="79">
        <v>1</v>
      </c>
      <c r="N43" s="175" t="s">
        <v>61</v>
      </c>
    </row>
    <row r="44" ht="24" spans="1:14">
      <c r="A44" s="80"/>
      <c r="B44" s="80" t="s">
        <v>5389</v>
      </c>
      <c r="C44" s="80"/>
      <c r="D44" s="80" t="s">
        <v>2854</v>
      </c>
      <c r="E44" s="80"/>
      <c r="F44" s="80" t="s">
        <v>3998</v>
      </c>
      <c r="G44" s="80" t="s">
        <v>5375</v>
      </c>
      <c r="H44" s="26" t="s">
        <v>56</v>
      </c>
      <c r="I44" s="26"/>
      <c r="J44" s="10" t="s">
        <v>57</v>
      </c>
      <c r="L44" s="79">
        <v>1</v>
      </c>
      <c r="M44" s="79">
        <v>1</v>
      </c>
      <c r="N44" s="175" t="s">
        <v>61</v>
      </c>
    </row>
    <row r="45" ht="24" spans="1:14">
      <c r="A45" s="80"/>
      <c r="B45" s="80" t="s">
        <v>5390</v>
      </c>
      <c r="C45" s="80"/>
      <c r="D45" s="80" t="s">
        <v>2854</v>
      </c>
      <c r="E45" s="80"/>
      <c r="F45" s="80" t="s">
        <v>3998</v>
      </c>
      <c r="G45" s="80" t="s">
        <v>5375</v>
      </c>
      <c r="H45" s="26" t="s">
        <v>56</v>
      </c>
      <c r="I45" s="26"/>
      <c r="J45" s="10" t="s">
        <v>57</v>
      </c>
      <c r="L45" s="79">
        <v>1</v>
      </c>
      <c r="M45" s="79">
        <v>1</v>
      </c>
      <c r="N45" s="175" t="s">
        <v>61</v>
      </c>
    </row>
    <row r="46" ht="14.25" spans="1:14">
      <c r="A46" s="80"/>
      <c r="B46" s="80" t="s">
        <v>3034</v>
      </c>
      <c r="C46" s="80"/>
      <c r="D46" s="80" t="s">
        <v>2854</v>
      </c>
      <c r="E46" s="80"/>
      <c r="F46" s="80" t="s">
        <v>3998</v>
      </c>
      <c r="G46" s="80" t="s">
        <v>5375</v>
      </c>
      <c r="H46" s="26" t="s">
        <v>56</v>
      </c>
      <c r="I46" s="26"/>
      <c r="J46" s="10" t="s">
        <v>57</v>
      </c>
      <c r="L46" s="79">
        <v>1</v>
      </c>
      <c r="M46" s="79">
        <v>1</v>
      </c>
      <c r="N46" s="175" t="s">
        <v>61</v>
      </c>
    </row>
    <row r="47" ht="14.25" spans="1:14">
      <c r="A47" s="80"/>
      <c r="B47" s="80" t="s">
        <v>3039</v>
      </c>
      <c r="C47" s="80"/>
      <c r="D47" s="80" t="s">
        <v>2854</v>
      </c>
      <c r="E47" s="80"/>
      <c r="F47" s="80" t="s">
        <v>3998</v>
      </c>
      <c r="G47" s="80" t="s">
        <v>5375</v>
      </c>
      <c r="H47" s="26" t="s">
        <v>56</v>
      </c>
      <c r="I47" s="26"/>
      <c r="J47" s="10" t="s">
        <v>57</v>
      </c>
      <c r="L47" s="79">
        <v>1</v>
      </c>
      <c r="M47" s="79">
        <v>1</v>
      </c>
      <c r="N47" s="175" t="s">
        <v>61</v>
      </c>
    </row>
    <row r="48" ht="14.25" spans="1:14">
      <c r="A48" s="80"/>
      <c r="B48" s="80" t="s">
        <v>3047</v>
      </c>
      <c r="C48" s="80"/>
      <c r="D48" s="80" t="s">
        <v>2854</v>
      </c>
      <c r="E48" s="80"/>
      <c r="F48" s="80" t="s">
        <v>3998</v>
      </c>
      <c r="G48" s="80" t="s">
        <v>5375</v>
      </c>
      <c r="H48" s="26" t="s">
        <v>56</v>
      </c>
      <c r="I48" s="26"/>
      <c r="J48" s="10" t="s">
        <v>57</v>
      </c>
      <c r="L48" s="79">
        <v>1</v>
      </c>
      <c r="M48" s="79">
        <v>1</v>
      </c>
      <c r="N48" s="175" t="s">
        <v>61</v>
      </c>
    </row>
    <row r="49" ht="24" spans="1:14">
      <c r="A49" s="80"/>
      <c r="B49" s="80" t="s">
        <v>3051</v>
      </c>
      <c r="C49" s="80"/>
      <c r="D49" s="80" t="s">
        <v>2854</v>
      </c>
      <c r="E49" s="80"/>
      <c r="F49" s="80" t="s">
        <v>3998</v>
      </c>
      <c r="G49" s="80" t="s">
        <v>5375</v>
      </c>
      <c r="H49" s="26" t="s">
        <v>56</v>
      </c>
      <c r="I49" s="26"/>
      <c r="J49" s="10" t="s">
        <v>57</v>
      </c>
      <c r="L49" s="79">
        <v>1</v>
      </c>
      <c r="M49" s="79">
        <v>1</v>
      </c>
      <c r="N49" s="175" t="s">
        <v>61</v>
      </c>
    </row>
    <row r="50" ht="24" spans="1:14">
      <c r="A50" s="80"/>
      <c r="B50" s="80" t="s">
        <v>3055</v>
      </c>
      <c r="C50" s="80"/>
      <c r="D50" s="80" t="s">
        <v>2420</v>
      </c>
      <c r="E50" s="80"/>
      <c r="F50" s="80" t="s">
        <v>3998</v>
      </c>
      <c r="G50" s="80" t="s">
        <v>5375</v>
      </c>
      <c r="H50" s="26" t="s">
        <v>56</v>
      </c>
      <c r="I50" s="26"/>
      <c r="J50" s="10" t="s">
        <v>57</v>
      </c>
      <c r="L50" s="79">
        <v>1</v>
      </c>
      <c r="M50" s="79">
        <v>1</v>
      </c>
      <c r="N50" s="175" t="s">
        <v>61</v>
      </c>
    </row>
    <row r="51" ht="14.25" spans="1:14">
      <c r="A51" s="80"/>
      <c r="B51" s="80" t="s">
        <v>3059</v>
      </c>
      <c r="C51" s="80"/>
      <c r="D51" s="80" t="s">
        <v>2420</v>
      </c>
      <c r="E51" s="80"/>
      <c r="F51" s="80" t="s">
        <v>3998</v>
      </c>
      <c r="G51" s="80" t="s">
        <v>5375</v>
      </c>
      <c r="H51" s="26" t="s">
        <v>56</v>
      </c>
      <c r="I51" s="26"/>
      <c r="J51" s="10" t="s">
        <v>57</v>
      </c>
      <c r="L51" s="79">
        <v>1</v>
      </c>
      <c r="M51" s="79">
        <v>1</v>
      </c>
      <c r="N51" s="175" t="s">
        <v>61</v>
      </c>
    </row>
    <row r="52" ht="24" spans="1:14">
      <c r="A52" s="80"/>
      <c r="B52" s="80" t="s">
        <v>3073</v>
      </c>
      <c r="C52" s="80"/>
      <c r="D52" s="80" t="s">
        <v>2854</v>
      </c>
      <c r="E52" s="80"/>
      <c r="F52" s="80" t="s">
        <v>3998</v>
      </c>
      <c r="G52" s="80" t="s">
        <v>5375</v>
      </c>
      <c r="H52" s="26" t="s">
        <v>56</v>
      </c>
      <c r="I52" s="26"/>
      <c r="J52" s="10" t="s">
        <v>57</v>
      </c>
      <c r="L52" s="79">
        <v>1</v>
      </c>
      <c r="M52" s="79">
        <v>1</v>
      </c>
      <c r="N52" s="175" t="s">
        <v>61</v>
      </c>
    </row>
    <row r="53" ht="24" spans="1:14">
      <c r="A53" s="80"/>
      <c r="B53" s="80" t="s">
        <v>3077</v>
      </c>
      <c r="C53" s="80"/>
      <c r="D53" s="80" t="s">
        <v>2854</v>
      </c>
      <c r="E53" s="80"/>
      <c r="F53" s="80" t="s">
        <v>3998</v>
      </c>
      <c r="G53" s="80" t="s">
        <v>5375</v>
      </c>
      <c r="H53" s="26" t="s">
        <v>56</v>
      </c>
      <c r="I53" s="26"/>
      <c r="J53" s="10" t="s">
        <v>57</v>
      </c>
      <c r="L53" s="79">
        <v>1</v>
      </c>
      <c r="M53" s="79">
        <v>1</v>
      </c>
      <c r="N53" s="175" t="s">
        <v>61</v>
      </c>
    </row>
    <row r="54" ht="14.25" spans="1:14">
      <c r="A54" s="80"/>
      <c r="B54" s="80" t="s">
        <v>3082</v>
      </c>
      <c r="C54" s="80"/>
      <c r="D54" s="80" t="s">
        <v>2854</v>
      </c>
      <c r="E54" s="80"/>
      <c r="F54" s="80" t="s">
        <v>3998</v>
      </c>
      <c r="G54" s="80" t="s">
        <v>5375</v>
      </c>
      <c r="H54" s="26" t="s">
        <v>56</v>
      </c>
      <c r="I54" s="26"/>
      <c r="J54" s="10" t="s">
        <v>57</v>
      </c>
      <c r="L54" s="79">
        <v>1</v>
      </c>
      <c r="M54" s="79">
        <v>1</v>
      </c>
      <c r="N54" s="175" t="s">
        <v>61</v>
      </c>
    </row>
    <row r="55" ht="14.25" spans="1:14">
      <c r="A55" s="80"/>
      <c r="B55" s="80" t="s">
        <v>3087</v>
      </c>
      <c r="C55" s="80"/>
      <c r="D55" s="80" t="s">
        <v>2420</v>
      </c>
      <c r="E55" s="80"/>
      <c r="F55" s="80" t="s">
        <v>3998</v>
      </c>
      <c r="G55" s="80" t="s">
        <v>5375</v>
      </c>
      <c r="H55" s="26" t="s">
        <v>56</v>
      </c>
      <c r="I55" s="26"/>
      <c r="J55" s="10" t="s">
        <v>57</v>
      </c>
      <c r="L55" s="79">
        <v>1</v>
      </c>
      <c r="M55" s="79">
        <v>1</v>
      </c>
      <c r="N55" s="175" t="s">
        <v>61</v>
      </c>
    </row>
    <row r="56" ht="14.25" spans="1:14">
      <c r="A56" s="80"/>
      <c r="B56" s="80" t="s">
        <v>3096</v>
      </c>
      <c r="C56" s="80"/>
      <c r="D56" s="80" t="s">
        <v>2420</v>
      </c>
      <c r="E56" s="80"/>
      <c r="F56" s="80" t="s">
        <v>3998</v>
      </c>
      <c r="G56" s="80" t="s">
        <v>5375</v>
      </c>
      <c r="H56" s="26" t="s">
        <v>56</v>
      </c>
      <c r="I56" s="26"/>
      <c r="J56" s="10" t="s">
        <v>57</v>
      </c>
      <c r="L56" s="79">
        <v>1</v>
      </c>
      <c r="M56" s="79">
        <v>1</v>
      </c>
      <c r="N56" s="175" t="s">
        <v>61</v>
      </c>
    </row>
    <row r="57" ht="14.25" spans="1:14">
      <c r="A57" s="80"/>
      <c r="B57" s="80" t="s">
        <v>3101</v>
      </c>
      <c r="C57" s="80"/>
      <c r="D57" s="80" t="s">
        <v>2420</v>
      </c>
      <c r="E57" s="80"/>
      <c r="F57" s="80" t="s">
        <v>3998</v>
      </c>
      <c r="G57" s="80" t="s">
        <v>5375</v>
      </c>
      <c r="H57" s="26" t="s">
        <v>56</v>
      </c>
      <c r="I57" s="26"/>
      <c r="J57" s="10" t="s">
        <v>57</v>
      </c>
      <c r="L57" s="79">
        <v>1</v>
      </c>
      <c r="M57" s="79">
        <v>1</v>
      </c>
      <c r="N57" s="175" t="s">
        <v>61</v>
      </c>
    </row>
    <row r="58" ht="14.25" spans="1:14">
      <c r="A58" s="80"/>
      <c r="B58" s="80" t="s">
        <v>3106</v>
      </c>
      <c r="C58" s="80"/>
      <c r="D58" s="80" t="s">
        <v>2420</v>
      </c>
      <c r="E58" s="80"/>
      <c r="F58" s="80" t="s">
        <v>3998</v>
      </c>
      <c r="G58" s="80" t="s">
        <v>5375</v>
      </c>
      <c r="H58" s="26" t="s">
        <v>56</v>
      </c>
      <c r="I58" s="26"/>
      <c r="J58" s="10" t="s">
        <v>57</v>
      </c>
      <c r="L58" s="79">
        <v>1</v>
      </c>
      <c r="M58" s="79">
        <v>1</v>
      </c>
      <c r="N58" s="175" t="s">
        <v>61</v>
      </c>
    </row>
    <row r="59" ht="14.25" spans="1:14">
      <c r="A59" s="80"/>
      <c r="B59" s="80" t="s">
        <v>3111</v>
      </c>
      <c r="C59" s="80"/>
      <c r="D59" s="80" t="s">
        <v>2420</v>
      </c>
      <c r="E59" s="80"/>
      <c r="F59" s="80" t="s">
        <v>3998</v>
      </c>
      <c r="G59" s="80" t="s">
        <v>5375</v>
      </c>
      <c r="H59" s="26" t="s">
        <v>56</v>
      </c>
      <c r="I59" s="26"/>
      <c r="J59" s="10" t="s">
        <v>57</v>
      </c>
      <c r="L59" s="79">
        <v>1</v>
      </c>
      <c r="M59" s="79">
        <v>1</v>
      </c>
      <c r="N59" s="175" t="s">
        <v>61</v>
      </c>
    </row>
    <row r="60" ht="14.25" spans="1:14">
      <c r="A60" s="80"/>
      <c r="B60" s="80" t="s">
        <v>3116</v>
      </c>
      <c r="C60" s="80"/>
      <c r="D60" s="80" t="s">
        <v>2420</v>
      </c>
      <c r="E60" s="80"/>
      <c r="F60" s="80" t="s">
        <v>3998</v>
      </c>
      <c r="G60" s="80" t="s">
        <v>5375</v>
      </c>
      <c r="H60" s="26" t="s">
        <v>56</v>
      </c>
      <c r="I60" s="26"/>
      <c r="J60" s="10" t="s">
        <v>57</v>
      </c>
      <c r="L60" s="79">
        <v>1</v>
      </c>
      <c r="M60" s="79">
        <v>1</v>
      </c>
      <c r="N60" s="175" t="s">
        <v>61</v>
      </c>
    </row>
    <row r="61" ht="14.25" spans="1:14">
      <c r="A61" s="80"/>
      <c r="B61" s="80" t="s">
        <v>3120</v>
      </c>
      <c r="C61" s="80"/>
      <c r="D61" s="80" t="s">
        <v>2420</v>
      </c>
      <c r="E61" s="80"/>
      <c r="F61" s="80" t="s">
        <v>3998</v>
      </c>
      <c r="G61" s="80" t="s">
        <v>5375</v>
      </c>
      <c r="H61" s="26" t="s">
        <v>56</v>
      </c>
      <c r="I61" s="26"/>
      <c r="J61" s="10" t="s">
        <v>57</v>
      </c>
      <c r="L61" s="79">
        <v>1</v>
      </c>
      <c r="M61" s="79">
        <v>1</v>
      </c>
      <c r="N61" s="175" t="s">
        <v>61</v>
      </c>
    </row>
    <row r="62" ht="14.25" spans="1:14">
      <c r="A62" s="80"/>
      <c r="B62" s="80" t="s">
        <v>3124</v>
      </c>
      <c r="C62" s="80"/>
      <c r="D62" s="80" t="s">
        <v>2420</v>
      </c>
      <c r="E62" s="80"/>
      <c r="F62" s="80" t="s">
        <v>3998</v>
      </c>
      <c r="G62" s="80" t="s">
        <v>5375</v>
      </c>
      <c r="H62" s="26" t="s">
        <v>56</v>
      </c>
      <c r="I62" s="26"/>
      <c r="J62" s="10" t="s">
        <v>57</v>
      </c>
      <c r="L62" s="79">
        <v>1</v>
      </c>
      <c r="M62" s="79">
        <v>1</v>
      </c>
      <c r="N62" s="175" t="s">
        <v>61</v>
      </c>
    </row>
    <row r="63" ht="24" spans="1:14">
      <c r="A63" s="80"/>
      <c r="B63" s="80" t="s">
        <v>3128</v>
      </c>
      <c r="C63" s="80"/>
      <c r="D63" s="80" t="s">
        <v>2420</v>
      </c>
      <c r="E63" s="80"/>
      <c r="F63" s="80" t="s">
        <v>3998</v>
      </c>
      <c r="G63" s="80" t="s">
        <v>5375</v>
      </c>
      <c r="H63" s="26" t="s">
        <v>56</v>
      </c>
      <c r="I63" s="26"/>
      <c r="J63" s="10" t="s">
        <v>57</v>
      </c>
      <c r="L63" s="79">
        <v>1</v>
      </c>
      <c r="M63" s="79">
        <v>1</v>
      </c>
      <c r="N63" s="175" t="s">
        <v>61</v>
      </c>
    </row>
    <row r="64" ht="14.25" spans="1:14">
      <c r="A64" s="80"/>
      <c r="B64" s="80" t="s">
        <v>3133</v>
      </c>
      <c r="C64" s="80"/>
      <c r="D64" s="80" t="s">
        <v>2420</v>
      </c>
      <c r="E64" s="80"/>
      <c r="F64" s="80" t="s">
        <v>3998</v>
      </c>
      <c r="G64" s="80" t="s">
        <v>5375</v>
      </c>
      <c r="H64" s="26" t="s">
        <v>56</v>
      </c>
      <c r="I64" s="26"/>
      <c r="J64" s="10" t="s">
        <v>57</v>
      </c>
      <c r="L64" s="79">
        <v>1</v>
      </c>
      <c r="M64" s="79">
        <v>1</v>
      </c>
      <c r="N64" s="175" t="s">
        <v>61</v>
      </c>
    </row>
    <row r="65" ht="14.25" spans="1:14">
      <c r="A65" s="80"/>
      <c r="B65" s="80" t="s">
        <v>3137</v>
      </c>
      <c r="C65" s="80"/>
      <c r="D65" s="80" t="s">
        <v>2420</v>
      </c>
      <c r="E65" s="80"/>
      <c r="F65" s="80" t="s">
        <v>3998</v>
      </c>
      <c r="G65" s="80" t="s">
        <v>5375</v>
      </c>
      <c r="H65" s="26" t="s">
        <v>56</v>
      </c>
      <c r="I65" s="26"/>
      <c r="J65" s="10" t="s">
        <v>57</v>
      </c>
      <c r="L65" s="79">
        <v>1</v>
      </c>
      <c r="M65" s="79">
        <v>1</v>
      </c>
      <c r="N65" s="175" t="s">
        <v>61</v>
      </c>
    </row>
    <row r="66" ht="14.25" spans="1:14">
      <c r="A66" s="80"/>
      <c r="B66" s="80" t="s">
        <v>3145</v>
      </c>
      <c r="C66" s="80"/>
      <c r="D66" s="80" t="s">
        <v>2420</v>
      </c>
      <c r="E66" s="80"/>
      <c r="F66" s="80" t="s">
        <v>3998</v>
      </c>
      <c r="G66" s="80" t="s">
        <v>5375</v>
      </c>
      <c r="H66" s="26" t="s">
        <v>56</v>
      </c>
      <c r="I66" s="26"/>
      <c r="J66" s="10" t="s">
        <v>57</v>
      </c>
      <c r="L66" s="79">
        <v>1</v>
      </c>
      <c r="M66" s="79">
        <v>1</v>
      </c>
      <c r="N66" s="175" t="s">
        <v>61</v>
      </c>
    </row>
    <row r="67" ht="14.25" spans="1:14">
      <c r="A67" s="80"/>
      <c r="B67" s="80" t="s">
        <v>3149</v>
      </c>
      <c r="C67" s="80"/>
      <c r="D67" s="80" t="s">
        <v>2420</v>
      </c>
      <c r="E67" s="80"/>
      <c r="F67" s="80" t="s">
        <v>3998</v>
      </c>
      <c r="G67" s="80" t="s">
        <v>5375</v>
      </c>
      <c r="H67" s="26" t="s">
        <v>56</v>
      </c>
      <c r="I67" s="26"/>
      <c r="J67" s="10" t="s">
        <v>57</v>
      </c>
      <c r="L67" s="79">
        <v>1</v>
      </c>
      <c r="M67" s="79">
        <v>1</v>
      </c>
      <c r="N67" s="175" t="s">
        <v>61</v>
      </c>
    </row>
    <row r="68" ht="14.25" spans="1:14">
      <c r="A68" s="80"/>
      <c r="B68" s="80" t="s">
        <v>3153</v>
      </c>
      <c r="C68" s="80"/>
      <c r="D68" s="80" t="s">
        <v>2420</v>
      </c>
      <c r="E68" s="80"/>
      <c r="F68" s="80" t="s">
        <v>3998</v>
      </c>
      <c r="G68" s="80" t="s">
        <v>5375</v>
      </c>
      <c r="H68" s="26" t="s">
        <v>56</v>
      </c>
      <c r="I68" s="26"/>
      <c r="J68" s="10" t="s">
        <v>57</v>
      </c>
      <c r="L68" s="79">
        <v>1</v>
      </c>
      <c r="M68" s="79">
        <v>1</v>
      </c>
      <c r="N68" s="175" t="s">
        <v>61</v>
      </c>
    </row>
    <row r="69" ht="14.25" spans="1:14">
      <c r="A69" s="80"/>
      <c r="B69" s="80" t="s">
        <v>3160</v>
      </c>
      <c r="C69" s="80"/>
      <c r="D69" s="80" t="s">
        <v>2420</v>
      </c>
      <c r="E69" s="80"/>
      <c r="F69" s="80" t="s">
        <v>3998</v>
      </c>
      <c r="G69" s="80" t="s">
        <v>5375</v>
      </c>
      <c r="H69" s="26" t="s">
        <v>56</v>
      </c>
      <c r="I69" s="26"/>
      <c r="J69" s="10" t="s">
        <v>57</v>
      </c>
      <c r="L69" s="79">
        <v>1</v>
      </c>
      <c r="M69" s="79">
        <v>1</v>
      </c>
      <c r="N69" s="175" t="s">
        <v>61</v>
      </c>
    </row>
    <row r="70" ht="14.25" spans="1:14">
      <c r="A70" s="80"/>
      <c r="B70" s="80" t="s">
        <v>3164</v>
      </c>
      <c r="C70" s="80"/>
      <c r="D70" s="80" t="s">
        <v>2420</v>
      </c>
      <c r="E70" s="80"/>
      <c r="F70" s="80" t="s">
        <v>3998</v>
      </c>
      <c r="G70" s="80" t="s">
        <v>5375</v>
      </c>
      <c r="H70" s="26" t="s">
        <v>56</v>
      </c>
      <c r="I70" s="26"/>
      <c r="J70" s="10" t="s">
        <v>57</v>
      </c>
      <c r="L70" s="79">
        <v>1</v>
      </c>
      <c r="M70" s="79">
        <v>1</v>
      </c>
      <c r="N70" s="175" t="s">
        <v>61</v>
      </c>
    </row>
    <row r="71" ht="14.25" spans="1:14">
      <c r="A71" s="80"/>
      <c r="B71" s="80" t="s">
        <v>3171</v>
      </c>
      <c r="C71" s="80"/>
      <c r="D71" s="80" t="s">
        <v>2420</v>
      </c>
      <c r="E71" s="80"/>
      <c r="F71" s="80" t="s">
        <v>3998</v>
      </c>
      <c r="G71" s="80" t="s">
        <v>5375</v>
      </c>
      <c r="H71" s="26" t="s">
        <v>56</v>
      </c>
      <c r="I71" s="26"/>
      <c r="J71" s="10" t="s">
        <v>57</v>
      </c>
      <c r="L71" s="79">
        <v>1</v>
      </c>
      <c r="M71" s="79">
        <v>1</v>
      </c>
      <c r="N71" s="175" t="s">
        <v>61</v>
      </c>
    </row>
    <row r="72" ht="14.25" spans="1:14">
      <c r="A72" s="80"/>
      <c r="B72" s="80" t="s">
        <v>3179</v>
      </c>
      <c r="C72" s="80"/>
      <c r="D72" s="80" t="s">
        <v>2420</v>
      </c>
      <c r="E72" s="80"/>
      <c r="F72" s="80" t="s">
        <v>3998</v>
      </c>
      <c r="G72" s="80" t="s">
        <v>5375</v>
      </c>
      <c r="H72" s="26" t="s">
        <v>56</v>
      </c>
      <c r="I72" s="26"/>
      <c r="J72" s="10" t="s">
        <v>57</v>
      </c>
      <c r="L72" s="79">
        <v>1</v>
      </c>
      <c r="M72" s="79">
        <v>1</v>
      </c>
      <c r="N72" s="175" t="s">
        <v>61</v>
      </c>
    </row>
    <row r="73" ht="14.25" spans="1:14">
      <c r="A73" s="80"/>
      <c r="B73" s="80" t="s">
        <v>3186</v>
      </c>
      <c r="C73" s="80"/>
      <c r="D73" s="80" t="s">
        <v>3185</v>
      </c>
      <c r="E73" s="80"/>
      <c r="F73" s="80" t="s">
        <v>3998</v>
      </c>
      <c r="G73" s="80" t="s">
        <v>5375</v>
      </c>
      <c r="H73" s="26" t="s">
        <v>56</v>
      </c>
      <c r="I73" s="26"/>
      <c r="J73" s="10" t="s">
        <v>57</v>
      </c>
      <c r="L73" s="79">
        <v>1</v>
      </c>
      <c r="M73" s="79">
        <v>1</v>
      </c>
      <c r="N73" s="175" t="s">
        <v>61</v>
      </c>
    </row>
    <row r="74" ht="14.25" spans="1:14">
      <c r="A74" s="80"/>
      <c r="B74" s="80" t="s">
        <v>3191</v>
      </c>
      <c r="C74" s="80"/>
      <c r="D74" s="80" t="s">
        <v>2420</v>
      </c>
      <c r="E74" s="80"/>
      <c r="F74" s="80" t="s">
        <v>3998</v>
      </c>
      <c r="G74" s="80" t="s">
        <v>5375</v>
      </c>
      <c r="H74" s="26" t="s">
        <v>56</v>
      </c>
      <c r="I74" s="26"/>
      <c r="J74" s="10" t="s">
        <v>57</v>
      </c>
      <c r="L74" s="79">
        <v>1</v>
      </c>
      <c r="M74" s="79">
        <v>1</v>
      </c>
      <c r="N74" s="175" t="s">
        <v>61</v>
      </c>
    </row>
    <row r="75" ht="14.25" spans="1:14">
      <c r="A75" s="80"/>
      <c r="B75" s="80" t="s">
        <v>3197</v>
      </c>
      <c r="C75" s="80"/>
      <c r="D75" s="80" t="s">
        <v>3196</v>
      </c>
      <c r="E75" s="80"/>
      <c r="F75" s="80" t="s">
        <v>3998</v>
      </c>
      <c r="G75" s="80" t="s">
        <v>5375</v>
      </c>
      <c r="H75" s="26" t="s">
        <v>56</v>
      </c>
      <c r="I75" s="26"/>
      <c r="J75" s="10" t="s">
        <v>57</v>
      </c>
      <c r="L75" s="79">
        <v>1</v>
      </c>
      <c r="M75" s="79">
        <v>1</v>
      </c>
      <c r="N75" s="175" t="s">
        <v>61</v>
      </c>
    </row>
    <row r="76" ht="14.25" spans="1:14">
      <c r="A76" s="80"/>
      <c r="B76" s="80" t="s">
        <v>3202</v>
      </c>
      <c r="C76" s="80"/>
      <c r="D76" s="80" t="s">
        <v>2420</v>
      </c>
      <c r="E76" s="80"/>
      <c r="F76" s="80" t="s">
        <v>3998</v>
      </c>
      <c r="G76" s="80" t="s">
        <v>5375</v>
      </c>
      <c r="H76" s="26" t="s">
        <v>56</v>
      </c>
      <c r="I76" s="26"/>
      <c r="J76" s="10" t="s">
        <v>57</v>
      </c>
      <c r="L76" s="79">
        <v>1</v>
      </c>
      <c r="M76" s="79">
        <v>1</v>
      </c>
      <c r="N76" s="175" t="s">
        <v>61</v>
      </c>
    </row>
    <row r="77" ht="14.25" spans="1:14">
      <c r="A77" s="80"/>
      <c r="B77" s="80" t="s">
        <v>3179</v>
      </c>
      <c r="C77" s="80"/>
      <c r="D77" s="80" t="s">
        <v>3185</v>
      </c>
      <c r="E77" s="80"/>
      <c r="F77" s="80" t="s">
        <v>3998</v>
      </c>
      <c r="G77" s="80" t="s">
        <v>5375</v>
      </c>
      <c r="H77" s="26" t="s">
        <v>56</v>
      </c>
      <c r="I77" s="26"/>
      <c r="J77" s="10" t="s">
        <v>57</v>
      </c>
      <c r="L77" s="79">
        <v>1</v>
      </c>
      <c r="M77" s="79">
        <v>1</v>
      </c>
      <c r="N77" s="175" t="s">
        <v>61</v>
      </c>
    </row>
    <row r="78" ht="14.25" spans="1:14">
      <c r="A78" s="80"/>
      <c r="B78" s="80" t="s">
        <v>3197</v>
      </c>
      <c r="C78" s="80"/>
      <c r="D78" s="80" t="s">
        <v>3185</v>
      </c>
      <c r="E78" s="80"/>
      <c r="F78" s="80" t="s">
        <v>3998</v>
      </c>
      <c r="G78" s="80" t="s">
        <v>5375</v>
      </c>
      <c r="H78" s="26" t="s">
        <v>56</v>
      </c>
      <c r="I78" s="26"/>
      <c r="J78" s="10" t="s">
        <v>57</v>
      </c>
      <c r="L78" s="79">
        <v>1</v>
      </c>
      <c r="M78" s="79">
        <v>1</v>
      </c>
      <c r="N78" s="175" t="s">
        <v>61</v>
      </c>
    </row>
    <row r="79" ht="14.25" spans="1:14">
      <c r="A79" s="80"/>
      <c r="B79" s="80" t="s">
        <v>3232</v>
      </c>
      <c r="C79" s="80"/>
      <c r="D79" s="80" t="s">
        <v>3185</v>
      </c>
      <c r="E79" s="80"/>
      <c r="F79" s="80" t="s">
        <v>3998</v>
      </c>
      <c r="G79" s="80" t="s">
        <v>5375</v>
      </c>
      <c r="H79" s="26" t="s">
        <v>56</v>
      </c>
      <c r="I79" s="26"/>
      <c r="J79" s="10" t="s">
        <v>57</v>
      </c>
      <c r="L79" s="79">
        <v>1</v>
      </c>
      <c r="M79" s="79">
        <v>1</v>
      </c>
      <c r="N79" s="175" t="s">
        <v>61</v>
      </c>
    </row>
    <row r="80" ht="14.25" spans="1:14">
      <c r="A80" s="80"/>
      <c r="B80" s="80" t="s">
        <v>3237</v>
      </c>
      <c r="C80" s="80"/>
      <c r="D80" s="80" t="s">
        <v>3185</v>
      </c>
      <c r="E80" s="80"/>
      <c r="F80" s="80" t="s">
        <v>3998</v>
      </c>
      <c r="G80" s="80" t="s">
        <v>5375</v>
      </c>
      <c r="H80" s="26" t="s">
        <v>56</v>
      </c>
      <c r="I80" s="26"/>
      <c r="J80" s="10" t="s">
        <v>57</v>
      </c>
      <c r="L80" s="79">
        <v>1</v>
      </c>
      <c r="M80" s="79">
        <v>1</v>
      </c>
      <c r="N80" s="175" t="s">
        <v>61</v>
      </c>
    </row>
    <row r="81" ht="14.25" spans="1:14">
      <c r="A81" s="80"/>
      <c r="B81" s="80" t="s">
        <v>3242</v>
      </c>
      <c r="C81" s="80"/>
      <c r="D81" s="80" t="s">
        <v>3185</v>
      </c>
      <c r="E81" s="80"/>
      <c r="F81" s="80" t="s">
        <v>3998</v>
      </c>
      <c r="G81" s="80" t="s">
        <v>5375</v>
      </c>
      <c r="H81" s="26" t="s">
        <v>56</v>
      </c>
      <c r="I81" s="26"/>
      <c r="J81" s="10" t="s">
        <v>57</v>
      </c>
      <c r="L81" s="79">
        <v>1</v>
      </c>
      <c r="M81" s="79">
        <v>1</v>
      </c>
      <c r="N81" s="175" t="s">
        <v>61</v>
      </c>
    </row>
    <row r="82" ht="14.25" spans="1:14">
      <c r="A82" s="80"/>
      <c r="B82" s="80" t="s">
        <v>3246</v>
      </c>
      <c r="C82" s="80"/>
      <c r="D82" s="80" t="s">
        <v>2420</v>
      </c>
      <c r="E82" s="80"/>
      <c r="F82" s="80" t="s">
        <v>3998</v>
      </c>
      <c r="G82" s="80" t="s">
        <v>5375</v>
      </c>
      <c r="H82" s="26" t="s">
        <v>56</v>
      </c>
      <c r="I82" s="26"/>
      <c r="J82" s="10" t="s">
        <v>57</v>
      </c>
      <c r="L82" s="79">
        <v>1</v>
      </c>
      <c r="M82" s="79">
        <v>1</v>
      </c>
      <c r="N82" s="175" t="s">
        <v>61</v>
      </c>
    </row>
    <row r="83" ht="14.25" spans="1:14">
      <c r="A83" s="80"/>
      <c r="B83" s="80" t="s">
        <v>3250</v>
      </c>
      <c r="C83" s="80"/>
      <c r="D83" s="80" t="s">
        <v>2420</v>
      </c>
      <c r="E83" s="80"/>
      <c r="F83" s="80" t="s">
        <v>3998</v>
      </c>
      <c r="G83" s="80" t="s">
        <v>5375</v>
      </c>
      <c r="H83" s="26" t="s">
        <v>56</v>
      </c>
      <c r="I83" s="26"/>
      <c r="J83" s="10" t="s">
        <v>57</v>
      </c>
      <c r="L83" s="79">
        <v>1</v>
      </c>
      <c r="M83" s="79">
        <v>1</v>
      </c>
      <c r="N83" s="175" t="s">
        <v>61</v>
      </c>
    </row>
    <row r="84" ht="14.25" spans="1:14">
      <c r="A84" s="80"/>
      <c r="B84" s="80" t="s">
        <v>3255</v>
      </c>
      <c r="C84" s="80"/>
      <c r="D84" s="80" t="s">
        <v>2420</v>
      </c>
      <c r="E84" s="80"/>
      <c r="F84" s="80" t="s">
        <v>3998</v>
      </c>
      <c r="G84" s="80" t="s">
        <v>5375</v>
      </c>
      <c r="H84" s="26" t="s">
        <v>56</v>
      </c>
      <c r="I84" s="26"/>
      <c r="J84" s="10" t="s">
        <v>57</v>
      </c>
      <c r="L84" s="79">
        <v>1</v>
      </c>
      <c r="M84" s="79">
        <v>1</v>
      </c>
      <c r="N84" s="175" t="s">
        <v>61</v>
      </c>
    </row>
    <row r="85" ht="14.25" spans="1:14">
      <c r="A85" s="80"/>
      <c r="B85" s="80" t="s">
        <v>3264</v>
      </c>
      <c r="C85" s="80"/>
      <c r="D85" s="80" t="s">
        <v>2420</v>
      </c>
      <c r="E85" s="80"/>
      <c r="F85" s="80" t="s">
        <v>3998</v>
      </c>
      <c r="G85" s="80" t="s">
        <v>5375</v>
      </c>
      <c r="H85" s="26" t="s">
        <v>56</v>
      </c>
      <c r="I85" s="26"/>
      <c r="J85" s="10" t="s">
        <v>57</v>
      </c>
      <c r="L85" s="79">
        <v>1</v>
      </c>
      <c r="M85" s="79">
        <v>1</v>
      </c>
      <c r="N85" s="175" t="s">
        <v>61</v>
      </c>
    </row>
    <row r="86" ht="14.25" spans="1:14">
      <c r="A86" s="80"/>
      <c r="B86" s="80" t="s">
        <v>3268</v>
      </c>
      <c r="C86" s="80"/>
      <c r="D86" s="80" t="s">
        <v>2420</v>
      </c>
      <c r="E86" s="80"/>
      <c r="F86" s="80" t="s">
        <v>3998</v>
      </c>
      <c r="G86" s="80" t="s">
        <v>5375</v>
      </c>
      <c r="H86" s="26" t="s">
        <v>56</v>
      </c>
      <c r="I86" s="26"/>
      <c r="J86" s="10" t="s">
        <v>57</v>
      </c>
      <c r="L86" s="79">
        <v>1</v>
      </c>
      <c r="M86" s="79">
        <v>1</v>
      </c>
      <c r="N86" s="175" t="s">
        <v>61</v>
      </c>
    </row>
    <row r="87" ht="14.25" spans="1:14">
      <c r="A87" s="80"/>
      <c r="B87" s="80" t="s">
        <v>3293</v>
      </c>
      <c r="C87" s="80"/>
      <c r="D87" s="80" t="s">
        <v>2420</v>
      </c>
      <c r="E87" s="80"/>
      <c r="F87" s="80" t="s">
        <v>3998</v>
      </c>
      <c r="G87" s="80" t="s">
        <v>5375</v>
      </c>
      <c r="H87" s="26" t="s">
        <v>56</v>
      </c>
      <c r="I87" s="26"/>
      <c r="J87" s="10" t="s">
        <v>57</v>
      </c>
      <c r="L87" s="79">
        <v>1</v>
      </c>
      <c r="M87" s="79">
        <v>1</v>
      </c>
      <c r="N87" s="175" t="s">
        <v>61</v>
      </c>
    </row>
    <row r="88" ht="14.25" spans="1:14">
      <c r="A88" s="80"/>
      <c r="B88" s="80" t="s">
        <v>3298</v>
      </c>
      <c r="C88" s="80"/>
      <c r="D88" s="80" t="s">
        <v>2420</v>
      </c>
      <c r="E88" s="80"/>
      <c r="F88" s="80" t="s">
        <v>3998</v>
      </c>
      <c r="G88" s="80" t="s">
        <v>5375</v>
      </c>
      <c r="H88" s="26" t="s">
        <v>56</v>
      </c>
      <c r="I88" s="26"/>
      <c r="J88" s="10" t="s">
        <v>57</v>
      </c>
      <c r="L88" s="79">
        <v>1</v>
      </c>
      <c r="M88" s="79">
        <v>1</v>
      </c>
      <c r="N88" s="175" t="s">
        <v>61</v>
      </c>
    </row>
    <row r="89" ht="14.25" spans="1:14">
      <c r="A89" s="80"/>
      <c r="B89" s="80" t="s">
        <v>3304</v>
      </c>
      <c r="C89" s="80"/>
      <c r="D89" s="80" t="s">
        <v>3597</v>
      </c>
      <c r="E89" s="80"/>
      <c r="F89" s="80" t="s">
        <v>5380</v>
      </c>
      <c r="G89" s="80" t="s">
        <v>5381</v>
      </c>
      <c r="H89" s="26" t="s">
        <v>56</v>
      </c>
      <c r="I89" s="26"/>
      <c r="J89" s="10" t="s">
        <v>57</v>
      </c>
      <c r="L89" s="79">
        <v>1</v>
      </c>
      <c r="M89" s="79">
        <v>1</v>
      </c>
      <c r="N89" s="175" t="s">
        <v>61</v>
      </c>
    </row>
    <row r="90" ht="14.25" spans="1:14">
      <c r="A90" s="80"/>
      <c r="B90" s="80" t="s">
        <v>3309</v>
      </c>
      <c r="C90" s="80"/>
      <c r="D90" s="80" t="s">
        <v>3597</v>
      </c>
      <c r="E90" s="80"/>
      <c r="F90" s="80" t="s">
        <v>5380</v>
      </c>
      <c r="G90" s="80" t="s">
        <v>5381</v>
      </c>
      <c r="H90" s="26" t="s">
        <v>56</v>
      </c>
      <c r="I90" s="26"/>
      <c r="J90" s="10" t="s">
        <v>57</v>
      </c>
      <c r="L90" s="79">
        <v>1</v>
      </c>
      <c r="M90" s="79">
        <v>1</v>
      </c>
      <c r="N90" s="175" t="s">
        <v>61</v>
      </c>
    </row>
    <row r="91" ht="14.25" spans="1:14">
      <c r="A91" s="80"/>
      <c r="B91" s="80" t="s">
        <v>3326</v>
      </c>
      <c r="C91" s="80"/>
      <c r="D91" s="80" t="s">
        <v>2420</v>
      </c>
      <c r="E91" s="80"/>
      <c r="F91" s="80" t="s">
        <v>3998</v>
      </c>
      <c r="G91" s="80" t="s">
        <v>5375</v>
      </c>
      <c r="H91" s="26" t="s">
        <v>56</v>
      </c>
      <c r="I91" s="26"/>
      <c r="J91" s="10" t="s">
        <v>57</v>
      </c>
      <c r="L91" s="79">
        <v>1</v>
      </c>
      <c r="M91" s="79">
        <v>1</v>
      </c>
      <c r="N91" s="175" t="s">
        <v>61</v>
      </c>
    </row>
    <row r="92" ht="14.25" spans="1:14">
      <c r="A92" s="80"/>
      <c r="B92" s="80" t="s">
        <v>3326</v>
      </c>
      <c r="C92" s="80"/>
      <c r="D92" s="80" t="s">
        <v>2516</v>
      </c>
      <c r="E92" s="80"/>
      <c r="F92" s="80" t="s">
        <v>3998</v>
      </c>
      <c r="G92" s="80" t="s">
        <v>5375</v>
      </c>
      <c r="H92" s="26" t="s">
        <v>56</v>
      </c>
      <c r="I92" s="26"/>
      <c r="J92" s="10" t="s">
        <v>57</v>
      </c>
      <c r="L92" s="79">
        <v>1</v>
      </c>
      <c r="M92" s="79">
        <v>1</v>
      </c>
      <c r="N92" s="175" t="s">
        <v>61</v>
      </c>
    </row>
    <row r="93" ht="14.25" spans="1:14">
      <c r="A93" s="80"/>
      <c r="B93" s="80" t="s">
        <v>3340</v>
      </c>
      <c r="C93" s="80"/>
      <c r="D93" s="80" t="s">
        <v>2489</v>
      </c>
      <c r="E93" s="80"/>
      <c r="F93" s="80" t="s">
        <v>3998</v>
      </c>
      <c r="G93" s="80" t="s">
        <v>5375</v>
      </c>
      <c r="H93" s="26" t="s">
        <v>56</v>
      </c>
      <c r="I93" s="26"/>
      <c r="J93" s="10" t="s">
        <v>57</v>
      </c>
      <c r="L93" s="79">
        <v>1</v>
      </c>
      <c r="M93" s="79">
        <v>1</v>
      </c>
      <c r="N93" s="175" t="s">
        <v>61</v>
      </c>
    </row>
    <row r="94" ht="14.25" spans="1:14">
      <c r="A94" s="80"/>
      <c r="B94" s="80" t="s">
        <v>3353</v>
      </c>
      <c r="C94" s="80"/>
      <c r="D94" s="80" t="s">
        <v>2420</v>
      </c>
      <c r="E94" s="80"/>
      <c r="F94" s="80" t="s">
        <v>3998</v>
      </c>
      <c r="G94" s="80" t="s">
        <v>5375</v>
      </c>
      <c r="H94" s="26" t="s">
        <v>56</v>
      </c>
      <c r="I94" s="26"/>
      <c r="J94" s="10" t="s">
        <v>57</v>
      </c>
      <c r="L94" s="79">
        <v>1</v>
      </c>
      <c r="M94" s="79">
        <v>1</v>
      </c>
      <c r="N94" s="175" t="s">
        <v>61</v>
      </c>
    </row>
    <row r="95" ht="14.25" spans="1:14">
      <c r="A95" s="80"/>
      <c r="B95" s="80" t="s">
        <v>3362</v>
      </c>
      <c r="C95" s="80"/>
      <c r="D95" s="80" t="s">
        <v>2420</v>
      </c>
      <c r="E95" s="80"/>
      <c r="F95" s="80" t="s">
        <v>3998</v>
      </c>
      <c r="G95" s="80" t="s">
        <v>5375</v>
      </c>
      <c r="H95" s="26" t="s">
        <v>56</v>
      </c>
      <c r="I95" s="26"/>
      <c r="J95" s="10" t="s">
        <v>57</v>
      </c>
      <c r="L95" s="79">
        <v>1</v>
      </c>
      <c r="M95" s="79">
        <v>1</v>
      </c>
      <c r="N95" s="175" t="s">
        <v>61</v>
      </c>
    </row>
    <row r="96" ht="14.25" spans="1:14">
      <c r="A96" s="80"/>
      <c r="B96" s="80" t="s">
        <v>3371</v>
      </c>
      <c r="C96" s="80"/>
      <c r="D96" s="80" t="s">
        <v>2420</v>
      </c>
      <c r="E96" s="80"/>
      <c r="F96" s="80" t="s">
        <v>3998</v>
      </c>
      <c r="G96" s="80" t="s">
        <v>5375</v>
      </c>
      <c r="H96" s="26" t="s">
        <v>56</v>
      </c>
      <c r="I96" s="26"/>
      <c r="J96" s="10" t="s">
        <v>57</v>
      </c>
      <c r="L96" s="79">
        <v>1</v>
      </c>
      <c r="M96" s="79">
        <v>1</v>
      </c>
      <c r="N96" s="175" t="s">
        <v>61</v>
      </c>
    </row>
    <row r="97" ht="14.25" spans="1:14">
      <c r="A97" s="80"/>
      <c r="B97" s="80" t="s">
        <v>3376</v>
      </c>
      <c r="C97" s="80"/>
      <c r="D97" s="80" t="s">
        <v>2420</v>
      </c>
      <c r="E97" s="80"/>
      <c r="F97" s="80" t="s">
        <v>3998</v>
      </c>
      <c r="G97" s="80" t="s">
        <v>5375</v>
      </c>
      <c r="H97" s="26" t="s">
        <v>56</v>
      </c>
      <c r="I97" s="26"/>
      <c r="J97" s="10" t="s">
        <v>57</v>
      </c>
      <c r="L97" s="79">
        <v>1</v>
      </c>
      <c r="M97" s="79">
        <v>1</v>
      </c>
      <c r="N97" s="175" t="s">
        <v>61</v>
      </c>
    </row>
    <row r="98" ht="14.25" spans="1:14">
      <c r="A98" s="80"/>
      <c r="B98" s="80" t="s">
        <v>3381</v>
      </c>
      <c r="C98" s="80"/>
      <c r="D98" s="80" t="s">
        <v>2420</v>
      </c>
      <c r="E98" s="80"/>
      <c r="F98" s="80" t="s">
        <v>3998</v>
      </c>
      <c r="G98" s="80" t="s">
        <v>5375</v>
      </c>
      <c r="H98" s="26" t="s">
        <v>56</v>
      </c>
      <c r="I98" s="26"/>
      <c r="J98" s="10" t="s">
        <v>57</v>
      </c>
      <c r="L98" s="79">
        <v>1</v>
      </c>
      <c r="M98" s="79">
        <v>1</v>
      </c>
      <c r="N98" s="175" t="s">
        <v>61</v>
      </c>
    </row>
    <row r="99" ht="14.25" spans="1:14">
      <c r="A99" s="80"/>
      <c r="B99" s="80" t="s">
        <v>3386</v>
      </c>
      <c r="C99" s="80"/>
      <c r="D99" s="80" t="s">
        <v>3597</v>
      </c>
      <c r="E99" s="80"/>
      <c r="F99" s="80" t="s">
        <v>5380</v>
      </c>
      <c r="G99" s="80" t="s">
        <v>5381</v>
      </c>
      <c r="H99" s="26" t="s">
        <v>56</v>
      </c>
      <c r="I99" s="26"/>
      <c r="J99" s="10" t="s">
        <v>57</v>
      </c>
      <c r="L99" s="79">
        <v>1</v>
      </c>
      <c r="M99" s="79">
        <v>1</v>
      </c>
      <c r="N99" s="175" t="s">
        <v>61</v>
      </c>
    </row>
    <row r="100" ht="14.25" spans="1:14">
      <c r="A100" s="80"/>
      <c r="B100" s="80" t="s">
        <v>3392</v>
      </c>
      <c r="C100" s="80"/>
      <c r="D100" s="80" t="s">
        <v>3597</v>
      </c>
      <c r="E100" s="80"/>
      <c r="F100" s="80" t="s">
        <v>5380</v>
      </c>
      <c r="G100" s="80" t="s">
        <v>5381</v>
      </c>
      <c r="H100" s="26" t="s">
        <v>56</v>
      </c>
      <c r="I100" s="26"/>
      <c r="J100" s="10" t="s">
        <v>57</v>
      </c>
      <c r="L100" s="79">
        <v>1</v>
      </c>
      <c r="M100" s="79">
        <v>1</v>
      </c>
      <c r="N100" s="175" t="s">
        <v>61</v>
      </c>
    </row>
    <row r="101" ht="14.25" spans="1:14">
      <c r="A101" s="80"/>
      <c r="B101" s="80" t="s">
        <v>3392</v>
      </c>
      <c r="C101" s="80"/>
      <c r="D101" s="80" t="s">
        <v>2420</v>
      </c>
      <c r="E101" s="80"/>
      <c r="F101" s="80" t="s">
        <v>3998</v>
      </c>
      <c r="G101" s="80" t="s">
        <v>5375</v>
      </c>
      <c r="H101" s="26" t="s">
        <v>56</v>
      </c>
      <c r="I101" s="26"/>
      <c r="J101" s="10" t="s">
        <v>57</v>
      </c>
      <c r="L101" s="79">
        <v>1</v>
      </c>
      <c r="M101" s="79">
        <v>1</v>
      </c>
      <c r="N101" s="175" t="s">
        <v>61</v>
      </c>
    </row>
    <row r="102" ht="24" spans="1:14">
      <c r="A102" s="80"/>
      <c r="B102" s="80" t="s">
        <v>3400</v>
      </c>
      <c r="C102" s="80"/>
      <c r="D102" s="80" t="s">
        <v>2420</v>
      </c>
      <c r="E102" s="80"/>
      <c r="F102" s="80" t="s">
        <v>3998</v>
      </c>
      <c r="G102" s="80" t="s">
        <v>5375</v>
      </c>
      <c r="H102" s="26" t="s">
        <v>56</v>
      </c>
      <c r="I102" s="26"/>
      <c r="J102" s="10" t="s">
        <v>57</v>
      </c>
      <c r="L102" s="79">
        <v>1</v>
      </c>
      <c r="M102" s="79">
        <v>1</v>
      </c>
      <c r="N102" s="175" t="s">
        <v>61</v>
      </c>
    </row>
    <row r="103" ht="14.25" spans="1:14">
      <c r="A103" s="80"/>
      <c r="B103" s="80" t="s">
        <v>3405</v>
      </c>
      <c r="C103" s="80"/>
      <c r="D103" s="80" t="s">
        <v>2420</v>
      </c>
      <c r="E103" s="80"/>
      <c r="F103" s="80" t="s">
        <v>3998</v>
      </c>
      <c r="G103" s="80" t="s">
        <v>5375</v>
      </c>
      <c r="H103" s="26" t="s">
        <v>56</v>
      </c>
      <c r="I103" s="26"/>
      <c r="J103" s="10" t="s">
        <v>57</v>
      </c>
      <c r="L103" s="79">
        <v>1</v>
      </c>
      <c r="M103" s="79">
        <v>1</v>
      </c>
      <c r="N103" s="175" t="s">
        <v>61</v>
      </c>
    </row>
    <row r="104" ht="14.25" spans="1:14">
      <c r="A104" s="80"/>
      <c r="B104" s="80" t="s">
        <v>3410</v>
      </c>
      <c r="C104" s="80"/>
      <c r="D104" s="80" t="s">
        <v>2420</v>
      </c>
      <c r="E104" s="80"/>
      <c r="F104" s="80" t="s">
        <v>3998</v>
      </c>
      <c r="G104" s="80" t="s">
        <v>5375</v>
      </c>
      <c r="H104" s="26" t="s">
        <v>56</v>
      </c>
      <c r="I104" s="26"/>
      <c r="J104" s="10" t="s">
        <v>57</v>
      </c>
      <c r="L104" s="79">
        <v>1</v>
      </c>
      <c r="M104" s="79">
        <v>1</v>
      </c>
      <c r="N104" s="175" t="s">
        <v>61</v>
      </c>
    </row>
    <row r="105" ht="14.25" spans="1:14">
      <c r="A105" s="80"/>
      <c r="B105" s="80" t="s">
        <v>3415</v>
      </c>
      <c r="C105" s="80"/>
      <c r="D105" s="80" t="s">
        <v>2420</v>
      </c>
      <c r="E105" s="80"/>
      <c r="F105" s="80" t="s">
        <v>3998</v>
      </c>
      <c r="G105" s="80" t="s">
        <v>5375</v>
      </c>
      <c r="H105" s="26" t="s">
        <v>56</v>
      </c>
      <c r="I105" s="26"/>
      <c r="J105" s="10" t="s">
        <v>57</v>
      </c>
      <c r="L105" s="79">
        <v>1</v>
      </c>
      <c r="M105" s="79">
        <v>1</v>
      </c>
      <c r="N105" s="175" t="s">
        <v>61</v>
      </c>
    </row>
    <row r="106" ht="14.25" spans="1:14">
      <c r="A106" s="80"/>
      <c r="B106" s="80" t="s">
        <v>3420</v>
      </c>
      <c r="C106" s="80"/>
      <c r="D106" s="80" t="s">
        <v>2420</v>
      </c>
      <c r="E106" s="80"/>
      <c r="F106" s="80" t="s">
        <v>3998</v>
      </c>
      <c r="G106" s="80" t="s">
        <v>5375</v>
      </c>
      <c r="H106" s="26" t="s">
        <v>56</v>
      </c>
      <c r="I106" s="26"/>
      <c r="J106" s="10" t="s">
        <v>57</v>
      </c>
      <c r="L106" s="79">
        <v>1</v>
      </c>
      <c r="M106" s="79">
        <v>1</v>
      </c>
      <c r="N106" s="175" t="s">
        <v>61</v>
      </c>
    </row>
    <row r="107" ht="14.25" spans="1:14">
      <c r="A107" s="80"/>
      <c r="B107" s="80" t="s">
        <v>3425</v>
      </c>
      <c r="C107" s="80"/>
      <c r="D107" s="80" t="s">
        <v>2420</v>
      </c>
      <c r="E107" s="80"/>
      <c r="F107" s="80" t="s">
        <v>3998</v>
      </c>
      <c r="G107" s="80" t="s">
        <v>5375</v>
      </c>
      <c r="H107" s="26" t="s">
        <v>56</v>
      </c>
      <c r="I107" s="26"/>
      <c r="J107" s="10" t="s">
        <v>57</v>
      </c>
      <c r="L107" s="79">
        <v>1</v>
      </c>
      <c r="M107" s="79">
        <v>1</v>
      </c>
      <c r="N107" s="175" t="s">
        <v>61</v>
      </c>
    </row>
    <row r="108" ht="14.25" spans="1:14">
      <c r="A108" s="80"/>
      <c r="B108" s="80" t="s">
        <v>3431</v>
      </c>
      <c r="C108" s="80"/>
      <c r="D108" s="80" t="s">
        <v>3430</v>
      </c>
      <c r="E108" s="80"/>
      <c r="F108" s="80" t="s">
        <v>3998</v>
      </c>
      <c r="G108" s="80" t="s">
        <v>5375</v>
      </c>
      <c r="H108" s="26" t="s">
        <v>56</v>
      </c>
      <c r="I108" s="26"/>
      <c r="J108" s="10" t="s">
        <v>57</v>
      </c>
      <c r="L108" s="79">
        <v>1</v>
      </c>
      <c r="M108" s="79">
        <v>1</v>
      </c>
      <c r="N108" s="175" t="s">
        <v>61</v>
      </c>
    </row>
    <row r="109" ht="14.25" spans="1:14">
      <c r="A109" s="80"/>
      <c r="B109" s="80" t="s">
        <v>3436</v>
      </c>
      <c r="C109" s="80"/>
      <c r="D109" s="80" t="s">
        <v>2420</v>
      </c>
      <c r="E109" s="80"/>
      <c r="F109" s="80" t="s">
        <v>3998</v>
      </c>
      <c r="G109" s="80" t="s">
        <v>5375</v>
      </c>
      <c r="H109" s="26" t="s">
        <v>56</v>
      </c>
      <c r="I109" s="26"/>
      <c r="J109" s="10" t="s">
        <v>57</v>
      </c>
      <c r="L109" s="79">
        <v>1</v>
      </c>
      <c r="M109" s="79">
        <v>1</v>
      </c>
      <c r="N109" s="175" t="s">
        <v>61</v>
      </c>
    </row>
    <row r="110" ht="14.25" spans="1:14">
      <c r="A110" s="80"/>
      <c r="B110" s="80" t="s">
        <v>3441</v>
      </c>
      <c r="C110" s="80"/>
      <c r="D110" s="80" t="s">
        <v>3597</v>
      </c>
      <c r="E110" s="80"/>
      <c r="F110" s="80" t="s">
        <v>5380</v>
      </c>
      <c r="G110" s="80" t="s">
        <v>5381</v>
      </c>
      <c r="H110" s="26" t="s">
        <v>56</v>
      </c>
      <c r="I110" s="26"/>
      <c r="J110" s="10" t="s">
        <v>57</v>
      </c>
      <c r="L110" s="79">
        <v>1</v>
      </c>
      <c r="M110" s="79">
        <v>1</v>
      </c>
      <c r="N110" s="175" t="s">
        <v>61</v>
      </c>
    </row>
    <row r="111" ht="14.25" spans="1:14">
      <c r="A111" s="80"/>
      <c r="B111" s="80" t="s">
        <v>3446</v>
      </c>
      <c r="C111" s="80"/>
      <c r="D111" s="80" t="s">
        <v>3445</v>
      </c>
      <c r="E111" s="80"/>
      <c r="F111" s="80" t="s">
        <v>3998</v>
      </c>
      <c r="G111" s="80" t="s">
        <v>5375</v>
      </c>
      <c r="H111" s="26" t="s">
        <v>56</v>
      </c>
      <c r="I111" s="26"/>
      <c r="J111" s="10" t="s">
        <v>57</v>
      </c>
      <c r="L111" s="79">
        <v>1</v>
      </c>
      <c r="M111" s="79">
        <v>1</v>
      </c>
      <c r="N111" s="175" t="s">
        <v>61</v>
      </c>
    </row>
    <row r="112" ht="14.25" spans="1:14">
      <c r="A112" s="80"/>
      <c r="B112" s="80" t="s">
        <v>3386</v>
      </c>
      <c r="C112" s="80"/>
      <c r="D112" s="80" t="s">
        <v>3185</v>
      </c>
      <c r="E112" s="80"/>
      <c r="F112" s="80" t="s">
        <v>3998</v>
      </c>
      <c r="G112" s="80" t="s">
        <v>5375</v>
      </c>
      <c r="H112" s="26" t="s">
        <v>56</v>
      </c>
      <c r="I112" s="26"/>
      <c r="J112" s="10" t="s">
        <v>57</v>
      </c>
      <c r="L112" s="79">
        <v>1</v>
      </c>
      <c r="M112" s="79">
        <v>1</v>
      </c>
      <c r="N112" s="175" t="s">
        <v>61</v>
      </c>
    </row>
    <row r="113" ht="14.25" spans="1:14">
      <c r="A113" s="80"/>
      <c r="B113" s="80" t="s">
        <v>3392</v>
      </c>
      <c r="C113" s="80"/>
      <c r="D113" s="80" t="s">
        <v>3185</v>
      </c>
      <c r="E113" s="80"/>
      <c r="F113" s="80" t="s">
        <v>3998</v>
      </c>
      <c r="G113" s="80" t="s">
        <v>5375</v>
      </c>
      <c r="H113" s="26" t="s">
        <v>56</v>
      </c>
      <c r="I113" s="26"/>
      <c r="J113" s="10" t="s">
        <v>57</v>
      </c>
      <c r="L113" s="79">
        <v>1</v>
      </c>
      <c r="M113" s="79">
        <v>1</v>
      </c>
      <c r="N113" s="175" t="s">
        <v>61</v>
      </c>
    </row>
    <row r="114" ht="24" spans="1:14">
      <c r="A114" s="80"/>
      <c r="B114" s="80" t="s">
        <v>3477</v>
      </c>
      <c r="C114" s="80"/>
      <c r="D114" s="80" t="s">
        <v>3445</v>
      </c>
      <c r="E114" s="80"/>
      <c r="F114" s="80" t="s">
        <v>3998</v>
      </c>
      <c r="G114" s="80" t="s">
        <v>5375</v>
      </c>
      <c r="H114" s="26" t="s">
        <v>56</v>
      </c>
      <c r="I114" s="26"/>
      <c r="J114" s="10" t="s">
        <v>57</v>
      </c>
      <c r="L114" s="79">
        <v>1</v>
      </c>
      <c r="M114" s="79">
        <v>1</v>
      </c>
      <c r="N114" s="175" t="s">
        <v>61</v>
      </c>
    </row>
    <row r="115" ht="14.25" spans="1:14">
      <c r="A115" s="80"/>
      <c r="B115" s="80" t="s">
        <v>3481</v>
      </c>
      <c r="C115" s="80"/>
      <c r="D115" s="80" t="s">
        <v>2420</v>
      </c>
      <c r="E115" s="80"/>
      <c r="F115" s="80" t="s">
        <v>3998</v>
      </c>
      <c r="G115" s="80" t="s">
        <v>5375</v>
      </c>
      <c r="H115" s="26" t="s">
        <v>56</v>
      </c>
      <c r="I115" s="26"/>
      <c r="J115" s="10" t="s">
        <v>57</v>
      </c>
      <c r="L115" s="79">
        <v>1</v>
      </c>
      <c r="M115" s="79">
        <v>1</v>
      </c>
      <c r="N115" s="175" t="s">
        <v>61</v>
      </c>
    </row>
    <row r="116" ht="14.25" spans="1:14">
      <c r="A116" s="80"/>
      <c r="B116" s="80" t="s">
        <v>3386</v>
      </c>
      <c r="C116" s="80"/>
      <c r="D116" s="80" t="s">
        <v>2420</v>
      </c>
      <c r="E116" s="80"/>
      <c r="F116" s="80" t="s">
        <v>3998</v>
      </c>
      <c r="G116" s="80" t="s">
        <v>5375</v>
      </c>
      <c r="H116" s="26" t="s">
        <v>56</v>
      </c>
      <c r="I116" s="26"/>
      <c r="J116" s="10" t="s">
        <v>57</v>
      </c>
      <c r="L116" s="79">
        <v>1</v>
      </c>
      <c r="M116" s="79">
        <v>1</v>
      </c>
      <c r="N116" s="175" t="s">
        <v>61</v>
      </c>
    </row>
    <row r="117" ht="14.25" spans="1:14">
      <c r="A117" s="80"/>
      <c r="B117" s="80" t="s">
        <v>3496</v>
      </c>
      <c r="C117" s="80"/>
      <c r="D117" s="80" t="s">
        <v>3185</v>
      </c>
      <c r="E117" s="80"/>
      <c r="F117" s="80" t="s">
        <v>3998</v>
      </c>
      <c r="G117" s="80" t="s">
        <v>5375</v>
      </c>
      <c r="H117" s="26" t="s">
        <v>56</v>
      </c>
      <c r="I117" s="26"/>
      <c r="J117" s="10" t="s">
        <v>57</v>
      </c>
      <c r="L117" s="79">
        <v>1</v>
      </c>
      <c r="M117" s="79">
        <v>1</v>
      </c>
      <c r="N117" s="175" t="s">
        <v>61</v>
      </c>
    </row>
    <row r="118" ht="14.25" spans="1:14">
      <c r="A118" s="80"/>
      <c r="B118" s="80" t="s">
        <v>3501</v>
      </c>
      <c r="C118" s="80"/>
      <c r="D118" s="80" t="s">
        <v>2489</v>
      </c>
      <c r="E118" s="80"/>
      <c r="F118" s="80" t="s">
        <v>3998</v>
      </c>
      <c r="G118" s="80" t="s">
        <v>5375</v>
      </c>
      <c r="H118" s="26" t="s">
        <v>56</v>
      </c>
      <c r="I118" s="26"/>
      <c r="J118" s="10" t="s">
        <v>57</v>
      </c>
      <c r="L118" s="79">
        <v>1</v>
      </c>
      <c r="M118" s="79">
        <v>1</v>
      </c>
      <c r="N118" s="175" t="s">
        <v>61</v>
      </c>
    </row>
    <row r="119" ht="14.25" spans="1:14">
      <c r="A119" s="80"/>
      <c r="B119" s="80" t="s">
        <v>3501</v>
      </c>
      <c r="C119" s="80"/>
      <c r="D119" s="80" t="s">
        <v>2420</v>
      </c>
      <c r="E119" s="80"/>
      <c r="F119" s="80" t="s">
        <v>3998</v>
      </c>
      <c r="G119" s="80" t="s">
        <v>5375</v>
      </c>
      <c r="H119" s="26" t="s">
        <v>56</v>
      </c>
      <c r="I119" s="26"/>
      <c r="J119" s="10" t="s">
        <v>57</v>
      </c>
      <c r="L119" s="79">
        <v>1</v>
      </c>
      <c r="M119" s="79">
        <v>1</v>
      </c>
      <c r="N119" s="175" t="s">
        <v>61</v>
      </c>
    </row>
    <row r="120" ht="24" spans="1:14">
      <c r="A120" s="80"/>
      <c r="B120" s="80" t="s">
        <v>3508</v>
      </c>
      <c r="C120" s="80"/>
      <c r="D120" s="80" t="s">
        <v>2420</v>
      </c>
      <c r="E120" s="80"/>
      <c r="F120" s="80" t="s">
        <v>3998</v>
      </c>
      <c r="G120" s="80" t="s">
        <v>5375</v>
      </c>
      <c r="H120" s="26" t="s">
        <v>56</v>
      </c>
      <c r="I120" s="26"/>
      <c r="J120" s="10" t="s">
        <v>57</v>
      </c>
      <c r="L120" s="79">
        <v>1</v>
      </c>
      <c r="M120" s="79">
        <v>1</v>
      </c>
      <c r="N120" s="175" t="s">
        <v>61</v>
      </c>
    </row>
    <row r="121" ht="24" spans="1:14">
      <c r="A121" s="80"/>
      <c r="B121" s="80" t="s">
        <v>3512</v>
      </c>
      <c r="C121" s="80"/>
      <c r="D121" s="80" t="s">
        <v>3445</v>
      </c>
      <c r="E121" s="80"/>
      <c r="F121" s="80" t="s">
        <v>3998</v>
      </c>
      <c r="G121" s="80" t="s">
        <v>5375</v>
      </c>
      <c r="H121" s="26" t="s">
        <v>56</v>
      </c>
      <c r="I121" s="26"/>
      <c r="J121" s="10" t="s">
        <v>57</v>
      </c>
      <c r="L121" s="79">
        <v>1</v>
      </c>
      <c r="M121" s="79">
        <v>1</v>
      </c>
      <c r="N121" s="175" t="s">
        <v>61</v>
      </c>
    </row>
    <row r="122" ht="14.25" spans="1:14">
      <c r="A122" s="80"/>
      <c r="B122" s="80" t="s">
        <v>3516</v>
      </c>
      <c r="C122" s="80"/>
      <c r="D122" s="80" t="s">
        <v>2420</v>
      </c>
      <c r="E122" s="80"/>
      <c r="F122" s="80" t="s">
        <v>3998</v>
      </c>
      <c r="G122" s="80" t="s">
        <v>5375</v>
      </c>
      <c r="H122" s="26" t="s">
        <v>56</v>
      </c>
      <c r="I122" s="26"/>
      <c r="J122" s="10" t="s">
        <v>57</v>
      </c>
      <c r="L122" s="79">
        <v>1</v>
      </c>
      <c r="M122" s="79">
        <v>1</v>
      </c>
      <c r="N122" s="175" t="s">
        <v>61</v>
      </c>
    </row>
    <row r="123" ht="14.25" spans="1:14">
      <c r="A123" s="80"/>
      <c r="B123" s="80" t="s">
        <v>3496</v>
      </c>
      <c r="C123" s="80"/>
      <c r="D123" s="80" t="s">
        <v>2420</v>
      </c>
      <c r="E123" s="80"/>
      <c r="F123" s="80" t="s">
        <v>3998</v>
      </c>
      <c r="G123" s="80" t="s">
        <v>5375</v>
      </c>
      <c r="H123" s="26" t="s">
        <v>56</v>
      </c>
      <c r="I123" s="26"/>
      <c r="J123" s="10" t="s">
        <v>57</v>
      </c>
      <c r="L123" s="79">
        <v>1</v>
      </c>
      <c r="M123" s="79">
        <v>1</v>
      </c>
      <c r="N123" s="175" t="s">
        <v>61</v>
      </c>
    </row>
    <row r="124" ht="14.25" spans="1:14">
      <c r="A124" s="80"/>
      <c r="B124" s="80" t="s">
        <v>3530</v>
      </c>
      <c r="C124" s="80"/>
      <c r="D124" s="80" t="s">
        <v>2420</v>
      </c>
      <c r="E124" s="80"/>
      <c r="F124" s="80" t="s">
        <v>3998</v>
      </c>
      <c r="G124" s="80" t="s">
        <v>5375</v>
      </c>
      <c r="H124" s="26" t="s">
        <v>56</v>
      </c>
      <c r="I124" s="26"/>
      <c r="J124" s="10" t="s">
        <v>57</v>
      </c>
      <c r="L124" s="79">
        <v>1</v>
      </c>
      <c r="M124" s="79">
        <v>1</v>
      </c>
      <c r="N124" s="175" t="s">
        <v>61</v>
      </c>
    </row>
    <row r="125" ht="14.25" spans="1:14">
      <c r="A125" s="80"/>
      <c r="B125" s="80" t="s">
        <v>3536</v>
      </c>
      <c r="C125" s="80"/>
      <c r="D125" s="80" t="s">
        <v>3535</v>
      </c>
      <c r="E125" s="80"/>
      <c r="F125" s="80" t="s">
        <v>5380</v>
      </c>
      <c r="G125" s="80" t="s">
        <v>5381</v>
      </c>
      <c r="H125" s="26" t="s">
        <v>56</v>
      </c>
      <c r="I125" s="26"/>
      <c r="J125" s="10" t="s">
        <v>57</v>
      </c>
      <c r="L125" s="79">
        <v>1</v>
      </c>
      <c r="M125" s="79">
        <v>1</v>
      </c>
      <c r="N125" s="175" t="s">
        <v>61</v>
      </c>
    </row>
    <row r="126" ht="14.25" spans="1:14">
      <c r="A126" s="80"/>
      <c r="B126" s="80" t="s">
        <v>3541</v>
      </c>
      <c r="C126" s="80"/>
      <c r="D126" s="80" t="s">
        <v>2489</v>
      </c>
      <c r="E126" s="80"/>
      <c r="F126" s="80" t="s">
        <v>3998</v>
      </c>
      <c r="G126" s="80" t="s">
        <v>5375</v>
      </c>
      <c r="H126" s="26" t="s">
        <v>56</v>
      </c>
      <c r="I126" s="26"/>
      <c r="J126" s="10" t="s">
        <v>57</v>
      </c>
      <c r="L126" s="79">
        <v>1</v>
      </c>
      <c r="M126" s="79">
        <v>1</v>
      </c>
      <c r="N126" s="175" t="s">
        <v>61</v>
      </c>
    </row>
    <row r="127" ht="14.25" spans="1:14">
      <c r="A127" s="80"/>
      <c r="B127" s="80" t="s">
        <v>3546</v>
      </c>
      <c r="C127" s="80"/>
      <c r="D127" s="80" t="s">
        <v>2420</v>
      </c>
      <c r="E127" s="80"/>
      <c r="F127" s="80" t="s">
        <v>3998</v>
      </c>
      <c r="G127" s="80" t="s">
        <v>5375</v>
      </c>
      <c r="H127" s="26" t="s">
        <v>56</v>
      </c>
      <c r="I127" s="26"/>
      <c r="J127" s="10" t="s">
        <v>57</v>
      </c>
      <c r="L127" s="79">
        <v>1</v>
      </c>
      <c r="M127" s="79">
        <v>1</v>
      </c>
      <c r="N127" s="175" t="s">
        <v>61</v>
      </c>
    </row>
    <row r="128" ht="14.25" spans="1:14">
      <c r="A128" s="80"/>
      <c r="B128" s="80" t="s">
        <v>3551</v>
      </c>
      <c r="C128" s="80"/>
      <c r="D128" s="80" t="s">
        <v>2420</v>
      </c>
      <c r="E128" s="80"/>
      <c r="F128" s="80" t="s">
        <v>3998</v>
      </c>
      <c r="G128" s="80" t="s">
        <v>5375</v>
      </c>
      <c r="H128" s="26" t="s">
        <v>56</v>
      </c>
      <c r="I128" s="26"/>
      <c r="J128" s="10" t="s">
        <v>57</v>
      </c>
      <c r="L128" s="79">
        <v>1</v>
      </c>
      <c r="M128" s="79">
        <v>1</v>
      </c>
      <c r="N128" s="175" t="s">
        <v>61</v>
      </c>
    </row>
    <row r="129" ht="14.25" spans="1:14">
      <c r="A129" s="80"/>
      <c r="B129" s="80" t="s">
        <v>3557</v>
      </c>
      <c r="C129" s="80"/>
      <c r="D129" s="80" t="s">
        <v>2420</v>
      </c>
      <c r="E129" s="80"/>
      <c r="F129" s="80" t="s">
        <v>3998</v>
      </c>
      <c r="G129" s="80" t="s">
        <v>5375</v>
      </c>
      <c r="H129" s="26" t="s">
        <v>56</v>
      </c>
      <c r="I129" s="26"/>
      <c r="J129" s="10" t="s">
        <v>57</v>
      </c>
      <c r="L129" s="79">
        <v>1</v>
      </c>
      <c r="M129" s="79">
        <v>1</v>
      </c>
      <c r="N129" s="175" t="s">
        <v>61</v>
      </c>
    </row>
    <row r="130" ht="24" spans="1:14">
      <c r="A130" s="80"/>
      <c r="B130" s="80" t="s">
        <v>3562</v>
      </c>
      <c r="C130" s="80"/>
      <c r="D130" s="80" t="s">
        <v>2772</v>
      </c>
      <c r="E130" s="80"/>
      <c r="F130" s="80" t="s">
        <v>5380</v>
      </c>
      <c r="G130" s="80" t="s">
        <v>5381</v>
      </c>
      <c r="H130" s="26" t="s">
        <v>56</v>
      </c>
      <c r="I130" s="26"/>
      <c r="J130" s="10" t="s">
        <v>57</v>
      </c>
      <c r="L130" s="79">
        <v>1</v>
      </c>
      <c r="M130" s="79">
        <v>1</v>
      </c>
      <c r="N130" s="175" t="s">
        <v>61</v>
      </c>
    </row>
    <row r="131" ht="14.25" spans="1:14">
      <c r="A131" s="80"/>
      <c r="B131" s="80" t="s">
        <v>3562</v>
      </c>
      <c r="C131" s="80"/>
      <c r="D131" s="80" t="s">
        <v>2420</v>
      </c>
      <c r="E131" s="80"/>
      <c r="F131" s="80" t="s">
        <v>3998</v>
      </c>
      <c r="G131" s="80" t="s">
        <v>5375</v>
      </c>
      <c r="H131" s="26" t="s">
        <v>56</v>
      </c>
      <c r="I131" s="26"/>
      <c r="J131" s="10" t="s">
        <v>57</v>
      </c>
      <c r="L131" s="79">
        <v>1</v>
      </c>
      <c r="M131" s="79">
        <v>1</v>
      </c>
      <c r="N131" s="175" t="s">
        <v>61</v>
      </c>
    </row>
    <row r="132" ht="14.25" spans="1:14">
      <c r="A132" s="80"/>
      <c r="B132" s="80" t="s">
        <v>3571</v>
      </c>
      <c r="C132" s="80"/>
      <c r="D132" s="80" t="s">
        <v>2420</v>
      </c>
      <c r="E132" s="80"/>
      <c r="F132" s="80" t="s">
        <v>3998</v>
      </c>
      <c r="G132" s="80" t="s">
        <v>5375</v>
      </c>
      <c r="H132" s="26" t="s">
        <v>56</v>
      </c>
      <c r="I132" s="26"/>
      <c r="J132" s="10" t="s">
        <v>57</v>
      </c>
      <c r="L132" s="79">
        <v>1</v>
      </c>
      <c r="M132" s="79">
        <v>1</v>
      </c>
      <c r="N132" s="175" t="s">
        <v>61</v>
      </c>
    </row>
    <row r="133" ht="14.25" spans="1:14">
      <c r="A133" s="80"/>
      <c r="B133" s="80" t="s">
        <v>3562</v>
      </c>
      <c r="C133" s="80"/>
      <c r="D133" s="80" t="s">
        <v>2516</v>
      </c>
      <c r="E133" s="80"/>
      <c r="F133" s="80" t="s">
        <v>3998</v>
      </c>
      <c r="G133" s="80" t="s">
        <v>5375</v>
      </c>
      <c r="H133" s="26" t="s">
        <v>56</v>
      </c>
      <c r="I133" s="26"/>
      <c r="J133" s="10" t="s">
        <v>57</v>
      </c>
      <c r="L133" s="79">
        <v>1</v>
      </c>
      <c r="M133" s="79">
        <v>1</v>
      </c>
      <c r="N133" s="175" t="s">
        <v>61</v>
      </c>
    </row>
    <row r="134" ht="14.25" spans="1:14">
      <c r="A134" s="80"/>
      <c r="B134" s="80" t="s">
        <v>3562</v>
      </c>
      <c r="C134" s="80"/>
      <c r="D134" s="80" t="s">
        <v>3580</v>
      </c>
      <c r="E134" s="80"/>
      <c r="F134" s="80" t="s">
        <v>3998</v>
      </c>
      <c r="G134" s="80" t="s">
        <v>5375</v>
      </c>
      <c r="H134" s="26" t="s">
        <v>56</v>
      </c>
      <c r="I134" s="26"/>
      <c r="J134" s="10" t="s">
        <v>57</v>
      </c>
      <c r="L134" s="79">
        <v>1</v>
      </c>
      <c r="M134" s="79">
        <v>1</v>
      </c>
      <c r="N134" s="175" t="s">
        <v>61</v>
      </c>
    </row>
    <row r="135" ht="14.25" spans="1:14">
      <c r="A135" s="80"/>
      <c r="B135" s="80" t="s">
        <v>2421</v>
      </c>
      <c r="C135" s="80"/>
      <c r="D135" s="80" t="s">
        <v>2420</v>
      </c>
      <c r="E135" s="80"/>
      <c r="F135" s="80" t="s">
        <v>3998</v>
      </c>
      <c r="G135" s="80" t="s">
        <v>5375</v>
      </c>
      <c r="H135" s="26" t="s">
        <v>56</v>
      </c>
      <c r="I135" s="26"/>
      <c r="J135" s="10" t="s">
        <v>57</v>
      </c>
      <c r="L135" s="79">
        <v>1</v>
      </c>
      <c r="M135" s="79">
        <v>1</v>
      </c>
      <c r="N135" s="175" t="s">
        <v>61</v>
      </c>
    </row>
    <row r="136" ht="14.25" spans="1:14">
      <c r="A136" s="80"/>
      <c r="B136" s="80" t="s">
        <v>2427</v>
      </c>
      <c r="C136" s="80"/>
      <c r="D136" s="80" t="s">
        <v>2420</v>
      </c>
      <c r="E136" s="80"/>
      <c r="F136" s="80" t="s">
        <v>3998</v>
      </c>
      <c r="G136" s="80" t="s">
        <v>5375</v>
      </c>
      <c r="H136" s="26" t="s">
        <v>56</v>
      </c>
      <c r="I136" s="26"/>
      <c r="J136" s="10" t="s">
        <v>57</v>
      </c>
      <c r="L136" s="79">
        <v>1</v>
      </c>
      <c r="M136" s="79">
        <v>1</v>
      </c>
      <c r="N136" s="175" t="s">
        <v>61</v>
      </c>
    </row>
    <row r="137" ht="14.25" spans="1:14">
      <c r="A137" s="80"/>
      <c r="B137" s="80" t="s">
        <v>2432</v>
      </c>
      <c r="C137" s="80"/>
      <c r="D137" s="80" t="s">
        <v>2203</v>
      </c>
      <c r="E137" s="80"/>
      <c r="F137" s="80" t="s">
        <v>3998</v>
      </c>
      <c r="G137" s="80" t="s">
        <v>5375</v>
      </c>
      <c r="H137" s="26" t="s">
        <v>56</v>
      </c>
      <c r="I137" s="26"/>
      <c r="J137" s="10" t="s">
        <v>57</v>
      </c>
      <c r="L137" s="79">
        <v>1</v>
      </c>
      <c r="M137" s="79">
        <v>1</v>
      </c>
      <c r="N137" s="175" t="s">
        <v>61</v>
      </c>
    </row>
    <row r="138" ht="14.25" spans="1:14">
      <c r="A138" s="80"/>
      <c r="B138" s="80" t="s">
        <v>2437</v>
      </c>
      <c r="C138" s="80"/>
      <c r="D138" s="80" t="s">
        <v>2420</v>
      </c>
      <c r="E138" s="80"/>
      <c r="F138" s="80" t="s">
        <v>3998</v>
      </c>
      <c r="G138" s="80" t="s">
        <v>5375</v>
      </c>
      <c r="H138" s="26" t="s">
        <v>56</v>
      </c>
      <c r="I138" s="26"/>
      <c r="J138" s="10" t="s">
        <v>57</v>
      </c>
      <c r="L138" s="79">
        <v>1</v>
      </c>
      <c r="M138" s="79">
        <v>1</v>
      </c>
      <c r="N138" s="175" t="s">
        <v>61</v>
      </c>
    </row>
    <row r="139" ht="14.25" spans="1:14">
      <c r="A139" s="80"/>
      <c r="B139" s="80" t="s">
        <v>2442</v>
      </c>
      <c r="C139" s="80"/>
      <c r="D139" s="80" t="s">
        <v>2420</v>
      </c>
      <c r="E139" s="80"/>
      <c r="F139" s="80" t="s">
        <v>3998</v>
      </c>
      <c r="G139" s="80" t="s">
        <v>5375</v>
      </c>
      <c r="H139" s="26" t="s">
        <v>56</v>
      </c>
      <c r="I139" s="26"/>
      <c r="J139" s="10" t="s">
        <v>57</v>
      </c>
      <c r="L139" s="79">
        <v>1</v>
      </c>
      <c r="M139" s="79">
        <v>1</v>
      </c>
      <c r="N139" s="175" t="s">
        <v>61</v>
      </c>
    </row>
    <row r="140" ht="14.25" spans="1:14">
      <c r="A140" s="80"/>
      <c r="B140" s="80" t="s">
        <v>2447</v>
      </c>
      <c r="C140" s="80"/>
      <c r="D140" s="80" t="s">
        <v>2420</v>
      </c>
      <c r="E140" s="80"/>
      <c r="F140" s="80" t="s">
        <v>3998</v>
      </c>
      <c r="G140" s="80" t="s">
        <v>5375</v>
      </c>
      <c r="H140" s="26" t="s">
        <v>56</v>
      </c>
      <c r="I140" s="26"/>
      <c r="J140" s="10" t="s">
        <v>57</v>
      </c>
      <c r="L140" s="79">
        <v>1</v>
      </c>
      <c r="M140" s="79">
        <v>1</v>
      </c>
      <c r="N140" s="175" t="s">
        <v>61</v>
      </c>
    </row>
    <row r="141" ht="14.25" spans="1:14">
      <c r="A141" s="80"/>
      <c r="B141" s="80" t="s">
        <v>2452</v>
      </c>
      <c r="C141" s="80"/>
      <c r="D141" s="80" t="s">
        <v>2203</v>
      </c>
      <c r="E141" s="80"/>
      <c r="F141" s="80" t="s">
        <v>3998</v>
      </c>
      <c r="G141" s="80" t="s">
        <v>5375</v>
      </c>
      <c r="H141" s="26" t="s">
        <v>56</v>
      </c>
      <c r="I141" s="26"/>
      <c r="J141" s="10" t="s">
        <v>57</v>
      </c>
      <c r="L141" s="79">
        <v>1</v>
      </c>
      <c r="M141" s="79">
        <v>1</v>
      </c>
      <c r="N141" s="175" t="s">
        <v>61</v>
      </c>
    </row>
    <row r="142" ht="14.25" spans="1:14">
      <c r="A142" s="80"/>
      <c r="B142" s="80" t="s">
        <v>2458</v>
      </c>
      <c r="C142" s="80"/>
      <c r="D142" s="80" t="s">
        <v>2457</v>
      </c>
      <c r="E142" s="80"/>
      <c r="F142" s="80" t="s">
        <v>3998</v>
      </c>
      <c r="G142" s="80" t="s">
        <v>5375</v>
      </c>
      <c r="H142" s="26" t="s">
        <v>56</v>
      </c>
      <c r="I142" s="26"/>
      <c r="J142" s="10" t="s">
        <v>57</v>
      </c>
      <c r="L142" s="79">
        <v>1</v>
      </c>
      <c r="M142" s="79">
        <v>1</v>
      </c>
      <c r="N142" s="175" t="s">
        <v>61</v>
      </c>
    </row>
    <row r="143" ht="14.25" spans="1:14">
      <c r="A143" s="80"/>
      <c r="B143" s="80" t="s">
        <v>2463</v>
      </c>
      <c r="C143" s="80"/>
      <c r="D143" s="80" t="s">
        <v>2420</v>
      </c>
      <c r="E143" s="80"/>
      <c r="F143" s="80" t="s">
        <v>3998</v>
      </c>
      <c r="G143" s="80" t="s">
        <v>5375</v>
      </c>
      <c r="H143" s="26" t="s">
        <v>56</v>
      </c>
      <c r="I143" s="26"/>
      <c r="J143" s="10" t="s">
        <v>57</v>
      </c>
      <c r="L143" s="79">
        <v>1</v>
      </c>
      <c r="M143" s="79">
        <v>1</v>
      </c>
      <c r="N143" s="175" t="s">
        <v>61</v>
      </c>
    </row>
    <row r="144" ht="14.25" spans="1:14">
      <c r="A144" s="80"/>
      <c r="B144" s="80" t="s">
        <v>2468</v>
      </c>
      <c r="C144" s="80"/>
      <c r="D144" s="80" t="s">
        <v>2420</v>
      </c>
      <c r="E144" s="80"/>
      <c r="F144" s="80" t="s">
        <v>3998</v>
      </c>
      <c r="G144" s="80" t="s">
        <v>5375</v>
      </c>
      <c r="H144" s="26" t="s">
        <v>56</v>
      </c>
      <c r="I144" s="26"/>
      <c r="J144" s="10" t="s">
        <v>57</v>
      </c>
      <c r="L144" s="79">
        <v>1</v>
      </c>
      <c r="M144" s="79">
        <v>1</v>
      </c>
      <c r="N144" s="175" t="s">
        <v>61</v>
      </c>
    </row>
    <row r="145" ht="14.25" spans="1:14">
      <c r="A145" s="80"/>
      <c r="B145" s="80" t="s">
        <v>2473</v>
      </c>
      <c r="C145" s="80"/>
      <c r="D145" s="80" t="s">
        <v>2203</v>
      </c>
      <c r="E145" s="80"/>
      <c r="F145" s="80" t="s">
        <v>3998</v>
      </c>
      <c r="G145" s="80" t="s">
        <v>5375</v>
      </c>
      <c r="H145" s="26" t="s">
        <v>56</v>
      </c>
      <c r="I145" s="26"/>
      <c r="J145" s="10" t="s">
        <v>57</v>
      </c>
      <c r="L145" s="79">
        <v>1</v>
      </c>
      <c r="M145" s="79">
        <v>1</v>
      </c>
      <c r="N145" s="175" t="s">
        <v>61</v>
      </c>
    </row>
    <row r="146" ht="14.25" spans="1:14">
      <c r="A146" s="80"/>
      <c r="B146" s="80" t="s">
        <v>2479</v>
      </c>
      <c r="C146" s="80"/>
      <c r="D146" s="80" t="s">
        <v>2478</v>
      </c>
      <c r="E146" s="80"/>
      <c r="F146" s="80" t="s">
        <v>3998</v>
      </c>
      <c r="G146" s="80" t="s">
        <v>5375</v>
      </c>
      <c r="H146" s="26" t="s">
        <v>56</v>
      </c>
      <c r="I146" s="26"/>
      <c r="J146" s="10" t="s">
        <v>57</v>
      </c>
      <c r="L146" s="79">
        <v>1</v>
      </c>
      <c r="M146" s="79">
        <v>1</v>
      </c>
      <c r="N146" s="175" t="s">
        <v>61</v>
      </c>
    </row>
    <row r="147" ht="14.25" spans="1:14">
      <c r="A147" s="80"/>
      <c r="B147" s="80" t="s">
        <v>2484</v>
      </c>
      <c r="C147" s="80"/>
      <c r="D147" s="80" t="s">
        <v>2420</v>
      </c>
      <c r="E147" s="80"/>
      <c r="F147" s="80" t="s">
        <v>3998</v>
      </c>
      <c r="G147" s="80" t="s">
        <v>5375</v>
      </c>
      <c r="H147" s="26" t="s">
        <v>56</v>
      </c>
      <c r="I147" s="26"/>
      <c r="J147" s="10" t="s">
        <v>57</v>
      </c>
      <c r="L147" s="79">
        <v>1</v>
      </c>
      <c r="M147" s="79">
        <v>1</v>
      </c>
      <c r="N147" s="175" t="s">
        <v>61</v>
      </c>
    </row>
    <row r="148" ht="14.25" spans="1:14">
      <c r="A148" s="80"/>
      <c r="B148" s="80" t="s">
        <v>2490</v>
      </c>
      <c r="C148" s="80"/>
      <c r="D148" s="80" t="s">
        <v>2489</v>
      </c>
      <c r="E148" s="80"/>
      <c r="F148" s="80" t="s">
        <v>2489</v>
      </c>
      <c r="G148" s="80" t="s">
        <v>5383</v>
      </c>
      <c r="H148" s="26" t="s">
        <v>56</v>
      </c>
      <c r="I148" s="26"/>
      <c r="J148" s="10" t="s">
        <v>57</v>
      </c>
      <c r="L148" s="79">
        <v>1</v>
      </c>
      <c r="M148" s="79">
        <v>1</v>
      </c>
      <c r="N148" s="175" t="s">
        <v>61</v>
      </c>
    </row>
    <row r="149" ht="14.25" spans="1:14">
      <c r="A149" s="80"/>
      <c r="B149" s="80" t="s">
        <v>2496</v>
      </c>
      <c r="C149" s="80"/>
      <c r="D149" s="80" t="s">
        <v>2420</v>
      </c>
      <c r="E149" s="80"/>
      <c r="F149" s="80" t="s">
        <v>3998</v>
      </c>
      <c r="G149" s="80" t="s">
        <v>5375</v>
      </c>
      <c r="H149" s="26" t="s">
        <v>56</v>
      </c>
      <c r="I149" s="26"/>
      <c r="J149" s="10" t="s">
        <v>57</v>
      </c>
      <c r="L149" s="79">
        <v>1</v>
      </c>
      <c r="M149" s="79">
        <v>1</v>
      </c>
      <c r="N149" s="175" t="s">
        <v>61</v>
      </c>
    </row>
    <row r="150" ht="14.25" spans="1:14">
      <c r="A150" s="80"/>
      <c r="B150" s="80" t="s">
        <v>2501</v>
      </c>
      <c r="C150" s="80"/>
      <c r="D150" s="80" t="s">
        <v>2489</v>
      </c>
      <c r="E150" s="80"/>
      <c r="F150" s="80" t="s">
        <v>2489</v>
      </c>
      <c r="G150" s="80" t="s">
        <v>5383</v>
      </c>
      <c r="H150" s="26" t="s">
        <v>56</v>
      </c>
      <c r="I150" s="26"/>
      <c r="J150" s="10" t="s">
        <v>57</v>
      </c>
      <c r="L150" s="79">
        <v>1</v>
      </c>
      <c r="M150" s="79">
        <v>1</v>
      </c>
      <c r="N150" s="175" t="s">
        <v>61</v>
      </c>
    </row>
    <row r="151" ht="14.25" spans="1:14">
      <c r="A151" s="80"/>
      <c r="B151" s="80" t="s">
        <v>2506</v>
      </c>
      <c r="C151" s="80"/>
      <c r="D151" s="80" t="s">
        <v>2420</v>
      </c>
      <c r="E151" s="80"/>
      <c r="F151" s="80" t="s">
        <v>3998</v>
      </c>
      <c r="G151" s="80" t="s">
        <v>5375</v>
      </c>
      <c r="H151" s="26" t="s">
        <v>56</v>
      </c>
      <c r="I151" s="26"/>
      <c r="J151" s="10" t="s">
        <v>57</v>
      </c>
      <c r="L151" s="79">
        <v>1</v>
      </c>
      <c r="M151" s="79">
        <v>1</v>
      </c>
      <c r="N151" s="175" t="s">
        <v>61</v>
      </c>
    </row>
    <row r="152" ht="14.25" spans="1:14">
      <c r="A152" s="80"/>
      <c r="B152" s="80" t="s">
        <v>2511</v>
      </c>
      <c r="C152" s="80"/>
      <c r="D152" s="80" t="s">
        <v>2420</v>
      </c>
      <c r="E152" s="80"/>
      <c r="F152" s="80" t="s">
        <v>3998</v>
      </c>
      <c r="G152" s="80" t="s">
        <v>5375</v>
      </c>
      <c r="H152" s="26" t="s">
        <v>56</v>
      </c>
      <c r="I152" s="26"/>
      <c r="J152" s="10" t="s">
        <v>57</v>
      </c>
      <c r="L152" s="79">
        <v>1</v>
      </c>
      <c r="M152" s="79">
        <v>1</v>
      </c>
      <c r="N152" s="175" t="s">
        <v>61</v>
      </c>
    </row>
    <row r="153" ht="14.25" spans="1:14">
      <c r="A153" s="80"/>
      <c r="B153" s="80" t="s">
        <v>2517</v>
      </c>
      <c r="C153" s="80"/>
      <c r="D153" s="80" t="s">
        <v>2516</v>
      </c>
      <c r="E153" s="80"/>
      <c r="F153" s="80" t="s">
        <v>3998</v>
      </c>
      <c r="G153" s="80" t="s">
        <v>5375</v>
      </c>
      <c r="H153" s="26" t="s">
        <v>56</v>
      </c>
      <c r="I153" s="26"/>
      <c r="J153" s="10" t="s">
        <v>57</v>
      </c>
      <c r="L153" s="79">
        <v>1</v>
      </c>
      <c r="M153" s="79">
        <v>1</v>
      </c>
      <c r="N153" s="175" t="s">
        <v>61</v>
      </c>
    </row>
    <row r="154" ht="14.25" spans="1:14">
      <c r="A154" s="80"/>
      <c r="B154" s="80" t="s">
        <v>2522</v>
      </c>
      <c r="C154" s="80"/>
      <c r="D154" s="80" t="s">
        <v>2489</v>
      </c>
      <c r="E154" s="80"/>
      <c r="F154" s="80" t="s">
        <v>2489</v>
      </c>
      <c r="G154" s="80" t="s">
        <v>5383</v>
      </c>
      <c r="H154" s="26" t="s">
        <v>56</v>
      </c>
      <c r="I154" s="26"/>
      <c r="J154" s="10" t="s">
        <v>57</v>
      </c>
      <c r="L154" s="79">
        <v>1</v>
      </c>
      <c r="M154" s="79">
        <v>1</v>
      </c>
      <c r="N154" s="175" t="s">
        <v>61</v>
      </c>
    </row>
    <row r="155" ht="24" spans="1:14">
      <c r="A155" s="80"/>
      <c r="B155" s="80" t="s">
        <v>2528</v>
      </c>
      <c r="C155" s="80"/>
      <c r="D155" s="80" t="s">
        <v>2527</v>
      </c>
      <c r="E155" s="80"/>
      <c r="F155" s="80" t="s">
        <v>3998</v>
      </c>
      <c r="G155" s="80" t="s">
        <v>5375</v>
      </c>
      <c r="H155" s="26" t="s">
        <v>56</v>
      </c>
      <c r="I155" s="26"/>
      <c r="J155" s="10" t="s">
        <v>57</v>
      </c>
      <c r="L155" s="79">
        <v>1</v>
      </c>
      <c r="M155" s="79">
        <v>1</v>
      </c>
      <c r="N155" s="175" t="s">
        <v>61</v>
      </c>
    </row>
    <row r="156" ht="24" spans="1:14">
      <c r="A156" s="80"/>
      <c r="B156" s="80" t="s">
        <v>2533</v>
      </c>
      <c r="C156" s="80"/>
      <c r="D156" s="80" t="s">
        <v>2420</v>
      </c>
      <c r="E156" s="80"/>
      <c r="F156" s="80" t="s">
        <v>3998</v>
      </c>
      <c r="G156" s="80" t="s">
        <v>5375</v>
      </c>
      <c r="H156" s="26" t="s">
        <v>56</v>
      </c>
      <c r="I156" s="26"/>
      <c r="J156" s="10" t="s">
        <v>57</v>
      </c>
      <c r="L156" s="79">
        <v>1</v>
      </c>
      <c r="M156" s="79">
        <v>1</v>
      </c>
      <c r="N156" s="175" t="s">
        <v>61</v>
      </c>
    </row>
    <row r="157" ht="14.25" spans="1:14">
      <c r="A157" s="80"/>
      <c r="B157" s="80" t="s">
        <v>2539</v>
      </c>
      <c r="C157" s="80"/>
      <c r="D157" s="80" t="s">
        <v>2538</v>
      </c>
      <c r="E157" s="80"/>
      <c r="F157" s="80" t="s">
        <v>3998</v>
      </c>
      <c r="G157" s="80" t="s">
        <v>5375</v>
      </c>
      <c r="H157" s="26" t="s">
        <v>56</v>
      </c>
      <c r="I157" s="26"/>
      <c r="J157" s="10" t="s">
        <v>57</v>
      </c>
      <c r="L157" s="79">
        <v>1</v>
      </c>
      <c r="M157" s="79">
        <v>1</v>
      </c>
      <c r="N157" s="175" t="s">
        <v>61</v>
      </c>
    </row>
    <row r="158" ht="14.25" spans="1:14">
      <c r="A158" s="80"/>
      <c r="B158" s="80" t="s">
        <v>2544</v>
      </c>
      <c r="C158" s="80"/>
      <c r="D158" s="80" t="s">
        <v>2516</v>
      </c>
      <c r="E158" s="80"/>
      <c r="F158" s="80" t="s">
        <v>3998</v>
      </c>
      <c r="G158" s="80" t="s">
        <v>5375</v>
      </c>
      <c r="H158" s="26" t="s">
        <v>56</v>
      </c>
      <c r="I158" s="26"/>
      <c r="J158" s="10" t="s">
        <v>57</v>
      </c>
      <c r="L158" s="79">
        <v>1</v>
      </c>
      <c r="M158" s="79">
        <v>1</v>
      </c>
      <c r="N158" s="175" t="s">
        <v>61</v>
      </c>
    </row>
    <row r="159" ht="14.25" spans="1:14">
      <c r="A159" s="80"/>
      <c r="B159" s="80" t="s">
        <v>2549</v>
      </c>
      <c r="C159" s="80"/>
      <c r="D159" s="80" t="s">
        <v>2516</v>
      </c>
      <c r="E159" s="80"/>
      <c r="F159" s="80" t="s">
        <v>3998</v>
      </c>
      <c r="G159" s="80" t="s">
        <v>5375</v>
      </c>
      <c r="H159" s="26" t="s">
        <v>56</v>
      </c>
      <c r="I159" s="26"/>
      <c r="J159" s="10" t="s">
        <v>57</v>
      </c>
      <c r="L159" s="79">
        <v>1</v>
      </c>
      <c r="M159" s="79">
        <v>1</v>
      </c>
      <c r="N159" s="175" t="s">
        <v>61</v>
      </c>
    </row>
    <row r="160" ht="14.25" spans="1:14">
      <c r="A160" s="80"/>
      <c r="B160" s="80" t="s">
        <v>2554</v>
      </c>
      <c r="C160" s="80"/>
      <c r="D160" s="80" t="s">
        <v>2420</v>
      </c>
      <c r="E160" s="80"/>
      <c r="F160" s="80" t="s">
        <v>3998</v>
      </c>
      <c r="G160" s="80" t="s">
        <v>5375</v>
      </c>
      <c r="H160" s="26" t="s">
        <v>56</v>
      </c>
      <c r="I160" s="26"/>
      <c r="J160" s="10" t="s">
        <v>57</v>
      </c>
      <c r="L160" s="79">
        <v>1</v>
      </c>
      <c r="M160" s="79">
        <v>1</v>
      </c>
      <c r="N160" s="175" t="s">
        <v>61</v>
      </c>
    </row>
    <row r="161" ht="14.25" spans="1:14">
      <c r="A161" s="80"/>
      <c r="B161" s="80" t="s">
        <v>2560</v>
      </c>
      <c r="C161" s="80"/>
      <c r="D161" s="80" t="s">
        <v>2420</v>
      </c>
      <c r="E161" s="80"/>
      <c r="F161" s="80" t="s">
        <v>3998</v>
      </c>
      <c r="G161" s="80" t="s">
        <v>5375</v>
      </c>
      <c r="H161" s="26" t="s">
        <v>56</v>
      </c>
      <c r="I161" s="26"/>
      <c r="J161" s="10" t="s">
        <v>57</v>
      </c>
      <c r="L161" s="79">
        <v>1</v>
      </c>
      <c r="M161" s="79">
        <v>1</v>
      </c>
      <c r="N161" s="175" t="s">
        <v>61</v>
      </c>
    </row>
    <row r="162" ht="14.25" spans="1:14">
      <c r="A162" s="80"/>
      <c r="B162" s="80" t="s">
        <v>2648</v>
      </c>
      <c r="C162" s="80"/>
      <c r="D162" s="80" t="s">
        <v>2420</v>
      </c>
      <c r="E162" s="80"/>
      <c r="F162" s="80" t="s">
        <v>3998</v>
      </c>
      <c r="G162" s="80" t="s">
        <v>5375</v>
      </c>
      <c r="H162" s="26" t="s">
        <v>56</v>
      </c>
      <c r="I162" s="26"/>
      <c r="J162" s="10" t="s">
        <v>57</v>
      </c>
      <c r="L162" s="79">
        <v>1</v>
      </c>
      <c r="M162" s="79">
        <v>1</v>
      </c>
      <c r="N162" s="175" t="s">
        <v>61</v>
      </c>
    </row>
    <row r="163" ht="14.25" spans="1:14">
      <c r="A163" s="80"/>
      <c r="B163" s="80" t="s">
        <v>2657</v>
      </c>
      <c r="C163" s="80"/>
      <c r="D163" s="80" t="s">
        <v>2420</v>
      </c>
      <c r="E163" s="80"/>
      <c r="F163" s="80" t="s">
        <v>3998</v>
      </c>
      <c r="G163" s="80" t="s">
        <v>5375</v>
      </c>
      <c r="H163" s="26" t="s">
        <v>56</v>
      </c>
      <c r="I163" s="26"/>
      <c r="J163" s="10" t="s">
        <v>57</v>
      </c>
      <c r="L163" s="79">
        <v>1</v>
      </c>
      <c r="M163" s="79">
        <v>1</v>
      </c>
      <c r="N163" s="175" t="s">
        <v>61</v>
      </c>
    </row>
    <row r="164" ht="14.25" spans="1:14">
      <c r="A164" s="80"/>
      <c r="B164" s="80" t="s">
        <v>2663</v>
      </c>
      <c r="C164" s="80"/>
      <c r="D164" s="80" t="s">
        <v>2420</v>
      </c>
      <c r="E164" s="80"/>
      <c r="F164" s="80" t="s">
        <v>3998</v>
      </c>
      <c r="G164" s="80" t="s">
        <v>5375</v>
      </c>
      <c r="H164" s="26" t="s">
        <v>56</v>
      </c>
      <c r="I164" s="26"/>
      <c r="J164" s="10" t="s">
        <v>57</v>
      </c>
      <c r="L164" s="79">
        <v>1</v>
      </c>
      <c r="M164" s="79">
        <v>1</v>
      </c>
      <c r="N164" s="175" t="s">
        <v>61</v>
      </c>
    </row>
    <row r="165" ht="14.25" spans="1:14">
      <c r="A165" s="80"/>
      <c r="B165" s="80" t="s">
        <v>2668</v>
      </c>
      <c r="C165" s="80"/>
      <c r="D165" s="80" t="s">
        <v>2420</v>
      </c>
      <c r="E165" s="80"/>
      <c r="F165" s="80" t="s">
        <v>3998</v>
      </c>
      <c r="G165" s="80" t="s">
        <v>5375</v>
      </c>
      <c r="H165" s="26" t="s">
        <v>56</v>
      </c>
      <c r="I165" s="26"/>
      <c r="J165" s="10" t="s">
        <v>57</v>
      </c>
      <c r="L165" s="79">
        <v>1</v>
      </c>
      <c r="M165" s="79">
        <v>1</v>
      </c>
      <c r="N165" s="175" t="s">
        <v>61</v>
      </c>
    </row>
    <row r="166" ht="14.25" spans="1:14">
      <c r="A166" s="80"/>
      <c r="B166" s="80" t="s">
        <v>2673</v>
      </c>
      <c r="C166" s="80"/>
      <c r="D166" s="80" t="s">
        <v>2420</v>
      </c>
      <c r="E166" s="80"/>
      <c r="F166" s="80" t="s">
        <v>3998</v>
      </c>
      <c r="G166" s="80" t="s">
        <v>5375</v>
      </c>
      <c r="H166" s="26" t="s">
        <v>56</v>
      </c>
      <c r="I166" s="26"/>
      <c r="J166" s="10" t="s">
        <v>57</v>
      </c>
      <c r="L166" s="79">
        <v>1</v>
      </c>
      <c r="M166" s="79">
        <v>1</v>
      </c>
      <c r="N166" s="175" t="s">
        <v>61</v>
      </c>
    </row>
    <row r="167" ht="14.25" spans="1:14">
      <c r="A167" s="80"/>
      <c r="B167" s="80" t="s">
        <v>2678</v>
      </c>
      <c r="C167" s="80"/>
      <c r="D167" s="80" t="s">
        <v>2420</v>
      </c>
      <c r="E167" s="80"/>
      <c r="F167" s="80" t="s">
        <v>3998</v>
      </c>
      <c r="G167" s="80" t="s">
        <v>5375</v>
      </c>
      <c r="H167" s="26" t="s">
        <v>56</v>
      </c>
      <c r="I167" s="26"/>
      <c r="J167" s="10" t="s">
        <v>57</v>
      </c>
      <c r="L167" s="79">
        <v>1</v>
      </c>
      <c r="M167" s="79">
        <v>1</v>
      </c>
      <c r="N167" s="175" t="s">
        <v>61</v>
      </c>
    </row>
    <row r="168" ht="14.25" spans="1:14">
      <c r="A168" s="80"/>
      <c r="B168" s="80" t="s">
        <v>2683</v>
      </c>
      <c r="C168" s="80"/>
      <c r="D168" s="80" t="s">
        <v>2420</v>
      </c>
      <c r="E168" s="80"/>
      <c r="F168" s="80" t="s">
        <v>3998</v>
      </c>
      <c r="G168" s="80" t="s">
        <v>5375</v>
      </c>
      <c r="H168" s="26" t="s">
        <v>56</v>
      </c>
      <c r="I168" s="26"/>
      <c r="J168" s="10" t="s">
        <v>57</v>
      </c>
      <c r="L168" s="79">
        <v>1</v>
      </c>
      <c r="M168" s="79">
        <v>1</v>
      </c>
      <c r="N168" s="175" t="s">
        <v>61</v>
      </c>
    </row>
    <row r="169" ht="14.25" spans="1:14">
      <c r="A169" s="80"/>
      <c r="B169" s="80" t="s">
        <v>2689</v>
      </c>
      <c r="C169" s="80"/>
      <c r="D169" s="80" t="s">
        <v>2420</v>
      </c>
      <c r="E169" s="80"/>
      <c r="F169" s="80" t="s">
        <v>3998</v>
      </c>
      <c r="G169" s="80" t="s">
        <v>5375</v>
      </c>
      <c r="H169" s="26" t="s">
        <v>56</v>
      </c>
      <c r="I169" s="26"/>
      <c r="J169" s="10" t="s">
        <v>57</v>
      </c>
      <c r="L169" s="79">
        <v>1</v>
      </c>
      <c r="M169" s="79">
        <v>1</v>
      </c>
      <c r="N169" s="175" t="s">
        <v>61</v>
      </c>
    </row>
    <row r="170" ht="14.25" spans="1:14">
      <c r="A170" s="80"/>
      <c r="B170" s="80" t="s">
        <v>2694</v>
      </c>
      <c r="C170" s="80"/>
      <c r="D170" s="80" t="s">
        <v>2420</v>
      </c>
      <c r="E170" s="80"/>
      <c r="F170" s="80" t="s">
        <v>3998</v>
      </c>
      <c r="G170" s="80" t="s">
        <v>5375</v>
      </c>
      <c r="H170" s="26" t="s">
        <v>56</v>
      </c>
      <c r="I170" s="26"/>
      <c r="J170" s="10" t="s">
        <v>57</v>
      </c>
      <c r="L170" s="79">
        <v>1</v>
      </c>
      <c r="M170" s="79">
        <v>1</v>
      </c>
      <c r="N170" s="175" t="s">
        <v>61</v>
      </c>
    </row>
    <row r="171" ht="14.25" spans="1:14">
      <c r="A171" s="80"/>
      <c r="B171" s="80" t="s">
        <v>2699</v>
      </c>
      <c r="C171" s="80"/>
      <c r="D171" s="80" t="s">
        <v>2420</v>
      </c>
      <c r="E171" s="80"/>
      <c r="F171" s="80" t="s">
        <v>3998</v>
      </c>
      <c r="G171" s="80" t="s">
        <v>5375</v>
      </c>
      <c r="H171" s="26" t="s">
        <v>56</v>
      </c>
      <c r="I171" s="26"/>
      <c r="J171" s="10" t="s">
        <v>57</v>
      </c>
      <c r="L171" s="79">
        <v>1</v>
      </c>
      <c r="M171" s="79">
        <v>1</v>
      </c>
      <c r="N171" s="175" t="s">
        <v>61</v>
      </c>
    </row>
    <row r="172" ht="14.25" spans="1:14">
      <c r="A172" s="80"/>
      <c r="B172" s="80" t="s">
        <v>2704</v>
      </c>
      <c r="C172" s="80"/>
      <c r="D172" s="80" t="s">
        <v>2420</v>
      </c>
      <c r="E172" s="80"/>
      <c r="F172" s="80" t="s">
        <v>3998</v>
      </c>
      <c r="G172" s="80" t="s">
        <v>5375</v>
      </c>
      <c r="H172" s="26" t="s">
        <v>56</v>
      </c>
      <c r="I172" s="26"/>
      <c r="J172" s="10" t="s">
        <v>57</v>
      </c>
      <c r="L172" s="79">
        <v>1</v>
      </c>
      <c r="M172" s="79">
        <v>1</v>
      </c>
      <c r="N172" s="175" t="s">
        <v>61</v>
      </c>
    </row>
    <row r="173" ht="14.25" spans="1:14">
      <c r="A173" s="80"/>
      <c r="B173" s="80" t="s">
        <v>2709</v>
      </c>
      <c r="C173" s="80"/>
      <c r="D173" s="80" t="s">
        <v>2420</v>
      </c>
      <c r="E173" s="80"/>
      <c r="F173" s="80" t="s">
        <v>3998</v>
      </c>
      <c r="G173" s="80" t="s">
        <v>5375</v>
      </c>
      <c r="H173" s="26" t="s">
        <v>56</v>
      </c>
      <c r="I173" s="26"/>
      <c r="J173" s="10" t="s">
        <v>57</v>
      </c>
      <c r="L173" s="79">
        <v>1</v>
      </c>
      <c r="M173" s="79">
        <v>1</v>
      </c>
      <c r="N173" s="175" t="s">
        <v>61</v>
      </c>
    </row>
    <row r="174" ht="14.25" spans="1:14">
      <c r="A174" s="80"/>
      <c r="B174" s="80" t="s">
        <v>2715</v>
      </c>
      <c r="C174" s="80"/>
      <c r="D174" s="80" t="s">
        <v>2420</v>
      </c>
      <c r="E174" s="80"/>
      <c r="F174" s="80" t="s">
        <v>3998</v>
      </c>
      <c r="G174" s="80" t="s">
        <v>5375</v>
      </c>
      <c r="H174" s="26" t="s">
        <v>56</v>
      </c>
      <c r="I174" s="26"/>
      <c r="J174" s="10" t="s">
        <v>57</v>
      </c>
      <c r="L174" s="79">
        <v>1</v>
      </c>
      <c r="M174" s="79">
        <v>1</v>
      </c>
      <c r="N174" s="175" t="s">
        <v>61</v>
      </c>
    </row>
    <row r="175" ht="14.25" spans="1:14">
      <c r="A175" s="80"/>
      <c r="B175" s="80" t="s">
        <v>2720</v>
      </c>
      <c r="C175" s="80"/>
      <c r="D175" s="80" t="s">
        <v>2420</v>
      </c>
      <c r="E175" s="80"/>
      <c r="F175" s="80" t="s">
        <v>3998</v>
      </c>
      <c r="G175" s="80" t="s">
        <v>5375</v>
      </c>
      <c r="H175" s="26" t="s">
        <v>56</v>
      </c>
      <c r="I175" s="26"/>
      <c r="J175" s="10" t="s">
        <v>57</v>
      </c>
      <c r="L175" s="79">
        <v>1</v>
      </c>
      <c r="M175" s="79">
        <v>1</v>
      </c>
      <c r="N175" s="175" t="s">
        <v>61</v>
      </c>
    </row>
    <row r="176" ht="14.25" spans="1:14">
      <c r="A176" s="80"/>
      <c r="B176" s="80" t="s">
        <v>2725</v>
      </c>
      <c r="C176" s="80"/>
      <c r="D176" s="80" t="s">
        <v>2420</v>
      </c>
      <c r="E176" s="80"/>
      <c r="F176" s="80" t="s">
        <v>3998</v>
      </c>
      <c r="G176" s="80" t="s">
        <v>5375</v>
      </c>
      <c r="H176" s="26" t="s">
        <v>56</v>
      </c>
      <c r="I176" s="26"/>
      <c r="J176" s="10" t="s">
        <v>57</v>
      </c>
      <c r="L176" s="79">
        <v>1</v>
      </c>
      <c r="M176" s="79">
        <v>1</v>
      </c>
      <c r="N176" s="175" t="s">
        <v>61</v>
      </c>
    </row>
    <row r="177" ht="14.25" spans="1:14">
      <c r="A177" s="80"/>
      <c r="B177" s="80" t="s">
        <v>2730</v>
      </c>
      <c r="C177" s="80"/>
      <c r="D177" s="80" t="s">
        <v>2420</v>
      </c>
      <c r="E177" s="80"/>
      <c r="F177" s="80" t="s">
        <v>3998</v>
      </c>
      <c r="G177" s="80" t="s">
        <v>5375</v>
      </c>
      <c r="H177" s="26" t="s">
        <v>56</v>
      </c>
      <c r="I177" s="26"/>
      <c r="J177" s="10" t="s">
        <v>57</v>
      </c>
      <c r="L177" s="79">
        <v>1</v>
      </c>
      <c r="M177" s="79">
        <v>1</v>
      </c>
      <c r="N177" s="175" t="s">
        <v>61</v>
      </c>
    </row>
    <row r="178" ht="14.25" spans="1:14">
      <c r="A178" s="80"/>
      <c r="B178" s="80" t="s">
        <v>2735</v>
      </c>
      <c r="C178" s="80"/>
      <c r="D178" s="80" t="s">
        <v>2420</v>
      </c>
      <c r="E178" s="80"/>
      <c r="F178" s="80" t="s">
        <v>3998</v>
      </c>
      <c r="G178" s="80" t="s">
        <v>5375</v>
      </c>
      <c r="H178" s="26" t="s">
        <v>56</v>
      </c>
      <c r="I178" s="26"/>
      <c r="J178" s="10" t="s">
        <v>57</v>
      </c>
      <c r="L178" s="79">
        <v>1</v>
      </c>
      <c r="M178" s="79">
        <v>1</v>
      </c>
      <c r="N178" s="175" t="s">
        <v>61</v>
      </c>
    </row>
    <row r="179" ht="14.25" spans="1:14">
      <c r="A179" s="80"/>
      <c r="B179" s="80" t="s">
        <v>2741</v>
      </c>
      <c r="C179" s="80"/>
      <c r="D179" s="80" t="s">
        <v>2420</v>
      </c>
      <c r="E179" s="80"/>
      <c r="F179" s="80" t="s">
        <v>3998</v>
      </c>
      <c r="G179" s="80" t="s">
        <v>5375</v>
      </c>
      <c r="H179" s="26" t="s">
        <v>56</v>
      </c>
      <c r="I179" s="26"/>
      <c r="J179" s="10" t="s">
        <v>57</v>
      </c>
      <c r="L179" s="79">
        <v>1</v>
      </c>
      <c r="M179" s="79">
        <v>1</v>
      </c>
      <c r="N179" s="175" t="s">
        <v>61</v>
      </c>
    </row>
    <row r="180" ht="14.25" spans="1:14">
      <c r="A180" s="80"/>
      <c r="B180" s="80" t="s">
        <v>2746</v>
      </c>
      <c r="C180" s="80"/>
      <c r="D180" s="80" t="s">
        <v>2420</v>
      </c>
      <c r="E180" s="80"/>
      <c r="F180" s="80" t="s">
        <v>3998</v>
      </c>
      <c r="G180" s="80" t="s">
        <v>5375</v>
      </c>
      <c r="H180" s="26" t="s">
        <v>56</v>
      </c>
      <c r="I180" s="26"/>
      <c r="J180" s="10" t="s">
        <v>57</v>
      </c>
      <c r="L180" s="79">
        <v>1</v>
      </c>
      <c r="M180" s="79">
        <v>1</v>
      </c>
      <c r="N180" s="175" t="s">
        <v>61</v>
      </c>
    </row>
    <row r="181" ht="14.25" spans="1:14">
      <c r="A181" s="80"/>
      <c r="B181" s="80" t="s">
        <v>2751</v>
      </c>
      <c r="C181" s="80"/>
      <c r="D181" s="80" t="s">
        <v>2420</v>
      </c>
      <c r="E181" s="80"/>
      <c r="F181" s="80" t="s">
        <v>3998</v>
      </c>
      <c r="G181" s="80" t="s">
        <v>5375</v>
      </c>
      <c r="H181" s="26" t="s">
        <v>56</v>
      </c>
      <c r="I181" s="26"/>
      <c r="J181" s="10" t="s">
        <v>57</v>
      </c>
      <c r="L181" s="79">
        <v>1</v>
      </c>
      <c r="M181" s="79">
        <v>1</v>
      </c>
      <c r="N181" s="175" t="s">
        <v>61</v>
      </c>
    </row>
    <row r="182" ht="14.25" spans="1:14">
      <c r="A182" s="80"/>
      <c r="B182" s="80" t="s">
        <v>2756</v>
      </c>
      <c r="C182" s="80"/>
      <c r="D182" s="80" t="s">
        <v>2420</v>
      </c>
      <c r="E182" s="80"/>
      <c r="F182" s="80" t="s">
        <v>3998</v>
      </c>
      <c r="G182" s="80" t="s">
        <v>5375</v>
      </c>
      <c r="H182" s="26" t="s">
        <v>56</v>
      </c>
      <c r="I182" s="26"/>
      <c r="J182" s="10" t="s">
        <v>57</v>
      </c>
      <c r="L182" s="79">
        <v>1</v>
      </c>
      <c r="M182" s="79">
        <v>1</v>
      </c>
      <c r="N182" s="175" t="s">
        <v>61</v>
      </c>
    </row>
    <row r="183" ht="14.25" spans="1:14">
      <c r="A183" s="80"/>
      <c r="B183" s="80" t="s">
        <v>5391</v>
      </c>
      <c r="C183" s="80"/>
      <c r="D183" s="80" t="s">
        <v>2854</v>
      </c>
      <c r="E183" s="80"/>
      <c r="F183" s="80" t="s">
        <v>3998</v>
      </c>
      <c r="G183" s="80" t="s">
        <v>5375</v>
      </c>
      <c r="H183" s="26" t="s">
        <v>56</v>
      </c>
      <c r="I183" s="26"/>
      <c r="J183" s="10" t="s">
        <v>57</v>
      </c>
      <c r="L183" s="79">
        <v>1</v>
      </c>
      <c r="M183" s="79">
        <v>1</v>
      </c>
      <c r="N183" s="175" t="s">
        <v>61</v>
      </c>
    </row>
    <row r="184" ht="14.25" spans="1:14">
      <c r="A184" s="80"/>
      <c r="B184" s="80" t="s">
        <v>5392</v>
      </c>
      <c r="C184" s="80"/>
      <c r="D184" s="80" t="s">
        <v>2854</v>
      </c>
      <c r="E184" s="80"/>
      <c r="F184" s="80" t="s">
        <v>3998</v>
      </c>
      <c r="G184" s="80" t="s">
        <v>5375</v>
      </c>
      <c r="H184" s="26" t="s">
        <v>56</v>
      </c>
      <c r="I184" s="26"/>
      <c r="J184" s="10" t="s">
        <v>57</v>
      </c>
      <c r="L184" s="79">
        <v>1</v>
      </c>
      <c r="M184" s="79">
        <v>1</v>
      </c>
      <c r="N184" s="175" t="s">
        <v>61</v>
      </c>
    </row>
    <row r="185" ht="14.25" spans="1:14">
      <c r="A185" s="80"/>
      <c r="B185" s="80" t="s">
        <v>5393</v>
      </c>
      <c r="C185" s="80"/>
      <c r="D185" s="80" t="s">
        <v>2854</v>
      </c>
      <c r="E185" s="80"/>
      <c r="F185" s="80" t="s">
        <v>3998</v>
      </c>
      <c r="G185" s="80" t="s">
        <v>5375</v>
      </c>
      <c r="H185" s="26" t="s">
        <v>56</v>
      </c>
      <c r="I185" s="26"/>
      <c r="J185" s="10" t="s">
        <v>57</v>
      </c>
      <c r="L185" s="79">
        <v>1</v>
      </c>
      <c r="M185" s="79">
        <v>1</v>
      </c>
      <c r="N185" s="175" t="s">
        <v>61</v>
      </c>
    </row>
    <row r="186" ht="14.25" spans="1:14">
      <c r="A186" s="80"/>
      <c r="B186" s="80" t="s">
        <v>5394</v>
      </c>
      <c r="C186" s="80"/>
      <c r="D186" s="80" t="s">
        <v>2854</v>
      </c>
      <c r="E186" s="80"/>
      <c r="F186" s="80" t="s">
        <v>3998</v>
      </c>
      <c r="G186" s="80" t="s">
        <v>5375</v>
      </c>
      <c r="H186" s="26" t="s">
        <v>56</v>
      </c>
      <c r="I186" s="26"/>
      <c r="J186" s="10" t="s">
        <v>57</v>
      </c>
      <c r="L186" s="79">
        <v>1</v>
      </c>
      <c r="M186" s="79">
        <v>1</v>
      </c>
      <c r="N186" s="175" t="s">
        <v>61</v>
      </c>
    </row>
    <row r="187" ht="14.25" spans="1:14">
      <c r="A187" s="80"/>
      <c r="B187" s="80" t="s">
        <v>5395</v>
      </c>
      <c r="C187" s="80"/>
      <c r="D187" s="80" t="s">
        <v>2854</v>
      </c>
      <c r="E187" s="80"/>
      <c r="F187" s="80" t="s">
        <v>3998</v>
      </c>
      <c r="G187" s="80" t="s">
        <v>5375</v>
      </c>
      <c r="H187" s="26" t="s">
        <v>56</v>
      </c>
      <c r="I187" s="26"/>
      <c r="J187" s="10" t="s">
        <v>57</v>
      </c>
      <c r="L187" s="79">
        <v>1</v>
      </c>
      <c r="M187" s="79">
        <v>1</v>
      </c>
      <c r="N187" s="175" t="s">
        <v>61</v>
      </c>
    </row>
    <row r="188" ht="14.25" spans="1:14">
      <c r="A188" s="80"/>
      <c r="B188" s="80" t="s">
        <v>5396</v>
      </c>
      <c r="C188" s="80"/>
      <c r="D188" s="80" t="s">
        <v>2420</v>
      </c>
      <c r="E188" s="80"/>
      <c r="F188" s="80" t="s">
        <v>3998</v>
      </c>
      <c r="G188" s="80" t="s">
        <v>5375</v>
      </c>
      <c r="H188" s="26" t="s">
        <v>56</v>
      </c>
      <c r="I188" s="26"/>
      <c r="J188" s="10" t="s">
        <v>57</v>
      </c>
      <c r="L188" s="79">
        <v>1</v>
      </c>
      <c r="M188" s="79">
        <v>1</v>
      </c>
      <c r="N188" s="175" t="s">
        <v>61</v>
      </c>
    </row>
    <row r="189" ht="14.25" spans="1:14">
      <c r="A189" s="80"/>
      <c r="B189" s="80" t="s">
        <v>5397</v>
      </c>
      <c r="C189" s="80"/>
      <c r="D189" s="80" t="s">
        <v>2420</v>
      </c>
      <c r="E189" s="80"/>
      <c r="F189" s="80" t="s">
        <v>3998</v>
      </c>
      <c r="G189" s="80" t="s">
        <v>5375</v>
      </c>
      <c r="H189" s="26" t="s">
        <v>56</v>
      </c>
      <c r="I189" s="26"/>
      <c r="J189" s="10" t="s">
        <v>57</v>
      </c>
      <c r="L189" s="79">
        <v>1</v>
      </c>
      <c r="M189" s="79">
        <v>1</v>
      </c>
      <c r="N189" s="175" t="s">
        <v>61</v>
      </c>
    </row>
    <row r="190" ht="14.25" spans="1:14">
      <c r="A190" s="80"/>
      <c r="B190" s="80" t="s">
        <v>5398</v>
      </c>
      <c r="C190" s="80"/>
      <c r="D190" s="80" t="s">
        <v>2854</v>
      </c>
      <c r="E190" s="80"/>
      <c r="F190" s="80" t="s">
        <v>3998</v>
      </c>
      <c r="G190" s="80" t="s">
        <v>5375</v>
      </c>
      <c r="H190" s="26" t="s">
        <v>56</v>
      </c>
      <c r="I190" s="26"/>
      <c r="J190" s="10" t="s">
        <v>57</v>
      </c>
      <c r="L190" s="79">
        <v>1</v>
      </c>
      <c r="M190" s="79">
        <v>1</v>
      </c>
      <c r="N190" s="175" t="s">
        <v>61</v>
      </c>
    </row>
    <row r="191" ht="14.25" spans="1:14">
      <c r="A191" s="80"/>
      <c r="B191" s="80" t="s">
        <v>5399</v>
      </c>
      <c r="C191" s="80"/>
      <c r="D191" s="80" t="s">
        <v>2854</v>
      </c>
      <c r="E191" s="80"/>
      <c r="F191" s="80" t="s">
        <v>3998</v>
      </c>
      <c r="G191" s="80" t="s">
        <v>5375</v>
      </c>
      <c r="H191" s="26" t="s">
        <v>56</v>
      </c>
      <c r="I191" s="26"/>
      <c r="J191" s="10" t="s">
        <v>57</v>
      </c>
      <c r="L191" s="79">
        <v>1</v>
      </c>
      <c r="M191" s="79">
        <v>1</v>
      </c>
      <c r="N191" s="175" t="s">
        <v>61</v>
      </c>
    </row>
    <row r="192" ht="14.25" spans="1:14">
      <c r="A192" s="80"/>
      <c r="B192" s="80" t="s">
        <v>5400</v>
      </c>
      <c r="C192" s="80"/>
      <c r="D192" s="80" t="s">
        <v>2420</v>
      </c>
      <c r="E192" s="80"/>
      <c r="F192" s="80" t="s">
        <v>3998</v>
      </c>
      <c r="G192" s="80" t="s">
        <v>5375</v>
      </c>
      <c r="H192" s="26" t="s">
        <v>56</v>
      </c>
      <c r="I192" s="26"/>
      <c r="J192" s="10" t="s">
        <v>57</v>
      </c>
      <c r="L192" s="79">
        <v>1</v>
      </c>
      <c r="M192" s="79">
        <v>1</v>
      </c>
      <c r="N192" s="175" t="s">
        <v>61</v>
      </c>
    </row>
    <row r="193" ht="14.25" spans="1:14">
      <c r="A193" s="80"/>
      <c r="B193" s="80" t="s">
        <v>5401</v>
      </c>
      <c r="C193" s="80"/>
      <c r="D193" s="80" t="s">
        <v>2489</v>
      </c>
      <c r="E193" s="80"/>
      <c r="F193" s="80" t="s">
        <v>3998</v>
      </c>
      <c r="G193" s="80" t="s">
        <v>5375</v>
      </c>
      <c r="H193" s="26" t="s">
        <v>56</v>
      </c>
      <c r="I193" s="26"/>
      <c r="J193" s="10" t="s">
        <v>57</v>
      </c>
      <c r="L193" s="79">
        <v>1</v>
      </c>
      <c r="M193" s="79">
        <v>1</v>
      </c>
      <c r="N193" s="175" t="s">
        <v>61</v>
      </c>
    </row>
    <row r="194" ht="14.25" spans="1:14">
      <c r="A194" s="80"/>
      <c r="B194" s="80" t="s">
        <v>5402</v>
      </c>
      <c r="C194" s="80"/>
      <c r="D194" s="80" t="s">
        <v>2854</v>
      </c>
      <c r="E194" s="80"/>
      <c r="F194" s="80" t="s">
        <v>3998</v>
      </c>
      <c r="G194" s="80" t="s">
        <v>5375</v>
      </c>
      <c r="H194" s="26" t="s">
        <v>56</v>
      </c>
      <c r="I194" s="26"/>
      <c r="J194" s="10" t="s">
        <v>57</v>
      </c>
      <c r="L194" s="79">
        <v>1</v>
      </c>
      <c r="M194" s="79">
        <v>1</v>
      </c>
      <c r="N194" s="175" t="s">
        <v>61</v>
      </c>
    </row>
    <row r="195" ht="14.25" spans="1:14">
      <c r="A195" s="80"/>
      <c r="B195" s="80" t="s">
        <v>5403</v>
      </c>
      <c r="C195" s="80"/>
      <c r="D195" s="80" t="s">
        <v>2854</v>
      </c>
      <c r="E195" s="80"/>
      <c r="F195" s="80" t="s">
        <v>3998</v>
      </c>
      <c r="G195" s="80" t="s">
        <v>5375</v>
      </c>
      <c r="H195" s="26" t="s">
        <v>56</v>
      </c>
      <c r="I195" s="26"/>
      <c r="J195" s="10" t="s">
        <v>57</v>
      </c>
      <c r="L195" s="79">
        <v>1</v>
      </c>
      <c r="M195" s="79">
        <v>1</v>
      </c>
      <c r="N195" s="175" t="s">
        <v>61</v>
      </c>
    </row>
    <row r="196" ht="14.25" spans="1:14">
      <c r="A196" s="80"/>
      <c r="B196" s="80" t="s">
        <v>5404</v>
      </c>
      <c r="C196" s="80"/>
      <c r="D196" s="80" t="s">
        <v>2854</v>
      </c>
      <c r="E196" s="80"/>
      <c r="F196" s="80" t="s">
        <v>3998</v>
      </c>
      <c r="G196" s="80" t="s">
        <v>5375</v>
      </c>
      <c r="H196" s="26" t="s">
        <v>56</v>
      </c>
      <c r="I196" s="26"/>
      <c r="J196" s="10" t="s">
        <v>57</v>
      </c>
      <c r="L196" s="79">
        <v>1</v>
      </c>
      <c r="M196" s="79">
        <v>1</v>
      </c>
      <c r="N196" s="175" t="s">
        <v>61</v>
      </c>
    </row>
    <row r="197" ht="14.25" spans="1:14">
      <c r="A197" s="80"/>
      <c r="B197" s="80" t="s">
        <v>2279</v>
      </c>
      <c r="C197" s="80"/>
      <c r="D197" s="80" t="s">
        <v>2420</v>
      </c>
      <c r="E197" s="80"/>
      <c r="F197" s="80" t="s">
        <v>3998</v>
      </c>
      <c r="G197" s="80" t="s">
        <v>5375</v>
      </c>
      <c r="H197" s="26" t="s">
        <v>56</v>
      </c>
      <c r="I197" s="26"/>
      <c r="J197" s="10" t="s">
        <v>57</v>
      </c>
      <c r="L197" s="79">
        <v>1</v>
      </c>
      <c r="M197" s="79">
        <v>1</v>
      </c>
      <c r="N197" s="175" t="s">
        <v>61</v>
      </c>
    </row>
    <row r="198" ht="14.25" spans="1:14">
      <c r="A198" s="80"/>
      <c r="B198" s="80" t="s">
        <v>5405</v>
      </c>
      <c r="C198" s="80"/>
      <c r="D198" s="80" t="s">
        <v>5406</v>
      </c>
      <c r="E198" s="80"/>
      <c r="F198" s="80" t="s">
        <v>5374</v>
      </c>
      <c r="G198" s="80" t="s">
        <v>5383</v>
      </c>
      <c r="H198" s="26" t="s">
        <v>56</v>
      </c>
      <c r="I198" s="26"/>
      <c r="J198" s="10" t="s">
        <v>57</v>
      </c>
      <c r="L198" s="79">
        <v>1</v>
      </c>
      <c r="M198" s="79">
        <v>1</v>
      </c>
      <c r="N198" s="175" t="s">
        <v>61</v>
      </c>
    </row>
    <row r="199" ht="14.25" spans="1:14">
      <c r="A199" s="80"/>
      <c r="B199" s="80" t="s">
        <v>926</v>
      </c>
      <c r="C199" s="80"/>
      <c r="D199" s="80" t="s">
        <v>5407</v>
      </c>
      <c r="E199" s="80"/>
      <c r="F199" s="80" t="s">
        <v>5374</v>
      </c>
      <c r="G199" s="80" t="s">
        <v>5383</v>
      </c>
      <c r="H199" s="26" t="s">
        <v>56</v>
      </c>
      <c r="I199" s="26"/>
      <c r="J199" s="10" t="s">
        <v>57</v>
      </c>
      <c r="L199" s="79">
        <v>1</v>
      </c>
      <c r="M199" s="79">
        <v>1</v>
      </c>
      <c r="N199" s="175" t="s">
        <v>61</v>
      </c>
    </row>
    <row r="200" ht="14.25" spans="1:14">
      <c r="A200" s="80"/>
      <c r="B200" s="80" t="s">
        <v>1249</v>
      </c>
      <c r="C200" s="80"/>
      <c r="D200" s="80" t="s">
        <v>5407</v>
      </c>
      <c r="E200" s="80"/>
      <c r="F200" s="80" t="s">
        <v>5374</v>
      </c>
      <c r="G200" s="80" t="s">
        <v>5383</v>
      </c>
      <c r="H200" s="26" t="s">
        <v>56</v>
      </c>
      <c r="I200" s="26"/>
      <c r="J200" s="10" t="s">
        <v>57</v>
      </c>
      <c r="L200" s="79">
        <v>1</v>
      </c>
      <c r="M200" s="79">
        <v>1</v>
      </c>
      <c r="N200" s="175" t="s">
        <v>61</v>
      </c>
    </row>
    <row r="201" ht="14.25" spans="1:14">
      <c r="A201" s="80"/>
      <c r="B201" s="80" t="s">
        <v>3623</v>
      </c>
      <c r="C201" s="80"/>
      <c r="D201" s="80" t="s">
        <v>5407</v>
      </c>
      <c r="E201" s="80"/>
      <c r="F201" s="80" t="s">
        <v>5374</v>
      </c>
      <c r="G201" s="80" t="s">
        <v>5383</v>
      </c>
      <c r="H201" s="26" t="s">
        <v>56</v>
      </c>
      <c r="I201" s="26"/>
      <c r="J201" s="10" t="s">
        <v>57</v>
      </c>
      <c r="L201" s="79">
        <v>1</v>
      </c>
      <c r="M201" s="79">
        <v>1</v>
      </c>
      <c r="N201" s="175" t="s">
        <v>61</v>
      </c>
    </row>
    <row r="202" ht="24" spans="1:14">
      <c r="A202" s="80"/>
      <c r="B202" s="80" t="s">
        <v>926</v>
      </c>
      <c r="C202" s="80"/>
      <c r="D202" s="80" t="s">
        <v>5408</v>
      </c>
      <c r="E202" s="80"/>
      <c r="F202" s="80" t="s">
        <v>5409</v>
      </c>
      <c r="G202" s="80" t="s">
        <v>5410</v>
      </c>
      <c r="H202" s="26" t="s">
        <v>56</v>
      </c>
      <c r="I202" s="26"/>
      <c r="J202" s="10" t="s">
        <v>57</v>
      </c>
      <c r="L202" s="79">
        <v>1</v>
      </c>
      <c r="M202" s="79">
        <v>1</v>
      </c>
      <c r="N202" s="175" t="s">
        <v>61</v>
      </c>
    </row>
    <row r="203" ht="24" spans="1:14">
      <c r="A203" s="80"/>
      <c r="B203" s="80" t="s">
        <v>1249</v>
      </c>
      <c r="C203" s="80"/>
      <c r="D203" s="80" t="s">
        <v>5408</v>
      </c>
      <c r="E203" s="80"/>
      <c r="F203" s="80" t="s">
        <v>5409</v>
      </c>
      <c r="G203" s="80" t="s">
        <v>5410</v>
      </c>
      <c r="H203" s="26" t="s">
        <v>56</v>
      </c>
      <c r="I203" s="26"/>
      <c r="J203" s="10" t="s">
        <v>57</v>
      </c>
      <c r="L203" s="79">
        <v>1</v>
      </c>
      <c r="M203" s="79">
        <v>1</v>
      </c>
      <c r="N203" s="175" t="s">
        <v>61</v>
      </c>
    </row>
    <row r="204" ht="24" spans="1:14">
      <c r="A204" s="80"/>
      <c r="B204" s="80" t="s">
        <v>926</v>
      </c>
      <c r="C204" s="80"/>
      <c r="D204" s="80" t="s">
        <v>5411</v>
      </c>
      <c r="E204" s="80"/>
      <c r="F204" s="80" t="s">
        <v>5409</v>
      </c>
      <c r="G204" s="80" t="s">
        <v>5410</v>
      </c>
      <c r="H204" s="26" t="s">
        <v>56</v>
      </c>
      <c r="I204" s="26"/>
      <c r="J204" s="10" t="s">
        <v>57</v>
      </c>
      <c r="L204" s="79">
        <v>1</v>
      </c>
      <c r="M204" s="79">
        <v>1</v>
      </c>
      <c r="N204" s="175" t="s">
        <v>61</v>
      </c>
    </row>
    <row r="205" ht="24" spans="1:14">
      <c r="A205" s="80"/>
      <c r="B205" s="80" t="s">
        <v>926</v>
      </c>
      <c r="C205" s="80"/>
      <c r="D205" s="80" t="s">
        <v>5412</v>
      </c>
      <c r="E205" s="80"/>
      <c r="F205" s="80" t="s">
        <v>5409</v>
      </c>
      <c r="G205" s="80" t="s">
        <v>5410</v>
      </c>
      <c r="H205" s="26" t="s">
        <v>56</v>
      </c>
      <c r="I205" s="26"/>
      <c r="J205" s="10" t="s">
        <v>57</v>
      </c>
      <c r="L205" s="79">
        <v>1</v>
      </c>
      <c r="M205" s="79">
        <v>1</v>
      </c>
      <c r="N205" s="175" t="s">
        <v>61</v>
      </c>
    </row>
    <row r="206" ht="24" spans="1:14">
      <c r="A206" s="80"/>
      <c r="B206" s="80" t="s">
        <v>926</v>
      </c>
      <c r="C206" s="80"/>
      <c r="D206" s="80" t="s">
        <v>5413</v>
      </c>
      <c r="E206" s="80"/>
      <c r="F206" s="80" t="s">
        <v>5409</v>
      </c>
      <c r="G206" s="80" t="s">
        <v>5410</v>
      </c>
      <c r="H206" s="26" t="s">
        <v>56</v>
      </c>
      <c r="I206" s="26"/>
      <c r="J206" s="10" t="s">
        <v>57</v>
      </c>
      <c r="L206" s="79">
        <v>1</v>
      </c>
      <c r="M206" s="79">
        <v>1</v>
      </c>
      <c r="N206" s="175" t="s">
        <v>61</v>
      </c>
    </row>
    <row r="207" ht="24" spans="1:14">
      <c r="A207" s="80"/>
      <c r="B207" s="80" t="s">
        <v>926</v>
      </c>
      <c r="C207" s="80"/>
      <c r="D207" s="80" t="s">
        <v>5413</v>
      </c>
      <c r="E207" s="80"/>
      <c r="F207" s="80" t="s">
        <v>5414</v>
      </c>
      <c r="G207" s="80" t="s">
        <v>5415</v>
      </c>
      <c r="H207" s="26" t="s">
        <v>56</v>
      </c>
      <c r="I207" s="26"/>
      <c r="J207" s="10" t="s">
        <v>57</v>
      </c>
      <c r="L207" s="79">
        <v>1</v>
      </c>
      <c r="M207" s="79">
        <v>1</v>
      </c>
      <c r="N207" s="175" t="s">
        <v>61</v>
      </c>
    </row>
    <row r="208" ht="24" spans="1:14">
      <c r="A208" s="80"/>
      <c r="B208" s="80" t="s">
        <v>926</v>
      </c>
      <c r="C208" s="80"/>
      <c r="D208" s="80" t="s">
        <v>5416</v>
      </c>
      <c r="E208" s="80"/>
      <c r="F208" s="80" t="s">
        <v>5414</v>
      </c>
      <c r="G208" s="80" t="s">
        <v>5415</v>
      </c>
      <c r="H208" s="26" t="s">
        <v>56</v>
      </c>
      <c r="I208" s="26"/>
      <c r="J208" s="10" t="s">
        <v>57</v>
      </c>
      <c r="L208" s="79">
        <v>1</v>
      </c>
      <c r="M208" s="79">
        <v>1</v>
      </c>
      <c r="N208" s="175" t="s">
        <v>61</v>
      </c>
    </row>
    <row r="209" ht="24" spans="1:14">
      <c r="A209" s="80"/>
      <c r="B209" s="80" t="s">
        <v>926</v>
      </c>
      <c r="C209" s="80"/>
      <c r="D209" s="80" t="s">
        <v>5417</v>
      </c>
      <c r="E209" s="80"/>
      <c r="F209" s="80" t="s">
        <v>5414</v>
      </c>
      <c r="G209" s="80" t="s">
        <v>5415</v>
      </c>
      <c r="H209" s="26" t="s">
        <v>56</v>
      </c>
      <c r="I209" s="26"/>
      <c r="J209" s="10" t="s">
        <v>57</v>
      </c>
      <c r="L209" s="79">
        <v>1</v>
      </c>
      <c r="M209" s="79">
        <v>1</v>
      </c>
      <c r="N209" s="175" t="s">
        <v>61</v>
      </c>
    </row>
    <row r="210" ht="24" spans="1:14">
      <c r="A210" s="80"/>
      <c r="B210" s="80" t="s">
        <v>3616</v>
      </c>
      <c r="C210" s="80"/>
      <c r="D210" s="80" t="s">
        <v>5418</v>
      </c>
      <c r="E210" s="80"/>
      <c r="F210" s="80" t="s">
        <v>5414</v>
      </c>
      <c r="G210" s="80" t="s">
        <v>5415</v>
      </c>
      <c r="H210" s="26" t="s">
        <v>56</v>
      </c>
      <c r="I210" s="26"/>
      <c r="J210" s="10" t="s">
        <v>57</v>
      </c>
      <c r="L210" s="79">
        <v>1</v>
      </c>
      <c r="M210" s="79">
        <v>1</v>
      </c>
      <c r="N210" s="175" t="s">
        <v>61</v>
      </c>
    </row>
    <row r="211" ht="24" spans="1:14">
      <c r="A211" s="80"/>
      <c r="B211" s="80" t="s">
        <v>3647</v>
      </c>
      <c r="C211" s="80"/>
      <c r="D211" s="80" t="s">
        <v>5418</v>
      </c>
      <c r="E211" s="80"/>
      <c r="F211" s="80" t="s">
        <v>5414</v>
      </c>
      <c r="G211" s="80" t="s">
        <v>5415</v>
      </c>
      <c r="H211" s="26" t="s">
        <v>56</v>
      </c>
      <c r="I211" s="26"/>
      <c r="J211" s="10" t="s">
        <v>57</v>
      </c>
      <c r="L211" s="79">
        <v>1</v>
      </c>
      <c r="M211" s="79">
        <v>1</v>
      </c>
      <c r="N211" s="175" t="s">
        <v>61</v>
      </c>
    </row>
    <row r="212" ht="14.25" spans="1:14">
      <c r="A212" s="80"/>
      <c r="B212" s="80" t="s">
        <v>5419</v>
      </c>
      <c r="C212" s="80"/>
      <c r="D212" s="80" t="s">
        <v>5420</v>
      </c>
      <c r="E212" s="80"/>
      <c r="F212" s="80" t="s">
        <v>5420</v>
      </c>
      <c r="G212" s="80" t="s">
        <v>5410</v>
      </c>
      <c r="H212" s="26" t="s">
        <v>56</v>
      </c>
      <c r="I212" s="26"/>
      <c r="J212" s="10" t="s">
        <v>57</v>
      </c>
      <c r="L212" s="79">
        <v>1</v>
      </c>
      <c r="M212" s="79">
        <v>1</v>
      </c>
      <c r="N212" s="175" t="s">
        <v>61</v>
      </c>
    </row>
    <row r="213" ht="14.25" spans="1:14">
      <c r="A213" s="80"/>
      <c r="B213" s="80" t="s">
        <v>1557</v>
      </c>
      <c r="C213" s="80"/>
      <c r="D213" s="80" t="s">
        <v>5421</v>
      </c>
      <c r="E213" s="80"/>
      <c r="F213" s="80" t="s">
        <v>5139</v>
      </c>
      <c r="G213" s="80" t="s">
        <v>5410</v>
      </c>
      <c r="H213" s="26" t="s">
        <v>56</v>
      </c>
      <c r="I213" s="26"/>
      <c r="J213" s="10" t="s">
        <v>57</v>
      </c>
      <c r="L213" s="79">
        <v>1</v>
      </c>
      <c r="M213" s="79">
        <v>1</v>
      </c>
      <c r="N213" s="175" t="s">
        <v>61</v>
      </c>
    </row>
    <row r="214" ht="14.25" spans="1:14">
      <c r="A214" s="80"/>
      <c r="B214" s="80" t="s">
        <v>1564</v>
      </c>
      <c r="C214" s="80"/>
      <c r="D214" s="80" t="s">
        <v>5421</v>
      </c>
      <c r="E214" s="80"/>
      <c r="F214" s="80" t="s">
        <v>5422</v>
      </c>
      <c r="G214" s="80" t="s">
        <v>5383</v>
      </c>
      <c r="H214" s="26" t="s">
        <v>56</v>
      </c>
      <c r="I214" s="26"/>
      <c r="J214" s="10" t="s">
        <v>57</v>
      </c>
      <c r="L214" s="79">
        <v>1</v>
      </c>
      <c r="M214" s="79">
        <v>1</v>
      </c>
      <c r="N214" s="175" t="s">
        <v>61</v>
      </c>
    </row>
    <row r="215" ht="14.25" spans="1:14">
      <c r="A215" s="80"/>
      <c r="B215" s="80" t="s">
        <v>1564</v>
      </c>
      <c r="C215" s="80"/>
      <c r="D215" s="80" t="s">
        <v>5421</v>
      </c>
      <c r="E215" s="80"/>
      <c r="F215" s="80" t="s">
        <v>5139</v>
      </c>
      <c r="G215" s="80" t="s">
        <v>5410</v>
      </c>
      <c r="H215" s="26" t="s">
        <v>56</v>
      </c>
      <c r="I215" s="26"/>
      <c r="J215" s="10" t="s">
        <v>57</v>
      </c>
      <c r="L215" s="79">
        <v>1</v>
      </c>
      <c r="M215" s="79">
        <v>1</v>
      </c>
      <c r="N215" s="175" t="s">
        <v>61</v>
      </c>
    </row>
    <row r="216" ht="14.25" spans="1:14">
      <c r="A216" s="80"/>
      <c r="B216" s="80" t="s">
        <v>1564</v>
      </c>
      <c r="C216" s="80"/>
      <c r="D216" s="80" t="s">
        <v>5421</v>
      </c>
      <c r="E216" s="80"/>
      <c r="F216" s="80" t="s">
        <v>3998</v>
      </c>
      <c r="G216" s="80" t="s">
        <v>5375</v>
      </c>
      <c r="H216" s="26" t="s">
        <v>56</v>
      </c>
      <c r="I216" s="26"/>
      <c r="J216" s="10" t="s">
        <v>57</v>
      </c>
      <c r="L216" s="79">
        <v>1</v>
      </c>
      <c r="M216" s="79">
        <v>1</v>
      </c>
      <c r="N216" s="175" t="s">
        <v>61</v>
      </c>
    </row>
    <row r="217" ht="14.25" spans="1:14">
      <c r="A217" s="80"/>
      <c r="B217" s="80" t="s">
        <v>1625</v>
      </c>
      <c r="C217" s="80"/>
      <c r="D217" s="80" t="s">
        <v>5421</v>
      </c>
      <c r="E217" s="80"/>
      <c r="F217" s="80" t="s">
        <v>5139</v>
      </c>
      <c r="G217" s="80" t="s">
        <v>5410</v>
      </c>
      <c r="H217" s="26" t="s">
        <v>56</v>
      </c>
      <c r="I217" s="26"/>
      <c r="J217" s="10" t="s">
        <v>57</v>
      </c>
      <c r="L217" s="79">
        <v>1</v>
      </c>
      <c r="M217" s="79">
        <v>1</v>
      </c>
      <c r="N217" s="175" t="s">
        <v>61</v>
      </c>
    </row>
    <row r="218" ht="14.25" spans="1:14">
      <c r="A218" s="80"/>
      <c r="B218" s="80" t="s">
        <v>1631</v>
      </c>
      <c r="C218" s="80"/>
      <c r="D218" s="80" t="s">
        <v>5421</v>
      </c>
      <c r="E218" s="80"/>
      <c r="F218" s="80" t="s">
        <v>5139</v>
      </c>
      <c r="G218" s="80" t="s">
        <v>5410</v>
      </c>
      <c r="H218" s="26" t="s">
        <v>56</v>
      </c>
      <c r="I218" s="26"/>
      <c r="J218" s="10" t="s">
        <v>57</v>
      </c>
      <c r="L218" s="79">
        <v>1</v>
      </c>
      <c r="M218" s="79">
        <v>1</v>
      </c>
      <c r="N218" s="175" t="s">
        <v>61</v>
      </c>
    </row>
    <row r="219" ht="14.25" spans="1:14">
      <c r="A219" s="80"/>
      <c r="B219" s="80" t="s">
        <v>1625</v>
      </c>
      <c r="C219" s="80"/>
      <c r="D219" s="80" t="s">
        <v>5421</v>
      </c>
      <c r="E219" s="80"/>
      <c r="F219" s="80" t="s">
        <v>5422</v>
      </c>
      <c r="G219" s="80" t="s">
        <v>5383</v>
      </c>
      <c r="H219" s="26" t="s">
        <v>56</v>
      </c>
      <c r="I219" s="26"/>
      <c r="J219" s="10" t="s">
        <v>57</v>
      </c>
      <c r="L219" s="79">
        <v>1</v>
      </c>
      <c r="M219" s="79">
        <v>1</v>
      </c>
      <c r="N219" s="175" t="s">
        <v>61</v>
      </c>
    </row>
    <row r="220" ht="14.25" spans="1:14">
      <c r="A220" s="80"/>
      <c r="B220" s="80" t="s">
        <v>1625</v>
      </c>
      <c r="C220" s="80"/>
      <c r="D220" s="80" t="s">
        <v>5421</v>
      </c>
      <c r="E220" s="80"/>
      <c r="F220" s="80" t="s">
        <v>5423</v>
      </c>
      <c r="G220" s="80" t="s">
        <v>5383</v>
      </c>
      <c r="H220" s="26" t="s">
        <v>56</v>
      </c>
      <c r="I220" s="26"/>
      <c r="J220" s="10" t="s">
        <v>57</v>
      </c>
      <c r="L220" s="79">
        <v>1</v>
      </c>
      <c r="M220" s="79">
        <v>1</v>
      </c>
      <c r="N220" s="175" t="s">
        <v>61</v>
      </c>
    </row>
    <row r="221" ht="14.25" spans="1:14">
      <c r="A221" s="80"/>
      <c r="B221" s="80" t="s">
        <v>1835</v>
      </c>
      <c r="C221" s="80"/>
      <c r="D221" s="80" t="s">
        <v>5421</v>
      </c>
      <c r="E221" s="80"/>
      <c r="F221" s="80" t="s">
        <v>5423</v>
      </c>
      <c r="G221" s="80" t="s">
        <v>5383</v>
      </c>
      <c r="H221" s="26" t="s">
        <v>56</v>
      </c>
      <c r="I221" s="26"/>
      <c r="J221" s="10" t="s">
        <v>57</v>
      </c>
      <c r="L221" s="79">
        <v>1</v>
      </c>
      <c r="M221" s="79">
        <v>1</v>
      </c>
      <c r="N221" s="175" t="s">
        <v>61</v>
      </c>
    </row>
    <row r="222" ht="14.25" spans="1:14">
      <c r="A222" s="80"/>
      <c r="B222" s="80" t="s">
        <v>1631</v>
      </c>
      <c r="C222" s="80"/>
      <c r="D222" s="80" t="s">
        <v>5421</v>
      </c>
      <c r="E222" s="80"/>
      <c r="F222" s="80" t="s">
        <v>5423</v>
      </c>
      <c r="G222" s="80" t="s">
        <v>5383</v>
      </c>
      <c r="H222" s="26" t="s">
        <v>56</v>
      </c>
      <c r="I222" s="26"/>
      <c r="J222" s="10" t="s">
        <v>57</v>
      </c>
      <c r="L222" s="79">
        <v>1</v>
      </c>
      <c r="M222" s="79">
        <v>1</v>
      </c>
      <c r="N222" s="175" t="s">
        <v>61</v>
      </c>
    </row>
    <row r="223" ht="14.25" spans="1:14">
      <c r="A223" s="80"/>
      <c r="B223" s="80" t="s">
        <v>1625</v>
      </c>
      <c r="C223" s="80"/>
      <c r="D223" s="80" t="s">
        <v>5421</v>
      </c>
      <c r="E223" s="80"/>
      <c r="F223" s="80" t="s">
        <v>3998</v>
      </c>
      <c r="G223" s="80" t="s">
        <v>5375</v>
      </c>
      <c r="H223" s="26" t="s">
        <v>56</v>
      </c>
      <c r="I223" s="26"/>
      <c r="J223" s="10" t="s">
        <v>57</v>
      </c>
      <c r="L223" s="79">
        <v>1</v>
      </c>
      <c r="M223" s="79">
        <v>1</v>
      </c>
      <c r="N223" s="175" t="s">
        <v>61</v>
      </c>
    </row>
    <row r="224" ht="14.25" spans="1:14">
      <c r="A224" s="80"/>
      <c r="B224" s="80" t="s">
        <v>1652</v>
      </c>
      <c r="C224" s="80"/>
      <c r="D224" s="80" t="s">
        <v>5421</v>
      </c>
      <c r="E224" s="80"/>
      <c r="F224" s="80" t="s">
        <v>3998</v>
      </c>
      <c r="G224" s="80" t="s">
        <v>5375</v>
      </c>
      <c r="H224" s="26" t="s">
        <v>56</v>
      </c>
      <c r="I224" s="26"/>
      <c r="J224" s="10" t="s">
        <v>57</v>
      </c>
      <c r="L224" s="79">
        <v>1</v>
      </c>
      <c r="M224" s="79">
        <v>1</v>
      </c>
      <c r="N224" s="175" t="s">
        <v>61</v>
      </c>
    </row>
    <row r="225" ht="14.25" spans="1:14">
      <c r="A225" s="80"/>
      <c r="B225" s="80" t="s">
        <v>1670</v>
      </c>
      <c r="C225" s="80"/>
      <c r="D225" s="80" t="s">
        <v>5421</v>
      </c>
      <c r="E225" s="80"/>
      <c r="F225" s="80" t="s">
        <v>5139</v>
      </c>
      <c r="G225" s="80" t="s">
        <v>5410</v>
      </c>
      <c r="H225" s="26" t="s">
        <v>56</v>
      </c>
      <c r="I225" s="26"/>
      <c r="J225" s="10" t="s">
        <v>57</v>
      </c>
      <c r="L225" s="79">
        <v>1</v>
      </c>
      <c r="M225" s="79">
        <v>1</v>
      </c>
      <c r="N225" s="175" t="s">
        <v>61</v>
      </c>
    </row>
    <row r="226" ht="14.25" spans="1:14">
      <c r="A226" s="80"/>
      <c r="B226" s="80" t="s">
        <v>1670</v>
      </c>
      <c r="C226" s="80"/>
      <c r="D226" s="80" t="s">
        <v>5421</v>
      </c>
      <c r="E226" s="80"/>
      <c r="F226" s="80" t="s">
        <v>5422</v>
      </c>
      <c r="G226" s="80" t="s">
        <v>5383</v>
      </c>
      <c r="H226" s="26" t="s">
        <v>56</v>
      </c>
      <c r="I226" s="26"/>
      <c r="J226" s="10" t="s">
        <v>57</v>
      </c>
      <c r="L226" s="79">
        <v>1</v>
      </c>
      <c r="M226" s="79">
        <v>1</v>
      </c>
      <c r="N226" s="175" t="s">
        <v>61</v>
      </c>
    </row>
    <row r="227" ht="14.25" spans="1:14">
      <c r="A227" s="80"/>
      <c r="B227" s="80" t="s">
        <v>1652</v>
      </c>
      <c r="C227" s="80"/>
      <c r="D227" s="80" t="s">
        <v>5421</v>
      </c>
      <c r="E227" s="80"/>
      <c r="F227" s="80" t="s">
        <v>5422</v>
      </c>
      <c r="G227" s="80" t="s">
        <v>5383</v>
      </c>
      <c r="H227" s="26" t="s">
        <v>56</v>
      </c>
      <c r="I227" s="26"/>
      <c r="J227" s="10" t="s">
        <v>57</v>
      </c>
      <c r="L227" s="79">
        <v>1</v>
      </c>
      <c r="M227" s="79">
        <v>1</v>
      </c>
      <c r="N227" s="175" t="s">
        <v>61</v>
      </c>
    </row>
    <row r="228" ht="14.25" spans="1:14">
      <c r="A228" s="80"/>
      <c r="B228" s="80" t="s">
        <v>1631</v>
      </c>
      <c r="C228" s="80"/>
      <c r="D228" s="80" t="s">
        <v>5421</v>
      </c>
      <c r="E228" s="80"/>
      <c r="F228" s="80" t="s">
        <v>5422</v>
      </c>
      <c r="G228" s="80" t="s">
        <v>5383</v>
      </c>
      <c r="H228" s="26" t="s">
        <v>56</v>
      </c>
      <c r="I228" s="26"/>
      <c r="J228" s="10" t="s">
        <v>57</v>
      </c>
      <c r="L228" s="79">
        <v>1</v>
      </c>
      <c r="M228" s="79">
        <v>1</v>
      </c>
      <c r="N228" s="175" t="s">
        <v>61</v>
      </c>
    </row>
    <row r="229" ht="14.25" spans="1:14">
      <c r="A229" s="80"/>
      <c r="B229" s="80" t="s">
        <v>1801</v>
      </c>
      <c r="C229" s="80"/>
      <c r="D229" s="80" t="s">
        <v>5421</v>
      </c>
      <c r="E229" s="80"/>
      <c r="F229" s="80" t="s">
        <v>5422</v>
      </c>
      <c r="G229" s="80" t="s">
        <v>5383</v>
      </c>
      <c r="H229" s="26" t="s">
        <v>56</v>
      </c>
      <c r="I229" s="26"/>
      <c r="J229" s="10" t="s">
        <v>57</v>
      </c>
      <c r="L229" s="79">
        <v>1</v>
      </c>
      <c r="M229" s="79">
        <v>1</v>
      </c>
      <c r="N229" s="175" t="s">
        <v>61</v>
      </c>
    </row>
    <row r="230" ht="14.25" spans="1:14">
      <c r="A230" s="80"/>
      <c r="B230" s="80" t="s">
        <v>1807</v>
      </c>
      <c r="C230" s="80"/>
      <c r="D230" s="80" t="s">
        <v>5421</v>
      </c>
      <c r="E230" s="80"/>
      <c r="F230" s="80" t="s">
        <v>5424</v>
      </c>
      <c r="G230" s="80" t="s">
        <v>5415</v>
      </c>
      <c r="H230" s="26" t="s">
        <v>56</v>
      </c>
      <c r="I230" s="26"/>
      <c r="J230" s="10" t="s">
        <v>57</v>
      </c>
      <c r="L230" s="79">
        <v>1</v>
      </c>
      <c r="M230" s="79">
        <v>1</v>
      </c>
      <c r="N230" s="175" t="s">
        <v>61</v>
      </c>
    </row>
    <row r="231" ht="14.25" spans="1:14">
      <c r="A231" s="80"/>
      <c r="B231" s="80" t="s">
        <v>1631</v>
      </c>
      <c r="C231" s="80"/>
      <c r="D231" s="80" t="s">
        <v>5421</v>
      </c>
      <c r="E231" s="80"/>
      <c r="F231" s="80" t="s">
        <v>5424</v>
      </c>
      <c r="G231" s="80" t="s">
        <v>5415</v>
      </c>
      <c r="H231" s="26" t="s">
        <v>56</v>
      </c>
      <c r="I231" s="26"/>
      <c r="J231" s="10" t="s">
        <v>57</v>
      </c>
      <c r="L231" s="79">
        <v>1</v>
      </c>
      <c r="M231" s="79">
        <v>1</v>
      </c>
      <c r="N231" s="175" t="s">
        <v>61</v>
      </c>
    </row>
    <row r="232" ht="14.25" spans="1:14">
      <c r="A232" s="80"/>
      <c r="B232" s="80" t="s">
        <v>1826</v>
      </c>
      <c r="C232" s="80"/>
      <c r="D232" s="80" t="s">
        <v>5421</v>
      </c>
      <c r="E232" s="80"/>
      <c r="F232" s="80" t="s">
        <v>5139</v>
      </c>
      <c r="G232" s="80" t="s">
        <v>5410</v>
      </c>
      <c r="H232" s="26" t="s">
        <v>56</v>
      </c>
      <c r="I232" s="26"/>
      <c r="J232" s="10" t="s">
        <v>57</v>
      </c>
      <c r="L232" s="79">
        <v>1</v>
      </c>
      <c r="M232" s="79">
        <v>1</v>
      </c>
      <c r="N232" s="175" t="s">
        <v>61</v>
      </c>
    </row>
    <row r="233" ht="14.25" spans="1:14">
      <c r="A233" s="80"/>
      <c r="B233" s="80" t="s">
        <v>1835</v>
      </c>
      <c r="C233" s="80"/>
      <c r="D233" s="80" t="s">
        <v>5421</v>
      </c>
      <c r="E233" s="80"/>
      <c r="F233" s="80" t="s">
        <v>5139</v>
      </c>
      <c r="G233" s="80" t="s">
        <v>5410</v>
      </c>
      <c r="H233" s="26" t="s">
        <v>56</v>
      </c>
      <c r="I233" s="26"/>
      <c r="J233" s="10" t="s">
        <v>57</v>
      </c>
      <c r="L233" s="79">
        <v>1</v>
      </c>
      <c r="M233" s="79">
        <v>1</v>
      </c>
      <c r="N233" s="175" t="s">
        <v>61</v>
      </c>
    </row>
    <row r="234" ht="14.25" spans="1:14">
      <c r="A234" s="80"/>
      <c r="B234" s="80" t="s">
        <v>1840</v>
      </c>
      <c r="C234" s="80"/>
      <c r="D234" s="80" t="s">
        <v>5421</v>
      </c>
      <c r="E234" s="80"/>
      <c r="F234" s="80" t="s">
        <v>5139</v>
      </c>
      <c r="G234" s="80" t="s">
        <v>5410</v>
      </c>
      <c r="H234" s="26" t="s">
        <v>56</v>
      </c>
      <c r="I234" s="26"/>
      <c r="J234" s="10" t="s">
        <v>57</v>
      </c>
      <c r="L234" s="79">
        <v>1</v>
      </c>
      <c r="M234" s="79">
        <v>1</v>
      </c>
      <c r="N234" s="175" t="s">
        <v>61</v>
      </c>
    </row>
    <row r="235" ht="14.25" spans="1:14">
      <c r="A235" s="80"/>
      <c r="B235" s="80" t="s">
        <v>1652</v>
      </c>
      <c r="C235" s="80"/>
      <c r="D235" s="80" t="s">
        <v>5421</v>
      </c>
      <c r="E235" s="80"/>
      <c r="F235" s="80" t="s">
        <v>5139</v>
      </c>
      <c r="G235" s="80" t="s">
        <v>5410</v>
      </c>
      <c r="H235" s="26" t="s">
        <v>56</v>
      </c>
      <c r="I235" s="26"/>
      <c r="J235" s="10" t="s">
        <v>57</v>
      </c>
      <c r="L235" s="79">
        <v>1</v>
      </c>
      <c r="M235" s="79">
        <v>1</v>
      </c>
      <c r="N235" s="175" t="s">
        <v>61</v>
      </c>
    </row>
    <row r="236" ht="14.25" spans="1:14">
      <c r="A236" s="80"/>
      <c r="B236" s="80" t="s">
        <v>1801</v>
      </c>
      <c r="C236" s="80"/>
      <c r="D236" s="80" t="s">
        <v>5421</v>
      </c>
      <c r="E236" s="80"/>
      <c r="F236" s="80" t="s">
        <v>5139</v>
      </c>
      <c r="G236" s="80" t="s">
        <v>5410</v>
      </c>
      <c r="H236" s="26" t="s">
        <v>56</v>
      </c>
      <c r="I236" s="26"/>
      <c r="J236" s="10" t="s">
        <v>57</v>
      </c>
      <c r="L236" s="79">
        <v>1</v>
      </c>
      <c r="M236" s="79">
        <v>1</v>
      </c>
      <c r="N236" s="175" t="s">
        <v>61</v>
      </c>
    </row>
    <row r="237" ht="14.25" spans="1:14">
      <c r="A237" s="80"/>
      <c r="B237" s="80" t="s">
        <v>1670</v>
      </c>
      <c r="C237" s="80"/>
      <c r="D237" s="80" t="s">
        <v>5421</v>
      </c>
      <c r="E237" s="80"/>
      <c r="F237" s="80" t="s">
        <v>5423</v>
      </c>
      <c r="G237" s="80" t="s">
        <v>5383</v>
      </c>
      <c r="H237" s="26" t="s">
        <v>56</v>
      </c>
      <c r="I237" s="26"/>
      <c r="J237" s="10" t="s">
        <v>57</v>
      </c>
      <c r="L237" s="79">
        <v>1</v>
      </c>
      <c r="M237" s="79">
        <v>1</v>
      </c>
      <c r="N237" s="175" t="s">
        <v>61</v>
      </c>
    </row>
    <row r="238" ht="14.25" spans="1:14">
      <c r="A238" s="80"/>
      <c r="B238" s="80" t="s">
        <v>1801</v>
      </c>
      <c r="C238" s="80"/>
      <c r="D238" s="80" t="s">
        <v>5421</v>
      </c>
      <c r="E238" s="80"/>
      <c r="F238" s="80" t="s">
        <v>3998</v>
      </c>
      <c r="G238" s="80" t="s">
        <v>5375</v>
      </c>
      <c r="H238" s="26" t="s">
        <v>56</v>
      </c>
      <c r="I238" s="26"/>
      <c r="J238" s="10" t="s">
        <v>57</v>
      </c>
      <c r="L238" s="79">
        <v>1</v>
      </c>
      <c r="M238" s="79">
        <v>1</v>
      </c>
      <c r="N238" s="175" t="s">
        <v>61</v>
      </c>
    </row>
    <row r="239" ht="14.25" spans="1:14">
      <c r="A239" s="80"/>
      <c r="B239" s="80" t="s">
        <v>4521</v>
      </c>
      <c r="C239" s="80"/>
      <c r="D239" s="80" t="s">
        <v>5421</v>
      </c>
      <c r="E239" s="80"/>
      <c r="F239" s="80" t="s">
        <v>5423</v>
      </c>
      <c r="G239" s="80" t="s">
        <v>5383</v>
      </c>
      <c r="H239" s="26" t="s">
        <v>56</v>
      </c>
      <c r="I239" s="26"/>
      <c r="J239" s="10" t="s">
        <v>57</v>
      </c>
      <c r="L239" s="79">
        <v>1</v>
      </c>
      <c r="M239" s="79">
        <v>1</v>
      </c>
      <c r="N239" s="175" t="s">
        <v>61</v>
      </c>
    </row>
    <row r="240" ht="14.25" spans="1:14">
      <c r="A240" s="80"/>
      <c r="B240" s="80" t="s">
        <v>1936</v>
      </c>
      <c r="C240" s="80"/>
      <c r="D240" s="80" t="s">
        <v>5421</v>
      </c>
      <c r="E240" s="80"/>
      <c r="F240" s="80" t="s">
        <v>5422</v>
      </c>
      <c r="G240" s="80" t="s">
        <v>5383</v>
      </c>
      <c r="H240" s="26" t="s">
        <v>56</v>
      </c>
      <c r="I240" s="26"/>
      <c r="J240" s="10" t="s">
        <v>57</v>
      </c>
      <c r="L240" s="79">
        <v>1</v>
      </c>
      <c r="M240" s="79">
        <v>1</v>
      </c>
      <c r="N240" s="175" t="s">
        <v>61</v>
      </c>
    </row>
    <row r="241" ht="14.25" spans="1:14">
      <c r="A241" s="80"/>
      <c r="B241" s="80" t="s">
        <v>1936</v>
      </c>
      <c r="C241" s="80"/>
      <c r="D241" s="80" t="s">
        <v>5421</v>
      </c>
      <c r="E241" s="80"/>
      <c r="F241" s="80" t="s">
        <v>5139</v>
      </c>
      <c r="G241" s="80" t="s">
        <v>5410</v>
      </c>
      <c r="H241" s="26" t="s">
        <v>56</v>
      </c>
      <c r="I241" s="26"/>
      <c r="J241" s="10" t="s">
        <v>57</v>
      </c>
      <c r="L241" s="79">
        <v>1</v>
      </c>
      <c r="M241" s="79">
        <v>1</v>
      </c>
      <c r="N241" s="175" t="s">
        <v>61</v>
      </c>
    </row>
    <row r="242" ht="14.25" spans="1:14">
      <c r="A242" s="80"/>
      <c r="B242" s="80" t="s">
        <v>1958</v>
      </c>
      <c r="C242" s="80"/>
      <c r="D242" s="80" t="s">
        <v>5421</v>
      </c>
      <c r="E242" s="80"/>
      <c r="F242" s="80" t="s">
        <v>5139</v>
      </c>
      <c r="G242" s="80" t="s">
        <v>5410</v>
      </c>
      <c r="H242" s="26" t="s">
        <v>56</v>
      </c>
      <c r="I242" s="26"/>
      <c r="J242" s="10" t="s">
        <v>57</v>
      </c>
      <c r="L242" s="79">
        <v>1</v>
      </c>
      <c r="M242" s="79">
        <v>1</v>
      </c>
      <c r="N242" s="175" t="s">
        <v>61</v>
      </c>
    </row>
    <row r="243" ht="14.25" spans="1:14">
      <c r="A243" s="80"/>
      <c r="B243" s="80" t="s">
        <v>4571</v>
      </c>
      <c r="C243" s="80"/>
      <c r="D243" s="80" t="s">
        <v>5425</v>
      </c>
      <c r="E243" s="80"/>
      <c r="F243" s="80" t="s">
        <v>3998</v>
      </c>
      <c r="G243" s="80" t="s">
        <v>5375</v>
      </c>
      <c r="H243" s="26" t="s">
        <v>56</v>
      </c>
      <c r="I243" s="26"/>
      <c r="J243" s="10" t="s">
        <v>57</v>
      </c>
      <c r="L243" s="79">
        <v>1</v>
      </c>
      <c r="M243" s="79">
        <v>1</v>
      </c>
      <c r="N243" s="175" t="s">
        <v>61</v>
      </c>
    </row>
    <row r="244" ht="14.25" spans="1:14">
      <c r="A244" s="80"/>
      <c r="B244" s="80" t="s">
        <v>4576</v>
      </c>
      <c r="C244" s="80"/>
      <c r="D244" s="80" t="s">
        <v>5425</v>
      </c>
      <c r="E244" s="80"/>
      <c r="F244" s="80" t="s">
        <v>3998</v>
      </c>
      <c r="G244" s="80" t="s">
        <v>5375</v>
      </c>
      <c r="H244" s="26" t="s">
        <v>56</v>
      </c>
      <c r="I244" s="26"/>
      <c r="J244" s="10" t="s">
        <v>57</v>
      </c>
      <c r="L244" s="79">
        <v>1</v>
      </c>
      <c r="M244" s="79">
        <v>1</v>
      </c>
      <c r="N244" s="175" t="s">
        <v>61</v>
      </c>
    </row>
    <row r="245" ht="14.25" spans="1:14">
      <c r="A245" s="80"/>
      <c r="B245" s="80" t="s">
        <v>4581</v>
      </c>
      <c r="C245" s="80"/>
      <c r="D245" s="80" t="s">
        <v>5425</v>
      </c>
      <c r="E245" s="80"/>
      <c r="F245" s="80" t="s">
        <v>3998</v>
      </c>
      <c r="G245" s="80" t="s">
        <v>5375</v>
      </c>
      <c r="H245" s="26" t="s">
        <v>56</v>
      </c>
      <c r="I245" s="26"/>
      <c r="J245" s="10" t="s">
        <v>57</v>
      </c>
      <c r="L245" s="79">
        <v>1</v>
      </c>
      <c r="M245" s="79">
        <v>1</v>
      </c>
      <c r="N245" s="175" t="s">
        <v>61</v>
      </c>
    </row>
    <row r="246" ht="14.25" spans="1:14">
      <c r="A246" s="80"/>
      <c r="B246" s="80" t="s">
        <v>4590</v>
      </c>
      <c r="C246" s="80"/>
      <c r="D246" s="80" t="s">
        <v>5425</v>
      </c>
      <c r="E246" s="80"/>
      <c r="F246" s="80" t="s">
        <v>3998</v>
      </c>
      <c r="G246" s="80" t="s">
        <v>5375</v>
      </c>
      <c r="H246" s="26" t="s">
        <v>56</v>
      </c>
      <c r="I246" s="26"/>
      <c r="J246" s="10" t="s">
        <v>57</v>
      </c>
      <c r="L246" s="79">
        <v>1</v>
      </c>
      <c r="M246" s="79">
        <v>1</v>
      </c>
      <c r="N246" s="175" t="s">
        <v>61</v>
      </c>
    </row>
    <row r="247" ht="14.25" spans="1:14">
      <c r="A247" s="80"/>
      <c r="B247" s="80" t="s">
        <v>5426</v>
      </c>
      <c r="C247" s="80"/>
      <c r="D247" s="80" t="s">
        <v>5427</v>
      </c>
      <c r="E247" s="80"/>
      <c r="F247" s="80" t="s">
        <v>3998</v>
      </c>
      <c r="G247" s="80" t="s">
        <v>5375</v>
      </c>
      <c r="H247" s="26" t="s">
        <v>56</v>
      </c>
      <c r="I247" s="26"/>
      <c r="J247" s="10" t="s">
        <v>57</v>
      </c>
      <c r="L247" s="79">
        <v>1</v>
      </c>
      <c r="M247" s="79">
        <v>1</v>
      </c>
      <c r="N247" s="175" t="s">
        <v>61</v>
      </c>
    </row>
    <row r="248" ht="14.25" spans="1:14">
      <c r="A248" s="80"/>
      <c r="B248" s="80" t="s">
        <v>5428</v>
      </c>
      <c r="C248" s="80"/>
      <c r="D248" s="80" t="s">
        <v>5427</v>
      </c>
      <c r="E248" s="80"/>
      <c r="F248" s="80" t="s">
        <v>3998</v>
      </c>
      <c r="G248" s="80" t="s">
        <v>5375</v>
      </c>
      <c r="H248" s="26" t="s">
        <v>56</v>
      </c>
      <c r="I248" s="26"/>
      <c r="J248" s="10" t="s">
        <v>57</v>
      </c>
      <c r="L248" s="79">
        <v>1</v>
      </c>
      <c r="M248" s="79">
        <v>1</v>
      </c>
      <c r="N248" s="175" t="s">
        <v>61</v>
      </c>
    </row>
    <row r="249" ht="14.25" spans="1:14">
      <c r="A249" s="80"/>
      <c r="B249" s="80" t="s">
        <v>5429</v>
      </c>
      <c r="C249" s="80"/>
      <c r="D249" s="80" t="s">
        <v>5427</v>
      </c>
      <c r="E249" s="80"/>
      <c r="F249" s="80" t="s">
        <v>3998</v>
      </c>
      <c r="G249" s="80" t="s">
        <v>5375</v>
      </c>
      <c r="H249" s="26" t="s">
        <v>56</v>
      </c>
      <c r="I249" s="26"/>
      <c r="J249" s="10" t="s">
        <v>57</v>
      </c>
      <c r="L249" s="79">
        <v>1</v>
      </c>
      <c r="M249" s="79">
        <v>1</v>
      </c>
      <c r="N249" s="175" t="s">
        <v>61</v>
      </c>
    </row>
    <row r="250" ht="14.25" spans="1:14">
      <c r="A250" s="80"/>
      <c r="B250" s="80" t="s">
        <v>5430</v>
      </c>
      <c r="C250" s="80"/>
      <c r="D250" s="80" t="s">
        <v>5427</v>
      </c>
      <c r="E250" s="80"/>
      <c r="F250" s="80" t="s">
        <v>3998</v>
      </c>
      <c r="G250" s="80" t="s">
        <v>5375</v>
      </c>
      <c r="H250" s="26" t="s">
        <v>56</v>
      </c>
      <c r="I250" s="26"/>
      <c r="J250" s="10" t="s">
        <v>57</v>
      </c>
      <c r="L250" s="79">
        <v>1</v>
      </c>
      <c r="M250" s="79">
        <v>1</v>
      </c>
      <c r="N250" s="175" t="s">
        <v>61</v>
      </c>
    </row>
    <row r="251" ht="14.25" spans="1:14">
      <c r="A251" s="80"/>
      <c r="B251" s="80" t="s">
        <v>5431</v>
      </c>
      <c r="C251" s="80"/>
      <c r="D251" s="80" t="s">
        <v>5427</v>
      </c>
      <c r="E251" s="80"/>
      <c r="F251" s="80" t="s">
        <v>3998</v>
      </c>
      <c r="G251" s="80" t="s">
        <v>5375</v>
      </c>
      <c r="H251" s="26" t="s">
        <v>56</v>
      </c>
      <c r="I251" s="26"/>
      <c r="J251" s="10" t="s">
        <v>57</v>
      </c>
      <c r="L251" s="79">
        <v>1</v>
      </c>
      <c r="M251" s="79">
        <v>1</v>
      </c>
      <c r="N251" s="175" t="s">
        <v>61</v>
      </c>
    </row>
    <row r="252" ht="14.25" spans="1:14">
      <c r="A252" s="80"/>
      <c r="B252" s="80" t="s">
        <v>5432</v>
      </c>
      <c r="C252" s="80"/>
      <c r="D252" s="80" t="s">
        <v>5427</v>
      </c>
      <c r="E252" s="80"/>
      <c r="F252" s="80" t="s">
        <v>5422</v>
      </c>
      <c r="G252" s="80" t="s">
        <v>5383</v>
      </c>
      <c r="H252" s="26" t="s">
        <v>56</v>
      </c>
      <c r="I252" s="26"/>
      <c r="J252" s="10" t="s">
        <v>57</v>
      </c>
      <c r="L252" s="79">
        <v>1</v>
      </c>
      <c r="M252" s="79">
        <v>1</v>
      </c>
      <c r="N252" s="175" t="s">
        <v>61</v>
      </c>
    </row>
    <row r="253" ht="14.25" spans="1:14">
      <c r="A253" s="80"/>
      <c r="B253" s="80" t="s">
        <v>5433</v>
      </c>
      <c r="C253" s="80"/>
      <c r="D253" s="80" t="s">
        <v>5427</v>
      </c>
      <c r="E253" s="80"/>
      <c r="F253" s="80" t="s">
        <v>3998</v>
      </c>
      <c r="G253" s="80" t="s">
        <v>5375</v>
      </c>
      <c r="H253" s="26" t="s">
        <v>56</v>
      </c>
      <c r="I253" s="26"/>
      <c r="J253" s="10" t="s">
        <v>57</v>
      </c>
      <c r="L253" s="79">
        <v>1</v>
      </c>
      <c r="M253" s="79">
        <v>1</v>
      </c>
      <c r="N253" s="175" t="s">
        <v>61</v>
      </c>
    </row>
    <row r="254" ht="14.25" spans="1:14">
      <c r="A254" s="80"/>
      <c r="B254" s="80" t="s">
        <v>5434</v>
      </c>
      <c r="C254" s="80"/>
      <c r="D254" s="80" t="s">
        <v>5427</v>
      </c>
      <c r="E254" s="80"/>
      <c r="F254" s="80" t="s">
        <v>3998</v>
      </c>
      <c r="G254" s="80" t="s">
        <v>5375</v>
      </c>
      <c r="H254" s="26" t="s">
        <v>56</v>
      </c>
      <c r="I254" s="26"/>
      <c r="J254" s="10" t="s">
        <v>57</v>
      </c>
      <c r="L254" s="79">
        <v>1</v>
      </c>
      <c r="M254" s="79">
        <v>1</v>
      </c>
      <c r="N254" s="175" t="s">
        <v>61</v>
      </c>
    </row>
    <row r="255" ht="14.25" spans="1:14">
      <c r="A255" s="80"/>
      <c r="B255" s="80" t="s">
        <v>5435</v>
      </c>
      <c r="C255" s="80"/>
      <c r="D255" s="80" t="s">
        <v>5427</v>
      </c>
      <c r="E255" s="80"/>
      <c r="F255" s="80" t="s">
        <v>3998</v>
      </c>
      <c r="G255" s="80" t="s">
        <v>5375</v>
      </c>
      <c r="H255" s="26" t="s">
        <v>56</v>
      </c>
      <c r="I255" s="26"/>
      <c r="J255" s="10" t="s">
        <v>57</v>
      </c>
      <c r="L255" s="79">
        <v>1</v>
      </c>
      <c r="M255" s="79">
        <v>1</v>
      </c>
      <c r="N255" s="175" t="s">
        <v>61</v>
      </c>
    </row>
    <row r="256" ht="14.25" spans="1:14">
      <c r="A256" s="80"/>
      <c r="B256" s="80" t="s">
        <v>5436</v>
      </c>
      <c r="C256" s="80"/>
      <c r="D256" s="80" t="s">
        <v>5427</v>
      </c>
      <c r="E256" s="80"/>
      <c r="F256" s="80" t="s">
        <v>5422</v>
      </c>
      <c r="G256" s="80" t="s">
        <v>5383</v>
      </c>
      <c r="H256" s="26" t="s">
        <v>56</v>
      </c>
      <c r="I256" s="26"/>
      <c r="J256" s="10" t="s">
        <v>57</v>
      </c>
      <c r="L256" s="79">
        <v>1</v>
      </c>
      <c r="M256" s="79">
        <v>1</v>
      </c>
      <c r="N256" s="175" t="s">
        <v>61</v>
      </c>
    </row>
    <row r="257" ht="14.25" spans="1:14">
      <c r="A257" s="80"/>
      <c r="B257" s="80" t="s">
        <v>5437</v>
      </c>
      <c r="C257" s="80"/>
      <c r="D257" s="80" t="s">
        <v>5427</v>
      </c>
      <c r="E257" s="80"/>
      <c r="F257" s="80" t="s">
        <v>3998</v>
      </c>
      <c r="G257" s="80" t="s">
        <v>5375</v>
      </c>
      <c r="H257" s="26" t="s">
        <v>56</v>
      </c>
      <c r="I257" s="26"/>
      <c r="J257" s="10" t="s">
        <v>57</v>
      </c>
      <c r="L257" s="79">
        <v>1</v>
      </c>
      <c r="M257" s="79">
        <v>1</v>
      </c>
      <c r="N257" s="175" t="s">
        <v>61</v>
      </c>
    </row>
    <row r="258" ht="14.25" spans="1:14">
      <c r="A258" s="80"/>
      <c r="B258" s="80" t="s">
        <v>5438</v>
      </c>
      <c r="C258" s="80"/>
      <c r="D258" s="80" t="s">
        <v>5427</v>
      </c>
      <c r="E258" s="80"/>
      <c r="F258" s="80" t="s">
        <v>3998</v>
      </c>
      <c r="G258" s="80" t="s">
        <v>5375</v>
      </c>
      <c r="H258" s="26" t="s">
        <v>56</v>
      </c>
      <c r="I258" s="26"/>
      <c r="J258" s="10" t="s">
        <v>57</v>
      </c>
      <c r="L258" s="79">
        <v>1</v>
      </c>
      <c r="M258" s="79">
        <v>1</v>
      </c>
      <c r="N258" s="175" t="s">
        <v>61</v>
      </c>
    </row>
    <row r="259" ht="14.25" spans="1:14">
      <c r="A259" s="80"/>
      <c r="B259" s="80" t="s">
        <v>5438</v>
      </c>
      <c r="C259" s="80"/>
      <c r="D259" s="80" t="s">
        <v>5427</v>
      </c>
      <c r="E259" s="80"/>
      <c r="F259" s="80" t="s">
        <v>5139</v>
      </c>
      <c r="G259" s="80" t="s">
        <v>5410</v>
      </c>
      <c r="H259" s="26" t="s">
        <v>56</v>
      </c>
      <c r="I259" s="26"/>
      <c r="J259" s="10" t="s">
        <v>57</v>
      </c>
      <c r="L259" s="79">
        <v>1</v>
      </c>
      <c r="M259" s="79">
        <v>1</v>
      </c>
      <c r="N259" s="175" t="s">
        <v>61</v>
      </c>
    </row>
    <row r="260" ht="14.25" spans="1:14">
      <c r="A260" s="80"/>
      <c r="B260" s="80" t="s">
        <v>5439</v>
      </c>
      <c r="C260" s="80"/>
      <c r="D260" s="80" t="s">
        <v>5427</v>
      </c>
      <c r="E260" s="80"/>
      <c r="F260" s="80" t="s">
        <v>5422</v>
      </c>
      <c r="G260" s="80" t="s">
        <v>5383</v>
      </c>
      <c r="H260" s="26" t="s">
        <v>56</v>
      </c>
      <c r="I260" s="26"/>
      <c r="J260" s="10" t="s">
        <v>57</v>
      </c>
      <c r="L260" s="79">
        <v>1</v>
      </c>
      <c r="M260" s="79">
        <v>1</v>
      </c>
      <c r="N260" s="175" t="s">
        <v>61</v>
      </c>
    </row>
    <row r="261" ht="14.25" spans="1:14">
      <c r="A261" s="80"/>
      <c r="B261" s="80" t="s">
        <v>5440</v>
      </c>
      <c r="C261" s="80"/>
      <c r="D261" s="80" t="s">
        <v>5427</v>
      </c>
      <c r="E261" s="80"/>
      <c r="F261" s="80" t="s">
        <v>5422</v>
      </c>
      <c r="G261" s="80" t="s">
        <v>5383</v>
      </c>
      <c r="H261" s="26" t="s">
        <v>56</v>
      </c>
      <c r="I261" s="26"/>
      <c r="J261" s="10" t="s">
        <v>57</v>
      </c>
      <c r="L261" s="79">
        <v>1</v>
      </c>
      <c r="M261" s="79">
        <v>1</v>
      </c>
      <c r="N261" s="175" t="s">
        <v>61</v>
      </c>
    </row>
    <row r="262" ht="14.25" spans="1:14">
      <c r="A262" s="80"/>
      <c r="B262" s="80" t="s">
        <v>5441</v>
      </c>
      <c r="C262" s="80"/>
      <c r="D262" s="80" t="s">
        <v>5427</v>
      </c>
      <c r="E262" s="80"/>
      <c r="F262" s="80" t="s">
        <v>3998</v>
      </c>
      <c r="G262" s="80" t="s">
        <v>5375</v>
      </c>
      <c r="H262" s="26" t="s">
        <v>56</v>
      </c>
      <c r="I262" s="26"/>
      <c r="J262" s="10" t="s">
        <v>57</v>
      </c>
      <c r="L262" s="79">
        <v>1</v>
      </c>
      <c r="M262" s="79">
        <v>1</v>
      </c>
      <c r="N262" s="175" t="s">
        <v>61</v>
      </c>
    </row>
    <row r="263" ht="14.25" spans="1:14">
      <c r="A263" s="80"/>
      <c r="B263" s="80" t="s">
        <v>5440</v>
      </c>
      <c r="C263" s="80"/>
      <c r="D263" s="80" t="s">
        <v>5427</v>
      </c>
      <c r="E263" s="80"/>
      <c r="F263" s="80" t="s">
        <v>3998</v>
      </c>
      <c r="G263" s="80" t="s">
        <v>5375</v>
      </c>
      <c r="H263" s="26" t="s">
        <v>56</v>
      </c>
      <c r="I263" s="26"/>
      <c r="J263" s="10" t="s">
        <v>57</v>
      </c>
      <c r="L263" s="79">
        <v>1</v>
      </c>
      <c r="M263" s="79">
        <v>1</v>
      </c>
      <c r="N263" s="175" t="s">
        <v>61</v>
      </c>
    </row>
    <row r="264" ht="14.25" spans="1:14">
      <c r="A264" s="80"/>
      <c r="B264" s="80" t="s">
        <v>5442</v>
      </c>
      <c r="C264" s="80"/>
      <c r="D264" s="80" t="s">
        <v>5427</v>
      </c>
      <c r="E264" s="80"/>
      <c r="F264" s="80" t="s">
        <v>3998</v>
      </c>
      <c r="G264" s="80" t="s">
        <v>5375</v>
      </c>
      <c r="H264" s="26" t="s">
        <v>56</v>
      </c>
      <c r="I264" s="26"/>
      <c r="J264" s="10" t="s">
        <v>57</v>
      </c>
      <c r="L264" s="79">
        <v>1</v>
      </c>
      <c r="M264" s="79">
        <v>1</v>
      </c>
      <c r="N264" s="175" t="s">
        <v>61</v>
      </c>
    </row>
    <row r="265" ht="14.25" spans="1:14">
      <c r="A265" s="80"/>
      <c r="B265" s="80" t="s">
        <v>5443</v>
      </c>
      <c r="C265" s="80"/>
      <c r="D265" s="80" t="s">
        <v>5427</v>
      </c>
      <c r="E265" s="80"/>
      <c r="F265" s="80" t="s">
        <v>5422</v>
      </c>
      <c r="G265" s="80" t="s">
        <v>5383</v>
      </c>
      <c r="H265" s="26" t="s">
        <v>56</v>
      </c>
      <c r="I265" s="26"/>
      <c r="J265" s="10" t="s">
        <v>57</v>
      </c>
      <c r="L265" s="79">
        <v>1</v>
      </c>
      <c r="M265" s="79">
        <v>1</v>
      </c>
      <c r="N265" s="175" t="s">
        <v>61</v>
      </c>
    </row>
    <row r="266" ht="14.25" spans="1:14">
      <c r="A266" s="80"/>
      <c r="B266" s="80" t="s">
        <v>5443</v>
      </c>
      <c r="C266" s="80"/>
      <c r="D266" s="80" t="s">
        <v>5427</v>
      </c>
      <c r="E266" s="80"/>
      <c r="F266" s="80" t="s">
        <v>5139</v>
      </c>
      <c r="G266" s="80" t="s">
        <v>5410</v>
      </c>
      <c r="H266" s="26" t="s">
        <v>56</v>
      </c>
      <c r="I266" s="26"/>
      <c r="J266" s="10" t="s">
        <v>57</v>
      </c>
      <c r="L266" s="79">
        <v>1</v>
      </c>
      <c r="M266" s="79">
        <v>1</v>
      </c>
      <c r="N266" s="175" t="s">
        <v>61</v>
      </c>
    </row>
    <row r="267" ht="14.25" spans="1:14">
      <c r="A267" s="80"/>
      <c r="B267" s="80" t="s">
        <v>5444</v>
      </c>
      <c r="C267" s="80"/>
      <c r="D267" s="80" t="s">
        <v>5427</v>
      </c>
      <c r="E267" s="80"/>
      <c r="F267" s="80" t="s">
        <v>5422</v>
      </c>
      <c r="G267" s="80" t="s">
        <v>5383</v>
      </c>
      <c r="H267" s="26" t="s">
        <v>56</v>
      </c>
      <c r="I267" s="26"/>
      <c r="J267" s="10" t="s">
        <v>57</v>
      </c>
      <c r="L267" s="79">
        <v>1</v>
      </c>
      <c r="M267" s="79">
        <v>1</v>
      </c>
      <c r="N267" s="175" t="s">
        <v>61</v>
      </c>
    </row>
    <row r="268" ht="14.25" spans="1:14">
      <c r="A268" s="80"/>
      <c r="B268" s="80" t="s">
        <v>5445</v>
      </c>
      <c r="C268" s="80"/>
      <c r="D268" s="80" t="s">
        <v>5427</v>
      </c>
      <c r="E268" s="80"/>
      <c r="F268" s="80" t="s">
        <v>5422</v>
      </c>
      <c r="G268" s="80" t="s">
        <v>5383</v>
      </c>
      <c r="H268" s="26" t="s">
        <v>56</v>
      </c>
      <c r="I268" s="26"/>
      <c r="J268" s="10" t="s">
        <v>57</v>
      </c>
      <c r="L268" s="79">
        <v>1</v>
      </c>
      <c r="M268" s="79">
        <v>1</v>
      </c>
      <c r="N268" s="175" t="s">
        <v>61</v>
      </c>
    </row>
    <row r="269" ht="14.25" spans="1:14">
      <c r="A269" s="80"/>
      <c r="B269" s="80" t="s">
        <v>5446</v>
      </c>
      <c r="C269" s="80"/>
      <c r="D269" s="80" t="s">
        <v>5427</v>
      </c>
      <c r="E269" s="80"/>
      <c r="F269" s="80" t="s">
        <v>5422</v>
      </c>
      <c r="G269" s="80" t="s">
        <v>5383</v>
      </c>
      <c r="H269" s="26" t="s">
        <v>56</v>
      </c>
      <c r="I269" s="26"/>
      <c r="J269" s="10" t="s">
        <v>57</v>
      </c>
      <c r="L269" s="79">
        <v>1</v>
      </c>
      <c r="M269" s="79">
        <v>1</v>
      </c>
      <c r="N269" s="175" t="s">
        <v>61</v>
      </c>
    </row>
    <row r="270" ht="14.25" spans="1:14">
      <c r="A270" s="80"/>
      <c r="B270" s="80" t="s">
        <v>5447</v>
      </c>
      <c r="C270" s="80"/>
      <c r="D270" s="80" t="s">
        <v>5427</v>
      </c>
      <c r="E270" s="80"/>
      <c r="F270" s="80" t="s">
        <v>5422</v>
      </c>
      <c r="G270" s="80" t="s">
        <v>5383</v>
      </c>
      <c r="H270" s="26" t="s">
        <v>56</v>
      </c>
      <c r="I270" s="26"/>
      <c r="J270" s="10" t="s">
        <v>57</v>
      </c>
      <c r="L270" s="79">
        <v>1</v>
      </c>
      <c r="M270" s="79">
        <v>1</v>
      </c>
      <c r="N270" s="175" t="s">
        <v>61</v>
      </c>
    </row>
    <row r="271" ht="14.25" spans="1:14">
      <c r="A271" s="80"/>
      <c r="B271" s="80" t="s">
        <v>5448</v>
      </c>
      <c r="C271" s="80"/>
      <c r="D271" s="80" t="s">
        <v>5427</v>
      </c>
      <c r="E271" s="80"/>
      <c r="F271" s="80" t="s">
        <v>5422</v>
      </c>
      <c r="G271" s="80" t="s">
        <v>5383</v>
      </c>
      <c r="H271" s="26" t="s">
        <v>56</v>
      </c>
      <c r="I271" s="26"/>
      <c r="J271" s="10" t="s">
        <v>57</v>
      </c>
      <c r="L271" s="79">
        <v>1</v>
      </c>
      <c r="M271" s="79">
        <v>1</v>
      </c>
      <c r="N271" s="175" t="s">
        <v>61</v>
      </c>
    </row>
    <row r="272" ht="14.25" spans="1:14">
      <c r="A272" s="80"/>
      <c r="B272" s="80" t="s">
        <v>5449</v>
      </c>
      <c r="C272" s="80"/>
      <c r="D272" s="80" t="s">
        <v>5427</v>
      </c>
      <c r="E272" s="80"/>
      <c r="F272" s="80" t="s">
        <v>5422</v>
      </c>
      <c r="G272" s="80" t="s">
        <v>5383</v>
      </c>
      <c r="H272" s="26" t="s">
        <v>56</v>
      </c>
      <c r="I272" s="26"/>
      <c r="J272" s="10" t="s">
        <v>57</v>
      </c>
      <c r="L272" s="79">
        <v>1</v>
      </c>
      <c r="M272" s="79">
        <v>1</v>
      </c>
      <c r="N272" s="175" t="s">
        <v>61</v>
      </c>
    </row>
    <row r="273" ht="14.25" spans="1:14">
      <c r="A273" s="80"/>
      <c r="B273" s="80" t="s">
        <v>5447</v>
      </c>
      <c r="C273" s="80"/>
      <c r="D273" s="80" t="s">
        <v>5427</v>
      </c>
      <c r="E273" s="80"/>
      <c r="F273" s="80" t="s">
        <v>3998</v>
      </c>
      <c r="G273" s="80" t="s">
        <v>5375</v>
      </c>
      <c r="H273" s="26" t="s">
        <v>56</v>
      </c>
      <c r="I273" s="26"/>
      <c r="J273" s="10" t="s">
        <v>57</v>
      </c>
      <c r="L273" s="79">
        <v>1</v>
      </c>
      <c r="M273" s="79">
        <v>1</v>
      </c>
      <c r="N273" s="175" t="s">
        <v>61</v>
      </c>
    </row>
    <row r="274" ht="14.25" spans="1:14">
      <c r="A274" s="80"/>
      <c r="B274" s="80" t="s">
        <v>5448</v>
      </c>
      <c r="C274" s="80"/>
      <c r="D274" s="80" t="s">
        <v>5427</v>
      </c>
      <c r="E274" s="80"/>
      <c r="F274" s="80" t="s">
        <v>3998</v>
      </c>
      <c r="G274" s="80" t="s">
        <v>5375</v>
      </c>
      <c r="H274" s="26" t="s">
        <v>56</v>
      </c>
      <c r="I274" s="26"/>
      <c r="J274" s="10" t="s">
        <v>57</v>
      </c>
      <c r="L274" s="79">
        <v>1</v>
      </c>
      <c r="M274" s="79">
        <v>1</v>
      </c>
      <c r="N274" s="175" t="s">
        <v>61</v>
      </c>
    </row>
    <row r="275" ht="14.25" spans="1:14">
      <c r="A275" s="80"/>
      <c r="B275" s="80" t="s">
        <v>5449</v>
      </c>
      <c r="C275" s="80"/>
      <c r="D275" s="80" t="s">
        <v>5427</v>
      </c>
      <c r="E275" s="80"/>
      <c r="F275" s="80" t="s">
        <v>3998</v>
      </c>
      <c r="G275" s="80" t="s">
        <v>5375</v>
      </c>
      <c r="H275" s="26" t="s">
        <v>56</v>
      </c>
      <c r="I275" s="26"/>
      <c r="J275" s="10" t="s">
        <v>57</v>
      </c>
      <c r="L275" s="79">
        <v>1</v>
      </c>
      <c r="M275" s="79">
        <v>1</v>
      </c>
      <c r="N275" s="175" t="s">
        <v>61</v>
      </c>
    </row>
    <row r="276" ht="14.25" spans="1:14">
      <c r="A276" s="80"/>
      <c r="B276" s="80" t="s">
        <v>5446</v>
      </c>
      <c r="C276" s="80"/>
      <c r="D276" s="80" t="s">
        <v>5427</v>
      </c>
      <c r="E276" s="80"/>
      <c r="F276" s="80" t="s">
        <v>3998</v>
      </c>
      <c r="G276" s="80" t="s">
        <v>5375</v>
      </c>
      <c r="H276" s="26" t="s">
        <v>56</v>
      </c>
      <c r="I276" s="26"/>
      <c r="J276" s="10" t="s">
        <v>57</v>
      </c>
      <c r="L276" s="79">
        <v>1</v>
      </c>
      <c r="M276" s="79">
        <v>1</v>
      </c>
      <c r="N276" s="175" t="s">
        <v>61</v>
      </c>
    </row>
    <row r="277" ht="14.25" spans="1:14">
      <c r="A277" s="80"/>
      <c r="B277" s="80" t="s">
        <v>1670</v>
      </c>
      <c r="C277" s="80"/>
      <c r="D277" s="80" t="s">
        <v>5427</v>
      </c>
      <c r="E277" s="80"/>
      <c r="F277" s="80" t="s">
        <v>3998</v>
      </c>
      <c r="G277" s="80" t="s">
        <v>5375</v>
      </c>
      <c r="H277" s="26" t="s">
        <v>56</v>
      </c>
      <c r="I277" s="26"/>
      <c r="J277" s="10" t="s">
        <v>57</v>
      </c>
      <c r="L277" s="79">
        <v>1</v>
      </c>
      <c r="M277" s="79">
        <v>1</v>
      </c>
      <c r="N277" s="175" t="s">
        <v>61</v>
      </c>
    </row>
    <row r="278" ht="14.25" spans="1:14">
      <c r="A278" s="80"/>
      <c r="B278" s="80" t="s">
        <v>5450</v>
      </c>
      <c r="C278" s="80"/>
      <c r="D278" s="80" t="s">
        <v>5427</v>
      </c>
      <c r="E278" s="80"/>
      <c r="F278" s="80" t="s">
        <v>3998</v>
      </c>
      <c r="G278" s="80" t="s">
        <v>5375</v>
      </c>
      <c r="H278" s="26" t="s">
        <v>56</v>
      </c>
      <c r="I278" s="26"/>
      <c r="J278" s="10" t="s">
        <v>57</v>
      </c>
      <c r="L278" s="79">
        <v>1</v>
      </c>
      <c r="M278" s="79">
        <v>1</v>
      </c>
      <c r="N278" s="175" t="s">
        <v>61</v>
      </c>
    </row>
    <row r="279" ht="14.25" spans="1:14">
      <c r="A279" s="80"/>
      <c r="B279" s="80" t="s">
        <v>5451</v>
      </c>
      <c r="C279" s="80"/>
      <c r="D279" s="80" t="s">
        <v>5427</v>
      </c>
      <c r="E279" s="80"/>
      <c r="F279" s="80" t="s">
        <v>3998</v>
      </c>
      <c r="G279" s="80" t="s">
        <v>5375</v>
      </c>
      <c r="H279" s="26" t="s">
        <v>56</v>
      </c>
      <c r="I279" s="26"/>
      <c r="J279" s="10" t="s">
        <v>57</v>
      </c>
      <c r="L279" s="79">
        <v>1</v>
      </c>
      <c r="M279" s="79">
        <v>1</v>
      </c>
      <c r="N279" s="175" t="s">
        <v>61</v>
      </c>
    </row>
    <row r="280" ht="14.25" spans="1:14">
      <c r="A280" s="80"/>
      <c r="B280" s="80" t="s">
        <v>5452</v>
      </c>
      <c r="C280" s="80"/>
      <c r="D280" s="80" t="s">
        <v>5421</v>
      </c>
      <c r="E280" s="80"/>
      <c r="F280" s="80" t="s">
        <v>5423</v>
      </c>
      <c r="G280" s="80" t="s">
        <v>5383</v>
      </c>
      <c r="H280" s="26" t="s">
        <v>56</v>
      </c>
      <c r="I280" s="26"/>
      <c r="J280" s="10" t="s">
        <v>57</v>
      </c>
      <c r="L280" s="79">
        <v>1</v>
      </c>
      <c r="M280" s="79">
        <v>1</v>
      </c>
      <c r="N280" s="175" t="s">
        <v>61</v>
      </c>
    </row>
    <row r="281" ht="14.25" spans="1:14">
      <c r="A281" s="80"/>
      <c r="B281" s="80" t="s">
        <v>5453</v>
      </c>
      <c r="C281" s="80"/>
      <c r="D281" s="80" t="s">
        <v>5421</v>
      </c>
      <c r="E281" s="80"/>
      <c r="F281" s="80" t="s">
        <v>5423</v>
      </c>
      <c r="G281" s="80" t="s">
        <v>5383</v>
      </c>
      <c r="H281" s="26" t="s">
        <v>56</v>
      </c>
      <c r="I281" s="26"/>
      <c r="J281" s="10" t="s">
        <v>57</v>
      </c>
      <c r="L281" s="79">
        <v>1</v>
      </c>
      <c r="M281" s="79">
        <v>1</v>
      </c>
      <c r="N281" s="175" t="s">
        <v>61</v>
      </c>
    </row>
    <row r="282" ht="14.25" spans="1:14">
      <c r="A282" s="80"/>
      <c r="B282" s="80" t="s">
        <v>1835</v>
      </c>
      <c r="C282" s="80"/>
      <c r="D282" s="80" t="s">
        <v>5421</v>
      </c>
      <c r="E282" s="80"/>
      <c r="F282" s="80" t="s">
        <v>5422</v>
      </c>
      <c r="G282" s="80" t="s">
        <v>5383</v>
      </c>
      <c r="H282" s="26" t="s">
        <v>56</v>
      </c>
      <c r="I282" s="26"/>
      <c r="J282" s="10" t="s">
        <v>57</v>
      </c>
      <c r="L282" s="79">
        <v>1</v>
      </c>
      <c r="M282" s="79">
        <v>1</v>
      </c>
      <c r="N282" s="175" t="s">
        <v>61</v>
      </c>
    </row>
    <row r="283" ht="14.25" spans="1:14">
      <c r="A283" s="80"/>
      <c r="B283" s="80" t="s">
        <v>1840</v>
      </c>
      <c r="C283" s="80"/>
      <c r="D283" s="80" t="s">
        <v>5421</v>
      </c>
      <c r="E283" s="80"/>
      <c r="F283" s="80" t="s">
        <v>5422</v>
      </c>
      <c r="G283" s="80" t="s">
        <v>5383</v>
      </c>
      <c r="H283" s="26" t="s">
        <v>56</v>
      </c>
      <c r="I283" s="26"/>
      <c r="J283" s="10" t="s">
        <v>57</v>
      </c>
      <c r="L283" s="79">
        <v>1</v>
      </c>
      <c r="M283" s="79">
        <v>1</v>
      </c>
      <c r="N283" s="175" t="s">
        <v>61</v>
      </c>
    </row>
    <row r="284" ht="14.25" spans="1:14">
      <c r="A284" s="80"/>
      <c r="B284" s="80" t="s">
        <v>5454</v>
      </c>
      <c r="C284" s="80"/>
      <c r="D284" s="80" t="s">
        <v>5421</v>
      </c>
      <c r="E284" s="80"/>
      <c r="F284" s="80" t="s">
        <v>5422</v>
      </c>
      <c r="G284" s="80" t="s">
        <v>5383</v>
      </c>
      <c r="H284" s="26" t="s">
        <v>56</v>
      </c>
      <c r="I284" s="26"/>
      <c r="J284" s="10" t="s">
        <v>57</v>
      </c>
      <c r="L284" s="79">
        <v>1</v>
      </c>
      <c r="M284" s="79">
        <v>1</v>
      </c>
      <c r="N284" s="175" t="s">
        <v>61</v>
      </c>
    </row>
    <row r="285" ht="14.25" spans="1:14">
      <c r="A285" s="80"/>
      <c r="B285" s="80" t="s">
        <v>5455</v>
      </c>
      <c r="C285" s="80"/>
      <c r="D285" s="80" t="s">
        <v>5421</v>
      </c>
      <c r="E285" s="80"/>
      <c r="F285" s="80" t="s">
        <v>5422</v>
      </c>
      <c r="G285" s="80" t="s">
        <v>5383</v>
      </c>
      <c r="H285" s="26" t="s">
        <v>56</v>
      </c>
      <c r="I285" s="26"/>
      <c r="J285" s="10" t="s">
        <v>57</v>
      </c>
      <c r="L285" s="79">
        <v>1</v>
      </c>
      <c r="M285" s="79">
        <v>1</v>
      </c>
      <c r="N285" s="175" t="s">
        <v>61</v>
      </c>
    </row>
    <row r="286" ht="14.25" spans="2:14">
      <c r="B286" s="81" t="s">
        <v>2565</v>
      </c>
      <c r="C286" s="81"/>
      <c r="D286" s="81" t="s">
        <v>2516</v>
      </c>
      <c r="E286" s="81" t="s">
        <v>3998</v>
      </c>
      <c r="F286" s="81" t="s">
        <v>3998</v>
      </c>
      <c r="G286" s="81" t="s">
        <v>5375</v>
      </c>
      <c r="H286" s="82" t="s">
        <v>56</v>
      </c>
      <c r="J286" s="10" t="s">
        <v>57</v>
      </c>
      <c r="L286" s="79">
        <v>1</v>
      </c>
      <c r="M286" s="79">
        <v>1</v>
      </c>
      <c r="N286" s="175" t="s">
        <v>61</v>
      </c>
    </row>
    <row r="287" ht="14.25" spans="2:14">
      <c r="B287" s="81" t="s">
        <v>2571</v>
      </c>
      <c r="C287" s="81"/>
      <c r="D287" s="81" t="s">
        <v>2516</v>
      </c>
      <c r="E287" s="81" t="s">
        <v>3998</v>
      </c>
      <c r="F287" s="81" t="s">
        <v>3998</v>
      </c>
      <c r="G287" s="81" t="s">
        <v>5375</v>
      </c>
      <c r="H287" s="82" t="s">
        <v>56</v>
      </c>
      <c r="J287" s="10" t="s">
        <v>57</v>
      </c>
      <c r="L287" s="79">
        <v>1</v>
      </c>
      <c r="M287" s="79">
        <v>1</v>
      </c>
      <c r="N287" s="175" t="s">
        <v>61</v>
      </c>
    </row>
    <row r="288" ht="14.25" spans="2:14">
      <c r="B288" s="81" t="s">
        <v>2576</v>
      </c>
      <c r="C288" s="81"/>
      <c r="D288" s="81" t="s">
        <v>2516</v>
      </c>
      <c r="E288" s="81" t="s">
        <v>3998</v>
      </c>
      <c r="F288" s="81" t="s">
        <v>3998</v>
      </c>
      <c r="G288" s="81" t="s">
        <v>5375</v>
      </c>
      <c r="H288" s="82" t="s">
        <v>56</v>
      </c>
      <c r="J288" s="10" t="s">
        <v>57</v>
      </c>
      <c r="L288" s="79">
        <v>1</v>
      </c>
      <c r="M288" s="79">
        <v>1</v>
      </c>
      <c r="N288" s="175" t="s">
        <v>61</v>
      </c>
    </row>
    <row r="289" ht="14.25" spans="2:14">
      <c r="B289" s="81" t="s">
        <v>2581</v>
      </c>
      <c r="C289" s="81"/>
      <c r="D289" s="81" t="s">
        <v>2516</v>
      </c>
      <c r="E289" s="81" t="s">
        <v>3998</v>
      </c>
      <c r="F289" s="81" t="s">
        <v>3998</v>
      </c>
      <c r="G289" s="81" t="s">
        <v>5375</v>
      </c>
      <c r="H289" s="82" t="s">
        <v>56</v>
      </c>
      <c r="J289" s="10" t="s">
        <v>57</v>
      </c>
      <c r="L289" s="79">
        <v>1</v>
      </c>
      <c r="M289" s="79">
        <v>1</v>
      </c>
      <c r="N289" s="175" t="s">
        <v>61</v>
      </c>
    </row>
    <row r="290" ht="14.25" spans="2:14">
      <c r="B290" s="81" t="s">
        <v>2586</v>
      </c>
      <c r="C290" s="81"/>
      <c r="D290" s="81" t="s">
        <v>2420</v>
      </c>
      <c r="E290" s="81" t="s">
        <v>3998</v>
      </c>
      <c r="F290" s="81" t="s">
        <v>3998</v>
      </c>
      <c r="G290" s="81" t="s">
        <v>5375</v>
      </c>
      <c r="H290" s="82" t="s">
        <v>56</v>
      </c>
      <c r="J290" s="10" t="s">
        <v>57</v>
      </c>
      <c r="L290" s="79">
        <v>1</v>
      </c>
      <c r="M290" s="79">
        <v>1</v>
      </c>
      <c r="N290" s="175" t="s">
        <v>61</v>
      </c>
    </row>
    <row r="291" ht="14.25" spans="2:14">
      <c r="B291" s="81" t="s">
        <v>2592</v>
      </c>
      <c r="C291" s="81"/>
      <c r="D291" s="81" t="s">
        <v>2420</v>
      </c>
      <c r="E291" s="81" t="s">
        <v>3998</v>
      </c>
      <c r="F291" s="81" t="s">
        <v>3998</v>
      </c>
      <c r="G291" s="81" t="s">
        <v>5375</v>
      </c>
      <c r="H291" s="82" t="s">
        <v>56</v>
      </c>
      <c r="J291" s="10" t="s">
        <v>57</v>
      </c>
      <c r="L291" s="79">
        <v>1</v>
      </c>
      <c r="M291" s="79">
        <v>1</v>
      </c>
      <c r="N291" s="175" t="s">
        <v>61</v>
      </c>
    </row>
    <row r="292" ht="14.25" spans="2:14">
      <c r="B292" s="81" t="s">
        <v>2597</v>
      </c>
      <c r="C292" s="81"/>
      <c r="D292" s="81" t="s">
        <v>2420</v>
      </c>
      <c r="E292" s="81" t="s">
        <v>3998</v>
      </c>
      <c r="F292" s="81" t="s">
        <v>3998</v>
      </c>
      <c r="G292" s="81" t="s">
        <v>5375</v>
      </c>
      <c r="H292" s="82" t="s">
        <v>56</v>
      </c>
      <c r="J292" s="10" t="s">
        <v>57</v>
      </c>
      <c r="L292" s="79">
        <v>1</v>
      </c>
      <c r="M292" s="79">
        <v>1</v>
      </c>
      <c r="N292" s="175" t="s">
        <v>61</v>
      </c>
    </row>
    <row r="293" ht="14.25" spans="2:14">
      <c r="B293" s="81" t="s">
        <v>2602</v>
      </c>
      <c r="C293" s="81"/>
      <c r="D293" s="81" t="s">
        <v>2420</v>
      </c>
      <c r="E293" s="81" t="s">
        <v>3998</v>
      </c>
      <c r="F293" s="81" t="s">
        <v>3998</v>
      </c>
      <c r="G293" s="81" t="s">
        <v>5375</v>
      </c>
      <c r="H293" s="82" t="s">
        <v>56</v>
      </c>
      <c r="J293" s="10" t="s">
        <v>57</v>
      </c>
      <c r="L293" s="79">
        <v>1</v>
      </c>
      <c r="M293" s="79">
        <v>1</v>
      </c>
      <c r="N293" s="175" t="s">
        <v>61</v>
      </c>
    </row>
    <row r="294" ht="14.25" spans="2:14">
      <c r="B294" s="81" t="s">
        <v>2607</v>
      </c>
      <c r="C294" s="81"/>
      <c r="D294" s="81" t="s">
        <v>2420</v>
      </c>
      <c r="E294" s="81" t="s">
        <v>3998</v>
      </c>
      <c r="F294" s="81" t="s">
        <v>3998</v>
      </c>
      <c r="G294" s="81" t="s">
        <v>5375</v>
      </c>
      <c r="H294" s="82" t="s">
        <v>56</v>
      </c>
      <c r="J294" s="10" t="s">
        <v>57</v>
      </c>
      <c r="L294" s="79">
        <v>1</v>
      </c>
      <c r="M294" s="79">
        <v>1</v>
      </c>
      <c r="N294" s="175" t="s">
        <v>61</v>
      </c>
    </row>
    <row r="295" ht="14.25" spans="2:14">
      <c r="B295" s="81" t="s">
        <v>2612</v>
      </c>
      <c r="C295" s="81"/>
      <c r="D295" s="81" t="s">
        <v>2420</v>
      </c>
      <c r="E295" s="81" t="s">
        <v>3998</v>
      </c>
      <c r="F295" s="81" t="s">
        <v>3998</v>
      </c>
      <c r="G295" s="81" t="s">
        <v>5375</v>
      </c>
      <c r="H295" s="82" t="s">
        <v>56</v>
      </c>
      <c r="J295" s="10" t="s">
        <v>57</v>
      </c>
      <c r="L295" s="79">
        <v>1</v>
      </c>
      <c r="M295" s="79">
        <v>1</v>
      </c>
      <c r="N295" s="175" t="s">
        <v>61</v>
      </c>
    </row>
    <row r="296" ht="14.25" spans="2:14">
      <c r="B296" s="81" t="s">
        <v>2617</v>
      </c>
      <c r="C296" s="81"/>
      <c r="D296" s="81" t="s">
        <v>2420</v>
      </c>
      <c r="E296" s="81" t="s">
        <v>3998</v>
      </c>
      <c r="F296" s="81" t="s">
        <v>3998</v>
      </c>
      <c r="G296" s="81" t="s">
        <v>5375</v>
      </c>
      <c r="H296" s="82" t="s">
        <v>56</v>
      </c>
      <c r="J296" s="10" t="s">
        <v>57</v>
      </c>
      <c r="L296" s="79">
        <v>1</v>
      </c>
      <c r="M296" s="79">
        <v>1</v>
      </c>
      <c r="N296" s="175" t="s">
        <v>61</v>
      </c>
    </row>
    <row r="297" ht="14.25" spans="2:14">
      <c r="B297" s="81" t="s">
        <v>2623</v>
      </c>
      <c r="C297" s="81"/>
      <c r="D297" s="81" t="s">
        <v>2420</v>
      </c>
      <c r="E297" s="81" t="s">
        <v>3998</v>
      </c>
      <c r="F297" s="81" t="s">
        <v>3998</v>
      </c>
      <c r="G297" s="81" t="s">
        <v>5375</v>
      </c>
      <c r="H297" s="82" t="s">
        <v>56</v>
      </c>
      <c r="J297" s="10" t="s">
        <v>57</v>
      </c>
      <c r="L297" s="79">
        <v>1</v>
      </c>
      <c r="M297" s="79">
        <v>1</v>
      </c>
      <c r="N297" s="175" t="s">
        <v>61</v>
      </c>
    </row>
    <row r="298" ht="14.25" spans="2:14">
      <c r="B298" s="81" t="s">
        <v>2628</v>
      </c>
      <c r="C298" s="81"/>
      <c r="D298" s="81" t="s">
        <v>2420</v>
      </c>
      <c r="E298" s="81" t="s">
        <v>3998</v>
      </c>
      <c r="F298" s="81" t="s">
        <v>3998</v>
      </c>
      <c r="G298" s="81" t="s">
        <v>5375</v>
      </c>
      <c r="H298" s="82" t="s">
        <v>56</v>
      </c>
      <c r="J298" s="10" t="s">
        <v>57</v>
      </c>
      <c r="L298" s="79">
        <v>1</v>
      </c>
      <c r="M298" s="79">
        <v>1</v>
      </c>
      <c r="N298" s="175" t="s">
        <v>61</v>
      </c>
    </row>
    <row r="299" ht="14.25" spans="2:14">
      <c r="B299" s="81" t="s">
        <v>2633</v>
      </c>
      <c r="C299" s="81"/>
      <c r="D299" s="81" t="s">
        <v>2420</v>
      </c>
      <c r="E299" s="81" t="s">
        <v>3998</v>
      </c>
      <c r="F299" s="81" t="s">
        <v>3998</v>
      </c>
      <c r="G299" s="81" t="s">
        <v>5375</v>
      </c>
      <c r="H299" s="82" t="s">
        <v>56</v>
      </c>
      <c r="J299" s="10" t="s">
        <v>57</v>
      </c>
      <c r="L299" s="79">
        <v>1</v>
      </c>
      <c r="M299" s="79">
        <v>1</v>
      </c>
      <c r="N299" s="175" t="s">
        <v>61</v>
      </c>
    </row>
    <row r="300" ht="14.25" spans="2:14">
      <c r="B300" s="81" t="s">
        <v>2638</v>
      </c>
      <c r="C300" s="81"/>
      <c r="D300" s="81" t="s">
        <v>2420</v>
      </c>
      <c r="E300" s="81" t="s">
        <v>3998</v>
      </c>
      <c r="F300" s="81" t="s">
        <v>3998</v>
      </c>
      <c r="G300" s="81" t="s">
        <v>5375</v>
      </c>
      <c r="H300" s="82" t="s">
        <v>56</v>
      </c>
      <c r="J300" s="10" t="s">
        <v>57</v>
      </c>
      <c r="L300" s="79">
        <v>1</v>
      </c>
      <c r="M300" s="79">
        <v>1</v>
      </c>
      <c r="N300" s="175" t="s">
        <v>61</v>
      </c>
    </row>
    <row r="301" ht="14.25" spans="2:14">
      <c r="B301" s="81" t="s">
        <v>2643</v>
      </c>
      <c r="C301" s="81"/>
      <c r="D301" s="81" t="s">
        <v>2420</v>
      </c>
      <c r="E301" s="81" t="s">
        <v>3998</v>
      </c>
      <c r="F301" s="81" t="s">
        <v>3998</v>
      </c>
      <c r="G301" s="81" t="s">
        <v>5375</v>
      </c>
      <c r="H301" s="82" t="s">
        <v>56</v>
      </c>
      <c r="J301" s="10" t="s">
        <v>57</v>
      </c>
      <c r="L301" s="79">
        <v>1</v>
      </c>
      <c r="M301" s="79">
        <v>1</v>
      </c>
      <c r="N301" s="175" t="s">
        <v>61</v>
      </c>
    </row>
    <row r="302" ht="14.25" spans="2:14">
      <c r="B302" s="78" t="s">
        <v>5456</v>
      </c>
      <c r="D302" s="78" t="s">
        <v>5457</v>
      </c>
      <c r="E302" s="78" t="s">
        <v>5139</v>
      </c>
      <c r="F302" s="78" t="s">
        <v>5380</v>
      </c>
      <c r="G302" s="78" t="s">
        <v>5381</v>
      </c>
      <c r="H302" s="82" t="s">
        <v>56</v>
      </c>
      <c r="I302" s="10" t="s">
        <v>5458</v>
      </c>
      <c r="J302" s="10" t="s">
        <v>57</v>
      </c>
      <c r="L302" s="79">
        <v>1</v>
      </c>
      <c r="M302" s="79">
        <v>1</v>
      </c>
      <c r="N302" s="175" t="s">
        <v>61</v>
      </c>
    </row>
    <row r="303" ht="14.25" spans="2:14">
      <c r="B303" s="78" t="s">
        <v>5456</v>
      </c>
      <c r="D303" s="78" t="s">
        <v>5459</v>
      </c>
      <c r="E303" s="78" t="s">
        <v>5422</v>
      </c>
      <c r="F303" s="78" t="s">
        <v>5380</v>
      </c>
      <c r="G303" s="78" t="s">
        <v>5381</v>
      </c>
      <c r="H303" s="82" t="s">
        <v>56</v>
      </c>
      <c r="I303" s="10" t="s">
        <v>5458</v>
      </c>
      <c r="J303" s="10" t="s">
        <v>57</v>
      </c>
      <c r="L303" s="79">
        <v>1</v>
      </c>
      <c r="M303" s="79">
        <v>1</v>
      </c>
      <c r="N303" s="175" t="s">
        <v>61</v>
      </c>
    </row>
    <row r="304" ht="14.25" spans="2:14">
      <c r="B304" s="78" t="s">
        <v>5456</v>
      </c>
      <c r="D304" s="78" t="s">
        <v>3622</v>
      </c>
      <c r="E304" s="78" t="s">
        <v>5422</v>
      </c>
      <c r="F304" s="78" t="s">
        <v>5380</v>
      </c>
      <c r="G304" s="78" t="s">
        <v>5381</v>
      </c>
      <c r="H304" s="82" t="s">
        <v>56</v>
      </c>
      <c r="I304" s="10" t="s">
        <v>5458</v>
      </c>
      <c r="J304" s="10" t="s">
        <v>57</v>
      </c>
      <c r="L304" s="79">
        <v>1</v>
      </c>
      <c r="M304" s="79">
        <v>1</v>
      </c>
      <c r="N304" s="175" t="s">
        <v>61</v>
      </c>
    </row>
    <row r="305" ht="14.25" spans="2:14">
      <c r="B305" s="78" t="s">
        <v>5456</v>
      </c>
      <c r="D305" s="78" t="s">
        <v>5138</v>
      </c>
      <c r="E305" s="78" t="s">
        <v>1563</v>
      </c>
      <c r="F305" s="78" t="s">
        <v>5380</v>
      </c>
      <c r="G305" s="78" t="s">
        <v>5381</v>
      </c>
      <c r="H305" s="82" t="s">
        <v>56</v>
      </c>
      <c r="I305" s="10" t="s">
        <v>5458</v>
      </c>
      <c r="J305" s="10" t="s">
        <v>57</v>
      </c>
      <c r="L305" s="79">
        <v>1</v>
      </c>
      <c r="M305" s="79">
        <v>1</v>
      </c>
      <c r="N305" s="175" t="s">
        <v>61</v>
      </c>
    </row>
    <row r="306" ht="14.25" spans="2:14">
      <c r="B306" s="78" t="s">
        <v>5456</v>
      </c>
      <c r="D306" s="78" t="s">
        <v>5460</v>
      </c>
      <c r="E306" s="78" t="s">
        <v>1563</v>
      </c>
      <c r="F306" s="78" t="s">
        <v>5380</v>
      </c>
      <c r="G306" s="78" t="s">
        <v>5381</v>
      </c>
      <c r="H306" s="82" t="s">
        <v>56</v>
      </c>
      <c r="I306" s="10" t="s">
        <v>5458</v>
      </c>
      <c r="J306" s="10" t="s">
        <v>57</v>
      </c>
      <c r="L306" s="79">
        <v>1</v>
      </c>
      <c r="M306" s="79">
        <v>1</v>
      </c>
      <c r="N306" s="175" t="s">
        <v>61</v>
      </c>
    </row>
    <row r="307" ht="14.25" spans="2:14">
      <c r="B307" s="78" t="s">
        <v>5461</v>
      </c>
      <c r="D307" s="78" t="s">
        <v>5462</v>
      </c>
      <c r="E307" s="78" t="s">
        <v>5138</v>
      </c>
      <c r="F307" s="78" t="s">
        <v>5380</v>
      </c>
      <c r="G307" s="78" t="s">
        <v>5381</v>
      </c>
      <c r="H307" s="82" t="s">
        <v>56</v>
      </c>
      <c r="I307" s="10" t="s">
        <v>5458</v>
      </c>
      <c r="J307" s="10" t="s">
        <v>57</v>
      </c>
      <c r="L307" s="79">
        <v>1</v>
      </c>
      <c r="M307" s="79">
        <v>1</v>
      </c>
      <c r="N307" s="175" t="s">
        <v>61</v>
      </c>
    </row>
    <row r="308" ht="14.25" spans="2:14">
      <c r="B308" s="78" t="s">
        <v>5456</v>
      </c>
      <c r="D308" s="78" t="s">
        <v>5463</v>
      </c>
      <c r="E308" s="78" t="s">
        <v>5138</v>
      </c>
      <c r="F308" s="78" t="s">
        <v>5380</v>
      </c>
      <c r="G308" s="78" t="s">
        <v>5381</v>
      </c>
      <c r="H308" s="82" t="s">
        <v>56</v>
      </c>
      <c r="I308" s="10" t="s">
        <v>5458</v>
      </c>
      <c r="J308" s="10" t="s">
        <v>57</v>
      </c>
      <c r="L308" s="79">
        <v>1</v>
      </c>
      <c r="M308" s="79">
        <v>1</v>
      </c>
      <c r="N308" s="175" t="s">
        <v>61</v>
      </c>
    </row>
    <row r="309" ht="14.25" spans="2:14">
      <c r="B309" s="78" t="s">
        <v>1557</v>
      </c>
      <c r="D309" s="78" t="s">
        <v>5457</v>
      </c>
      <c r="E309" s="78" t="s">
        <v>5139</v>
      </c>
      <c r="F309" s="78" t="s">
        <v>5380</v>
      </c>
      <c r="G309" s="78" t="s">
        <v>5381</v>
      </c>
      <c r="H309" s="82" t="s">
        <v>56</v>
      </c>
      <c r="I309" s="10" t="s">
        <v>5458</v>
      </c>
      <c r="J309" s="10" t="s">
        <v>57</v>
      </c>
      <c r="L309" s="79">
        <v>1</v>
      </c>
      <c r="M309" s="79">
        <v>1</v>
      </c>
      <c r="N309" s="175" t="s">
        <v>61</v>
      </c>
    </row>
    <row r="310" ht="14.25" spans="2:14">
      <c r="B310" s="78" t="s">
        <v>1564</v>
      </c>
      <c r="D310" s="78" t="s">
        <v>5464</v>
      </c>
      <c r="E310" s="78" t="s">
        <v>5139</v>
      </c>
      <c r="F310" s="78" t="s">
        <v>5380</v>
      </c>
      <c r="G310" s="78" t="s">
        <v>5381</v>
      </c>
      <c r="H310" s="82" t="s">
        <v>56</v>
      </c>
      <c r="I310" s="10" t="s">
        <v>5458</v>
      </c>
      <c r="J310" s="10" t="s">
        <v>57</v>
      </c>
      <c r="L310" s="79">
        <v>1</v>
      </c>
      <c r="M310" s="79">
        <v>1</v>
      </c>
      <c r="N310" s="175" t="s">
        <v>61</v>
      </c>
    </row>
    <row r="311" ht="14.25" spans="2:14">
      <c r="B311" s="78" t="s">
        <v>5465</v>
      </c>
      <c r="D311" s="78" t="s">
        <v>5407</v>
      </c>
      <c r="E311" s="78" t="s">
        <v>5139</v>
      </c>
      <c r="F311" s="78" t="s">
        <v>5380</v>
      </c>
      <c r="G311" s="78" t="s">
        <v>5381</v>
      </c>
      <c r="H311" s="82" t="s">
        <v>56</v>
      </c>
      <c r="I311" s="10" t="s">
        <v>5458</v>
      </c>
      <c r="J311" s="10" t="s">
        <v>57</v>
      </c>
      <c r="L311" s="79">
        <v>1</v>
      </c>
      <c r="M311" s="79">
        <v>1</v>
      </c>
      <c r="N311" s="175" t="s">
        <v>61</v>
      </c>
    </row>
    <row r="312" ht="14.25" spans="2:14">
      <c r="B312" s="78" t="s">
        <v>5466</v>
      </c>
      <c r="D312" s="78" t="s">
        <v>5407</v>
      </c>
      <c r="E312" s="78" t="s">
        <v>5139</v>
      </c>
      <c r="F312" s="78" t="s">
        <v>5380</v>
      </c>
      <c r="G312" s="78" t="s">
        <v>5381</v>
      </c>
      <c r="H312" s="82" t="s">
        <v>56</v>
      </c>
      <c r="I312" s="10" t="s">
        <v>5458</v>
      </c>
      <c r="J312" s="10" t="s">
        <v>57</v>
      </c>
      <c r="L312" s="79">
        <v>1</v>
      </c>
      <c r="M312" s="79">
        <v>1</v>
      </c>
      <c r="N312" s="175" t="s">
        <v>61</v>
      </c>
    </row>
    <row r="313" ht="14.25" spans="2:14">
      <c r="B313" s="78" t="s">
        <v>5467</v>
      </c>
      <c r="D313" s="78" t="s">
        <v>5407</v>
      </c>
      <c r="E313" s="78" t="s">
        <v>5139</v>
      </c>
      <c r="F313" s="78" t="s">
        <v>5380</v>
      </c>
      <c r="G313" s="78" t="s">
        <v>5381</v>
      </c>
      <c r="H313" s="82" t="s">
        <v>56</v>
      </c>
      <c r="I313" s="10" t="s">
        <v>5458</v>
      </c>
      <c r="J313" s="10" t="s">
        <v>57</v>
      </c>
      <c r="L313" s="79">
        <v>1</v>
      </c>
      <c r="M313" s="79">
        <v>1</v>
      </c>
      <c r="N313" s="175" t="s">
        <v>61</v>
      </c>
    </row>
    <row r="314" ht="14.25" spans="2:14">
      <c r="B314" s="78" t="s">
        <v>5468</v>
      </c>
      <c r="D314" s="78" t="s">
        <v>5407</v>
      </c>
      <c r="E314" s="78" t="s">
        <v>5139</v>
      </c>
      <c r="F314" s="78" t="s">
        <v>5380</v>
      </c>
      <c r="G314" s="78" t="s">
        <v>5381</v>
      </c>
      <c r="H314" s="82" t="s">
        <v>56</v>
      </c>
      <c r="I314" s="10" t="s">
        <v>5458</v>
      </c>
      <c r="J314" s="10" t="s">
        <v>57</v>
      </c>
      <c r="L314" s="79">
        <v>1</v>
      </c>
      <c r="M314" s="79">
        <v>1</v>
      </c>
      <c r="N314" s="175" t="s">
        <v>61</v>
      </c>
    </row>
    <row r="315" ht="14.25" spans="2:14">
      <c r="B315" s="78" t="s">
        <v>5469</v>
      </c>
      <c r="D315" s="78" t="s">
        <v>5407</v>
      </c>
      <c r="E315" s="78" t="s">
        <v>5139</v>
      </c>
      <c r="F315" s="78" t="s">
        <v>5380</v>
      </c>
      <c r="G315" s="78" t="s">
        <v>5381</v>
      </c>
      <c r="H315" s="82" t="s">
        <v>56</v>
      </c>
      <c r="I315" s="10" t="s">
        <v>5458</v>
      </c>
      <c r="J315" s="10" t="s">
        <v>57</v>
      </c>
      <c r="L315" s="79">
        <v>1</v>
      </c>
      <c r="M315" s="79">
        <v>1</v>
      </c>
      <c r="N315" s="175" t="s">
        <v>61</v>
      </c>
    </row>
    <row r="316" ht="14.25" spans="2:14">
      <c r="B316" s="78" t="s">
        <v>5470</v>
      </c>
      <c r="D316" s="78" t="s">
        <v>5407</v>
      </c>
      <c r="E316" s="78" t="s">
        <v>5139</v>
      </c>
      <c r="F316" s="78" t="s">
        <v>5380</v>
      </c>
      <c r="G316" s="78" t="s">
        <v>5381</v>
      </c>
      <c r="H316" s="82" t="s">
        <v>56</v>
      </c>
      <c r="I316" s="10" t="s">
        <v>5458</v>
      </c>
      <c r="J316" s="10" t="s">
        <v>57</v>
      </c>
      <c r="L316" s="79">
        <v>1</v>
      </c>
      <c r="M316" s="79">
        <v>1</v>
      </c>
      <c r="N316" s="175" t="s">
        <v>61</v>
      </c>
    </row>
    <row r="317" ht="14.25" spans="2:14">
      <c r="B317" s="78" t="s">
        <v>5471</v>
      </c>
      <c r="D317" s="78" t="s">
        <v>5407</v>
      </c>
      <c r="E317" s="78" t="s">
        <v>5139</v>
      </c>
      <c r="F317" s="78" t="s">
        <v>5380</v>
      </c>
      <c r="G317" s="78" t="s">
        <v>5381</v>
      </c>
      <c r="H317" s="82" t="s">
        <v>56</v>
      </c>
      <c r="I317" s="10" t="s">
        <v>5458</v>
      </c>
      <c r="J317" s="10" t="s">
        <v>57</v>
      </c>
      <c r="L317" s="79">
        <v>1</v>
      </c>
      <c r="M317" s="79">
        <v>1</v>
      </c>
      <c r="N317" s="175" t="s">
        <v>61</v>
      </c>
    </row>
    <row r="318" ht="14.25" spans="2:14">
      <c r="B318" s="78" t="s">
        <v>5472</v>
      </c>
      <c r="D318" s="78" t="s">
        <v>5457</v>
      </c>
      <c r="E318" s="78" t="s">
        <v>5139</v>
      </c>
      <c r="F318" s="78" t="s">
        <v>5380</v>
      </c>
      <c r="G318" s="78" t="s">
        <v>5381</v>
      </c>
      <c r="H318" s="82" t="s">
        <v>56</v>
      </c>
      <c r="I318" s="10" t="s">
        <v>5458</v>
      </c>
      <c r="J318" s="10" t="s">
        <v>57</v>
      </c>
      <c r="L318" s="79">
        <v>1</v>
      </c>
      <c r="M318" s="79">
        <v>1</v>
      </c>
      <c r="N318" s="175" t="s">
        <v>61</v>
      </c>
    </row>
    <row r="319" ht="14.25" spans="2:14">
      <c r="B319" s="78" t="s">
        <v>5473</v>
      </c>
      <c r="D319" s="78" t="s">
        <v>5457</v>
      </c>
      <c r="E319" s="78" t="s">
        <v>5139</v>
      </c>
      <c r="F319" s="78" t="s">
        <v>5380</v>
      </c>
      <c r="G319" s="78" t="s">
        <v>5381</v>
      </c>
      <c r="H319" s="82" t="s">
        <v>56</v>
      </c>
      <c r="I319" s="10" t="s">
        <v>5458</v>
      </c>
      <c r="J319" s="10" t="s">
        <v>57</v>
      </c>
      <c r="L319" s="79">
        <v>1</v>
      </c>
      <c r="M319" s="79">
        <v>1</v>
      </c>
      <c r="N319" s="175" t="s">
        <v>61</v>
      </c>
    </row>
    <row r="320" ht="14.25" spans="2:14">
      <c r="B320" s="78" t="s">
        <v>5473</v>
      </c>
      <c r="D320" s="78" t="s">
        <v>1669</v>
      </c>
      <c r="E320" s="78" t="s">
        <v>5139</v>
      </c>
      <c r="F320" s="78" t="s">
        <v>5380</v>
      </c>
      <c r="G320" s="78" t="s">
        <v>5381</v>
      </c>
      <c r="H320" s="82" t="s">
        <v>56</v>
      </c>
      <c r="I320" s="10" t="s">
        <v>5458</v>
      </c>
      <c r="J320" s="10" t="s">
        <v>57</v>
      </c>
      <c r="L320" s="79">
        <v>1</v>
      </c>
      <c r="M320" s="79">
        <v>1</v>
      </c>
      <c r="N320" s="175" t="s">
        <v>61</v>
      </c>
    </row>
    <row r="321" ht="14.25" spans="2:14">
      <c r="B321" s="78" t="s">
        <v>5473</v>
      </c>
      <c r="D321" s="78" t="s">
        <v>5462</v>
      </c>
      <c r="E321" s="78" t="s">
        <v>5138</v>
      </c>
      <c r="F321" s="78" t="s">
        <v>5380</v>
      </c>
      <c r="G321" s="78" t="s">
        <v>5381</v>
      </c>
      <c r="H321" s="82" t="s">
        <v>56</v>
      </c>
      <c r="I321" s="10" t="s">
        <v>5458</v>
      </c>
      <c r="J321" s="10" t="s">
        <v>57</v>
      </c>
      <c r="L321" s="79">
        <v>1</v>
      </c>
      <c r="M321" s="79">
        <v>1</v>
      </c>
      <c r="N321" s="175" t="s">
        <v>61</v>
      </c>
    </row>
    <row r="322" ht="14.25" spans="2:14">
      <c r="B322" s="78" t="s">
        <v>5473</v>
      </c>
      <c r="D322" s="78" t="s">
        <v>5463</v>
      </c>
      <c r="E322" s="78" t="s">
        <v>5138</v>
      </c>
      <c r="F322" s="78" t="s">
        <v>5380</v>
      </c>
      <c r="G322" s="78" t="s">
        <v>5381</v>
      </c>
      <c r="H322" s="82" t="s">
        <v>56</v>
      </c>
      <c r="I322" s="10" t="s">
        <v>5458</v>
      </c>
      <c r="J322" s="10" t="s">
        <v>57</v>
      </c>
      <c r="L322" s="79">
        <v>1</v>
      </c>
      <c r="M322" s="79">
        <v>1</v>
      </c>
      <c r="N322" s="175" t="s">
        <v>61</v>
      </c>
    </row>
    <row r="323" ht="14.25" spans="2:14">
      <c r="B323" s="78" t="s">
        <v>5473</v>
      </c>
      <c r="D323" s="78" t="s">
        <v>5138</v>
      </c>
      <c r="E323" s="78" t="s">
        <v>5138</v>
      </c>
      <c r="F323" s="78" t="s">
        <v>5380</v>
      </c>
      <c r="G323" s="78" t="s">
        <v>5381</v>
      </c>
      <c r="H323" s="82" t="s">
        <v>56</v>
      </c>
      <c r="I323" s="10" t="s">
        <v>5458</v>
      </c>
      <c r="J323" s="10" t="s">
        <v>57</v>
      </c>
      <c r="L323" s="79">
        <v>1</v>
      </c>
      <c r="M323" s="79">
        <v>1</v>
      </c>
      <c r="N323" s="175" t="s">
        <v>61</v>
      </c>
    </row>
    <row r="324" ht="14.25" spans="2:14">
      <c r="B324" s="78" t="s">
        <v>1988</v>
      </c>
      <c r="D324" s="78" t="s">
        <v>1987</v>
      </c>
      <c r="E324" s="78" t="s">
        <v>5474</v>
      </c>
      <c r="F324" s="78" t="s">
        <v>5380</v>
      </c>
      <c r="G324" s="78" t="s">
        <v>5475</v>
      </c>
      <c r="H324" s="82" t="s">
        <v>56</v>
      </c>
      <c r="I324" s="10" t="s">
        <v>5476</v>
      </c>
      <c r="J324" s="10" t="s">
        <v>57</v>
      </c>
      <c r="L324" s="79">
        <v>1</v>
      </c>
      <c r="M324" s="79">
        <v>1</v>
      </c>
      <c r="N324" s="175" t="s">
        <v>61</v>
      </c>
    </row>
    <row r="325" ht="14.25" spans="2:14">
      <c r="B325" s="78" t="s">
        <v>2035</v>
      </c>
      <c r="D325" s="78" t="s">
        <v>1987</v>
      </c>
      <c r="E325" s="78" t="s">
        <v>5474</v>
      </c>
      <c r="F325" s="78" t="s">
        <v>5380</v>
      </c>
      <c r="G325" s="78" t="s">
        <v>5475</v>
      </c>
      <c r="H325" s="82" t="s">
        <v>56</v>
      </c>
      <c r="I325" s="10" t="s">
        <v>5476</v>
      </c>
      <c r="J325" s="10" t="s">
        <v>57</v>
      </c>
      <c r="L325" s="79">
        <v>1</v>
      </c>
      <c r="M325" s="79">
        <v>1</v>
      </c>
      <c r="N325" s="175" t="s">
        <v>61</v>
      </c>
    </row>
    <row r="326" ht="14.25" spans="2:14">
      <c r="B326" s="78" t="s">
        <v>2044</v>
      </c>
      <c r="D326" s="78" t="s">
        <v>2043</v>
      </c>
      <c r="E326" s="78" t="s">
        <v>5474</v>
      </c>
      <c r="F326" s="78" t="s">
        <v>5380</v>
      </c>
      <c r="G326" s="78" t="s">
        <v>5475</v>
      </c>
      <c r="H326" s="82" t="s">
        <v>56</v>
      </c>
      <c r="I326" s="10" t="s">
        <v>5476</v>
      </c>
      <c r="J326" s="10" t="s">
        <v>57</v>
      </c>
      <c r="L326" s="79">
        <v>1</v>
      </c>
      <c r="M326" s="79">
        <v>1</v>
      </c>
      <c r="N326" s="175" t="s">
        <v>61</v>
      </c>
    </row>
    <row r="327" ht="14.25" spans="2:14">
      <c r="B327" s="78" t="s">
        <v>2061</v>
      </c>
      <c r="D327" s="78" t="s">
        <v>2034</v>
      </c>
      <c r="E327" s="78" t="s">
        <v>5474</v>
      </c>
      <c r="F327" s="78" t="s">
        <v>5380</v>
      </c>
      <c r="G327" s="78" t="s">
        <v>5475</v>
      </c>
      <c r="H327" s="82" t="s">
        <v>56</v>
      </c>
      <c r="I327" s="10" t="s">
        <v>5476</v>
      </c>
      <c r="J327" s="10" t="s">
        <v>57</v>
      </c>
      <c r="L327" s="79">
        <v>1</v>
      </c>
      <c r="M327" s="79">
        <v>1</v>
      </c>
      <c r="N327" s="175" t="s">
        <v>61</v>
      </c>
    </row>
    <row r="328" ht="14.25" spans="2:14">
      <c r="B328" s="78" t="s">
        <v>2072</v>
      </c>
      <c r="D328" s="78" t="s">
        <v>2043</v>
      </c>
      <c r="E328" s="78" t="s">
        <v>5474</v>
      </c>
      <c r="F328" s="78" t="s">
        <v>5380</v>
      </c>
      <c r="G328" s="78" t="s">
        <v>5475</v>
      </c>
      <c r="H328" s="82" t="s">
        <v>56</v>
      </c>
      <c r="I328" s="10" t="s">
        <v>5476</v>
      </c>
      <c r="J328" s="10" t="s">
        <v>57</v>
      </c>
      <c r="L328" s="79">
        <v>1</v>
      </c>
      <c r="M328" s="79">
        <v>1</v>
      </c>
      <c r="N328" s="175" t="s">
        <v>61</v>
      </c>
    </row>
    <row r="329" ht="14.25" spans="2:14">
      <c r="B329" s="78" t="s">
        <v>2084</v>
      </c>
      <c r="D329" s="78" t="s">
        <v>2034</v>
      </c>
      <c r="E329" s="78" t="s">
        <v>5474</v>
      </c>
      <c r="F329" s="78" t="s">
        <v>5380</v>
      </c>
      <c r="G329" s="78" t="s">
        <v>5475</v>
      </c>
      <c r="H329" s="82" t="s">
        <v>56</v>
      </c>
      <c r="I329" s="10" t="s">
        <v>5476</v>
      </c>
      <c r="J329" s="10" t="s">
        <v>57</v>
      </c>
      <c r="L329" s="79">
        <v>1</v>
      </c>
      <c r="M329" s="79">
        <v>1</v>
      </c>
      <c r="N329" s="175" t="s">
        <v>61</v>
      </c>
    </row>
    <row r="330" ht="14.25" spans="2:14">
      <c r="B330" s="78" t="s">
        <v>5477</v>
      </c>
      <c r="D330" s="78" t="s">
        <v>2420</v>
      </c>
      <c r="E330" s="78" t="s">
        <v>5478</v>
      </c>
      <c r="F330" s="78" t="s">
        <v>3998</v>
      </c>
      <c r="G330" s="78" t="s">
        <v>5375</v>
      </c>
      <c r="H330" s="82" t="s">
        <v>56</v>
      </c>
      <c r="J330" s="10" t="s">
        <v>57</v>
      </c>
      <c r="L330" s="79">
        <v>1</v>
      </c>
      <c r="M330" s="79">
        <v>1</v>
      </c>
      <c r="N330" s="175" t="s">
        <v>61</v>
      </c>
    </row>
    <row r="331" ht="14.25" spans="2:14">
      <c r="B331" s="78" t="s">
        <v>5479</v>
      </c>
      <c r="D331" s="78" t="s">
        <v>2420</v>
      </c>
      <c r="E331" s="78" t="s">
        <v>5478</v>
      </c>
      <c r="F331" s="78" t="s">
        <v>3998</v>
      </c>
      <c r="G331" s="78" t="s">
        <v>5375</v>
      </c>
      <c r="H331" s="82" t="s">
        <v>56</v>
      </c>
      <c r="J331" s="10" t="s">
        <v>57</v>
      </c>
      <c r="L331" s="79">
        <v>1</v>
      </c>
      <c r="M331" s="79">
        <v>1</v>
      </c>
      <c r="N331" s="175" t="s">
        <v>61</v>
      </c>
    </row>
    <row r="332" ht="14.25" spans="2:14">
      <c r="B332" s="78" t="s">
        <v>5479</v>
      </c>
      <c r="D332" s="78" t="s">
        <v>5480</v>
      </c>
      <c r="E332" s="78" t="s">
        <v>5478</v>
      </c>
      <c r="F332" s="78" t="s">
        <v>3998</v>
      </c>
      <c r="G332" s="78" t="s">
        <v>5375</v>
      </c>
      <c r="H332" s="82" t="s">
        <v>56</v>
      </c>
      <c r="J332" s="10" t="s">
        <v>57</v>
      </c>
      <c r="L332" s="79">
        <v>1</v>
      </c>
      <c r="M332" s="79">
        <v>1</v>
      </c>
      <c r="N332" s="175" t="s">
        <v>61</v>
      </c>
    </row>
    <row r="333" ht="14.25" spans="2:14">
      <c r="B333" s="78" t="s">
        <v>5479</v>
      </c>
      <c r="D333" s="78" t="s">
        <v>5481</v>
      </c>
      <c r="E333" s="78" t="s">
        <v>5478</v>
      </c>
      <c r="F333" s="78" t="s">
        <v>3998</v>
      </c>
      <c r="G333" s="78" t="s">
        <v>5375</v>
      </c>
      <c r="H333" s="82" t="s">
        <v>56</v>
      </c>
      <c r="J333" s="10" t="s">
        <v>57</v>
      </c>
      <c r="L333" s="79">
        <v>1</v>
      </c>
      <c r="M333" s="79">
        <v>1</v>
      </c>
      <c r="N333" s="175" t="s">
        <v>61</v>
      </c>
    </row>
    <row r="334" ht="14.25" spans="2:14">
      <c r="B334" s="78" t="s">
        <v>5479</v>
      </c>
      <c r="D334" s="78" t="s">
        <v>5482</v>
      </c>
      <c r="E334" s="78" t="s">
        <v>5478</v>
      </c>
      <c r="F334" s="78" t="s">
        <v>3998</v>
      </c>
      <c r="G334" s="78" t="s">
        <v>5375</v>
      </c>
      <c r="H334" s="82" t="s">
        <v>56</v>
      </c>
      <c r="J334" s="10" t="s">
        <v>57</v>
      </c>
      <c r="L334" s="79">
        <v>1</v>
      </c>
      <c r="M334" s="79">
        <v>1</v>
      </c>
      <c r="N334" s="175" t="s">
        <v>61</v>
      </c>
    </row>
    <row r="335" ht="14.25" spans="2:14">
      <c r="B335" s="78" t="s">
        <v>5479</v>
      </c>
      <c r="D335" s="78" t="s">
        <v>3580</v>
      </c>
      <c r="E335" s="78" t="s">
        <v>5478</v>
      </c>
      <c r="F335" s="78" t="s">
        <v>3998</v>
      </c>
      <c r="G335" s="78" t="s">
        <v>5375</v>
      </c>
      <c r="H335" s="82" t="s">
        <v>56</v>
      </c>
      <c r="J335" s="10" t="s">
        <v>57</v>
      </c>
      <c r="L335" s="79">
        <v>1</v>
      </c>
      <c r="M335" s="79">
        <v>1</v>
      </c>
      <c r="N335" s="175" t="s">
        <v>61</v>
      </c>
    </row>
    <row r="336" ht="14.25" spans="2:14">
      <c r="B336" s="78" t="s">
        <v>5479</v>
      </c>
      <c r="D336" s="78" t="s">
        <v>5483</v>
      </c>
      <c r="E336" s="78" t="s">
        <v>5478</v>
      </c>
      <c r="F336" s="78" t="s">
        <v>3998</v>
      </c>
      <c r="G336" s="78" t="s">
        <v>5375</v>
      </c>
      <c r="H336" s="82" t="s">
        <v>56</v>
      </c>
      <c r="J336" s="10" t="s">
        <v>57</v>
      </c>
      <c r="L336" s="79">
        <v>1</v>
      </c>
      <c r="M336" s="79">
        <v>1</v>
      </c>
      <c r="N336" s="175" t="s">
        <v>61</v>
      </c>
    </row>
    <row r="337" ht="14.25" spans="2:14">
      <c r="B337" s="78" t="s">
        <v>5477</v>
      </c>
      <c r="D337" s="78" t="s">
        <v>2420</v>
      </c>
      <c r="E337" s="78" t="s">
        <v>5478</v>
      </c>
      <c r="F337" s="78" t="s">
        <v>5422</v>
      </c>
      <c r="G337" s="78" t="s">
        <v>5383</v>
      </c>
      <c r="H337" s="82" t="s">
        <v>56</v>
      </c>
      <c r="J337" s="10" t="s">
        <v>57</v>
      </c>
      <c r="L337" s="79">
        <v>1</v>
      </c>
      <c r="M337" s="79">
        <v>1</v>
      </c>
      <c r="N337" s="175" t="s">
        <v>61</v>
      </c>
    </row>
    <row r="338" ht="14.25" spans="2:14">
      <c r="B338" s="78" t="s">
        <v>5479</v>
      </c>
      <c r="D338" s="78" t="s">
        <v>2420</v>
      </c>
      <c r="E338" s="78" t="s">
        <v>5478</v>
      </c>
      <c r="F338" s="78" t="s">
        <v>5422</v>
      </c>
      <c r="G338" s="78" t="s">
        <v>5383</v>
      </c>
      <c r="H338" s="82" t="s">
        <v>56</v>
      </c>
      <c r="J338" s="10" t="s">
        <v>57</v>
      </c>
      <c r="L338" s="79">
        <v>1</v>
      </c>
      <c r="M338" s="79">
        <v>1</v>
      </c>
      <c r="N338" s="175" t="s">
        <v>61</v>
      </c>
    </row>
    <row r="339" ht="14.25" spans="2:14">
      <c r="B339" s="78" t="s">
        <v>3904</v>
      </c>
      <c r="D339" s="78" t="s">
        <v>3903</v>
      </c>
      <c r="E339" s="78" t="s">
        <v>5139</v>
      </c>
      <c r="F339" s="78" t="s">
        <v>5139</v>
      </c>
      <c r="G339" s="78" t="s">
        <v>5410</v>
      </c>
      <c r="H339" s="82" t="s">
        <v>56</v>
      </c>
      <c r="J339" s="10" t="s">
        <v>57</v>
      </c>
      <c r="L339" s="79">
        <v>1</v>
      </c>
      <c r="M339" s="79">
        <v>1</v>
      </c>
      <c r="N339" s="175" t="s">
        <v>61</v>
      </c>
    </row>
    <row r="340" ht="14.25" spans="2:14">
      <c r="B340" s="78" t="s">
        <v>4111</v>
      </c>
      <c r="D340" s="78" t="s">
        <v>3903</v>
      </c>
      <c r="E340" s="78" t="s">
        <v>5139</v>
      </c>
      <c r="F340" s="78" t="s">
        <v>5139</v>
      </c>
      <c r="G340" s="78" t="s">
        <v>5410</v>
      </c>
      <c r="H340" s="82" t="s">
        <v>56</v>
      </c>
      <c r="J340" s="10" t="s">
        <v>57</v>
      </c>
      <c r="L340" s="79">
        <v>1</v>
      </c>
      <c r="M340" s="79">
        <v>1</v>
      </c>
      <c r="N340" s="175" t="s">
        <v>61</v>
      </c>
    </row>
    <row r="341" ht="14.25" spans="2:14">
      <c r="B341" s="78" t="s">
        <v>5484</v>
      </c>
      <c r="D341" s="78" t="s">
        <v>5485</v>
      </c>
      <c r="E341" s="78" t="s">
        <v>5423</v>
      </c>
      <c r="F341" s="78" t="s">
        <v>5423</v>
      </c>
      <c r="G341" s="78" t="s">
        <v>5383</v>
      </c>
      <c r="H341" s="82" t="s">
        <v>56</v>
      </c>
      <c r="J341" s="10" t="s">
        <v>57</v>
      </c>
      <c r="L341" s="79">
        <v>1</v>
      </c>
      <c r="M341" s="79">
        <v>1</v>
      </c>
      <c r="N341" s="175" t="s">
        <v>61</v>
      </c>
    </row>
    <row r="342" ht="14.25" spans="2:14">
      <c r="B342" s="78" t="s">
        <v>5486</v>
      </c>
      <c r="D342" s="78" t="s">
        <v>5422</v>
      </c>
      <c r="E342" s="78" t="s">
        <v>5422</v>
      </c>
      <c r="F342" s="78" t="s">
        <v>5422</v>
      </c>
      <c r="G342" s="78" t="s">
        <v>5383</v>
      </c>
      <c r="H342" s="82" t="s">
        <v>56</v>
      </c>
      <c r="J342" s="10" t="s">
        <v>57</v>
      </c>
      <c r="L342" s="79">
        <v>1</v>
      </c>
      <c r="M342" s="79">
        <v>1</v>
      </c>
      <c r="N342" s="175" t="s">
        <v>61</v>
      </c>
    </row>
    <row r="343" ht="14.25" spans="2:14">
      <c r="B343" s="78" t="s">
        <v>3864</v>
      </c>
      <c r="D343" s="78" t="s">
        <v>3782</v>
      </c>
      <c r="E343" s="78" t="s">
        <v>5422</v>
      </c>
      <c r="F343" s="78" t="s">
        <v>5422</v>
      </c>
      <c r="G343" s="78" t="s">
        <v>5383</v>
      </c>
      <c r="H343" s="82" t="s">
        <v>56</v>
      </c>
      <c r="J343" s="10" t="s">
        <v>57</v>
      </c>
      <c r="L343" s="79">
        <v>1</v>
      </c>
      <c r="M343" s="79">
        <v>1</v>
      </c>
      <c r="N343" s="175" t="s">
        <v>61</v>
      </c>
    </row>
    <row r="344" ht="14.25" spans="2:14">
      <c r="B344" s="78" t="s">
        <v>3783</v>
      </c>
      <c r="D344" s="78" t="s">
        <v>3782</v>
      </c>
      <c r="E344" s="78" t="s">
        <v>5422</v>
      </c>
      <c r="F344" s="78" t="s">
        <v>5422</v>
      </c>
      <c r="G344" s="78" t="s">
        <v>5383</v>
      </c>
      <c r="H344" s="82" t="s">
        <v>56</v>
      </c>
      <c r="J344" s="10" t="s">
        <v>57</v>
      </c>
      <c r="L344" s="79">
        <v>1</v>
      </c>
      <c r="M344" s="79">
        <v>1</v>
      </c>
      <c r="N344" s="175" t="s">
        <v>61</v>
      </c>
    </row>
    <row r="345" ht="14.25" spans="2:14">
      <c r="B345" s="78" t="s">
        <v>3869</v>
      </c>
      <c r="D345" s="78" t="s">
        <v>3782</v>
      </c>
      <c r="E345" s="78" t="s">
        <v>5422</v>
      </c>
      <c r="F345" s="78" t="s">
        <v>5422</v>
      </c>
      <c r="G345" s="78" t="s">
        <v>5383</v>
      </c>
      <c r="H345" s="82" t="s">
        <v>56</v>
      </c>
      <c r="J345" s="10" t="s">
        <v>57</v>
      </c>
      <c r="L345" s="79">
        <v>1</v>
      </c>
      <c r="M345" s="79">
        <v>1</v>
      </c>
      <c r="N345" s="175" t="s">
        <v>61</v>
      </c>
    </row>
    <row r="346" ht="14.25" spans="2:14">
      <c r="B346" s="78" t="s">
        <v>4041</v>
      </c>
      <c r="D346" s="78" t="s">
        <v>4041</v>
      </c>
      <c r="E346" s="78" t="s">
        <v>3998</v>
      </c>
      <c r="F346" s="78" t="s">
        <v>3998</v>
      </c>
      <c r="G346" s="78" t="s">
        <v>5383</v>
      </c>
      <c r="H346" s="82" t="s">
        <v>56</v>
      </c>
      <c r="J346" s="10" t="s">
        <v>57</v>
      </c>
      <c r="L346" s="79">
        <v>1</v>
      </c>
      <c r="M346" s="79">
        <v>1</v>
      </c>
      <c r="N346" s="175" t="s">
        <v>61</v>
      </c>
    </row>
    <row r="347" ht="14.25" spans="2:14">
      <c r="B347" s="78" t="s">
        <v>4046</v>
      </c>
      <c r="D347" s="78" t="s">
        <v>4046</v>
      </c>
      <c r="E347" s="78" t="s">
        <v>3998</v>
      </c>
      <c r="F347" s="78" t="s">
        <v>3998</v>
      </c>
      <c r="G347" s="78" t="s">
        <v>5375</v>
      </c>
      <c r="H347" s="82" t="s">
        <v>56</v>
      </c>
      <c r="J347" s="10" t="s">
        <v>57</v>
      </c>
      <c r="L347" s="79">
        <v>1</v>
      </c>
      <c r="M347" s="79">
        <v>1</v>
      </c>
      <c r="N347" s="175" t="s">
        <v>61</v>
      </c>
    </row>
    <row r="348" ht="14.25" spans="2:14">
      <c r="B348" s="78" t="s">
        <v>4287</v>
      </c>
      <c r="D348" s="78" t="s">
        <v>4287</v>
      </c>
      <c r="E348" s="78" t="s">
        <v>3998</v>
      </c>
      <c r="F348" s="78" t="s">
        <v>3998</v>
      </c>
      <c r="G348" s="78" t="s">
        <v>5375</v>
      </c>
      <c r="H348" s="82" t="s">
        <v>56</v>
      </c>
      <c r="J348" s="10" t="s">
        <v>57</v>
      </c>
      <c r="L348" s="79">
        <v>1</v>
      </c>
      <c r="M348" s="79">
        <v>1</v>
      </c>
      <c r="N348" s="175" t="s">
        <v>61</v>
      </c>
    </row>
    <row r="349" ht="14.25" spans="2:14">
      <c r="B349" s="78" t="s">
        <v>5487</v>
      </c>
      <c r="D349" s="78" t="s">
        <v>3998</v>
      </c>
      <c r="E349" s="78" t="s">
        <v>3998</v>
      </c>
      <c r="F349" s="78" t="s">
        <v>3998</v>
      </c>
      <c r="G349" s="78" t="s">
        <v>5375</v>
      </c>
      <c r="H349" s="82" t="s">
        <v>56</v>
      </c>
      <c r="J349" s="10" t="s">
        <v>57</v>
      </c>
      <c r="L349" s="79">
        <v>1</v>
      </c>
      <c r="M349" s="79">
        <v>1</v>
      </c>
      <c r="N349" s="175" t="s">
        <v>61</v>
      </c>
    </row>
    <row r="350" ht="14.25" spans="2:14">
      <c r="B350" s="78" t="s">
        <v>4232</v>
      </c>
      <c r="D350" s="78" t="s">
        <v>4231</v>
      </c>
      <c r="E350" s="78" t="s">
        <v>4231</v>
      </c>
      <c r="F350" s="78" t="s">
        <v>4231</v>
      </c>
      <c r="G350" s="78" t="s">
        <v>5488</v>
      </c>
      <c r="H350" s="82" t="s">
        <v>56</v>
      </c>
      <c r="J350" s="10" t="s">
        <v>57</v>
      </c>
      <c r="L350" s="79">
        <v>1</v>
      </c>
      <c r="M350" s="79">
        <v>1</v>
      </c>
      <c r="N350" s="175" t="s">
        <v>61</v>
      </c>
    </row>
    <row r="351" ht="14.25" spans="2:14">
      <c r="B351" s="78" t="s">
        <v>4222</v>
      </c>
      <c r="D351" s="78" t="s">
        <v>4221</v>
      </c>
      <c r="E351" s="78" t="s">
        <v>4231</v>
      </c>
      <c r="F351" s="78" t="s">
        <v>4231</v>
      </c>
      <c r="G351" s="78" t="s">
        <v>5488</v>
      </c>
      <c r="H351" s="82" t="s">
        <v>56</v>
      </c>
      <c r="J351" s="10" t="s">
        <v>57</v>
      </c>
      <c r="L351" s="79">
        <v>1</v>
      </c>
      <c r="M351" s="79">
        <v>1</v>
      </c>
      <c r="N351" s="175" t="s">
        <v>61</v>
      </c>
    </row>
    <row r="352" ht="14.25" spans="2:14">
      <c r="B352" s="78" t="s">
        <v>4273</v>
      </c>
      <c r="D352" s="78" t="s">
        <v>4273</v>
      </c>
      <c r="E352" s="78" t="s">
        <v>3998</v>
      </c>
      <c r="F352" s="78" t="s">
        <v>3998</v>
      </c>
      <c r="G352" s="78" t="s">
        <v>5375</v>
      </c>
      <c r="H352" s="82" t="s">
        <v>56</v>
      </c>
      <c r="J352" s="10" t="s">
        <v>57</v>
      </c>
      <c r="L352" s="79">
        <v>1</v>
      </c>
      <c r="M352" s="79">
        <v>1</v>
      </c>
      <c r="N352" s="175" t="s">
        <v>61</v>
      </c>
    </row>
    <row r="353" ht="14.25" spans="2:14">
      <c r="B353" s="78" t="s">
        <v>4036</v>
      </c>
      <c r="D353" s="78" t="s">
        <v>4036</v>
      </c>
      <c r="E353" s="78" t="s">
        <v>3998</v>
      </c>
      <c r="F353" s="78" t="s">
        <v>3998</v>
      </c>
      <c r="G353" s="78" t="s">
        <v>5375</v>
      </c>
      <c r="H353" s="82" t="s">
        <v>56</v>
      </c>
      <c r="J353" s="10" t="s">
        <v>57</v>
      </c>
      <c r="L353" s="79">
        <v>1</v>
      </c>
      <c r="M353" s="79">
        <v>1</v>
      </c>
      <c r="N353" s="175" t="s">
        <v>61</v>
      </c>
    </row>
    <row r="354" ht="14.25" spans="2:14">
      <c r="B354" s="78" t="s">
        <v>3999</v>
      </c>
      <c r="D354" s="78" t="s">
        <v>3998</v>
      </c>
      <c r="E354" s="78" t="s">
        <v>3998</v>
      </c>
      <c r="F354" s="78" t="s">
        <v>3998</v>
      </c>
      <c r="G354" s="78" t="s">
        <v>5375</v>
      </c>
      <c r="H354" s="82" t="s">
        <v>56</v>
      </c>
      <c r="J354" s="10" t="s">
        <v>57</v>
      </c>
      <c r="L354" s="79">
        <v>1</v>
      </c>
      <c r="M354" s="79">
        <v>1</v>
      </c>
      <c r="N354" s="175" t="s">
        <v>61</v>
      </c>
    </row>
    <row r="355" ht="14.25" spans="2:14">
      <c r="B355" s="78" t="s">
        <v>4198</v>
      </c>
      <c r="D355" s="78" t="s">
        <v>3985</v>
      </c>
      <c r="E355" s="78" t="s">
        <v>3998</v>
      </c>
      <c r="F355" s="78" t="s">
        <v>3998</v>
      </c>
      <c r="G355" s="78" t="s">
        <v>5375</v>
      </c>
      <c r="H355" s="82" t="s">
        <v>56</v>
      </c>
      <c r="J355" s="10" t="s">
        <v>57</v>
      </c>
      <c r="L355" s="79">
        <v>1</v>
      </c>
      <c r="M355" s="79">
        <v>1</v>
      </c>
      <c r="N355" s="175" t="s">
        <v>61</v>
      </c>
    </row>
    <row r="356" ht="14.25" spans="2:14">
      <c r="B356" s="78" t="s">
        <v>3850</v>
      </c>
      <c r="D356" s="78" t="s">
        <v>3985</v>
      </c>
      <c r="E356" s="78" t="s">
        <v>3998</v>
      </c>
      <c r="F356" s="78" t="s">
        <v>3998</v>
      </c>
      <c r="G356" s="78" t="s">
        <v>5375</v>
      </c>
      <c r="H356" s="82" t="s">
        <v>56</v>
      </c>
      <c r="J356" s="10" t="s">
        <v>57</v>
      </c>
      <c r="L356" s="79">
        <v>1</v>
      </c>
      <c r="M356" s="79">
        <v>1</v>
      </c>
      <c r="N356" s="175" t="s">
        <v>61</v>
      </c>
    </row>
    <row r="357" ht="14.25" spans="2:14">
      <c r="B357" s="78" t="s">
        <v>4278</v>
      </c>
      <c r="D357" s="78" t="s">
        <v>4278</v>
      </c>
      <c r="E357" s="78" t="s">
        <v>3998</v>
      </c>
      <c r="F357" s="78" t="s">
        <v>3998</v>
      </c>
      <c r="G357" s="78" t="s">
        <v>5375</v>
      </c>
      <c r="H357" s="82" t="s">
        <v>56</v>
      </c>
      <c r="J357" s="10" t="s">
        <v>57</v>
      </c>
      <c r="L357" s="79">
        <v>1</v>
      </c>
      <c r="M357" s="79">
        <v>1</v>
      </c>
      <c r="N357" s="175" t="s">
        <v>61</v>
      </c>
    </row>
    <row r="358" ht="14.25" spans="2:14">
      <c r="B358" s="78" t="s">
        <v>118</v>
      </c>
      <c r="D358" s="78" t="s">
        <v>2230</v>
      </c>
      <c r="E358" s="78" t="s">
        <v>3998</v>
      </c>
      <c r="F358" s="78" t="s">
        <v>3998</v>
      </c>
      <c r="G358" s="78" t="s">
        <v>5375</v>
      </c>
      <c r="H358" s="82" t="s">
        <v>56</v>
      </c>
      <c r="J358" s="10" t="s">
        <v>57</v>
      </c>
      <c r="L358" s="79">
        <v>1</v>
      </c>
      <c r="M358" s="79">
        <v>1</v>
      </c>
      <c r="N358" s="175" t="s">
        <v>61</v>
      </c>
    </row>
    <row r="359" ht="14.25" spans="2:14">
      <c r="B359" s="78" t="s">
        <v>2107</v>
      </c>
      <c r="D359" s="78" t="s">
        <v>2230</v>
      </c>
      <c r="E359" s="78" t="s">
        <v>3998</v>
      </c>
      <c r="F359" s="78" t="s">
        <v>3998</v>
      </c>
      <c r="G359" s="78" t="s">
        <v>5375</v>
      </c>
      <c r="H359" s="82" t="s">
        <v>56</v>
      </c>
      <c r="J359" s="10" t="s">
        <v>57</v>
      </c>
      <c r="L359" s="79">
        <v>1</v>
      </c>
      <c r="M359" s="79">
        <v>1</v>
      </c>
      <c r="N359" s="175" t="s">
        <v>61</v>
      </c>
    </row>
    <row r="360" ht="14.25" spans="2:14">
      <c r="B360" s="78" t="s">
        <v>2198</v>
      </c>
      <c r="D360" s="78" t="s">
        <v>2230</v>
      </c>
      <c r="E360" s="78" t="s">
        <v>3998</v>
      </c>
      <c r="F360" s="78" t="s">
        <v>3998</v>
      </c>
      <c r="G360" s="78" t="s">
        <v>5375</v>
      </c>
      <c r="H360" s="82" t="s">
        <v>56</v>
      </c>
      <c r="J360" s="10" t="s">
        <v>57</v>
      </c>
      <c r="L360" s="79">
        <v>1</v>
      </c>
      <c r="M360" s="79">
        <v>1</v>
      </c>
      <c r="N360" s="175" t="s">
        <v>61</v>
      </c>
    </row>
    <row r="361" ht="14.25" spans="2:14">
      <c r="B361" s="78" t="s">
        <v>2203</v>
      </c>
      <c r="D361" s="78" t="s">
        <v>2230</v>
      </c>
      <c r="E361" s="78" t="s">
        <v>3998</v>
      </c>
      <c r="F361" s="78" t="s">
        <v>3998</v>
      </c>
      <c r="G361" s="78" t="s">
        <v>5375</v>
      </c>
      <c r="H361" s="82" t="s">
        <v>56</v>
      </c>
      <c r="J361" s="10" t="s">
        <v>57</v>
      </c>
      <c r="L361" s="79">
        <v>1</v>
      </c>
      <c r="M361" s="79">
        <v>1</v>
      </c>
      <c r="N361" s="175" t="s">
        <v>61</v>
      </c>
    </row>
    <row r="362" ht="14.25" spans="2:14">
      <c r="B362" s="78" t="s">
        <v>2901</v>
      </c>
      <c r="D362" s="78" t="s">
        <v>2230</v>
      </c>
      <c r="E362" s="78" t="s">
        <v>3998</v>
      </c>
      <c r="F362" s="78" t="s">
        <v>3998</v>
      </c>
      <c r="G362" s="78" t="s">
        <v>5375</v>
      </c>
      <c r="H362" s="82" t="s">
        <v>56</v>
      </c>
      <c r="J362" s="10" t="s">
        <v>57</v>
      </c>
      <c r="L362" s="79">
        <v>1</v>
      </c>
      <c r="M362" s="79">
        <v>1</v>
      </c>
      <c r="N362" s="175" t="s">
        <v>61</v>
      </c>
    </row>
    <row r="363" ht="14.25" spans="2:14">
      <c r="B363" s="78" t="s">
        <v>2907</v>
      </c>
      <c r="D363" s="78" t="s">
        <v>2230</v>
      </c>
      <c r="E363" s="78" t="s">
        <v>3998</v>
      </c>
      <c r="F363" s="78" t="s">
        <v>3998</v>
      </c>
      <c r="G363" s="78" t="s">
        <v>5375</v>
      </c>
      <c r="H363" s="82" t="s">
        <v>56</v>
      </c>
      <c r="J363" s="10" t="s">
        <v>57</v>
      </c>
      <c r="L363" s="79">
        <v>1</v>
      </c>
      <c r="M363" s="79">
        <v>1</v>
      </c>
      <c r="N363" s="175" t="s">
        <v>61</v>
      </c>
    </row>
    <row r="364" ht="14.25" spans="2:14">
      <c r="B364" s="78" t="s">
        <v>2912</v>
      </c>
      <c r="D364" s="78" t="s">
        <v>2230</v>
      </c>
      <c r="E364" s="78" t="s">
        <v>3998</v>
      </c>
      <c r="F364" s="78" t="s">
        <v>3998</v>
      </c>
      <c r="G364" s="78" t="s">
        <v>5375</v>
      </c>
      <c r="H364" s="82" t="s">
        <v>56</v>
      </c>
      <c r="J364" s="10" t="s">
        <v>57</v>
      </c>
      <c r="L364" s="79">
        <v>1</v>
      </c>
      <c r="M364" s="79">
        <v>1</v>
      </c>
      <c r="N364" s="175" t="s">
        <v>61</v>
      </c>
    </row>
    <row r="365" ht="14.25" spans="2:14">
      <c r="B365" s="78" t="s">
        <v>2917</v>
      </c>
      <c r="D365" s="78" t="s">
        <v>2230</v>
      </c>
      <c r="E365" s="78" t="s">
        <v>3998</v>
      </c>
      <c r="F365" s="78" t="s">
        <v>3998</v>
      </c>
      <c r="G365" s="78" t="s">
        <v>5375</v>
      </c>
      <c r="H365" s="82" t="s">
        <v>56</v>
      </c>
      <c r="J365" s="10" t="s">
        <v>57</v>
      </c>
      <c r="L365" s="79">
        <v>1</v>
      </c>
      <c r="M365" s="79">
        <v>1</v>
      </c>
      <c r="N365" s="175" t="s">
        <v>61</v>
      </c>
    </row>
    <row r="366" ht="14.25" spans="2:14">
      <c r="B366" s="78" t="s">
        <v>2922</v>
      </c>
      <c r="D366" s="78" t="s">
        <v>2230</v>
      </c>
      <c r="E366" s="78" t="s">
        <v>3998</v>
      </c>
      <c r="F366" s="78" t="s">
        <v>3998</v>
      </c>
      <c r="G366" s="78" t="s">
        <v>5375</v>
      </c>
      <c r="H366" s="82" t="s">
        <v>56</v>
      </c>
      <c r="J366" s="10" t="s">
        <v>57</v>
      </c>
      <c r="L366" s="79">
        <v>1</v>
      </c>
      <c r="M366" s="79">
        <v>1</v>
      </c>
      <c r="N366" s="175" t="s">
        <v>61</v>
      </c>
    </row>
    <row r="367" ht="14.25" spans="2:14">
      <c r="B367" s="78" t="s">
        <v>2927</v>
      </c>
      <c r="D367" s="78" t="s">
        <v>2230</v>
      </c>
      <c r="E367" s="78" t="s">
        <v>3998</v>
      </c>
      <c r="F367" s="78" t="s">
        <v>3998</v>
      </c>
      <c r="G367" s="78" t="s">
        <v>5375</v>
      </c>
      <c r="H367" s="82" t="s">
        <v>56</v>
      </c>
      <c r="J367" s="10" t="s">
        <v>57</v>
      </c>
      <c r="L367" s="79">
        <v>1</v>
      </c>
      <c r="M367" s="79">
        <v>1</v>
      </c>
      <c r="N367" s="175" t="s">
        <v>61</v>
      </c>
    </row>
    <row r="368" ht="14.25" spans="2:14">
      <c r="B368" s="78" t="s">
        <v>2932</v>
      </c>
      <c r="D368" s="78" t="s">
        <v>2230</v>
      </c>
      <c r="E368" s="78" t="s">
        <v>3998</v>
      </c>
      <c r="F368" s="78" t="s">
        <v>3998</v>
      </c>
      <c r="G368" s="78" t="s">
        <v>5375</v>
      </c>
      <c r="H368" s="82" t="s">
        <v>56</v>
      </c>
      <c r="J368" s="10" t="s">
        <v>57</v>
      </c>
      <c r="L368" s="79">
        <v>1</v>
      </c>
      <c r="M368" s="79">
        <v>1</v>
      </c>
      <c r="N368" s="175" t="s">
        <v>61</v>
      </c>
    </row>
    <row r="369" ht="14.25" spans="2:14">
      <c r="B369" s="78" t="s">
        <v>2937</v>
      </c>
      <c r="D369" s="78" t="s">
        <v>2230</v>
      </c>
      <c r="E369" s="78" t="s">
        <v>3998</v>
      </c>
      <c r="F369" s="78" t="s">
        <v>3998</v>
      </c>
      <c r="G369" s="78" t="s">
        <v>5375</v>
      </c>
      <c r="H369" s="82" t="s">
        <v>56</v>
      </c>
      <c r="J369" s="10" t="s">
        <v>57</v>
      </c>
      <c r="L369" s="79">
        <v>1</v>
      </c>
      <c r="M369" s="79">
        <v>1</v>
      </c>
      <c r="N369" s="175" t="s">
        <v>61</v>
      </c>
    </row>
    <row r="370" ht="14.25" spans="2:14">
      <c r="B370" s="78" t="s">
        <v>2942</v>
      </c>
      <c r="D370" s="78" t="s">
        <v>2230</v>
      </c>
      <c r="E370" s="78" t="s">
        <v>3998</v>
      </c>
      <c r="F370" s="78" t="s">
        <v>3998</v>
      </c>
      <c r="G370" s="78" t="s">
        <v>5375</v>
      </c>
      <c r="H370" s="82" t="s">
        <v>56</v>
      </c>
      <c r="J370" s="10" t="s">
        <v>57</v>
      </c>
      <c r="L370" s="79">
        <v>1</v>
      </c>
      <c r="M370" s="79">
        <v>1</v>
      </c>
      <c r="N370" s="175" t="s">
        <v>61</v>
      </c>
    </row>
    <row r="371" ht="14.25" spans="2:14">
      <c r="B371" s="78" t="s">
        <v>2947</v>
      </c>
      <c r="D371" s="78" t="s">
        <v>2230</v>
      </c>
      <c r="E371" s="78" t="s">
        <v>3998</v>
      </c>
      <c r="F371" s="78" t="s">
        <v>3998</v>
      </c>
      <c r="G371" s="78" t="s">
        <v>5375</v>
      </c>
      <c r="H371" s="82" t="s">
        <v>56</v>
      </c>
      <c r="J371" s="10" t="s">
        <v>57</v>
      </c>
      <c r="L371" s="79">
        <v>1</v>
      </c>
      <c r="M371" s="79">
        <v>1</v>
      </c>
      <c r="N371" s="175" t="s">
        <v>61</v>
      </c>
    </row>
    <row r="372" ht="14.25" spans="2:14">
      <c r="B372" s="78" t="s">
        <v>2952</v>
      </c>
      <c r="D372" s="78" t="s">
        <v>2230</v>
      </c>
      <c r="E372" s="78" t="s">
        <v>3998</v>
      </c>
      <c r="F372" s="78" t="s">
        <v>3998</v>
      </c>
      <c r="G372" s="78" t="s">
        <v>5375</v>
      </c>
      <c r="H372" s="82" t="s">
        <v>56</v>
      </c>
      <c r="J372" s="10" t="s">
        <v>57</v>
      </c>
      <c r="L372" s="79">
        <v>1</v>
      </c>
      <c r="M372" s="79">
        <v>1</v>
      </c>
      <c r="N372" s="175" t="s">
        <v>61</v>
      </c>
    </row>
    <row r="373" ht="14.25" spans="2:14">
      <c r="B373" s="78" t="s">
        <v>2957</v>
      </c>
      <c r="D373" s="78" t="s">
        <v>2230</v>
      </c>
      <c r="E373" s="78" t="s">
        <v>3998</v>
      </c>
      <c r="F373" s="78" t="s">
        <v>3998</v>
      </c>
      <c r="G373" s="78" t="s">
        <v>5375</v>
      </c>
      <c r="H373" s="82" t="s">
        <v>56</v>
      </c>
      <c r="J373" s="10" t="s">
        <v>57</v>
      </c>
      <c r="L373" s="79">
        <v>1</v>
      </c>
      <c r="M373" s="79">
        <v>1</v>
      </c>
      <c r="N373" s="175" t="s">
        <v>61</v>
      </c>
    </row>
    <row r="374" ht="14.25" spans="2:14">
      <c r="B374" s="78" t="s">
        <v>2962</v>
      </c>
      <c r="D374" s="78" t="s">
        <v>2230</v>
      </c>
      <c r="E374" s="78" t="s">
        <v>3998</v>
      </c>
      <c r="F374" s="78" t="s">
        <v>3998</v>
      </c>
      <c r="G374" s="78" t="s">
        <v>5375</v>
      </c>
      <c r="H374" s="82" t="s">
        <v>56</v>
      </c>
      <c r="J374" s="10" t="s">
        <v>57</v>
      </c>
      <c r="L374" s="79">
        <v>1</v>
      </c>
      <c r="M374" s="79">
        <v>1</v>
      </c>
      <c r="N374" s="175" t="s">
        <v>61</v>
      </c>
    </row>
    <row r="375" ht="14.25" spans="2:14">
      <c r="B375" s="78" t="s">
        <v>2967</v>
      </c>
      <c r="D375" s="78" t="s">
        <v>2230</v>
      </c>
      <c r="E375" s="78" t="s">
        <v>3998</v>
      </c>
      <c r="F375" s="78" t="s">
        <v>3998</v>
      </c>
      <c r="G375" s="78" t="s">
        <v>5375</v>
      </c>
      <c r="H375" s="82" t="s">
        <v>56</v>
      </c>
      <c r="J375" s="10" t="s">
        <v>57</v>
      </c>
      <c r="L375" s="79">
        <v>1</v>
      </c>
      <c r="M375" s="79">
        <v>1</v>
      </c>
      <c r="N375" s="175" t="s">
        <v>61</v>
      </c>
    </row>
    <row r="376" ht="14.25" spans="2:14">
      <c r="B376" s="78" t="s">
        <v>2972</v>
      </c>
      <c r="D376" s="78" t="s">
        <v>2230</v>
      </c>
      <c r="E376" s="78" t="s">
        <v>3998</v>
      </c>
      <c r="F376" s="78" t="s">
        <v>3998</v>
      </c>
      <c r="G376" s="78" t="s">
        <v>5375</v>
      </c>
      <c r="H376" s="82" t="s">
        <v>56</v>
      </c>
      <c r="J376" s="10" t="s">
        <v>57</v>
      </c>
      <c r="L376" s="79">
        <v>1</v>
      </c>
      <c r="M376" s="79">
        <v>1</v>
      </c>
      <c r="N376" s="175" t="s">
        <v>61</v>
      </c>
    </row>
    <row r="377" ht="14.25" spans="2:14">
      <c r="B377" s="78" t="s">
        <v>2976</v>
      </c>
      <c r="D377" s="78" t="s">
        <v>2230</v>
      </c>
      <c r="E377" s="78" t="s">
        <v>3998</v>
      </c>
      <c r="F377" s="78" t="s">
        <v>3998</v>
      </c>
      <c r="G377" s="78" t="s">
        <v>5375</v>
      </c>
      <c r="H377" s="82" t="s">
        <v>56</v>
      </c>
      <c r="J377" s="10" t="s">
        <v>57</v>
      </c>
      <c r="L377" s="79">
        <v>1</v>
      </c>
      <c r="M377" s="79">
        <v>1</v>
      </c>
      <c r="N377" s="175" t="s">
        <v>61</v>
      </c>
    </row>
    <row r="378" ht="14.25" spans="2:14">
      <c r="B378" s="78" t="s">
        <v>2981</v>
      </c>
      <c r="D378" s="78" t="s">
        <v>2230</v>
      </c>
      <c r="E378" s="78" t="s">
        <v>3998</v>
      </c>
      <c r="F378" s="78" t="s">
        <v>3998</v>
      </c>
      <c r="G378" s="78" t="s">
        <v>5375</v>
      </c>
      <c r="H378" s="82" t="s">
        <v>56</v>
      </c>
      <c r="J378" s="10" t="s">
        <v>57</v>
      </c>
      <c r="L378" s="79">
        <v>1</v>
      </c>
      <c r="M378" s="79">
        <v>1</v>
      </c>
      <c r="N378" s="175" t="s">
        <v>61</v>
      </c>
    </row>
    <row r="379" ht="14.25" spans="2:14">
      <c r="B379" s="78" t="s">
        <v>2989</v>
      </c>
      <c r="D379" s="78" t="s">
        <v>2230</v>
      </c>
      <c r="E379" s="78" t="s">
        <v>3998</v>
      </c>
      <c r="F379" s="78" t="s">
        <v>3998</v>
      </c>
      <c r="G379" s="78" t="s">
        <v>5375</v>
      </c>
      <c r="H379" s="82" t="s">
        <v>56</v>
      </c>
      <c r="J379" s="10" t="s">
        <v>57</v>
      </c>
      <c r="L379" s="79">
        <v>1</v>
      </c>
      <c r="M379" s="79">
        <v>1</v>
      </c>
      <c r="N379" s="175" t="s">
        <v>61</v>
      </c>
    </row>
    <row r="380" ht="14.25" spans="2:14">
      <c r="B380" s="78" t="s">
        <v>2998</v>
      </c>
      <c r="D380" s="78" t="s">
        <v>2230</v>
      </c>
      <c r="E380" s="78" t="s">
        <v>3998</v>
      </c>
      <c r="F380" s="78" t="s">
        <v>3998</v>
      </c>
      <c r="G380" s="78" t="s">
        <v>5375</v>
      </c>
      <c r="H380" s="82" t="s">
        <v>56</v>
      </c>
      <c r="J380" s="10" t="s">
        <v>57</v>
      </c>
      <c r="L380" s="79">
        <v>1</v>
      </c>
      <c r="M380" s="79">
        <v>1</v>
      </c>
      <c r="N380" s="175" t="s">
        <v>61</v>
      </c>
    </row>
    <row r="381" ht="14.25" spans="2:14">
      <c r="B381" s="78" t="s">
        <v>3002</v>
      </c>
      <c r="D381" s="78" t="s">
        <v>2230</v>
      </c>
      <c r="E381" s="78" t="s">
        <v>3998</v>
      </c>
      <c r="F381" s="78" t="s">
        <v>3998</v>
      </c>
      <c r="G381" s="78" t="s">
        <v>5375</v>
      </c>
      <c r="H381" s="82" t="s">
        <v>56</v>
      </c>
      <c r="J381" s="10" t="s">
        <v>57</v>
      </c>
      <c r="L381" s="79">
        <v>1</v>
      </c>
      <c r="M381" s="79">
        <v>1</v>
      </c>
      <c r="N381" s="175" t="s">
        <v>61</v>
      </c>
    </row>
    <row r="382" ht="14.25" spans="2:14">
      <c r="B382" s="78" t="s">
        <v>3021</v>
      </c>
      <c r="D382" s="78" t="s">
        <v>2230</v>
      </c>
      <c r="E382" s="78" t="s">
        <v>3998</v>
      </c>
      <c r="F382" s="78" t="s">
        <v>3998</v>
      </c>
      <c r="G382" s="78" t="s">
        <v>5375</v>
      </c>
      <c r="H382" s="82" t="s">
        <v>56</v>
      </c>
      <c r="J382" s="10" t="s">
        <v>57</v>
      </c>
      <c r="L382" s="79">
        <v>1</v>
      </c>
      <c r="M382" s="79">
        <v>1</v>
      </c>
      <c r="N382" s="175" t="s">
        <v>61</v>
      </c>
    </row>
    <row r="383" ht="14.25" spans="2:14">
      <c r="B383" s="78" t="s">
        <v>3026</v>
      </c>
      <c r="D383" s="78" t="s">
        <v>2230</v>
      </c>
      <c r="E383" s="78" t="s">
        <v>3998</v>
      </c>
      <c r="F383" s="78" t="s">
        <v>3998</v>
      </c>
      <c r="G383" s="78" t="s">
        <v>5375</v>
      </c>
      <c r="H383" s="82" t="s">
        <v>56</v>
      </c>
      <c r="J383" s="10" t="s">
        <v>57</v>
      </c>
      <c r="L383" s="79">
        <v>1</v>
      </c>
      <c r="M383" s="79">
        <v>1</v>
      </c>
      <c r="N383" s="175" t="s">
        <v>61</v>
      </c>
    </row>
    <row r="384" ht="14.25" spans="2:2">
      <c r="B384"/>
    </row>
    <row r="385" ht="14.25" spans="2:2">
      <c r="B385"/>
    </row>
    <row r="386" ht="14.25" spans="2:2">
      <c r="B386"/>
    </row>
    <row r="387" ht="14.25" spans="2:2">
      <c r="B387"/>
    </row>
    <row r="388" ht="14.25" spans="2:2">
      <c r="B388"/>
    </row>
    <row r="389" ht="14.25" spans="2:2">
      <c r="B389"/>
    </row>
    <row r="390" ht="14.25" spans="2:2">
      <c r="B390"/>
    </row>
    <row r="391" ht="14.25" spans="2:2">
      <c r="B391"/>
    </row>
    <row r="392" ht="14.25" spans="2:2">
      <c r="B392"/>
    </row>
    <row r="393" ht="14.25" spans="2:2">
      <c r="B393"/>
    </row>
    <row r="394" ht="14.25" spans="2:2">
      <c r="B394"/>
    </row>
    <row r="395" ht="14.25" spans="2:2">
      <c r="B395"/>
    </row>
    <row r="396" ht="14.25" spans="2:2">
      <c r="B396"/>
    </row>
    <row r="397" ht="14.25" spans="2:2">
      <c r="B397"/>
    </row>
    <row r="398" ht="14.25" spans="2:2">
      <c r="B398"/>
    </row>
    <row r="399" ht="14.25" spans="2:2">
      <c r="B399"/>
    </row>
    <row r="400" ht="14.25" spans="2:2">
      <c r="B400"/>
    </row>
    <row r="401" ht="14.25" spans="2:2">
      <c r="B401"/>
    </row>
    <row r="402" ht="14.25" spans="2:2">
      <c r="B402"/>
    </row>
    <row r="403" ht="14.25" spans="2:2">
      <c r="B403"/>
    </row>
    <row r="404" ht="14.25" spans="2:2">
      <c r="B404"/>
    </row>
    <row r="405" ht="14.25" spans="2:2">
      <c r="B405"/>
    </row>
    <row r="406" ht="14.25" spans="2:2">
      <c r="B406"/>
    </row>
    <row r="407" ht="14.25" spans="2:2">
      <c r="B407"/>
    </row>
    <row r="408" ht="14.25" spans="2:2">
      <c r="B408"/>
    </row>
    <row r="409" ht="14.25" spans="2:2">
      <c r="B409"/>
    </row>
    <row r="410" ht="14.25" spans="2:2">
      <c r="B410"/>
    </row>
    <row r="411" ht="14.25" spans="2:2">
      <c r="B411"/>
    </row>
  </sheetData>
  <autoFilter ref="A2:M383">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1"/>
  <sheetViews>
    <sheetView topLeftCell="AE115" workbookViewId="0">
      <selection activeCell="Z77" sqref="Z77"/>
    </sheetView>
  </sheetViews>
  <sheetFormatPr defaultColWidth="7.75" defaultRowHeight="12"/>
  <cols>
    <col min="1" max="1" style="10" width="7.75" collapsed="false"/>
    <col min="2" max="2" customWidth="true" style="10" width="18.0" collapsed="false"/>
    <col min="3" max="3" style="10" width="7.75" collapsed="false"/>
    <col min="4" max="4" customWidth="true" style="10" width="12.5833333333333" collapsed="false"/>
    <col min="5" max="16384" style="10" width="7.75" collapsed="false"/>
  </cols>
  <sheetData>
    <row r="1" spans="1:43">
      <c r="A1" s="12" t="s">
        <v>5489</v>
      </c>
      <c r="B1" s="11" t="s">
        <v>5490</v>
      </c>
      <c r="C1" s="11" t="s">
        <v>5491</v>
      </c>
      <c r="D1" s="12" t="s">
        <v>5492</v>
      </c>
      <c r="E1" s="12" t="s">
        <v>5493</v>
      </c>
      <c r="F1" s="12" t="s">
        <v>5494</v>
      </c>
      <c r="G1" s="12" t="s">
        <v>5495</v>
      </c>
      <c r="H1" s="12" t="s">
        <v>5496</v>
      </c>
      <c r="I1" s="12" t="s">
        <v>5497</v>
      </c>
      <c r="J1" s="12" t="s">
        <v>4759</v>
      </c>
      <c r="K1" s="12" t="s">
        <v>5498</v>
      </c>
      <c r="L1" s="12" t="s">
        <v>5498</v>
      </c>
      <c r="M1" s="12" t="s">
        <v>5498</v>
      </c>
      <c r="N1" s="12" t="s">
        <v>5498</v>
      </c>
      <c r="O1" s="12" t="s">
        <v>5498</v>
      </c>
      <c r="P1" s="12" t="s">
        <v>5499</v>
      </c>
      <c r="Q1" s="11" t="s">
        <v>5500</v>
      </c>
      <c r="R1" s="11" t="s">
        <v>11</v>
      </c>
      <c r="S1" s="11" t="s">
        <v>5501</v>
      </c>
      <c r="T1" s="12" t="s">
        <v>5502</v>
      </c>
      <c r="U1" s="11" t="s">
        <v>5503</v>
      </c>
      <c r="V1" s="12" t="s">
        <v>5504</v>
      </c>
      <c r="W1" s="11" t="s">
        <v>5505</v>
      </c>
      <c r="X1" s="11" t="s">
        <v>5506</v>
      </c>
      <c r="Y1" s="11" t="s">
        <v>5507</v>
      </c>
      <c r="Z1" s="11" t="s">
        <v>5508</v>
      </c>
      <c r="AA1" s="11" t="s">
        <v>5509</v>
      </c>
      <c r="AB1" s="11" t="s">
        <v>5510</v>
      </c>
      <c r="AC1" s="12" t="s">
        <v>5511</v>
      </c>
      <c r="AD1" s="12" t="s">
        <v>5512</v>
      </c>
      <c r="AE1" s="12" t="s">
        <v>5513</v>
      </c>
      <c r="AF1" s="12" t="s">
        <v>5514</v>
      </c>
      <c r="AG1" s="11" t="s">
        <v>5515</v>
      </c>
      <c r="AH1" s="11" t="s">
        <v>5516</v>
      </c>
      <c r="AI1" s="11" t="s">
        <v>4728</v>
      </c>
      <c r="AJ1" s="11" t="s">
        <v>5517</v>
      </c>
      <c r="AK1" s="11" t="s">
        <v>5518</v>
      </c>
      <c r="AL1" s="11" t="s">
        <v>5519</v>
      </c>
      <c r="AM1" s="11" t="s">
        <v>5520</v>
      </c>
      <c r="AN1" s="11" t="s">
        <v>5521</v>
      </c>
      <c r="AO1" s="11" t="s">
        <v>5522</v>
      </c>
      <c r="AP1" s="11" t="s">
        <v>5523</v>
      </c>
      <c r="AQ1" s="75" t="s">
        <v>13</v>
      </c>
    </row>
    <row r="2" spans="1:43">
      <c r="A2" s="12" t="s">
        <v>5489</v>
      </c>
      <c r="B2" s="11" t="s">
        <v>5490</v>
      </c>
      <c r="C2" s="11" t="s">
        <v>5491</v>
      </c>
      <c r="D2" s="12" t="s">
        <v>5492</v>
      </c>
      <c r="E2" s="12" t="s">
        <v>5493</v>
      </c>
      <c r="F2" s="12" t="s">
        <v>5494</v>
      </c>
      <c r="G2" s="12" t="s">
        <v>5495</v>
      </c>
      <c r="H2" s="12" t="s">
        <v>5496</v>
      </c>
      <c r="I2" s="12" t="s">
        <v>5497</v>
      </c>
      <c r="J2" s="12" t="s">
        <v>4759</v>
      </c>
      <c r="K2" s="68" t="s">
        <v>5524</v>
      </c>
      <c r="L2" s="68" t="s">
        <v>5525</v>
      </c>
      <c r="M2" s="68" t="s">
        <v>5526</v>
      </c>
      <c r="N2" s="68" t="s">
        <v>5527</v>
      </c>
      <c r="O2" s="68" t="s">
        <v>5528</v>
      </c>
      <c r="P2" s="12" t="s">
        <v>5499</v>
      </c>
      <c r="Q2" s="11" t="s">
        <v>5500</v>
      </c>
      <c r="R2" s="11" t="s">
        <v>11</v>
      </c>
      <c r="S2" s="11" t="s">
        <v>5501</v>
      </c>
      <c r="T2" s="12" t="s">
        <v>5502</v>
      </c>
      <c r="U2" s="11" t="s">
        <v>5503</v>
      </c>
      <c r="V2" s="12" t="s">
        <v>5504</v>
      </c>
      <c r="W2" s="11" t="s">
        <v>5529</v>
      </c>
      <c r="X2" s="11" t="s">
        <v>5530</v>
      </c>
      <c r="Y2" s="11" t="s">
        <v>5531</v>
      </c>
      <c r="Z2" s="11" t="s">
        <v>5532</v>
      </c>
      <c r="AA2" s="11" t="s">
        <v>5533</v>
      </c>
      <c r="AB2" s="11" t="s">
        <v>5534</v>
      </c>
      <c r="AC2" s="12" t="s">
        <v>5511</v>
      </c>
      <c r="AD2" s="12" t="s">
        <v>5512</v>
      </c>
      <c r="AE2" s="12" t="s">
        <v>5513</v>
      </c>
      <c r="AF2" s="12" t="s">
        <v>5514</v>
      </c>
      <c r="AG2" s="11" t="s">
        <v>5515</v>
      </c>
      <c r="AH2" s="11" t="s">
        <v>5516</v>
      </c>
      <c r="AI2" s="11" t="s">
        <v>4728</v>
      </c>
      <c r="AJ2" s="11" t="s">
        <v>5517</v>
      </c>
      <c r="AK2" s="11" t="s">
        <v>5518</v>
      </c>
      <c r="AL2" s="11" t="s">
        <v>5519</v>
      </c>
      <c r="AM2" s="11" t="s">
        <v>5520</v>
      </c>
      <c r="AN2" s="11" t="s">
        <v>5521</v>
      </c>
      <c r="AO2" s="11" t="s">
        <v>5522</v>
      </c>
      <c r="AP2" s="11" t="s">
        <v>5523</v>
      </c>
      <c r="AQ2" s="76"/>
    </row>
    <row r="3" ht="56.15" customHeight="1" spans="1:44">
      <c r="A3" s="13"/>
      <c r="B3" s="13" t="s">
        <v>5535</v>
      </c>
      <c r="C3" s="13" t="s">
        <v>5536</v>
      </c>
      <c r="D3" s="13" t="s">
        <v>5537</v>
      </c>
      <c r="E3" s="13" t="s">
        <v>5538</v>
      </c>
      <c r="F3" s="13" t="s">
        <v>5539</v>
      </c>
      <c r="G3" s="13" t="s">
        <v>5540</v>
      </c>
      <c r="H3" s="13" t="s">
        <v>5541</v>
      </c>
      <c r="I3" s="13" t="s">
        <v>5542</v>
      </c>
      <c r="J3" s="13" t="s">
        <v>5543</v>
      </c>
      <c r="K3" s="69" t="s">
        <v>5544</v>
      </c>
      <c r="L3" s="69"/>
      <c r="M3" s="69"/>
      <c r="N3" s="69"/>
      <c r="O3" s="69"/>
      <c r="P3" s="13" t="s">
        <v>5545</v>
      </c>
      <c r="Q3" s="13" t="s">
        <v>5546</v>
      </c>
      <c r="R3" s="13" t="s">
        <v>5547</v>
      </c>
      <c r="S3" s="13" t="s">
        <v>5548</v>
      </c>
      <c r="T3" s="13" t="s">
        <v>5549</v>
      </c>
      <c r="U3" s="13" t="s">
        <v>5550</v>
      </c>
      <c r="V3" s="13" t="s">
        <v>5551</v>
      </c>
      <c r="W3" s="13" t="s">
        <v>5552</v>
      </c>
      <c r="X3" s="13" t="s">
        <v>5553</v>
      </c>
      <c r="Y3" s="13" t="s">
        <v>5554</v>
      </c>
      <c r="Z3" s="13" t="s">
        <v>5555</v>
      </c>
      <c r="AA3" s="13" t="s">
        <v>5556</v>
      </c>
      <c r="AB3" s="13" t="s">
        <v>5557</v>
      </c>
      <c r="AC3" s="13" t="s">
        <v>5558</v>
      </c>
      <c r="AD3" s="13" t="s">
        <v>5559</v>
      </c>
      <c r="AE3" s="13" t="s">
        <v>5560</v>
      </c>
      <c r="AF3" s="13" t="s">
        <v>5561</v>
      </c>
      <c r="AG3" s="73" t="s">
        <v>5562</v>
      </c>
      <c r="AH3" s="74"/>
      <c r="AI3" s="74"/>
      <c r="AJ3" s="74"/>
      <c r="AK3" s="74"/>
      <c r="AL3" s="74"/>
      <c r="AM3" s="74"/>
      <c r="AN3" s="74"/>
      <c r="AO3" s="74"/>
      <c r="AP3" s="77"/>
      <c r="AQ3" s="13" t="s">
        <v>46</v>
      </c>
      <c r="AR3" s="179" t="s">
        <v>5563</v>
      </c>
    </row>
    <row r="4" ht="14.25" spans="1:44">
      <c r="A4" s="21">
        <v>1</v>
      </c>
      <c r="B4" s="66" t="s">
        <v>5564</v>
      </c>
      <c r="C4" s="42"/>
      <c r="D4" s="21" t="s">
        <v>119</v>
      </c>
      <c r="E4" s="42"/>
      <c r="F4" s="42"/>
      <c r="G4" s="42"/>
      <c r="H4" s="66"/>
      <c r="I4" s="42"/>
      <c r="J4" s="66" t="s">
        <v>5565</v>
      </c>
      <c r="K4" s="28"/>
      <c r="L4" s="28"/>
      <c r="M4" s="21" t="s">
        <v>55</v>
      </c>
      <c r="N4" s="28"/>
      <c r="O4" s="28"/>
      <c r="P4" s="66" t="s">
        <v>5566</v>
      </c>
      <c r="Q4" s="21"/>
      <c r="R4" s="42"/>
      <c r="S4" s="42"/>
      <c r="T4" s="21" t="s">
        <v>5567</v>
      </c>
      <c r="U4" s="42"/>
      <c r="V4" s="66" t="s">
        <v>5568</v>
      </c>
      <c r="W4" s="21"/>
      <c r="X4" s="70"/>
      <c r="Y4" s="70"/>
      <c r="Z4" s="70"/>
      <c r="AA4" s="70"/>
      <c r="AB4" s="70"/>
      <c r="AC4" s="66" t="s">
        <v>5569</v>
      </c>
      <c r="AD4" s="21" t="s">
        <v>5570</v>
      </c>
      <c r="AE4" s="66" t="s">
        <v>5571</v>
      </c>
      <c r="AF4" s="21" t="s">
        <v>5572</v>
      </c>
      <c r="AG4" s="21"/>
      <c r="AH4" s="21"/>
      <c r="AI4" s="42"/>
      <c r="AJ4" s="42"/>
      <c r="AK4" s="42"/>
      <c r="AL4" s="42"/>
      <c r="AM4" s="42"/>
      <c r="AN4" s="42"/>
      <c r="AO4" s="42"/>
      <c r="AP4" s="42"/>
      <c r="AQ4" s="14" t="s">
        <v>57</v>
      </c>
      <c r="AR4" s="175" t="s">
        <v>61</v>
      </c>
    </row>
    <row r="5" ht="14.25" spans="1:44">
      <c r="A5" s="21">
        <v>2</v>
      </c>
      <c r="B5" s="67" t="s">
        <v>5564</v>
      </c>
      <c r="C5" s="42"/>
      <c r="D5" s="21" t="s">
        <v>119</v>
      </c>
      <c r="E5" s="42"/>
      <c r="F5" s="42"/>
      <c r="G5" s="42"/>
      <c r="H5" s="66"/>
      <c r="I5" s="42"/>
      <c r="J5" s="66" t="s">
        <v>5573</v>
      </c>
      <c r="K5" s="28"/>
      <c r="L5" s="28"/>
      <c r="M5" s="21" t="s">
        <v>55</v>
      </c>
      <c r="N5" s="28"/>
      <c r="O5" s="28"/>
      <c r="P5" s="66" t="s">
        <v>5574</v>
      </c>
      <c r="Q5" s="21"/>
      <c r="R5" s="42"/>
      <c r="S5" s="42"/>
      <c r="T5" s="21" t="s">
        <v>5567</v>
      </c>
      <c r="U5" s="42"/>
      <c r="V5" s="66" t="s">
        <v>5575</v>
      </c>
      <c r="W5" s="70"/>
      <c r="X5" s="70"/>
      <c r="Y5" s="70"/>
      <c r="Z5" s="70"/>
      <c r="AA5" s="70"/>
      <c r="AB5" s="70"/>
      <c r="AC5" s="66" t="s">
        <v>2420</v>
      </c>
      <c r="AD5" s="21" t="s">
        <v>5570</v>
      </c>
      <c r="AE5" s="66" t="s">
        <v>5571</v>
      </c>
      <c r="AF5" s="21" t="s">
        <v>5576</v>
      </c>
      <c r="AG5" s="21"/>
      <c r="AH5" s="21"/>
      <c r="AI5" s="42"/>
      <c r="AJ5" s="42"/>
      <c r="AK5" s="42"/>
      <c r="AL5" s="42"/>
      <c r="AM5" s="42"/>
      <c r="AN5" s="42"/>
      <c r="AO5" s="42"/>
      <c r="AP5" s="42"/>
      <c r="AQ5" s="14" t="s">
        <v>57</v>
      </c>
      <c r="AR5" s="175" t="s">
        <v>61</v>
      </c>
    </row>
    <row r="6" ht="14.25" spans="1:44">
      <c r="A6" s="21">
        <v>3</v>
      </c>
      <c r="B6" s="66" t="s">
        <v>5564</v>
      </c>
      <c r="C6" s="42"/>
      <c r="D6" s="21" t="s">
        <v>119</v>
      </c>
      <c r="E6" s="42"/>
      <c r="F6" s="42"/>
      <c r="G6" s="42"/>
      <c r="H6" s="66"/>
      <c r="I6" s="42"/>
      <c r="J6" s="66" t="s">
        <v>5577</v>
      </c>
      <c r="K6" s="28"/>
      <c r="L6" s="21" t="s">
        <v>55</v>
      </c>
      <c r="M6" s="28"/>
      <c r="N6" s="28"/>
      <c r="O6" s="28"/>
      <c r="P6" s="66" t="s">
        <v>5578</v>
      </c>
      <c r="Q6" s="21"/>
      <c r="R6" s="42"/>
      <c r="S6" s="42"/>
      <c r="T6" s="21" t="s">
        <v>5567</v>
      </c>
      <c r="U6" s="42"/>
      <c r="V6" s="66" t="s">
        <v>5579</v>
      </c>
      <c r="W6" s="70"/>
      <c r="X6" s="70"/>
      <c r="Y6" s="70"/>
      <c r="Z6" s="70"/>
      <c r="AA6" s="70"/>
      <c r="AB6" s="70"/>
      <c r="AC6" s="66" t="s">
        <v>2420</v>
      </c>
      <c r="AD6" s="21" t="s">
        <v>5570</v>
      </c>
      <c r="AE6" s="66" t="s">
        <v>5580</v>
      </c>
      <c r="AF6" s="21" t="s">
        <v>5581</v>
      </c>
      <c r="AG6" s="21"/>
      <c r="AH6" s="21"/>
      <c r="AI6" s="42"/>
      <c r="AJ6" s="42"/>
      <c r="AK6" s="42"/>
      <c r="AL6" s="42"/>
      <c r="AM6" s="42"/>
      <c r="AN6" s="42"/>
      <c r="AO6" s="42"/>
      <c r="AP6" s="42"/>
      <c r="AQ6" s="14" t="s">
        <v>57</v>
      </c>
      <c r="AR6" s="175" t="s">
        <v>61</v>
      </c>
    </row>
    <row r="7" ht="14.25" spans="1:44">
      <c r="A7" s="21">
        <v>4</v>
      </c>
      <c r="B7" s="66" t="s">
        <v>5564</v>
      </c>
      <c r="C7" s="42"/>
      <c r="D7" s="21" t="s">
        <v>119</v>
      </c>
      <c r="E7" s="42"/>
      <c r="F7" s="42"/>
      <c r="G7" s="42"/>
      <c r="H7" s="66"/>
      <c r="I7" s="42"/>
      <c r="J7" s="66" t="s">
        <v>5582</v>
      </c>
      <c r="K7" s="28"/>
      <c r="L7" s="28"/>
      <c r="M7" s="21" t="s">
        <v>55</v>
      </c>
      <c r="N7" s="28"/>
      <c r="O7" s="28"/>
      <c r="P7" s="66" t="s">
        <v>5583</v>
      </c>
      <c r="Q7" s="21"/>
      <c r="R7" s="42"/>
      <c r="S7" s="42"/>
      <c r="T7" s="21" t="s">
        <v>5567</v>
      </c>
      <c r="U7" s="42"/>
      <c r="V7" s="66" t="s">
        <v>5584</v>
      </c>
      <c r="W7" s="70"/>
      <c r="X7" s="70"/>
      <c r="Y7" s="70"/>
      <c r="Z7" s="70"/>
      <c r="AA7" s="70"/>
      <c r="AB7" s="70"/>
      <c r="AC7" s="66" t="s">
        <v>2420</v>
      </c>
      <c r="AD7" s="21" t="s">
        <v>5570</v>
      </c>
      <c r="AE7" s="66" t="s">
        <v>5580</v>
      </c>
      <c r="AF7" s="21" t="s">
        <v>5585</v>
      </c>
      <c r="AG7" s="21"/>
      <c r="AH7" s="21"/>
      <c r="AI7" s="42"/>
      <c r="AJ7" s="42"/>
      <c r="AK7" s="42"/>
      <c r="AL7" s="42"/>
      <c r="AM7" s="42"/>
      <c r="AN7" s="42"/>
      <c r="AO7" s="42"/>
      <c r="AP7" s="42"/>
      <c r="AQ7" s="14" t="s">
        <v>57</v>
      </c>
      <c r="AR7" s="175" t="s">
        <v>61</v>
      </c>
    </row>
    <row r="8" ht="14.25" spans="1:44">
      <c r="A8" s="21">
        <v>5</v>
      </c>
      <c r="B8" s="66" t="s">
        <v>5564</v>
      </c>
      <c r="C8" s="42"/>
      <c r="D8" s="21" t="s">
        <v>119</v>
      </c>
      <c r="E8" s="42"/>
      <c r="F8" s="42"/>
      <c r="G8" s="42"/>
      <c r="H8" s="66"/>
      <c r="I8" s="42"/>
      <c r="J8" s="66" t="s">
        <v>5586</v>
      </c>
      <c r="K8" s="28"/>
      <c r="L8" s="21" t="s">
        <v>55</v>
      </c>
      <c r="M8" s="28"/>
      <c r="N8" s="28"/>
      <c r="O8" s="28"/>
      <c r="P8" s="66" t="s">
        <v>5587</v>
      </c>
      <c r="Q8" s="21"/>
      <c r="R8" s="42"/>
      <c r="S8" s="42"/>
      <c r="T8" s="21" t="s">
        <v>5567</v>
      </c>
      <c r="U8" s="42"/>
      <c r="V8" s="66" t="s">
        <v>5588</v>
      </c>
      <c r="W8" s="21"/>
      <c r="X8" s="70"/>
      <c r="Y8" s="70"/>
      <c r="Z8" s="70"/>
      <c r="AA8" s="70"/>
      <c r="AB8" s="70"/>
      <c r="AC8" s="66" t="s">
        <v>2420</v>
      </c>
      <c r="AD8" s="21" t="s">
        <v>5570</v>
      </c>
      <c r="AE8" s="66" t="s">
        <v>5580</v>
      </c>
      <c r="AF8" s="21" t="s">
        <v>5581</v>
      </c>
      <c r="AG8" s="21"/>
      <c r="AH8" s="21"/>
      <c r="AI8" s="42"/>
      <c r="AJ8" s="42"/>
      <c r="AK8" s="42"/>
      <c r="AL8" s="42"/>
      <c r="AM8" s="42"/>
      <c r="AN8" s="42"/>
      <c r="AO8" s="42"/>
      <c r="AP8" s="42"/>
      <c r="AQ8" s="14" t="s">
        <v>57</v>
      </c>
      <c r="AR8" s="175" t="s">
        <v>61</v>
      </c>
    </row>
    <row r="9" ht="14.25" spans="1:44">
      <c r="A9" s="21">
        <v>6</v>
      </c>
      <c r="B9" s="66" t="s">
        <v>5564</v>
      </c>
      <c r="C9" s="42"/>
      <c r="D9" s="21" t="s">
        <v>119</v>
      </c>
      <c r="E9" s="42"/>
      <c r="F9" s="42"/>
      <c r="G9" s="42"/>
      <c r="H9" s="66"/>
      <c r="I9" s="42"/>
      <c r="J9" s="66" t="s">
        <v>5589</v>
      </c>
      <c r="K9" s="28"/>
      <c r="L9" s="21" t="s">
        <v>55</v>
      </c>
      <c r="M9" s="28"/>
      <c r="N9" s="28"/>
      <c r="O9" s="28"/>
      <c r="P9" s="66" t="s">
        <v>5590</v>
      </c>
      <c r="Q9" s="21"/>
      <c r="R9" s="42"/>
      <c r="S9" s="42"/>
      <c r="T9" s="21" t="s">
        <v>5567</v>
      </c>
      <c r="U9" s="42"/>
      <c r="V9" s="66" t="s">
        <v>5591</v>
      </c>
      <c r="W9" s="21"/>
      <c r="X9" s="70"/>
      <c r="Y9" s="70"/>
      <c r="Z9" s="70"/>
      <c r="AA9" s="70"/>
      <c r="AB9" s="70"/>
      <c r="AC9" s="66" t="s">
        <v>2420</v>
      </c>
      <c r="AD9" s="21" t="s">
        <v>5570</v>
      </c>
      <c r="AE9" s="66" t="s">
        <v>5580</v>
      </c>
      <c r="AF9" s="21" t="s">
        <v>5581</v>
      </c>
      <c r="AG9" s="21"/>
      <c r="AH9" s="21"/>
      <c r="AI9" s="42"/>
      <c r="AJ9" s="42"/>
      <c r="AK9" s="42"/>
      <c r="AL9" s="42"/>
      <c r="AM9" s="42"/>
      <c r="AN9" s="42"/>
      <c r="AO9" s="42"/>
      <c r="AP9" s="42"/>
      <c r="AQ9" s="14" t="s">
        <v>57</v>
      </c>
      <c r="AR9" s="175" t="s">
        <v>61</v>
      </c>
    </row>
    <row r="10" ht="14.25" spans="1:44">
      <c r="A10" s="21">
        <v>7</v>
      </c>
      <c r="B10" s="66" t="s">
        <v>5564</v>
      </c>
      <c r="C10" s="42"/>
      <c r="D10" s="21" t="s">
        <v>119</v>
      </c>
      <c r="E10" s="42"/>
      <c r="F10" s="42"/>
      <c r="G10" s="42"/>
      <c r="H10" s="66"/>
      <c r="I10" s="42"/>
      <c r="J10" s="66" t="s">
        <v>5592</v>
      </c>
      <c r="K10" s="28"/>
      <c r="L10" s="21" t="s">
        <v>55</v>
      </c>
      <c r="M10" s="28"/>
      <c r="N10" s="28"/>
      <c r="O10" s="28"/>
      <c r="P10" s="66" t="s">
        <v>5593</v>
      </c>
      <c r="Q10" s="21"/>
      <c r="R10" s="42"/>
      <c r="S10" s="42"/>
      <c r="T10" s="21" t="s">
        <v>5567</v>
      </c>
      <c r="U10" s="42"/>
      <c r="V10" s="66" t="s">
        <v>5594</v>
      </c>
      <c r="W10" s="70"/>
      <c r="X10" s="70"/>
      <c r="Y10" s="70"/>
      <c r="Z10" s="70"/>
      <c r="AA10" s="70"/>
      <c r="AB10" s="70"/>
      <c r="AC10" s="66" t="s">
        <v>2420</v>
      </c>
      <c r="AD10" s="21" t="s">
        <v>5570</v>
      </c>
      <c r="AE10" s="66" t="s">
        <v>5580</v>
      </c>
      <c r="AF10" s="21" t="s">
        <v>276</v>
      </c>
      <c r="AG10" s="21"/>
      <c r="AH10" s="21"/>
      <c r="AI10" s="42"/>
      <c r="AJ10" s="42"/>
      <c r="AK10" s="42"/>
      <c r="AL10" s="42"/>
      <c r="AM10" s="42"/>
      <c r="AN10" s="42"/>
      <c r="AO10" s="42"/>
      <c r="AP10" s="42"/>
      <c r="AQ10" s="14" t="s">
        <v>57</v>
      </c>
      <c r="AR10" s="175" t="s">
        <v>61</v>
      </c>
    </row>
    <row r="11" ht="14.25" spans="1:44">
      <c r="A11" s="21">
        <v>8</v>
      </c>
      <c r="B11" s="66" t="s">
        <v>5564</v>
      </c>
      <c r="C11" s="42"/>
      <c r="D11" s="21" t="s">
        <v>119</v>
      </c>
      <c r="E11" s="42"/>
      <c r="F11" s="42"/>
      <c r="G11" s="42"/>
      <c r="H11" s="66"/>
      <c r="I11" s="42"/>
      <c r="J11" s="66" t="s">
        <v>5595</v>
      </c>
      <c r="K11" s="28"/>
      <c r="L11" s="21" t="s">
        <v>55</v>
      </c>
      <c r="M11" s="28"/>
      <c r="N11" s="28"/>
      <c r="O11" s="28"/>
      <c r="P11" s="66" t="s">
        <v>5596</v>
      </c>
      <c r="Q11" s="21"/>
      <c r="R11" s="42"/>
      <c r="S11" s="42"/>
      <c r="T11" s="21" t="s">
        <v>5567</v>
      </c>
      <c r="U11" s="42"/>
      <c r="V11" s="66" t="s">
        <v>5597</v>
      </c>
      <c r="W11" s="70"/>
      <c r="X11" s="70"/>
      <c r="Y11" s="70"/>
      <c r="Z11" s="70"/>
      <c r="AA11" s="70"/>
      <c r="AB11" s="70"/>
      <c r="AC11" s="66" t="s">
        <v>2420</v>
      </c>
      <c r="AD11" s="21" t="s">
        <v>5570</v>
      </c>
      <c r="AE11" s="66" t="s">
        <v>5580</v>
      </c>
      <c r="AF11" s="21" t="s">
        <v>276</v>
      </c>
      <c r="AG11" s="21"/>
      <c r="AH11" s="21"/>
      <c r="AI11" s="42"/>
      <c r="AJ11" s="42"/>
      <c r="AK11" s="42"/>
      <c r="AL11" s="42"/>
      <c r="AM11" s="42"/>
      <c r="AN11" s="42"/>
      <c r="AO11" s="42"/>
      <c r="AP11" s="42"/>
      <c r="AQ11" s="14" t="s">
        <v>57</v>
      </c>
      <c r="AR11" s="175" t="s">
        <v>61</v>
      </c>
    </row>
    <row r="12" ht="14.25" spans="1:44">
      <c r="A12" s="21">
        <v>9</v>
      </c>
      <c r="B12" s="66" t="s">
        <v>5564</v>
      </c>
      <c r="C12" s="42"/>
      <c r="D12" s="21" t="s">
        <v>119</v>
      </c>
      <c r="E12" s="42"/>
      <c r="F12" s="42"/>
      <c r="G12" s="42"/>
      <c r="H12" s="66"/>
      <c r="I12" s="42"/>
      <c r="J12" s="66" t="s">
        <v>5598</v>
      </c>
      <c r="K12" s="28"/>
      <c r="L12" s="21" t="s">
        <v>55</v>
      </c>
      <c r="M12" s="28"/>
      <c r="N12" s="28"/>
      <c r="O12" s="28"/>
      <c r="P12" s="66" t="s">
        <v>5599</v>
      </c>
      <c r="Q12" s="21"/>
      <c r="R12" s="42"/>
      <c r="S12" s="42"/>
      <c r="T12" s="21" t="s">
        <v>5567</v>
      </c>
      <c r="U12" s="42"/>
      <c r="V12" s="66" t="s">
        <v>5600</v>
      </c>
      <c r="W12" s="70"/>
      <c r="X12" s="70"/>
      <c r="Y12" s="70"/>
      <c r="Z12" s="70"/>
      <c r="AA12" s="70"/>
      <c r="AB12" s="70"/>
      <c r="AC12" s="66" t="s">
        <v>2420</v>
      </c>
      <c r="AD12" s="21" t="s">
        <v>5570</v>
      </c>
      <c r="AE12" s="66" t="s">
        <v>5580</v>
      </c>
      <c r="AF12" s="21" t="s">
        <v>5581</v>
      </c>
      <c r="AG12" s="21"/>
      <c r="AH12" s="21"/>
      <c r="AI12" s="42"/>
      <c r="AJ12" s="42"/>
      <c r="AK12" s="42"/>
      <c r="AL12" s="42"/>
      <c r="AM12" s="42"/>
      <c r="AN12" s="42"/>
      <c r="AO12" s="42"/>
      <c r="AP12" s="42"/>
      <c r="AQ12" s="14" t="s">
        <v>57</v>
      </c>
      <c r="AR12" s="175" t="s">
        <v>61</v>
      </c>
    </row>
    <row r="13" ht="14.25" spans="1:44">
      <c r="A13" s="21">
        <v>10</v>
      </c>
      <c r="B13" s="66" t="s">
        <v>5564</v>
      </c>
      <c r="C13" s="42"/>
      <c r="D13" s="21" t="s">
        <v>119</v>
      </c>
      <c r="E13" s="42"/>
      <c r="F13" s="42"/>
      <c r="G13" s="42"/>
      <c r="H13" s="66"/>
      <c r="I13" s="42"/>
      <c r="J13" s="66" t="s">
        <v>5601</v>
      </c>
      <c r="K13" s="28"/>
      <c r="L13" s="21" t="s">
        <v>55</v>
      </c>
      <c r="M13" s="28"/>
      <c r="N13" s="28"/>
      <c r="O13" s="28"/>
      <c r="P13" s="66" t="s">
        <v>5602</v>
      </c>
      <c r="Q13" s="21"/>
      <c r="R13" s="42"/>
      <c r="S13" s="42"/>
      <c r="T13" s="21" t="s">
        <v>5567</v>
      </c>
      <c r="U13" s="42"/>
      <c r="V13" s="66" t="s">
        <v>5603</v>
      </c>
      <c r="W13" s="21"/>
      <c r="X13" s="21"/>
      <c r="Y13" s="72"/>
      <c r="Z13" s="72"/>
      <c r="AA13" s="72"/>
      <c r="AB13" s="72"/>
      <c r="AC13" s="66" t="s">
        <v>2420</v>
      </c>
      <c r="AD13" s="21" t="s">
        <v>5570</v>
      </c>
      <c r="AE13" s="66" t="s">
        <v>5580</v>
      </c>
      <c r="AF13" s="21" t="s">
        <v>5581</v>
      </c>
      <c r="AG13" s="21"/>
      <c r="AH13" s="21"/>
      <c r="AI13" s="42"/>
      <c r="AJ13" s="42"/>
      <c r="AK13" s="42"/>
      <c r="AL13" s="42"/>
      <c r="AM13" s="42"/>
      <c r="AN13" s="42"/>
      <c r="AO13" s="42"/>
      <c r="AP13" s="42"/>
      <c r="AQ13" s="14" t="s">
        <v>57</v>
      </c>
      <c r="AR13" s="175" t="s">
        <v>61</v>
      </c>
    </row>
    <row r="14" ht="14.25" spans="1:44">
      <c r="A14" s="21">
        <v>11</v>
      </c>
      <c r="B14" s="66" t="s">
        <v>5564</v>
      </c>
      <c r="C14" s="42"/>
      <c r="D14" s="21" t="s">
        <v>119</v>
      </c>
      <c r="E14" s="42"/>
      <c r="F14" s="42"/>
      <c r="G14" s="42"/>
      <c r="H14" s="66"/>
      <c r="I14" s="42"/>
      <c r="J14" s="66" t="s">
        <v>5604</v>
      </c>
      <c r="K14" s="28"/>
      <c r="L14" s="28"/>
      <c r="M14" s="21" t="s">
        <v>55</v>
      </c>
      <c r="N14" s="28"/>
      <c r="O14" s="28"/>
      <c r="P14" s="66" t="s">
        <v>5604</v>
      </c>
      <c r="Q14" s="21"/>
      <c r="R14" s="42"/>
      <c r="S14" s="42"/>
      <c r="T14" s="21" t="s">
        <v>5567</v>
      </c>
      <c r="U14" s="42"/>
      <c r="V14" s="66"/>
      <c r="W14" s="21"/>
      <c r="X14" s="21"/>
      <c r="Y14" s="70"/>
      <c r="Z14" s="70"/>
      <c r="AA14" s="70"/>
      <c r="AB14" s="70"/>
      <c r="AC14" s="66" t="s">
        <v>2420</v>
      </c>
      <c r="AD14" s="21" t="s">
        <v>5570</v>
      </c>
      <c r="AE14" s="66" t="s">
        <v>5571</v>
      </c>
      <c r="AF14" s="21" t="s">
        <v>5576</v>
      </c>
      <c r="AG14" s="21"/>
      <c r="AH14" s="21"/>
      <c r="AI14" s="42"/>
      <c r="AJ14" s="42"/>
      <c r="AK14" s="42"/>
      <c r="AL14" s="42"/>
      <c r="AM14" s="42"/>
      <c r="AN14" s="42"/>
      <c r="AO14" s="42"/>
      <c r="AP14" s="42"/>
      <c r="AQ14" s="14" t="s">
        <v>57</v>
      </c>
      <c r="AR14" s="175" t="s">
        <v>61</v>
      </c>
    </row>
    <row r="15" ht="14.25" spans="1:44">
      <c r="A15" s="21">
        <v>12</v>
      </c>
      <c r="B15" s="66" t="s">
        <v>5564</v>
      </c>
      <c r="C15" s="42"/>
      <c r="D15" s="21" t="s">
        <v>119</v>
      </c>
      <c r="E15" s="42"/>
      <c r="F15" s="42"/>
      <c r="G15" s="42"/>
      <c r="H15" s="66"/>
      <c r="I15" s="42"/>
      <c r="J15" s="66" t="s">
        <v>5605</v>
      </c>
      <c r="K15" s="28"/>
      <c r="L15" s="21" t="s">
        <v>55</v>
      </c>
      <c r="M15" s="28"/>
      <c r="N15" s="28"/>
      <c r="O15" s="28"/>
      <c r="P15" s="66" t="s">
        <v>5606</v>
      </c>
      <c r="Q15" s="21"/>
      <c r="R15" s="42"/>
      <c r="S15" s="42"/>
      <c r="T15" s="21" t="s">
        <v>5567</v>
      </c>
      <c r="U15" s="42"/>
      <c r="V15" s="66"/>
      <c r="W15" s="21"/>
      <c r="X15" s="21"/>
      <c r="Y15" s="21"/>
      <c r="Z15" s="21"/>
      <c r="AA15" s="21"/>
      <c r="AB15" s="21"/>
      <c r="AC15" s="66" t="s">
        <v>2420</v>
      </c>
      <c r="AD15" s="21" t="s">
        <v>5570</v>
      </c>
      <c r="AE15" s="66" t="s">
        <v>5580</v>
      </c>
      <c r="AF15" s="21" t="s">
        <v>5581</v>
      </c>
      <c r="AG15" s="21"/>
      <c r="AH15" s="21"/>
      <c r="AI15" s="42"/>
      <c r="AJ15" s="42"/>
      <c r="AK15" s="42"/>
      <c r="AL15" s="42"/>
      <c r="AM15" s="42"/>
      <c r="AN15" s="42"/>
      <c r="AO15" s="42"/>
      <c r="AP15" s="42"/>
      <c r="AQ15" s="14" t="s">
        <v>57</v>
      </c>
      <c r="AR15" s="175" t="s">
        <v>61</v>
      </c>
    </row>
    <row r="16" ht="14.25" spans="1:44">
      <c r="A16" s="21">
        <v>13</v>
      </c>
      <c r="B16" s="66" t="s">
        <v>5564</v>
      </c>
      <c r="C16" s="42"/>
      <c r="D16" s="21" t="s">
        <v>119</v>
      </c>
      <c r="E16" s="42"/>
      <c r="F16" s="42"/>
      <c r="G16" s="42"/>
      <c r="H16" s="66"/>
      <c r="I16" s="42"/>
      <c r="J16" s="66" t="s">
        <v>5607</v>
      </c>
      <c r="K16" s="28"/>
      <c r="L16" s="21" t="s">
        <v>55</v>
      </c>
      <c r="M16" s="28"/>
      <c r="N16" s="28"/>
      <c r="O16" s="28"/>
      <c r="P16" s="66" t="s">
        <v>5607</v>
      </c>
      <c r="Q16" s="21"/>
      <c r="R16" s="42"/>
      <c r="S16" s="42"/>
      <c r="T16" s="21" t="s">
        <v>5567</v>
      </c>
      <c r="U16" s="42"/>
      <c r="V16" s="66"/>
      <c r="W16" s="21"/>
      <c r="X16" s="21"/>
      <c r="Y16" s="21"/>
      <c r="Z16" s="21"/>
      <c r="AA16" s="21"/>
      <c r="AB16" s="21"/>
      <c r="AC16" s="66" t="s">
        <v>2420</v>
      </c>
      <c r="AD16" s="21" t="s">
        <v>5570</v>
      </c>
      <c r="AE16" s="66" t="s">
        <v>5580</v>
      </c>
      <c r="AF16" s="21" t="s">
        <v>5581</v>
      </c>
      <c r="AG16" s="21"/>
      <c r="AH16" s="21"/>
      <c r="AI16" s="42"/>
      <c r="AJ16" s="42"/>
      <c r="AK16" s="42"/>
      <c r="AL16" s="42"/>
      <c r="AM16" s="42"/>
      <c r="AN16" s="42"/>
      <c r="AO16" s="42"/>
      <c r="AP16" s="42"/>
      <c r="AQ16" s="14" t="s">
        <v>57</v>
      </c>
      <c r="AR16" s="175" t="s">
        <v>61</v>
      </c>
    </row>
    <row r="17" ht="14.25" spans="1:44">
      <c r="A17" s="21">
        <v>14</v>
      </c>
      <c r="B17" s="66" t="s">
        <v>5564</v>
      </c>
      <c r="C17" s="42"/>
      <c r="D17" s="21" t="s">
        <v>119</v>
      </c>
      <c r="E17" s="42"/>
      <c r="F17" s="42"/>
      <c r="G17" s="42"/>
      <c r="H17" s="66"/>
      <c r="I17" s="42"/>
      <c r="J17" s="66" t="s">
        <v>5608</v>
      </c>
      <c r="K17" s="28"/>
      <c r="L17" s="21" t="s">
        <v>55</v>
      </c>
      <c r="M17" s="28"/>
      <c r="N17" s="28"/>
      <c r="O17" s="28"/>
      <c r="P17" s="66" t="s">
        <v>5608</v>
      </c>
      <c r="Q17" s="21"/>
      <c r="R17" s="42"/>
      <c r="S17" s="42"/>
      <c r="T17" s="21" t="s">
        <v>5567</v>
      </c>
      <c r="U17" s="42"/>
      <c r="V17" s="66" t="s">
        <v>5609</v>
      </c>
      <c r="W17" s="21"/>
      <c r="X17" s="21"/>
      <c r="Y17" s="21"/>
      <c r="Z17" s="21"/>
      <c r="AA17" s="21"/>
      <c r="AB17" s="21"/>
      <c r="AC17" s="66" t="s">
        <v>2420</v>
      </c>
      <c r="AD17" s="21" t="s">
        <v>5570</v>
      </c>
      <c r="AE17" s="66" t="s">
        <v>5580</v>
      </c>
      <c r="AF17" s="21" t="s">
        <v>5610</v>
      </c>
      <c r="AG17" s="21"/>
      <c r="AH17" s="21"/>
      <c r="AI17" s="42"/>
      <c r="AJ17" s="42"/>
      <c r="AK17" s="42"/>
      <c r="AL17" s="42"/>
      <c r="AM17" s="42"/>
      <c r="AN17" s="42"/>
      <c r="AO17" s="42"/>
      <c r="AP17" s="42"/>
      <c r="AQ17" s="14" t="s">
        <v>57</v>
      </c>
      <c r="AR17" s="175" t="s">
        <v>61</v>
      </c>
    </row>
    <row r="18" ht="14.25" spans="1:44">
      <c r="A18" s="21">
        <v>15</v>
      </c>
      <c r="B18" s="66" t="s">
        <v>5564</v>
      </c>
      <c r="C18" s="42"/>
      <c r="D18" s="21" t="s">
        <v>119</v>
      </c>
      <c r="E18" s="42"/>
      <c r="F18" s="42"/>
      <c r="G18" s="42"/>
      <c r="H18" s="66"/>
      <c r="I18" s="42"/>
      <c r="J18" s="66" t="s">
        <v>5611</v>
      </c>
      <c r="K18" s="28"/>
      <c r="L18" s="28"/>
      <c r="M18" s="21" t="s">
        <v>55</v>
      </c>
      <c r="N18" s="28"/>
      <c r="O18" s="28"/>
      <c r="P18" s="66" t="s">
        <v>5612</v>
      </c>
      <c r="Q18" s="21"/>
      <c r="R18" s="42"/>
      <c r="S18" s="42"/>
      <c r="T18" s="21" t="s">
        <v>5613</v>
      </c>
      <c r="U18" s="42"/>
      <c r="V18" s="66" t="s">
        <v>5614</v>
      </c>
      <c r="W18" s="21"/>
      <c r="X18" s="21"/>
      <c r="Y18" s="21"/>
      <c r="Z18" s="21"/>
      <c r="AA18" s="21"/>
      <c r="AB18" s="21"/>
      <c r="AC18" s="66" t="s">
        <v>2420</v>
      </c>
      <c r="AD18" s="21" t="s">
        <v>5570</v>
      </c>
      <c r="AE18" s="66" t="s">
        <v>5571</v>
      </c>
      <c r="AF18" s="21" t="s">
        <v>5615</v>
      </c>
      <c r="AG18" s="21"/>
      <c r="AH18" s="21"/>
      <c r="AI18" s="42"/>
      <c r="AJ18" s="42"/>
      <c r="AK18" s="42"/>
      <c r="AL18" s="42"/>
      <c r="AM18" s="42"/>
      <c r="AN18" s="42"/>
      <c r="AO18" s="42"/>
      <c r="AP18" s="42"/>
      <c r="AQ18" s="14" t="s">
        <v>57</v>
      </c>
      <c r="AR18" s="175" t="s">
        <v>61</v>
      </c>
    </row>
    <row r="19" ht="14.25" spans="1:44">
      <c r="A19" s="21">
        <v>16</v>
      </c>
      <c r="B19" s="66" t="s">
        <v>5564</v>
      </c>
      <c r="C19" s="42"/>
      <c r="D19" s="21" t="s">
        <v>119</v>
      </c>
      <c r="E19" s="42"/>
      <c r="F19" s="42"/>
      <c r="G19" s="42"/>
      <c r="H19" s="66"/>
      <c r="I19" s="42"/>
      <c r="J19" s="66" t="s">
        <v>5616</v>
      </c>
      <c r="K19" s="28"/>
      <c r="L19" s="28"/>
      <c r="M19" s="21" t="s">
        <v>55</v>
      </c>
      <c r="N19" s="28"/>
      <c r="O19" s="28"/>
      <c r="P19" s="66" t="s">
        <v>5617</v>
      </c>
      <c r="Q19" s="21"/>
      <c r="R19" s="42"/>
      <c r="S19" s="42"/>
      <c r="T19" s="21" t="s">
        <v>5613</v>
      </c>
      <c r="U19" s="42"/>
      <c r="V19" s="66" t="s">
        <v>5618</v>
      </c>
      <c r="W19" s="21"/>
      <c r="X19" s="21"/>
      <c r="Y19" s="21"/>
      <c r="Z19" s="21"/>
      <c r="AA19" s="21"/>
      <c r="AB19" s="21"/>
      <c r="AC19" s="66" t="s">
        <v>2420</v>
      </c>
      <c r="AD19" s="21" t="s">
        <v>5570</v>
      </c>
      <c r="AE19" s="66" t="s">
        <v>5580</v>
      </c>
      <c r="AF19" s="21" t="s">
        <v>5619</v>
      </c>
      <c r="AG19" s="21"/>
      <c r="AH19" s="21"/>
      <c r="AI19" s="42"/>
      <c r="AJ19" s="42"/>
      <c r="AK19" s="42"/>
      <c r="AL19" s="42"/>
      <c r="AM19" s="42"/>
      <c r="AN19" s="42"/>
      <c r="AO19" s="42"/>
      <c r="AP19" s="42"/>
      <c r="AQ19" s="14" t="s">
        <v>57</v>
      </c>
      <c r="AR19" s="175" t="s">
        <v>61</v>
      </c>
    </row>
    <row r="20" ht="14.25" spans="1:44">
      <c r="A20" s="21">
        <v>17</v>
      </c>
      <c r="B20" s="66" t="s">
        <v>5564</v>
      </c>
      <c r="C20" s="42"/>
      <c r="D20" s="21" t="s">
        <v>119</v>
      </c>
      <c r="E20" s="42"/>
      <c r="F20" s="42"/>
      <c r="G20" s="42"/>
      <c r="H20" s="66"/>
      <c r="I20" s="42"/>
      <c r="J20" s="66" t="s">
        <v>5620</v>
      </c>
      <c r="K20" s="28"/>
      <c r="L20" s="28"/>
      <c r="M20" s="21" t="s">
        <v>55</v>
      </c>
      <c r="N20" s="28"/>
      <c r="O20" s="28"/>
      <c r="P20" s="66" t="s">
        <v>5621</v>
      </c>
      <c r="Q20" s="21"/>
      <c r="R20" s="42"/>
      <c r="S20" s="42"/>
      <c r="T20" s="21" t="s">
        <v>5613</v>
      </c>
      <c r="U20" s="42"/>
      <c r="V20" s="66" t="s">
        <v>5622</v>
      </c>
      <c r="W20" s="42"/>
      <c r="X20" s="42"/>
      <c r="Y20" s="42"/>
      <c r="Z20" s="42"/>
      <c r="AA20" s="42"/>
      <c r="AB20" s="42"/>
      <c r="AC20" s="66" t="s">
        <v>2420</v>
      </c>
      <c r="AD20" s="21" t="s">
        <v>5570</v>
      </c>
      <c r="AE20" s="66" t="s">
        <v>5580</v>
      </c>
      <c r="AF20" s="21" t="s">
        <v>5619</v>
      </c>
      <c r="AG20" s="21"/>
      <c r="AH20" s="21"/>
      <c r="AI20" s="42"/>
      <c r="AJ20" s="42"/>
      <c r="AK20" s="42"/>
      <c r="AL20" s="42"/>
      <c r="AM20" s="42"/>
      <c r="AN20" s="42"/>
      <c r="AO20" s="42"/>
      <c r="AP20" s="42"/>
      <c r="AQ20" s="14" t="s">
        <v>57</v>
      </c>
      <c r="AR20" s="175" t="s">
        <v>61</v>
      </c>
    </row>
    <row r="21" ht="14.25" spans="1:44">
      <c r="A21" s="21">
        <v>18</v>
      </c>
      <c r="B21" s="66" t="s">
        <v>5623</v>
      </c>
      <c r="C21" s="66"/>
      <c r="D21" s="66" t="s">
        <v>165</v>
      </c>
      <c r="E21" s="66" t="s">
        <v>168</v>
      </c>
      <c r="F21" s="66" t="s">
        <v>174</v>
      </c>
      <c r="G21" s="66" t="s">
        <v>777</v>
      </c>
      <c r="H21" s="66"/>
      <c r="I21" s="66"/>
      <c r="J21" s="66" t="s">
        <v>5623</v>
      </c>
      <c r="K21" s="66"/>
      <c r="L21" s="66"/>
      <c r="M21" s="21" t="s">
        <v>55</v>
      </c>
      <c r="N21" s="66"/>
      <c r="O21" s="66"/>
      <c r="P21" s="66" t="s">
        <v>5624</v>
      </c>
      <c r="Q21" s="66" t="s">
        <v>5625</v>
      </c>
      <c r="R21" s="66"/>
      <c r="S21" s="66"/>
      <c r="T21" s="66"/>
      <c r="U21" s="66"/>
      <c r="V21" s="66" t="s">
        <v>5626</v>
      </c>
      <c r="W21" s="66"/>
      <c r="X21" s="66"/>
      <c r="Y21" s="66"/>
      <c r="Z21" s="66"/>
      <c r="AA21" s="42"/>
      <c r="AB21" s="42"/>
      <c r="AC21" s="42"/>
      <c r="AD21" s="42"/>
      <c r="AE21" s="66" t="s">
        <v>5580</v>
      </c>
      <c r="AF21" s="66" t="s">
        <v>5627</v>
      </c>
      <c r="AG21" s="66" t="s">
        <v>57</v>
      </c>
      <c r="AH21" s="66" t="s">
        <v>5628</v>
      </c>
      <c r="AI21" s="42"/>
      <c r="AJ21" s="42"/>
      <c r="AK21" s="42"/>
      <c r="AL21" s="42"/>
      <c r="AM21" s="42"/>
      <c r="AN21" s="42"/>
      <c r="AO21" s="42"/>
      <c r="AP21" s="42"/>
      <c r="AQ21" s="14" t="s">
        <v>57</v>
      </c>
      <c r="AR21" s="175" t="s">
        <v>61</v>
      </c>
    </row>
    <row r="22" ht="14.25" spans="1:44">
      <c r="A22" s="21">
        <v>19</v>
      </c>
      <c r="B22" s="66" t="s">
        <v>5629</v>
      </c>
      <c r="C22" s="66"/>
      <c r="D22" s="66" t="s">
        <v>165</v>
      </c>
      <c r="E22" s="66" t="s">
        <v>168</v>
      </c>
      <c r="F22" s="66" t="s">
        <v>173</v>
      </c>
      <c r="G22" s="66" t="s">
        <v>773</v>
      </c>
      <c r="H22" s="66"/>
      <c r="I22" s="66"/>
      <c r="J22" s="66" t="s">
        <v>5629</v>
      </c>
      <c r="K22" s="66"/>
      <c r="L22" s="66"/>
      <c r="M22" s="21" t="s">
        <v>55</v>
      </c>
      <c r="N22" s="66"/>
      <c r="O22" s="66"/>
      <c r="P22" s="66" t="s">
        <v>5630</v>
      </c>
      <c r="Q22" s="66" t="s">
        <v>5625</v>
      </c>
      <c r="R22" s="66"/>
      <c r="S22" s="66"/>
      <c r="T22" s="66"/>
      <c r="U22" s="66"/>
      <c r="V22" s="66" t="s">
        <v>5631</v>
      </c>
      <c r="W22" s="66"/>
      <c r="X22" s="66"/>
      <c r="Y22" s="66"/>
      <c r="Z22" s="66"/>
      <c r="AA22" s="42"/>
      <c r="AB22" s="42"/>
      <c r="AC22" s="42"/>
      <c r="AD22" s="42"/>
      <c r="AE22" s="66" t="s">
        <v>5580</v>
      </c>
      <c r="AF22" s="66" t="s">
        <v>5627</v>
      </c>
      <c r="AG22" s="66" t="s">
        <v>57</v>
      </c>
      <c r="AH22" s="66" t="s">
        <v>5628</v>
      </c>
      <c r="AI22" s="42"/>
      <c r="AJ22" s="42"/>
      <c r="AK22" s="42"/>
      <c r="AL22" s="42"/>
      <c r="AM22" s="42"/>
      <c r="AN22" s="42"/>
      <c r="AO22" s="42"/>
      <c r="AP22" s="42"/>
      <c r="AQ22" s="14" t="s">
        <v>57</v>
      </c>
      <c r="AR22" s="175" t="s">
        <v>61</v>
      </c>
    </row>
    <row r="23" ht="14.25" spans="1:44">
      <c r="A23" s="21">
        <v>20</v>
      </c>
      <c r="B23" s="66" t="s">
        <v>5632</v>
      </c>
      <c r="C23" s="21"/>
      <c r="D23" s="21" t="s">
        <v>180</v>
      </c>
      <c r="E23" s="21"/>
      <c r="F23" s="21"/>
      <c r="G23" s="21"/>
      <c r="H23" s="21"/>
      <c r="I23" s="21"/>
      <c r="J23" s="66" t="s">
        <v>5633</v>
      </c>
      <c r="K23" s="28"/>
      <c r="L23" s="21" t="s">
        <v>55</v>
      </c>
      <c r="M23" s="28"/>
      <c r="N23" s="28"/>
      <c r="O23" s="28"/>
      <c r="P23" s="66" t="s">
        <v>5634</v>
      </c>
      <c r="Q23" s="21"/>
      <c r="R23" s="42"/>
      <c r="S23" s="42"/>
      <c r="T23" s="21" t="s">
        <v>5567</v>
      </c>
      <c r="U23" s="71"/>
      <c r="V23" s="66" t="s">
        <v>5635</v>
      </c>
      <c r="W23" s="70"/>
      <c r="X23" s="70"/>
      <c r="Y23" s="70"/>
      <c r="Z23" s="70"/>
      <c r="AA23" s="70"/>
      <c r="AB23" s="70"/>
      <c r="AC23" s="21" t="s">
        <v>2420</v>
      </c>
      <c r="AD23" s="21" t="s">
        <v>5636</v>
      </c>
      <c r="AE23" s="21" t="s">
        <v>5580</v>
      </c>
      <c r="AF23" s="21" t="s">
        <v>5581</v>
      </c>
      <c r="AG23" s="21"/>
      <c r="AH23" s="21"/>
      <c r="AI23" s="42"/>
      <c r="AJ23" s="42"/>
      <c r="AK23" s="42"/>
      <c r="AL23" s="42"/>
      <c r="AM23" s="42"/>
      <c r="AN23" s="42"/>
      <c r="AO23" s="42"/>
      <c r="AP23" s="42"/>
      <c r="AQ23" s="14" t="s">
        <v>57</v>
      </c>
      <c r="AR23" s="175" t="s">
        <v>61</v>
      </c>
    </row>
    <row r="24" ht="14.25" spans="1:44">
      <c r="A24" s="21">
        <v>21</v>
      </c>
      <c r="B24" s="66" t="s">
        <v>5632</v>
      </c>
      <c r="C24" s="21"/>
      <c r="D24" s="21" t="s">
        <v>180</v>
      </c>
      <c r="E24" s="21"/>
      <c r="F24" s="21"/>
      <c r="G24" s="21"/>
      <c r="H24" s="21"/>
      <c r="I24" s="21"/>
      <c r="J24" s="66" t="s">
        <v>5637</v>
      </c>
      <c r="K24" s="28"/>
      <c r="L24" s="28"/>
      <c r="M24" s="21" t="s">
        <v>55</v>
      </c>
      <c r="N24" s="28"/>
      <c r="O24" s="28"/>
      <c r="P24" s="66" t="s">
        <v>5638</v>
      </c>
      <c r="Q24" s="21"/>
      <c r="R24" s="42"/>
      <c r="S24" s="42"/>
      <c r="T24" s="21" t="s">
        <v>5567</v>
      </c>
      <c r="U24" s="71"/>
      <c r="V24" s="66" t="s">
        <v>5639</v>
      </c>
      <c r="W24" s="21"/>
      <c r="X24" s="70"/>
      <c r="Y24" s="70"/>
      <c r="Z24" s="70"/>
      <c r="AA24" s="70"/>
      <c r="AB24" s="70"/>
      <c r="AC24" s="21" t="s">
        <v>2420</v>
      </c>
      <c r="AD24" s="21" t="s">
        <v>5636</v>
      </c>
      <c r="AE24" s="21" t="s">
        <v>5580</v>
      </c>
      <c r="AF24" s="21" t="s">
        <v>5572</v>
      </c>
      <c r="AG24" s="21"/>
      <c r="AH24" s="21"/>
      <c r="AI24" s="42"/>
      <c r="AJ24" s="42"/>
      <c r="AK24" s="42"/>
      <c r="AL24" s="42"/>
      <c r="AM24" s="42"/>
      <c r="AN24" s="42"/>
      <c r="AO24" s="42"/>
      <c r="AP24" s="42"/>
      <c r="AQ24" s="14" t="s">
        <v>57</v>
      </c>
      <c r="AR24" s="175" t="s">
        <v>61</v>
      </c>
    </row>
    <row r="25" ht="14.25" spans="1:44">
      <c r="A25" s="21">
        <v>22</v>
      </c>
      <c r="B25" s="66" t="s">
        <v>5632</v>
      </c>
      <c r="C25" s="21"/>
      <c r="D25" s="21" t="s">
        <v>180</v>
      </c>
      <c r="E25" s="21"/>
      <c r="F25" s="21"/>
      <c r="G25" s="21"/>
      <c r="H25" s="21"/>
      <c r="I25" s="21"/>
      <c r="J25" s="66" t="s">
        <v>5640</v>
      </c>
      <c r="K25" s="28"/>
      <c r="L25" s="28"/>
      <c r="M25" s="21" t="s">
        <v>55</v>
      </c>
      <c r="N25" s="28"/>
      <c r="O25" s="28"/>
      <c r="P25" s="66" t="s">
        <v>5641</v>
      </c>
      <c r="Q25" s="21"/>
      <c r="R25" s="42"/>
      <c r="S25" s="42"/>
      <c r="T25" s="21" t="s">
        <v>5567</v>
      </c>
      <c r="U25" s="71"/>
      <c r="V25" s="66" t="s">
        <v>5642</v>
      </c>
      <c r="W25" s="70"/>
      <c r="X25" s="70"/>
      <c r="Y25" s="70"/>
      <c r="Z25" s="70"/>
      <c r="AA25" s="70"/>
      <c r="AB25" s="70"/>
      <c r="AC25" s="21" t="s">
        <v>2420</v>
      </c>
      <c r="AD25" s="21" t="s">
        <v>5636</v>
      </c>
      <c r="AE25" s="21" t="s">
        <v>5580</v>
      </c>
      <c r="AF25" s="21" t="s">
        <v>5643</v>
      </c>
      <c r="AG25" s="21"/>
      <c r="AH25" s="21"/>
      <c r="AI25" s="42"/>
      <c r="AJ25" s="42"/>
      <c r="AK25" s="42"/>
      <c r="AL25" s="42"/>
      <c r="AM25" s="42"/>
      <c r="AN25" s="42"/>
      <c r="AO25" s="42"/>
      <c r="AP25" s="42"/>
      <c r="AQ25" s="14" t="s">
        <v>57</v>
      </c>
      <c r="AR25" s="175" t="s">
        <v>61</v>
      </c>
    </row>
    <row r="26" ht="14.25" spans="1:44">
      <c r="A26" s="21">
        <v>23</v>
      </c>
      <c r="B26" s="66" t="s">
        <v>5632</v>
      </c>
      <c r="C26" s="21"/>
      <c r="D26" s="21" t="s">
        <v>180</v>
      </c>
      <c r="E26" s="21"/>
      <c r="F26" s="21"/>
      <c r="G26" s="21"/>
      <c r="H26" s="21"/>
      <c r="I26" s="21"/>
      <c r="J26" s="66" t="s">
        <v>5644</v>
      </c>
      <c r="K26" s="28"/>
      <c r="L26" s="21" t="s">
        <v>55</v>
      </c>
      <c r="M26" s="28"/>
      <c r="N26" s="28"/>
      <c r="O26" s="28"/>
      <c r="P26" s="66" t="s">
        <v>5645</v>
      </c>
      <c r="Q26" s="21"/>
      <c r="R26" s="42"/>
      <c r="S26" s="42"/>
      <c r="T26" s="21" t="s">
        <v>5567</v>
      </c>
      <c r="U26" s="71"/>
      <c r="V26" s="66" t="s">
        <v>5646</v>
      </c>
      <c r="W26" s="70"/>
      <c r="X26" s="70"/>
      <c r="Y26" s="70"/>
      <c r="Z26" s="70"/>
      <c r="AA26" s="70"/>
      <c r="AB26" s="70"/>
      <c r="AC26" s="21" t="s">
        <v>2420</v>
      </c>
      <c r="AD26" s="21" t="s">
        <v>5636</v>
      </c>
      <c r="AE26" s="21" t="s">
        <v>5580</v>
      </c>
      <c r="AF26" s="21" t="s">
        <v>5581</v>
      </c>
      <c r="AG26" s="21"/>
      <c r="AH26" s="21"/>
      <c r="AI26" s="42"/>
      <c r="AJ26" s="42"/>
      <c r="AK26" s="42"/>
      <c r="AL26" s="42"/>
      <c r="AM26" s="42"/>
      <c r="AN26" s="42"/>
      <c r="AO26" s="42"/>
      <c r="AP26" s="42"/>
      <c r="AQ26" s="14" t="s">
        <v>57</v>
      </c>
      <c r="AR26" s="175" t="s">
        <v>61</v>
      </c>
    </row>
    <row r="27" ht="14.25" spans="1:44">
      <c r="A27" s="21">
        <v>24</v>
      </c>
      <c r="B27" s="66" t="s">
        <v>5632</v>
      </c>
      <c r="C27" s="21"/>
      <c r="D27" s="21" t="s">
        <v>180</v>
      </c>
      <c r="E27" s="21"/>
      <c r="F27" s="21"/>
      <c r="G27" s="21"/>
      <c r="H27" s="21"/>
      <c r="I27" s="21"/>
      <c r="J27" s="66" t="s">
        <v>5647</v>
      </c>
      <c r="K27" s="28"/>
      <c r="L27" s="21" t="s">
        <v>55</v>
      </c>
      <c r="M27" s="28"/>
      <c r="N27" s="28"/>
      <c r="O27" s="28"/>
      <c r="P27" s="66" t="s">
        <v>5648</v>
      </c>
      <c r="Q27" s="21"/>
      <c r="R27" s="42"/>
      <c r="S27" s="42"/>
      <c r="T27" s="21" t="s">
        <v>5567</v>
      </c>
      <c r="U27" s="71"/>
      <c r="V27" s="66" t="s">
        <v>5649</v>
      </c>
      <c r="W27" s="70"/>
      <c r="X27" s="70"/>
      <c r="Y27" s="70"/>
      <c r="Z27" s="70"/>
      <c r="AA27" s="70"/>
      <c r="AB27" s="70"/>
      <c r="AC27" s="21" t="s">
        <v>2420</v>
      </c>
      <c r="AD27" s="21" t="s">
        <v>5636</v>
      </c>
      <c r="AE27" s="21" t="s">
        <v>5580</v>
      </c>
      <c r="AF27" s="21" t="s">
        <v>5581</v>
      </c>
      <c r="AG27" s="21"/>
      <c r="AH27" s="21"/>
      <c r="AI27" s="42"/>
      <c r="AJ27" s="42"/>
      <c r="AK27" s="42"/>
      <c r="AL27" s="42"/>
      <c r="AM27" s="42"/>
      <c r="AN27" s="42"/>
      <c r="AO27" s="42"/>
      <c r="AP27" s="42"/>
      <c r="AQ27" s="14" t="s">
        <v>57</v>
      </c>
      <c r="AR27" s="175" t="s">
        <v>61</v>
      </c>
    </row>
    <row r="28" ht="14.25" spans="1:44">
      <c r="A28" s="21">
        <v>25</v>
      </c>
      <c r="B28" s="66" t="s">
        <v>5632</v>
      </c>
      <c r="C28" s="21"/>
      <c r="D28" s="21" t="s">
        <v>180</v>
      </c>
      <c r="E28" s="21"/>
      <c r="F28" s="21"/>
      <c r="G28" s="21"/>
      <c r="H28" s="21"/>
      <c r="I28" s="21"/>
      <c r="J28" s="66" t="s">
        <v>5650</v>
      </c>
      <c r="K28" s="28"/>
      <c r="L28" s="21" t="s">
        <v>55</v>
      </c>
      <c r="M28" s="28"/>
      <c r="N28" s="28"/>
      <c r="O28" s="28"/>
      <c r="P28" s="66" t="s">
        <v>5651</v>
      </c>
      <c r="Q28" s="21"/>
      <c r="R28" s="42"/>
      <c r="S28" s="42"/>
      <c r="T28" s="21" t="s">
        <v>5567</v>
      </c>
      <c r="U28" s="71"/>
      <c r="V28" s="66" t="s">
        <v>5652</v>
      </c>
      <c r="W28" s="21"/>
      <c r="X28" s="70"/>
      <c r="Y28" s="70"/>
      <c r="Z28" s="70"/>
      <c r="AA28" s="70"/>
      <c r="AB28" s="70"/>
      <c r="AC28" s="21" t="s">
        <v>2420</v>
      </c>
      <c r="AD28" s="21" t="s">
        <v>5636</v>
      </c>
      <c r="AE28" s="21" t="s">
        <v>5580</v>
      </c>
      <c r="AF28" s="21" t="s">
        <v>5581</v>
      </c>
      <c r="AG28" s="21"/>
      <c r="AH28" s="21"/>
      <c r="AI28" s="42"/>
      <c r="AJ28" s="42"/>
      <c r="AK28" s="42"/>
      <c r="AL28" s="42"/>
      <c r="AM28" s="42"/>
      <c r="AN28" s="42"/>
      <c r="AO28" s="42"/>
      <c r="AP28" s="42"/>
      <c r="AQ28" s="14" t="s">
        <v>57</v>
      </c>
      <c r="AR28" s="175" t="s">
        <v>61</v>
      </c>
    </row>
    <row r="29" ht="14.25" spans="1:44">
      <c r="A29" s="21">
        <v>26</v>
      </c>
      <c r="B29" s="66" t="s">
        <v>5632</v>
      </c>
      <c r="C29" s="21"/>
      <c r="D29" s="21" t="s">
        <v>180</v>
      </c>
      <c r="E29" s="21"/>
      <c r="F29" s="21"/>
      <c r="G29" s="21"/>
      <c r="H29" s="21"/>
      <c r="I29" s="21"/>
      <c r="J29" s="66" t="s">
        <v>5653</v>
      </c>
      <c r="K29" s="28"/>
      <c r="L29" s="21" t="s">
        <v>55</v>
      </c>
      <c r="M29" s="28"/>
      <c r="N29" s="28"/>
      <c r="O29" s="28"/>
      <c r="P29" s="66" t="s">
        <v>5654</v>
      </c>
      <c r="Q29" s="21"/>
      <c r="R29" s="42"/>
      <c r="S29" s="42"/>
      <c r="T29" s="21" t="s">
        <v>5567</v>
      </c>
      <c r="U29" s="71"/>
      <c r="V29" s="66" t="s">
        <v>5655</v>
      </c>
      <c r="W29" s="42"/>
      <c r="X29" s="42"/>
      <c r="Y29" s="42"/>
      <c r="Z29" s="42"/>
      <c r="AA29" s="42"/>
      <c r="AB29" s="70"/>
      <c r="AC29" s="21" t="s">
        <v>2420</v>
      </c>
      <c r="AD29" s="21" t="s">
        <v>5636</v>
      </c>
      <c r="AE29" s="21" t="s">
        <v>5580</v>
      </c>
      <c r="AF29" s="21" t="s">
        <v>5581</v>
      </c>
      <c r="AG29" s="21"/>
      <c r="AH29" s="21"/>
      <c r="AI29" s="42"/>
      <c r="AJ29" s="42"/>
      <c r="AK29" s="42"/>
      <c r="AL29" s="42"/>
      <c r="AM29" s="42"/>
      <c r="AN29" s="42"/>
      <c r="AO29" s="42"/>
      <c r="AP29" s="42"/>
      <c r="AQ29" s="14" t="s">
        <v>57</v>
      </c>
      <c r="AR29" s="175" t="s">
        <v>61</v>
      </c>
    </row>
    <row r="30" ht="14.25" spans="1:44">
      <c r="A30" s="21">
        <v>27</v>
      </c>
      <c r="B30" s="66" t="s">
        <v>5632</v>
      </c>
      <c r="C30" s="21"/>
      <c r="D30" s="21" t="s">
        <v>180</v>
      </c>
      <c r="E30" s="21"/>
      <c r="F30" s="21"/>
      <c r="G30" s="21"/>
      <c r="H30" s="21"/>
      <c r="I30" s="21"/>
      <c r="J30" s="66" t="s">
        <v>5656</v>
      </c>
      <c r="K30" s="28"/>
      <c r="L30" s="21" t="s">
        <v>55</v>
      </c>
      <c r="M30" s="28"/>
      <c r="N30" s="28"/>
      <c r="O30" s="28"/>
      <c r="P30" s="66" t="s">
        <v>5657</v>
      </c>
      <c r="Q30" s="21"/>
      <c r="R30" s="42"/>
      <c r="S30" s="42"/>
      <c r="T30" s="21" t="s">
        <v>5567</v>
      </c>
      <c r="U30" s="71"/>
      <c r="V30" s="66" t="s">
        <v>5658</v>
      </c>
      <c r="W30" s="42"/>
      <c r="X30" s="42"/>
      <c r="Y30" s="42"/>
      <c r="Z30" s="42"/>
      <c r="AA30" s="42"/>
      <c r="AB30" s="70"/>
      <c r="AC30" s="21" t="s">
        <v>2420</v>
      </c>
      <c r="AD30" s="21" t="s">
        <v>5636</v>
      </c>
      <c r="AE30" s="21" t="s">
        <v>5571</v>
      </c>
      <c r="AF30" s="21" t="s">
        <v>5581</v>
      </c>
      <c r="AG30" s="21"/>
      <c r="AH30" s="21"/>
      <c r="AI30" s="42"/>
      <c r="AJ30" s="42"/>
      <c r="AK30" s="42"/>
      <c r="AL30" s="42"/>
      <c r="AM30" s="42"/>
      <c r="AN30" s="42"/>
      <c r="AO30" s="42"/>
      <c r="AP30" s="42"/>
      <c r="AQ30" s="14" t="s">
        <v>57</v>
      </c>
      <c r="AR30" s="175" t="s">
        <v>61</v>
      </c>
    </row>
    <row r="31" ht="14.25" spans="1:44">
      <c r="A31" s="21">
        <v>28</v>
      </c>
      <c r="B31" s="66" t="s">
        <v>5632</v>
      </c>
      <c r="C31" s="21"/>
      <c r="D31" s="21" t="s">
        <v>180</v>
      </c>
      <c r="E31" s="21"/>
      <c r="F31" s="21"/>
      <c r="G31" s="21"/>
      <c r="H31" s="21"/>
      <c r="I31" s="21"/>
      <c r="J31" s="66" t="s">
        <v>5659</v>
      </c>
      <c r="K31" s="28"/>
      <c r="L31" s="21" t="s">
        <v>55</v>
      </c>
      <c r="M31" s="28"/>
      <c r="N31" s="28"/>
      <c r="O31" s="28"/>
      <c r="P31" s="66" t="s">
        <v>5660</v>
      </c>
      <c r="Q31" s="21"/>
      <c r="R31" s="42"/>
      <c r="S31" s="42"/>
      <c r="T31" s="21" t="s">
        <v>5567</v>
      </c>
      <c r="U31" s="71"/>
      <c r="V31" s="66" t="s">
        <v>5661</v>
      </c>
      <c r="W31" s="42"/>
      <c r="X31" s="42"/>
      <c r="Y31" s="42"/>
      <c r="Z31" s="42"/>
      <c r="AA31" s="42"/>
      <c r="AB31" s="70"/>
      <c r="AC31" s="21" t="s">
        <v>2420</v>
      </c>
      <c r="AD31" s="21" t="s">
        <v>5636</v>
      </c>
      <c r="AE31" s="21" t="s">
        <v>5580</v>
      </c>
      <c r="AF31" s="21" t="s">
        <v>5581</v>
      </c>
      <c r="AG31" s="21"/>
      <c r="AH31" s="21"/>
      <c r="AI31" s="42"/>
      <c r="AJ31" s="42"/>
      <c r="AK31" s="42"/>
      <c r="AL31" s="42"/>
      <c r="AM31" s="42"/>
      <c r="AN31" s="42"/>
      <c r="AO31" s="42"/>
      <c r="AP31" s="42"/>
      <c r="AQ31" s="14" t="s">
        <v>57</v>
      </c>
      <c r="AR31" s="175" t="s">
        <v>61</v>
      </c>
    </row>
    <row r="32" ht="14.25" spans="1:44">
      <c r="A32" s="21">
        <v>29</v>
      </c>
      <c r="B32" s="66" t="s">
        <v>5632</v>
      </c>
      <c r="C32" s="21"/>
      <c r="D32" s="21" t="s">
        <v>180</v>
      </c>
      <c r="E32" s="21"/>
      <c r="F32" s="21"/>
      <c r="G32" s="21"/>
      <c r="H32" s="21"/>
      <c r="I32" s="21"/>
      <c r="J32" s="66" t="s">
        <v>5662</v>
      </c>
      <c r="K32" s="28"/>
      <c r="L32" s="21" t="s">
        <v>55</v>
      </c>
      <c r="M32" s="28"/>
      <c r="N32" s="28"/>
      <c r="O32" s="28"/>
      <c r="P32" s="66" t="s">
        <v>5663</v>
      </c>
      <c r="Q32" s="21"/>
      <c r="R32" s="42"/>
      <c r="S32" s="42"/>
      <c r="T32" s="21" t="s">
        <v>5567</v>
      </c>
      <c r="U32" s="71"/>
      <c r="V32" s="66" t="s">
        <v>5664</v>
      </c>
      <c r="W32" s="42"/>
      <c r="X32" s="42"/>
      <c r="Y32" s="42"/>
      <c r="Z32" s="42"/>
      <c r="AA32" s="42"/>
      <c r="AB32" s="70"/>
      <c r="AC32" s="21" t="s">
        <v>2420</v>
      </c>
      <c r="AD32" s="21" t="s">
        <v>5636</v>
      </c>
      <c r="AE32" s="21" t="s">
        <v>5580</v>
      </c>
      <c r="AF32" s="21" t="s">
        <v>5581</v>
      </c>
      <c r="AG32" s="21"/>
      <c r="AH32" s="21"/>
      <c r="AI32" s="42"/>
      <c r="AJ32" s="42"/>
      <c r="AK32" s="42"/>
      <c r="AL32" s="42"/>
      <c r="AM32" s="42"/>
      <c r="AN32" s="42"/>
      <c r="AO32" s="42"/>
      <c r="AP32" s="42"/>
      <c r="AQ32" s="14" t="s">
        <v>57</v>
      </c>
      <c r="AR32" s="175" t="s">
        <v>61</v>
      </c>
    </row>
    <row r="33" ht="14.25" spans="1:44">
      <c r="A33" s="21">
        <v>30</v>
      </c>
      <c r="B33" s="66" t="s">
        <v>5632</v>
      </c>
      <c r="C33" s="21"/>
      <c r="D33" s="21" t="s">
        <v>180</v>
      </c>
      <c r="E33" s="21"/>
      <c r="F33" s="21"/>
      <c r="G33" s="21"/>
      <c r="H33" s="21"/>
      <c r="I33" s="21"/>
      <c r="J33" s="66" t="s">
        <v>5665</v>
      </c>
      <c r="K33" s="28"/>
      <c r="L33" s="21" t="s">
        <v>55</v>
      </c>
      <c r="M33" s="28"/>
      <c r="N33" s="28"/>
      <c r="O33" s="28"/>
      <c r="P33" s="66" t="s">
        <v>5666</v>
      </c>
      <c r="Q33" s="21"/>
      <c r="R33" s="42"/>
      <c r="S33" s="42"/>
      <c r="T33" s="21" t="s">
        <v>5567</v>
      </c>
      <c r="U33" s="71"/>
      <c r="V33" s="66" t="s">
        <v>5667</v>
      </c>
      <c r="W33" s="42"/>
      <c r="X33" s="42"/>
      <c r="Y33" s="42"/>
      <c r="Z33" s="42"/>
      <c r="AA33" s="42"/>
      <c r="AB33" s="72"/>
      <c r="AC33" s="21" t="s">
        <v>2420</v>
      </c>
      <c r="AD33" s="21" t="s">
        <v>5636</v>
      </c>
      <c r="AE33" s="21" t="s">
        <v>5580</v>
      </c>
      <c r="AF33" s="21" t="s">
        <v>5581</v>
      </c>
      <c r="AG33" s="21"/>
      <c r="AH33" s="21"/>
      <c r="AI33" s="42"/>
      <c r="AJ33" s="42"/>
      <c r="AK33" s="42"/>
      <c r="AL33" s="42"/>
      <c r="AM33" s="42"/>
      <c r="AN33" s="42"/>
      <c r="AO33" s="42"/>
      <c r="AP33" s="42"/>
      <c r="AQ33" s="14" t="s">
        <v>57</v>
      </c>
      <c r="AR33" s="175" t="s">
        <v>61</v>
      </c>
    </row>
    <row r="34" ht="14.25" spans="1:44">
      <c r="A34" s="21">
        <v>31</v>
      </c>
      <c r="B34" s="66" t="s">
        <v>5632</v>
      </c>
      <c r="C34" s="21"/>
      <c r="D34" s="21" t="s">
        <v>180</v>
      </c>
      <c r="E34" s="21"/>
      <c r="F34" s="21"/>
      <c r="G34" s="21"/>
      <c r="H34" s="21"/>
      <c r="I34" s="21"/>
      <c r="J34" s="66" t="s">
        <v>5668</v>
      </c>
      <c r="K34" s="28"/>
      <c r="L34" s="21" t="s">
        <v>55</v>
      </c>
      <c r="M34" s="28"/>
      <c r="N34" s="28"/>
      <c r="O34" s="28"/>
      <c r="P34" s="66" t="s">
        <v>5669</v>
      </c>
      <c r="Q34" s="21"/>
      <c r="R34" s="42"/>
      <c r="S34" s="42"/>
      <c r="T34" s="21" t="s">
        <v>5567</v>
      </c>
      <c r="U34" s="71"/>
      <c r="V34" s="66" t="s">
        <v>5670</v>
      </c>
      <c r="W34" s="42"/>
      <c r="X34" s="42"/>
      <c r="Y34" s="42"/>
      <c r="Z34" s="42"/>
      <c r="AA34" s="42"/>
      <c r="AB34" s="70"/>
      <c r="AC34" s="21" t="s">
        <v>2420</v>
      </c>
      <c r="AD34" s="21" t="s">
        <v>5636</v>
      </c>
      <c r="AE34" s="21" t="s">
        <v>5580</v>
      </c>
      <c r="AF34" s="21" t="s">
        <v>5581</v>
      </c>
      <c r="AG34" s="21"/>
      <c r="AH34" s="21"/>
      <c r="AI34" s="42"/>
      <c r="AJ34" s="42"/>
      <c r="AK34" s="42"/>
      <c r="AL34" s="42"/>
      <c r="AM34" s="42"/>
      <c r="AN34" s="42"/>
      <c r="AO34" s="42"/>
      <c r="AP34" s="42"/>
      <c r="AQ34" s="14" t="s">
        <v>57</v>
      </c>
      <c r="AR34" s="175" t="s">
        <v>61</v>
      </c>
    </row>
    <row r="35" ht="14.25" spans="1:44">
      <c r="A35" s="21">
        <v>32</v>
      </c>
      <c r="B35" s="66" t="s">
        <v>5632</v>
      </c>
      <c r="C35" s="21"/>
      <c r="D35" s="21" t="s">
        <v>180</v>
      </c>
      <c r="E35" s="21"/>
      <c r="F35" s="21"/>
      <c r="G35" s="21"/>
      <c r="H35" s="21"/>
      <c r="I35" s="21"/>
      <c r="J35" s="66" t="s">
        <v>5671</v>
      </c>
      <c r="K35" s="28"/>
      <c r="L35" s="21" t="s">
        <v>55</v>
      </c>
      <c r="M35" s="28"/>
      <c r="N35" s="28"/>
      <c r="O35" s="28"/>
      <c r="P35" s="66" t="s">
        <v>5672</v>
      </c>
      <c r="Q35" s="21"/>
      <c r="R35" s="42"/>
      <c r="S35" s="42"/>
      <c r="T35" s="21" t="s">
        <v>5567</v>
      </c>
      <c r="U35" s="71"/>
      <c r="V35" s="66" t="s">
        <v>5673</v>
      </c>
      <c r="W35" s="42"/>
      <c r="X35" s="42"/>
      <c r="Y35" s="42"/>
      <c r="Z35" s="42"/>
      <c r="AA35" s="42"/>
      <c r="AB35" s="21"/>
      <c r="AC35" s="21" t="s">
        <v>2420</v>
      </c>
      <c r="AD35" s="21" t="s">
        <v>5636</v>
      </c>
      <c r="AE35" s="21" t="s">
        <v>5580</v>
      </c>
      <c r="AF35" s="21" t="s">
        <v>5581</v>
      </c>
      <c r="AG35" s="21"/>
      <c r="AH35" s="21"/>
      <c r="AI35" s="42"/>
      <c r="AJ35" s="42"/>
      <c r="AK35" s="42"/>
      <c r="AL35" s="42"/>
      <c r="AM35" s="42"/>
      <c r="AN35" s="42"/>
      <c r="AO35" s="42"/>
      <c r="AP35" s="42"/>
      <c r="AQ35" s="14" t="s">
        <v>57</v>
      </c>
      <c r="AR35" s="175" t="s">
        <v>61</v>
      </c>
    </row>
    <row r="36" ht="14.25" spans="1:44">
      <c r="A36" s="21">
        <v>33</v>
      </c>
      <c r="B36" s="66" t="s">
        <v>5632</v>
      </c>
      <c r="C36" s="21"/>
      <c r="D36" s="21" t="s">
        <v>180</v>
      </c>
      <c r="E36" s="21"/>
      <c r="F36" s="21"/>
      <c r="G36" s="21"/>
      <c r="H36" s="21"/>
      <c r="I36" s="21"/>
      <c r="J36" s="66" t="s">
        <v>5674</v>
      </c>
      <c r="K36" s="28"/>
      <c r="L36" s="21" t="s">
        <v>55</v>
      </c>
      <c r="M36" s="28"/>
      <c r="N36" s="28"/>
      <c r="O36" s="28"/>
      <c r="P36" s="66" t="s">
        <v>5675</v>
      </c>
      <c r="Q36" s="21"/>
      <c r="R36" s="42"/>
      <c r="S36" s="42"/>
      <c r="T36" s="21" t="s">
        <v>5567</v>
      </c>
      <c r="U36" s="71"/>
      <c r="V36" s="66" t="s">
        <v>5676</v>
      </c>
      <c r="W36" s="42"/>
      <c r="X36" s="42"/>
      <c r="Y36" s="42"/>
      <c r="Z36" s="42"/>
      <c r="AA36" s="42"/>
      <c r="AB36" s="21"/>
      <c r="AC36" s="21" t="s">
        <v>2420</v>
      </c>
      <c r="AD36" s="21" t="s">
        <v>5636</v>
      </c>
      <c r="AE36" s="21" t="s">
        <v>5580</v>
      </c>
      <c r="AF36" s="21" t="s">
        <v>5581</v>
      </c>
      <c r="AG36" s="21"/>
      <c r="AH36" s="21"/>
      <c r="AI36" s="42"/>
      <c r="AJ36" s="42"/>
      <c r="AK36" s="42"/>
      <c r="AL36" s="42"/>
      <c r="AM36" s="42"/>
      <c r="AN36" s="42"/>
      <c r="AO36" s="42"/>
      <c r="AP36" s="42"/>
      <c r="AQ36" s="14" t="s">
        <v>57</v>
      </c>
      <c r="AR36" s="175" t="s">
        <v>61</v>
      </c>
    </row>
    <row r="37" ht="14.25" spans="1:44">
      <c r="A37" s="21">
        <v>34</v>
      </c>
      <c r="B37" s="66" t="s">
        <v>5632</v>
      </c>
      <c r="C37" s="21"/>
      <c r="D37" s="21" t="s">
        <v>180</v>
      </c>
      <c r="E37" s="21"/>
      <c r="F37" s="21"/>
      <c r="G37" s="21"/>
      <c r="H37" s="21"/>
      <c r="I37" s="21"/>
      <c r="J37" s="66" t="s">
        <v>5677</v>
      </c>
      <c r="K37" s="28"/>
      <c r="L37" s="28"/>
      <c r="M37" s="21" t="s">
        <v>55</v>
      </c>
      <c r="N37" s="28"/>
      <c r="O37" s="28"/>
      <c r="P37" s="66" t="s">
        <v>5678</v>
      </c>
      <c r="Q37" s="21"/>
      <c r="R37" s="42"/>
      <c r="S37" s="42"/>
      <c r="T37" s="21" t="s">
        <v>5567</v>
      </c>
      <c r="U37" s="71"/>
      <c r="V37" s="66" t="s">
        <v>5679</v>
      </c>
      <c r="W37" s="42"/>
      <c r="X37" s="42"/>
      <c r="Y37" s="42"/>
      <c r="Z37" s="42"/>
      <c r="AA37" s="42"/>
      <c r="AB37" s="21"/>
      <c r="AC37" s="21" t="s">
        <v>2420</v>
      </c>
      <c r="AD37" s="21" t="s">
        <v>5636</v>
      </c>
      <c r="AE37" s="21" t="s">
        <v>5580</v>
      </c>
      <c r="AF37" s="21" t="s">
        <v>5680</v>
      </c>
      <c r="AG37" s="21"/>
      <c r="AH37" s="21"/>
      <c r="AI37" s="42"/>
      <c r="AJ37" s="42"/>
      <c r="AK37" s="42"/>
      <c r="AL37" s="42"/>
      <c r="AM37" s="42"/>
      <c r="AN37" s="42"/>
      <c r="AO37" s="42"/>
      <c r="AP37" s="42"/>
      <c r="AQ37" s="14" t="s">
        <v>57</v>
      </c>
      <c r="AR37" s="175" t="s">
        <v>61</v>
      </c>
    </row>
    <row r="38" ht="14.25" spans="1:44">
      <c r="A38" s="21">
        <v>35</v>
      </c>
      <c r="B38" s="66" t="s">
        <v>5632</v>
      </c>
      <c r="C38" s="21"/>
      <c r="D38" s="21" t="s">
        <v>180</v>
      </c>
      <c r="E38" s="21"/>
      <c r="F38" s="21"/>
      <c r="G38" s="21"/>
      <c r="H38" s="21"/>
      <c r="I38" s="21"/>
      <c r="J38" s="66" t="s">
        <v>5681</v>
      </c>
      <c r="K38" s="28"/>
      <c r="L38" s="28"/>
      <c r="M38" s="21" t="s">
        <v>55</v>
      </c>
      <c r="N38" s="28"/>
      <c r="O38" s="28"/>
      <c r="P38" s="66" t="s">
        <v>5682</v>
      </c>
      <c r="Q38" s="21"/>
      <c r="R38" s="42"/>
      <c r="S38" s="42"/>
      <c r="T38" s="21" t="s">
        <v>5613</v>
      </c>
      <c r="U38" s="71"/>
      <c r="V38" s="66" t="s">
        <v>276</v>
      </c>
      <c r="W38" s="42"/>
      <c r="X38" s="42"/>
      <c r="Y38" s="42"/>
      <c r="Z38" s="42"/>
      <c r="AA38" s="42"/>
      <c r="AB38" s="21"/>
      <c r="AC38" s="21" t="s">
        <v>2420</v>
      </c>
      <c r="AD38" s="21" t="s">
        <v>5636</v>
      </c>
      <c r="AE38" s="21" t="s">
        <v>5571</v>
      </c>
      <c r="AF38" s="21" t="s">
        <v>5683</v>
      </c>
      <c r="AG38" s="21"/>
      <c r="AH38" s="21"/>
      <c r="AI38" s="42"/>
      <c r="AJ38" s="42"/>
      <c r="AK38" s="42"/>
      <c r="AL38" s="42"/>
      <c r="AM38" s="42"/>
      <c r="AN38" s="42"/>
      <c r="AO38" s="42"/>
      <c r="AP38" s="42"/>
      <c r="AQ38" s="14" t="s">
        <v>57</v>
      </c>
      <c r="AR38" s="175" t="s">
        <v>61</v>
      </c>
    </row>
    <row r="39" ht="14.25" spans="1:44">
      <c r="A39" s="21">
        <v>36</v>
      </c>
      <c r="B39" s="66" t="s">
        <v>5632</v>
      </c>
      <c r="C39" s="21"/>
      <c r="D39" s="21" t="s">
        <v>180</v>
      </c>
      <c r="E39" s="21"/>
      <c r="F39" s="21"/>
      <c r="G39" s="21"/>
      <c r="H39" s="21"/>
      <c r="I39" s="21"/>
      <c r="J39" s="66" t="s">
        <v>5684</v>
      </c>
      <c r="K39" s="28"/>
      <c r="L39" s="28"/>
      <c r="M39" s="21" t="s">
        <v>55</v>
      </c>
      <c r="N39" s="28"/>
      <c r="O39" s="28"/>
      <c r="P39" s="66" t="s">
        <v>5685</v>
      </c>
      <c r="Q39" s="21"/>
      <c r="R39" s="42"/>
      <c r="S39" s="42"/>
      <c r="T39" s="21" t="s">
        <v>5613</v>
      </c>
      <c r="U39" s="71"/>
      <c r="V39" s="66" t="s">
        <v>276</v>
      </c>
      <c r="W39" s="42"/>
      <c r="X39" s="42"/>
      <c r="Y39" s="42"/>
      <c r="Z39" s="42"/>
      <c r="AA39" s="42"/>
      <c r="AB39" s="21"/>
      <c r="AC39" s="21" t="s">
        <v>2420</v>
      </c>
      <c r="AD39" s="21" t="s">
        <v>5636</v>
      </c>
      <c r="AE39" s="21" t="s">
        <v>5571</v>
      </c>
      <c r="AF39" s="21" t="s">
        <v>5683</v>
      </c>
      <c r="AG39" s="21"/>
      <c r="AH39" s="21"/>
      <c r="AI39" s="42"/>
      <c r="AJ39" s="42"/>
      <c r="AK39" s="42"/>
      <c r="AL39" s="42"/>
      <c r="AM39" s="42"/>
      <c r="AN39" s="42"/>
      <c r="AO39" s="42"/>
      <c r="AP39" s="42"/>
      <c r="AQ39" s="14" t="s">
        <v>57</v>
      </c>
      <c r="AR39" s="175" t="s">
        <v>61</v>
      </c>
    </row>
    <row r="40" ht="14.25" spans="1:44">
      <c r="A40" s="21">
        <v>37</v>
      </c>
      <c r="B40" s="66" t="s">
        <v>5632</v>
      </c>
      <c r="C40" s="21"/>
      <c r="D40" s="21" t="s">
        <v>180</v>
      </c>
      <c r="E40" s="21"/>
      <c r="F40" s="21"/>
      <c r="G40" s="21"/>
      <c r="H40" s="21"/>
      <c r="I40" s="21"/>
      <c r="J40" s="66" t="s">
        <v>5686</v>
      </c>
      <c r="K40" s="28"/>
      <c r="L40" s="28"/>
      <c r="M40" s="21" t="s">
        <v>55</v>
      </c>
      <c r="N40" s="28"/>
      <c r="O40" s="28"/>
      <c r="P40" s="66" t="s">
        <v>5687</v>
      </c>
      <c r="Q40" s="21"/>
      <c r="R40" s="42"/>
      <c r="S40" s="42"/>
      <c r="T40" s="21" t="s">
        <v>5567</v>
      </c>
      <c r="U40" s="71"/>
      <c r="V40" s="66" t="s">
        <v>5688</v>
      </c>
      <c r="W40" s="42"/>
      <c r="X40" s="42"/>
      <c r="Y40" s="42"/>
      <c r="Z40" s="42"/>
      <c r="AA40" s="42"/>
      <c r="AB40" s="42"/>
      <c r="AC40" s="21" t="s">
        <v>2420</v>
      </c>
      <c r="AD40" s="21" t="s">
        <v>5636</v>
      </c>
      <c r="AE40" s="21" t="s">
        <v>5580</v>
      </c>
      <c r="AF40" s="21" t="s">
        <v>5619</v>
      </c>
      <c r="AG40" s="21"/>
      <c r="AH40" s="21"/>
      <c r="AI40" s="42"/>
      <c r="AJ40" s="42"/>
      <c r="AK40" s="42"/>
      <c r="AL40" s="42"/>
      <c r="AM40" s="42"/>
      <c r="AN40" s="42"/>
      <c r="AO40" s="42"/>
      <c r="AP40" s="42"/>
      <c r="AQ40" s="14" t="s">
        <v>57</v>
      </c>
      <c r="AR40" s="175" t="s">
        <v>61</v>
      </c>
    </row>
    <row r="41" ht="14.25" spans="1:44">
      <c r="A41" s="21">
        <v>38</v>
      </c>
      <c r="B41" s="66" t="s">
        <v>5632</v>
      </c>
      <c r="C41" s="21"/>
      <c r="D41" s="21" t="s">
        <v>180</v>
      </c>
      <c r="E41" s="21"/>
      <c r="F41" s="21"/>
      <c r="G41" s="21"/>
      <c r="H41" s="21"/>
      <c r="I41" s="21"/>
      <c r="J41" s="66" t="s">
        <v>5689</v>
      </c>
      <c r="K41" s="28"/>
      <c r="L41" s="28"/>
      <c r="M41" s="21" t="s">
        <v>55</v>
      </c>
      <c r="N41" s="28"/>
      <c r="O41" s="28"/>
      <c r="P41" s="66" t="s">
        <v>5690</v>
      </c>
      <c r="Q41" s="21"/>
      <c r="R41" s="42"/>
      <c r="S41" s="42"/>
      <c r="T41" s="21" t="s">
        <v>5567</v>
      </c>
      <c r="U41" s="71"/>
      <c r="V41" s="66" t="s">
        <v>5691</v>
      </c>
      <c r="W41" s="42"/>
      <c r="X41" s="42"/>
      <c r="Y41" s="42"/>
      <c r="Z41" s="42"/>
      <c r="AA41" s="42"/>
      <c r="AB41" s="42"/>
      <c r="AC41" s="21" t="s">
        <v>2420</v>
      </c>
      <c r="AD41" s="21" t="s">
        <v>5636</v>
      </c>
      <c r="AE41" s="21" t="s">
        <v>5580</v>
      </c>
      <c r="AF41" s="21" t="s">
        <v>5680</v>
      </c>
      <c r="AG41" s="21"/>
      <c r="AH41" s="21"/>
      <c r="AI41" s="42"/>
      <c r="AJ41" s="42"/>
      <c r="AK41" s="42"/>
      <c r="AL41" s="42"/>
      <c r="AM41" s="42"/>
      <c r="AN41" s="42"/>
      <c r="AO41" s="42"/>
      <c r="AP41" s="42"/>
      <c r="AQ41" s="14" t="s">
        <v>57</v>
      </c>
      <c r="AR41" s="175" t="s">
        <v>61</v>
      </c>
    </row>
  </sheetData>
  <mergeCells count="41">
    <mergeCell ref="K1:O1"/>
    <mergeCell ref="K3:O3"/>
    <mergeCell ref="AG3:AP3"/>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dataValidations count="1">
    <dataValidation type="list" allowBlank="1" showInputMessage="1" showErrorMessage="1" sqref="T3">
      <formula1>"原子指标,复合指标"</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7"/>
  <sheetViews>
    <sheetView topLeftCell="B1" workbookViewId="0">
      <selection activeCell="Z77" sqref="Z77"/>
    </sheetView>
  </sheetViews>
  <sheetFormatPr defaultColWidth="7.75" defaultRowHeight="14.25"/>
  <cols>
    <col min="1" max="2" style="48" width="7.75" collapsed="false"/>
    <col min="3" max="3" customWidth="true" style="48" width="30.5" collapsed="false"/>
    <col min="4" max="5" style="48" width="7.75" collapsed="false"/>
    <col min="6" max="6" customWidth="true" style="48" width="38.0" collapsed="false"/>
    <col min="7" max="7" style="48" width="7.75" collapsed="false"/>
    <col min="8" max="8" customWidth="true" style="48" width="12.0" collapsed="false"/>
    <col min="9" max="12" style="48" width="7.75" collapsed="false"/>
    <col min="13" max="13" customWidth="true" style="48" width="17.5833333333333" collapsed="false"/>
    <col min="14" max="14" style="48" width="7.75" collapsed="false"/>
    <col min="15" max="15" customWidth="true" style="48" width="16.0833333333333" collapsed="false"/>
    <col min="16" max="16384" style="48" width="7.75" collapsed="false"/>
  </cols>
  <sheetData>
    <row r="1" ht="36" spans="1:21">
      <c r="A1" s="11" t="s">
        <v>5692</v>
      </c>
      <c r="B1" s="12" t="s">
        <v>5693</v>
      </c>
      <c r="C1" s="12" t="s">
        <v>5694</v>
      </c>
      <c r="D1" s="12" t="s">
        <v>5695</v>
      </c>
      <c r="E1" s="12" t="s">
        <v>5696</v>
      </c>
      <c r="F1" s="12" t="s">
        <v>5697</v>
      </c>
      <c r="G1" s="12" t="s">
        <v>5698</v>
      </c>
      <c r="H1" s="12" t="s">
        <v>5699</v>
      </c>
      <c r="I1" s="12" t="s">
        <v>5700</v>
      </c>
      <c r="J1" s="12" t="s">
        <v>5701</v>
      </c>
      <c r="K1" s="12" t="s">
        <v>5702</v>
      </c>
      <c r="L1" s="12" t="s">
        <v>5703</v>
      </c>
      <c r="M1" s="12" t="s">
        <v>5704</v>
      </c>
      <c r="N1" s="11" t="s">
        <v>5705</v>
      </c>
      <c r="O1" s="12" t="s">
        <v>5706</v>
      </c>
      <c r="P1" s="12" t="s">
        <v>5707</v>
      </c>
      <c r="Q1" s="24" t="s">
        <v>13</v>
      </c>
      <c r="R1" s="62" t="s">
        <v>4609</v>
      </c>
      <c r="S1" s="48" t="s">
        <v>5364</v>
      </c>
      <c r="T1" s="63" t="s">
        <v>5708</v>
      </c>
      <c r="U1" s="63" t="s">
        <v>5709</v>
      </c>
    </row>
    <row r="2" ht="45" customHeight="1" spans="1:22">
      <c r="A2" s="13" t="s">
        <v>34</v>
      </c>
      <c r="B2" s="49" t="s">
        <v>5710</v>
      </c>
      <c r="C2" s="49" t="s">
        <v>5711</v>
      </c>
      <c r="D2" s="49" t="s">
        <v>5712</v>
      </c>
      <c r="E2" s="49" t="s">
        <v>5713</v>
      </c>
      <c r="F2" s="49" t="s">
        <v>5714</v>
      </c>
      <c r="G2" s="49" t="s">
        <v>5715</v>
      </c>
      <c r="H2" s="49"/>
      <c r="I2" s="49"/>
      <c r="J2" s="49"/>
      <c r="K2" s="49" t="s">
        <v>5716</v>
      </c>
      <c r="L2" s="49" t="s">
        <v>5717</v>
      </c>
      <c r="M2" s="49" t="s">
        <v>5718</v>
      </c>
      <c r="N2" s="13" t="s">
        <v>34</v>
      </c>
      <c r="O2" s="49" t="s">
        <v>5719</v>
      </c>
      <c r="P2" s="49" t="s">
        <v>5720</v>
      </c>
      <c r="Q2" s="13" t="s">
        <v>46</v>
      </c>
      <c r="V2" s="179" t="s">
        <v>5721</v>
      </c>
    </row>
    <row r="3" spans="1:22">
      <c r="A3" s="50"/>
      <c r="B3" s="50" t="s">
        <v>5722</v>
      </c>
      <c r="C3" s="50" t="s">
        <v>5723</v>
      </c>
      <c r="D3" s="50" t="s">
        <v>60</v>
      </c>
      <c r="E3" s="50" t="s">
        <v>5724</v>
      </c>
      <c r="F3" s="50" t="s">
        <v>5725</v>
      </c>
      <c r="G3" s="50" t="s">
        <v>5726</v>
      </c>
      <c r="H3" s="50" t="s">
        <v>5727</v>
      </c>
      <c r="I3" s="50">
        <v>30</v>
      </c>
      <c r="J3" s="50" t="s">
        <v>5728</v>
      </c>
      <c r="K3" s="50" t="s">
        <v>4644</v>
      </c>
      <c r="L3" s="50" t="s">
        <v>5729</v>
      </c>
      <c r="M3" s="50" t="s">
        <v>669</v>
      </c>
      <c r="N3" s="50"/>
      <c r="O3" s="50" t="s">
        <v>3601</v>
      </c>
      <c r="P3" s="50"/>
      <c r="Q3" s="50"/>
      <c r="R3" s="64"/>
      <c r="S3" s="64">
        <v>1</v>
      </c>
      <c r="T3" s="10" t="s">
        <v>57</v>
      </c>
      <c r="U3" s="10" t="s">
        <v>57</v>
      </c>
      <c r="V3" s="179" t="s">
        <v>5730</v>
      </c>
    </row>
    <row r="4" spans="1:22">
      <c r="A4" s="51"/>
      <c r="B4" s="52"/>
      <c r="C4" s="51"/>
      <c r="D4" s="51"/>
      <c r="E4" s="51"/>
      <c r="F4" s="51"/>
      <c r="G4" s="51"/>
      <c r="H4" s="50" t="s">
        <v>5731</v>
      </c>
      <c r="I4" s="50">
        <v>30</v>
      </c>
      <c r="J4" s="50" t="s">
        <v>5728</v>
      </c>
      <c r="K4" s="50" t="s">
        <v>4644</v>
      </c>
      <c r="L4" s="50" t="s">
        <v>5732</v>
      </c>
      <c r="M4" s="51"/>
      <c r="N4" s="51"/>
      <c r="O4" s="51"/>
      <c r="P4" s="51"/>
      <c r="Q4" s="51"/>
      <c r="R4"/>
      <c r="S4">
        <v>0</v>
      </c>
      <c r="T4" s="10" t="e">
        <v>#N/A</v>
      </c>
      <c r="U4" s="10" t="e">
        <v>#N/A</v>
      </c>
      <c r="V4" s="179" t="s">
        <v>5730</v>
      </c>
    </row>
    <row r="5" spans="1:22">
      <c r="A5" s="53"/>
      <c r="B5" s="54"/>
      <c r="C5" s="53"/>
      <c r="D5" s="53"/>
      <c r="E5" s="53"/>
      <c r="F5" s="53"/>
      <c r="G5" s="53"/>
      <c r="H5" s="50" t="s">
        <v>5733</v>
      </c>
      <c r="I5" s="50">
        <v>0</v>
      </c>
      <c r="J5" s="50" t="s">
        <v>5728</v>
      </c>
      <c r="K5" s="50" t="s">
        <v>4644</v>
      </c>
      <c r="L5" s="50" t="s">
        <v>5734</v>
      </c>
      <c r="M5" s="53"/>
      <c r="N5" s="53"/>
      <c r="O5" s="53"/>
      <c r="P5" s="53"/>
      <c r="Q5" s="53"/>
      <c r="R5"/>
      <c r="S5">
        <v>0</v>
      </c>
      <c r="T5" s="10" t="e">
        <v>#N/A</v>
      </c>
      <c r="U5" s="10" t="e">
        <v>#N/A</v>
      </c>
      <c r="V5" s="179" t="s">
        <v>5730</v>
      </c>
    </row>
    <row r="6" spans="1:22">
      <c r="A6" s="50"/>
      <c r="B6" s="50" t="s">
        <v>5735</v>
      </c>
      <c r="C6" s="50" t="s">
        <v>5736</v>
      </c>
      <c r="D6" s="50" t="s">
        <v>60</v>
      </c>
      <c r="E6" s="50" t="s">
        <v>5724</v>
      </c>
      <c r="F6" s="50" t="s">
        <v>5737</v>
      </c>
      <c r="G6" s="50" t="s">
        <v>5738</v>
      </c>
      <c r="H6" s="50" t="s">
        <v>5739</v>
      </c>
      <c r="I6" s="50">
        <v>1</v>
      </c>
      <c r="J6" s="50" t="s">
        <v>5571</v>
      </c>
      <c r="K6" s="50" t="s">
        <v>4644</v>
      </c>
      <c r="L6" s="50" t="s">
        <v>5740</v>
      </c>
      <c r="M6" s="50" t="s">
        <v>669</v>
      </c>
      <c r="N6" s="50"/>
      <c r="O6" s="50" t="s">
        <v>3601</v>
      </c>
      <c r="P6" s="50"/>
      <c r="Q6" s="50"/>
      <c r="R6" s="64"/>
      <c r="S6" s="64">
        <v>1</v>
      </c>
      <c r="T6" s="10" t="s">
        <v>57</v>
      </c>
      <c r="U6" s="10" t="s">
        <v>57</v>
      </c>
      <c r="V6" s="179" t="s">
        <v>5730</v>
      </c>
    </row>
    <row r="7" spans="1:22">
      <c r="A7" s="51"/>
      <c r="B7" s="52"/>
      <c r="C7" s="51"/>
      <c r="D7" s="51"/>
      <c r="E7" s="51"/>
      <c r="F7" s="51"/>
      <c r="G7" s="51"/>
      <c r="H7" s="50" t="s">
        <v>5733</v>
      </c>
      <c r="I7" s="50">
        <v>1</v>
      </c>
      <c r="J7" s="50" t="s">
        <v>5571</v>
      </c>
      <c r="K7" s="50" t="s">
        <v>4644</v>
      </c>
      <c r="L7" s="50" t="s">
        <v>5741</v>
      </c>
      <c r="M7" s="51"/>
      <c r="N7" s="51"/>
      <c r="O7" s="51"/>
      <c r="P7" s="51"/>
      <c r="Q7" s="51"/>
      <c r="R7"/>
      <c r="S7">
        <v>0</v>
      </c>
      <c r="T7" s="10" t="e">
        <v>#N/A</v>
      </c>
      <c r="U7" s="10" t="e">
        <v>#N/A</v>
      </c>
      <c r="V7" s="179" t="s">
        <v>5730</v>
      </c>
    </row>
    <row r="8" spans="1:22">
      <c r="A8" s="53"/>
      <c r="B8" s="54"/>
      <c r="C8" s="53"/>
      <c r="D8" s="53"/>
      <c r="E8" s="53"/>
      <c r="F8" s="53"/>
      <c r="G8" s="53"/>
      <c r="H8" s="50" t="s">
        <v>5731</v>
      </c>
      <c r="I8" s="50">
        <v>0</v>
      </c>
      <c r="J8" s="50" t="s">
        <v>5571</v>
      </c>
      <c r="K8" s="50" t="s">
        <v>4644</v>
      </c>
      <c r="L8" s="50" t="s">
        <v>5742</v>
      </c>
      <c r="M8" s="53"/>
      <c r="N8" s="53"/>
      <c r="O8" s="53"/>
      <c r="P8" s="53"/>
      <c r="Q8" s="53"/>
      <c r="R8"/>
      <c r="S8">
        <v>0</v>
      </c>
      <c r="T8" s="10" t="e">
        <v>#N/A</v>
      </c>
      <c r="U8" s="10" t="e">
        <v>#N/A</v>
      </c>
      <c r="V8" s="179" t="s">
        <v>5730</v>
      </c>
    </row>
    <row r="9" ht="67.5" spans="1:22">
      <c r="A9" s="43"/>
      <c r="B9" s="50" t="s">
        <v>5743</v>
      </c>
      <c r="C9" s="50" t="s">
        <v>5744</v>
      </c>
      <c r="D9" s="43" t="s">
        <v>57</v>
      </c>
      <c r="E9" s="43" t="s">
        <v>5724</v>
      </c>
      <c r="F9" s="50" t="s">
        <v>5745</v>
      </c>
      <c r="G9" s="43" t="s">
        <v>5746</v>
      </c>
      <c r="H9" s="43" t="s">
        <v>5747</v>
      </c>
      <c r="I9" s="43">
        <v>0.8</v>
      </c>
      <c r="J9" s="43" t="s">
        <v>5581</v>
      </c>
      <c r="K9" s="43" t="s">
        <v>4644</v>
      </c>
      <c r="L9" s="50" t="s">
        <v>5743</v>
      </c>
      <c r="M9" s="50" t="s">
        <v>325</v>
      </c>
      <c r="N9" s="43"/>
      <c r="O9" s="43" t="s">
        <v>1282</v>
      </c>
      <c r="P9" s="43">
        <v>10</v>
      </c>
      <c r="Q9" s="43"/>
      <c r="R9" s="65"/>
      <c r="S9" s="65">
        <v>1</v>
      </c>
      <c r="T9" s="10" t="s">
        <v>57</v>
      </c>
      <c r="U9" s="10" t="s">
        <v>57</v>
      </c>
      <c r="V9" s="175" t="s">
        <v>61</v>
      </c>
    </row>
    <row r="10" ht="45" spans="1:22">
      <c r="A10" s="43"/>
      <c r="B10" s="50" t="s">
        <v>5748</v>
      </c>
      <c r="C10" s="50" t="s">
        <v>5749</v>
      </c>
      <c r="D10" s="43" t="s">
        <v>57</v>
      </c>
      <c r="E10" s="43" t="s">
        <v>5724</v>
      </c>
      <c r="F10" s="50" t="s">
        <v>5749</v>
      </c>
      <c r="G10" s="43" t="s">
        <v>5746</v>
      </c>
      <c r="H10" s="43" t="s">
        <v>5739</v>
      </c>
      <c r="I10" s="43">
        <v>1</v>
      </c>
      <c r="J10" s="43" t="s">
        <v>5581</v>
      </c>
      <c r="K10" s="43" t="s">
        <v>4644</v>
      </c>
      <c r="L10" s="50" t="s">
        <v>5748</v>
      </c>
      <c r="M10" s="50" t="s">
        <v>325</v>
      </c>
      <c r="N10" s="43"/>
      <c r="O10" s="43" t="s">
        <v>1282</v>
      </c>
      <c r="P10" s="43">
        <v>10</v>
      </c>
      <c r="Q10" s="43"/>
      <c r="R10" s="65"/>
      <c r="S10" s="65">
        <v>1</v>
      </c>
      <c r="T10" s="10" t="s">
        <v>57</v>
      </c>
      <c r="U10" s="10" t="s">
        <v>57</v>
      </c>
      <c r="V10" s="175" t="s">
        <v>61</v>
      </c>
    </row>
    <row r="11" ht="78.75" spans="1:22">
      <c r="A11" s="43"/>
      <c r="B11" s="50" t="s">
        <v>5750</v>
      </c>
      <c r="C11" s="50" t="s">
        <v>5751</v>
      </c>
      <c r="D11" s="43" t="s">
        <v>57</v>
      </c>
      <c r="E11" s="43" t="s">
        <v>5724</v>
      </c>
      <c r="F11" s="50" t="s">
        <v>5752</v>
      </c>
      <c r="G11" s="43" t="s">
        <v>5753</v>
      </c>
      <c r="H11" s="43" t="s">
        <v>5754</v>
      </c>
      <c r="I11" s="43" t="s">
        <v>4644</v>
      </c>
      <c r="J11" s="50" t="s">
        <v>5581</v>
      </c>
      <c r="K11" s="43" t="s">
        <v>4644</v>
      </c>
      <c r="L11" s="50" t="s">
        <v>5750</v>
      </c>
      <c r="M11" s="50" t="s">
        <v>325</v>
      </c>
      <c r="N11" s="43"/>
      <c r="O11" s="43" t="s">
        <v>1282</v>
      </c>
      <c r="P11" s="43">
        <v>10</v>
      </c>
      <c r="Q11" s="43"/>
      <c r="R11" s="65"/>
      <c r="S11" s="65">
        <v>1</v>
      </c>
      <c r="T11" s="10" t="s">
        <v>57</v>
      </c>
      <c r="U11" s="10" t="s">
        <v>57</v>
      </c>
      <c r="V11" s="175" t="s">
        <v>61</v>
      </c>
    </row>
    <row r="12" ht="78.75" spans="1:22">
      <c r="A12" s="43"/>
      <c r="B12" s="50" t="s">
        <v>5755</v>
      </c>
      <c r="C12" s="50" t="s">
        <v>5756</v>
      </c>
      <c r="D12" s="43" t="s">
        <v>57</v>
      </c>
      <c r="E12" s="43" t="s">
        <v>5724</v>
      </c>
      <c r="F12" s="50" t="s">
        <v>5757</v>
      </c>
      <c r="G12" s="50" t="s">
        <v>5746</v>
      </c>
      <c r="H12" s="50" t="s">
        <v>5739</v>
      </c>
      <c r="I12" s="58">
        <v>1</v>
      </c>
      <c r="J12" s="50" t="s">
        <v>5581</v>
      </c>
      <c r="K12" s="43" t="s">
        <v>4644</v>
      </c>
      <c r="L12" s="50" t="s">
        <v>5755</v>
      </c>
      <c r="M12" s="50" t="s">
        <v>325</v>
      </c>
      <c r="N12" s="43"/>
      <c r="O12" s="43" t="s">
        <v>1282</v>
      </c>
      <c r="P12" s="43">
        <v>10</v>
      </c>
      <c r="Q12" s="43"/>
      <c r="R12" s="65"/>
      <c r="S12" s="65">
        <v>1</v>
      </c>
      <c r="T12" s="10" t="s">
        <v>57</v>
      </c>
      <c r="U12" s="10" t="s">
        <v>57</v>
      </c>
      <c r="V12" s="175" t="s">
        <v>61</v>
      </c>
    </row>
    <row r="13" ht="67.5" spans="1:22">
      <c r="A13" s="43"/>
      <c r="B13" s="50" t="s">
        <v>5758</v>
      </c>
      <c r="C13" s="50" t="s">
        <v>5759</v>
      </c>
      <c r="D13" s="43" t="s">
        <v>57</v>
      </c>
      <c r="E13" s="43" t="s">
        <v>5724</v>
      </c>
      <c r="F13" s="50" t="s">
        <v>5760</v>
      </c>
      <c r="G13" s="50" t="s">
        <v>5746</v>
      </c>
      <c r="H13" s="50" t="s">
        <v>5747</v>
      </c>
      <c r="I13" s="58">
        <v>0.8</v>
      </c>
      <c r="J13" s="50" t="s">
        <v>5581</v>
      </c>
      <c r="K13" s="43" t="s">
        <v>4644</v>
      </c>
      <c r="L13" s="50" t="s">
        <v>5758</v>
      </c>
      <c r="M13" s="50" t="s">
        <v>325</v>
      </c>
      <c r="N13" s="43"/>
      <c r="O13" s="43" t="s">
        <v>1282</v>
      </c>
      <c r="P13" s="43">
        <v>10</v>
      </c>
      <c r="Q13" s="43"/>
      <c r="R13" s="65"/>
      <c r="S13" s="65">
        <v>1</v>
      </c>
      <c r="T13" s="10" t="s">
        <v>57</v>
      </c>
      <c r="U13" s="10" t="s">
        <v>57</v>
      </c>
      <c r="V13" s="175" t="s">
        <v>61</v>
      </c>
    </row>
    <row r="14" ht="22.5" spans="1:22">
      <c r="A14" s="50"/>
      <c r="B14" s="50" t="s">
        <v>5761</v>
      </c>
      <c r="C14" s="50" t="s">
        <v>5762</v>
      </c>
      <c r="D14" s="50" t="s">
        <v>57</v>
      </c>
      <c r="E14" s="50" t="s">
        <v>5763</v>
      </c>
      <c r="F14" s="50" t="s">
        <v>5764</v>
      </c>
      <c r="G14" s="50" t="s">
        <v>5765</v>
      </c>
      <c r="H14" s="50" t="s">
        <v>5747</v>
      </c>
      <c r="I14" s="50">
        <v>500</v>
      </c>
      <c r="J14" s="50" t="s">
        <v>5766</v>
      </c>
      <c r="K14" s="50" t="s">
        <v>4644</v>
      </c>
      <c r="L14" s="50" t="s">
        <v>5767</v>
      </c>
      <c r="M14" s="59" t="s">
        <v>690</v>
      </c>
      <c r="N14" s="59"/>
      <c r="O14" s="59" t="s">
        <v>1872</v>
      </c>
      <c r="P14" s="59"/>
      <c r="Q14" s="50" t="s">
        <v>57</v>
      </c>
      <c r="R14" s="64"/>
      <c r="S14" s="64">
        <v>1</v>
      </c>
      <c r="T14" s="10" t="s">
        <v>57</v>
      </c>
      <c r="U14" s="10" t="s">
        <v>57</v>
      </c>
      <c r="V14" s="179" t="s">
        <v>5730</v>
      </c>
    </row>
    <row r="15" spans="1:22">
      <c r="A15" s="51"/>
      <c r="B15" s="52"/>
      <c r="C15" s="51"/>
      <c r="D15" s="51"/>
      <c r="E15" s="51"/>
      <c r="F15" s="50" t="s">
        <v>5768</v>
      </c>
      <c r="G15" s="50" t="s">
        <v>4882</v>
      </c>
      <c r="H15" s="50" t="s">
        <v>5769</v>
      </c>
      <c r="I15" s="50">
        <v>110</v>
      </c>
      <c r="J15" s="50" t="s">
        <v>5766</v>
      </c>
      <c r="K15" s="50" t="s">
        <v>5770</v>
      </c>
      <c r="L15" s="50" t="s">
        <v>5771</v>
      </c>
      <c r="M15" s="50" t="s">
        <v>682</v>
      </c>
      <c r="N15" s="50"/>
      <c r="O15" s="50" t="s">
        <v>1848</v>
      </c>
      <c r="P15" s="50"/>
      <c r="Q15" s="50" t="s">
        <v>57</v>
      </c>
      <c r="R15" s="64"/>
      <c r="S15" s="64">
        <v>0</v>
      </c>
      <c r="T15" s="10" t="s">
        <v>57</v>
      </c>
      <c r="U15" s="10" t="s">
        <v>57</v>
      </c>
      <c r="V15" s="179" t="s">
        <v>5730</v>
      </c>
    </row>
    <row r="16" spans="1:22">
      <c r="A16" s="51"/>
      <c r="B16" s="52"/>
      <c r="C16" s="51"/>
      <c r="D16" s="51"/>
      <c r="E16" s="51"/>
      <c r="F16" s="53"/>
      <c r="G16" s="53"/>
      <c r="H16" s="50" t="s">
        <v>5747</v>
      </c>
      <c r="I16" s="50">
        <v>35</v>
      </c>
      <c r="J16" s="50" t="s">
        <v>5766</v>
      </c>
      <c r="K16" s="53"/>
      <c r="L16" s="53"/>
      <c r="M16" s="53"/>
      <c r="N16" s="53"/>
      <c r="O16" s="53"/>
      <c r="P16" s="53"/>
      <c r="Q16" s="50" t="s">
        <v>57</v>
      </c>
      <c r="R16" s="64"/>
      <c r="S16" s="64">
        <v>0</v>
      </c>
      <c r="T16" s="10" t="e">
        <v>#N/A</v>
      </c>
      <c r="U16" s="10" t="e">
        <v>#N/A</v>
      </c>
      <c r="V16" s="179" t="s">
        <v>5730</v>
      </c>
    </row>
    <row r="17" spans="1:22">
      <c r="A17" s="51"/>
      <c r="B17" s="52"/>
      <c r="C17" s="51"/>
      <c r="D17" s="51"/>
      <c r="E17" s="51"/>
      <c r="F17" s="50" t="s">
        <v>5772</v>
      </c>
      <c r="G17" s="50" t="s">
        <v>4882</v>
      </c>
      <c r="H17" s="50" t="s">
        <v>5769</v>
      </c>
      <c r="I17" s="50">
        <v>110</v>
      </c>
      <c r="J17" s="50" t="s">
        <v>5766</v>
      </c>
      <c r="K17" s="50" t="s">
        <v>5770</v>
      </c>
      <c r="L17" s="50" t="s">
        <v>5773</v>
      </c>
      <c r="M17" s="50" t="s">
        <v>682</v>
      </c>
      <c r="N17" s="50"/>
      <c r="O17" s="50" t="s">
        <v>1848</v>
      </c>
      <c r="P17" s="50"/>
      <c r="Q17" s="50" t="s">
        <v>57</v>
      </c>
      <c r="R17" s="64"/>
      <c r="S17" s="64">
        <v>0</v>
      </c>
      <c r="T17" s="10" t="s">
        <v>57</v>
      </c>
      <c r="U17" s="10" t="s">
        <v>57</v>
      </c>
      <c r="V17" s="179" t="s">
        <v>5730</v>
      </c>
    </row>
    <row r="18" ht="22.5" spans="1:22">
      <c r="A18" s="51"/>
      <c r="B18" s="52"/>
      <c r="C18" s="51"/>
      <c r="D18" s="51"/>
      <c r="E18" s="51"/>
      <c r="F18" s="50" t="s">
        <v>5774</v>
      </c>
      <c r="G18" s="50" t="s">
        <v>5775</v>
      </c>
      <c r="H18" s="50" t="s">
        <v>4644</v>
      </c>
      <c r="I18" s="50" t="s">
        <v>57</v>
      </c>
      <c r="J18" s="50" t="s">
        <v>4644</v>
      </c>
      <c r="K18" s="53"/>
      <c r="L18" s="53"/>
      <c r="M18" s="53"/>
      <c r="N18" s="53"/>
      <c r="O18" s="53"/>
      <c r="P18" s="53"/>
      <c r="Q18" s="50" t="s">
        <v>57</v>
      </c>
      <c r="R18" s="64"/>
      <c r="S18" s="64">
        <v>0</v>
      </c>
      <c r="T18" s="10" t="e">
        <v>#N/A</v>
      </c>
      <c r="U18" s="10" t="e">
        <v>#N/A</v>
      </c>
      <c r="V18" s="179" t="s">
        <v>5730</v>
      </c>
    </row>
    <row r="19" ht="33.75" spans="1:22">
      <c r="A19" s="51"/>
      <c r="B19" s="52"/>
      <c r="C19" s="51"/>
      <c r="D19" s="51"/>
      <c r="E19" s="51"/>
      <c r="F19" s="50" t="s">
        <v>5776</v>
      </c>
      <c r="G19" s="50" t="s">
        <v>5777</v>
      </c>
      <c r="H19" s="50" t="s">
        <v>5769</v>
      </c>
      <c r="I19" s="50" t="s">
        <v>5778</v>
      </c>
      <c r="J19" s="50" t="s">
        <v>5766</v>
      </c>
      <c r="K19" s="50" t="s">
        <v>4644</v>
      </c>
      <c r="L19" s="50" t="s">
        <v>5779</v>
      </c>
      <c r="M19" s="60" t="s">
        <v>694</v>
      </c>
      <c r="N19" s="50"/>
      <c r="O19" s="50" t="s">
        <v>1970</v>
      </c>
      <c r="P19" s="50"/>
      <c r="Q19" s="50" t="s">
        <v>57</v>
      </c>
      <c r="R19" s="64"/>
      <c r="S19" s="64">
        <v>0</v>
      </c>
      <c r="T19" s="10" t="s">
        <v>57</v>
      </c>
      <c r="U19" s="10" t="s">
        <v>57</v>
      </c>
      <c r="V19" s="179" t="s">
        <v>5730</v>
      </c>
    </row>
    <row r="20" ht="45" spans="1:22">
      <c r="A20" s="51"/>
      <c r="B20" s="52"/>
      <c r="C20" s="51"/>
      <c r="D20" s="51"/>
      <c r="E20" s="51"/>
      <c r="F20" s="50" t="s">
        <v>5780</v>
      </c>
      <c r="G20" s="50" t="s">
        <v>5781</v>
      </c>
      <c r="H20" s="50" t="s">
        <v>5769</v>
      </c>
      <c r="I20" s="50">
        <v>20</v>
      </c>
      <c r="J20" s="50" t="s">
        <v>5766</v>
      </c>
      <c r="K20" s="50" t="s">
        <v>4644</v>
      </c>
      <c r="L20" s="50" t="s">
        <v>5779</v>
      </c>
      <c r="M20" s="60" t="s">
        <v>694</v>
      </c>
      <c r="N20" s="50"/>
      <c r="O20" s="50" t="s">
        <v>1970</v>
      </c>
      <c r="P20" s="50"/>
      <c r="Q20" s="50" t="s">
        <v>57</v>
      </c>
      <c r="R20" s="64"/>
      <c r="S20" s="64">
        <v>0</v>
      </c>
      <c r="T20" s="10" t="s">
        <v>57</v>
      </c>
      <c r="U20" s="10" t="s">
        <v>57</v>
      </c>
      <c r="V20" s="179" t="s">
        <v>5730</v>
      </c>
    </row>
    <row r="21" ht="22.5" spans="1:22">
      <c r="A21" s="43"/>
      <c r="B21" s="50" t="s">
        <v>5782</v>
      </c>
      <c r="C21" s="50" t="s">
        <v>5783</v>
      </c>
      <c r="D21" s="50" t="s">
        <v>57</v>
      </c>
      <c r="E21" s="50" t="s">
        <v>5763</v>
      </c>
      <c r="F21" s="50" t="s">
        <v>5784</v>
      </c>
      <c r="G21" s="50" t="s">
        <v>5785</v>
      </c>
      <c r="H21" s="50" t="s">
        <v>57</v>
      </c>
      <c r="I21" s="50" t="s">
        <v>5786</v>
      </c>
      <c r="J21" s="50" t="s">
        <v>4644</v>
      </c>
      <c r="K21" s="50" t="s">
        <v>4644</v>
      </c>
      <c r="L21" s="50" t="s">
        <v>5767</v>
      </c>
      <c r="M21" s="50" t="s">
        <v>4644</v>
      </c>
      <c r="N21" s="50"/>
      <c r="O21" s="50" t="s">
        <v>4644</v>
      </c>
      <c r="P21" s="50"/>
      <c r="Q21" s="50"/>
      <c r="R21" s="64"/>
      <c r="S21" s="64">
        <v>1</v>
      </c>
      <c r="T21" s="10" t="e">
        <v>#N/A</v>
      </c>
      <c r="U21" s="10" t="e">
        <v>#N/A</v>
      </c>
      <c r="V21" s="175" t="s">
        <v>61</v>
      </c>
    </row>
    <row r="22" ht="33.75" spans="1:22">
      <c r="A22" s="53"/>
      <c r="B22" s="54"/>
      <c r="C22" s="53"/>
      <c r="D22" s="53"/>
      <c r="E22" s="53"/>
      <c r="F22" s="50" t="s">
        <v>5787</v>
      </c>
      <c r="G22" s="50" t="s">
        <v>5785</v>
      </c>
      <c r="H22" s="50" t="s">
        <v>57</v>
      </c>
      <c r="I22" s="50" t="s">
        <v>5788</v>
      </c>
      <c r="J22" s="50" t="s">
        <v>4644</v>
      </c>
      <c r="K22" s="50" t="s">
        <v>4644</v>
      </c>
      <c r="L22" s="50" t="s">
        <v>5789</v>
      </c>
      <c r="M22" s="50" t="s">
        <v>4644</v>
      </c>
      <c r="N22" s="50"/>
      <c r="O22" s="50" t="s">
        <v>4644</v>
      </c>
      <c r="P22" s="50"/>
      <c r="Q22" s="50"/>
      <c r="R22" s="64"/>
      <c r="S22" s="64">
        <v>0</v>
      </c>
      <c r="T22" s="10" t="e">
        <v>#N/A</v>
      </c>
      <c r="U22" s="10" t="e">
        <v>#N/A</v>
      </c>
      <c r="V22" s="175" t="s">
        <v>61</v>
      </c>
    </row>
    <row r="23" ht="22.5" spans="1:22">
      <c r="A23" s="43"/>
      <c r="B23" s="50" t="s">
        <v>5790</v>
      </c>
      <c r="C23" s="50" t="s">
        <v>5791</v>
      </c>
      <c r="D23" s="50" t="s">
        <v>57</v>
      </c>
      <c r="E23" s="50" t="s">
        <v>5763</v>
      </c>
      <c r="F23" s="50" t="s">
        <v>5792</v>
      </c>
      <c r="G23" s="50" t="s">
        <v>5793</v>
      </c>
      <c r="H23" s="50" t="s">
        <v>57</v>
      </c>
      <c r="I23" s="50" t="s">
        <v>5794</v>
      </c>
      <c r="J23" s="50" t="s">
        <v>4644</v>
      </c>
      <c r="K23" s="50" t="s">
        <v>4644</v>
      </c>
      <c r="L23" s="50" t="s">
        <v>5767</v>
      </c>
      <c r="M23" s="50" t="s">
        <v>4644</v>
      </c>
      <c r="N23" s="50"/>
      <c r="O23" s="50" t="s">
        <v>4644</v>
      </c>
      <c r="P23" s="50"/>
      <c r="Q23" s="50"/>
      <c r="R23" s="64"/>
      <c r="S23" s="64">
        <v>1</v>
      </c>
      <c r="T23" s="10" t="e">
        <v>#N/A</v>
      </c>
      <c r="U23" s="10" t="e">
        <v>#N/A</v>
      </c>
      <c r="V23" s="175" t="s">
        <v>61</v>
      </c>
    </row>
    <row r="24" ht="45" spans="1:22">
      <c r="A24" s="53"/>
      <c r="B24" s="54"/>
      <c r="C24" s="53"/>
      <c r="D24" s="53"/>
      <c r="E24" s="53"/>
      <c r="F24" s="50" t="s">
        <v>5795</v>
      </c>
      <c r="G24" s="50" t="s">
        <v>5796</v>
      </c>
      <c r="H24" s="50" t="s">
        <v>5747</v>
      </c>
      <c r="I24" s="50">
        <v>2</v>
      </c>
      <c r="J24" s="50" t="s">
        <v>5615</v>
      </c>
      <c r="K24" s="50" t="s">
        <v>4644</v>
      </c>
      <c r="L24" s="50" t="s">
        <v>5767</v>
      </c>
      <c r="M24" s="50" t="s">
        <v>4644</v>
      </c>
      <c r="N24" s="50"/>
      <c r="O24" s="50" t="s">
        <v>4644</v>
      </c>
      <c r="P24" s="50"/>
      <c r="Q24" s="50"/>
      <c r="R24" s="64"/>
      <c r="S24" s="64">
        <v>0</v>
      </c>
      <c r="T24" s="10" t="e">
        <v>#N/A</v>
      </c>
      <c r="U24" s="10" t="e">
        <v>#N/A</v>
      </c>
      <c r="V24" s="175" t="s">
        <v>61</v>
      </c>
    </row>
    <row r="25" spans="1:22">
      <c r="A25" s="43"/>
      <c r="B25" s="50" t="s">
        <v>5797</v>
      </c>
      <c r="C25" s="50" t="s">
        <v>5798</v>
      </c>
      <c r="D25" s="50" t="s">
        <v>57</v>
      </c>
      <c r="E25" s="50" t="s">
        <v>5763</v>
      </c>
      <c r="F25" s="50" t="s">
        <v>5799</v>
      </c>
      <c r="G25" s="50" t="s">
        <v>5793</v>
      </c>
      <c r="H25" s="50" t="s">
        <v>57</v>
      </c>
      <c r="I25" s="50" t="s">
        <v>5800</v>
      </c>
      <c r="J25" s="50" t="s">
        <v>4644</v>
      </c>
      <c r="K25" s="50" t="s">
        <v>4644</v>
      </c>
      <c r="L25" s="50" t="s">
        <v>5767</v>
      </c>
      <c r="M25" s="50" t="s">
        <v>4644</v>
      </c>
      <c r="N25" s="50"/>
      <c r="O25" s="50" t="s">
        <v>4644</v>
      </c>
      <c r="P25" s="50"/>
      <c r="Q25" s="50"/>
      <c r="R25" s="64"/>
      <c r="S25" s="64">
        <v>1</v>
      </c>
      <c r="T25" s="10" t="e">
        <v>#N/A</v>
      </c>
      <c r="U25" s="10" t="e">
        <v>#N/A</v>
      </c>
      <c r="V25" s="175" t="s">
        <v>61</v>
      </c>
    </row>
    <row r="26" spans="1:22">
      <c r="A26" s="51"/>
      <c r="B26" s="52"/>
      <c r="C26" s="51"/>
      <c r="D26" s="51"/>
      <c r="E26" s="51"/>
      <c r="F26" s="51"/>
      <c r="G26" s="50" t="s">
        <v>5801</v>
      </c>
      <c r="H26" s="50" t="s">
        <v>5747</v>
      </c>
      <c r="I26" s="43">
        <v>300</v>
      </c>
      <c r="J26" s="43" t="s">
        <v>5802</v>
      </c>
      <c r="K26" s="50" t="s">
        <v>5770</v>
      </c>
      <c r="L26" s="50" t="s">
        <v>5767</v>
      </c>
      <c r="M26" s="50" t="s">
        <v>4644</v>
      </c>
      <c r="N26" s="50"/>
      <c r="O26" s="50" t="s">
        <v>4644</v>
      </c>
      <c r="P26" s="50"/>
      <c r="Q26" s="50"/>
      <c r="R26" s="64"/>
      <c r="S26" s="64">
        <v>0</v>
      </c>
      <c r="T26" s="10" t="e">
        <v>#N/A</v>
      </c>
      <c r="U26" s="10" t="e">
        <v>#N/A</v>
      </c>
      <c r="V26" s="175" t="s">
        <v>61</v>
      </c>
    </row>
    <row r="27" spans="1:22">
      <c r="A27" s="51"/>
      <c r="B27" s="52"/>
      <c r="C27" s="51"/>
      <c r="D27" s="51"/>
      <c r="E27" s="51"/>
      <c r="F27" s="51"/>
      <c r="G27" s="43" t="s">
        <v>5803</v>
      </c>
      <c r="H27" s="50" t="s">
        <v>5754</v>
      </c>
      <c r="I27" s="43" t="s">
        <v>5804</v>
      </c>
      <c r="J27" s="43" t="s">
        <v>4644</v>
      </c>
      <c r="K27" s="53"/>
      <c r="L27" s="53"/>
      <c r="M27" s="53"/>
      <c r="N27" s="53"/>
      <c r="O27" s="53"/>
      <c r="P27" s="53"/>
      <c r="Q27" s="53"/>
      <c r="R27"/>
      <c r="S27">
        <v>0</v>
      </c>
      <c r="T27" s="10" t="e">
        <v>#N/A</v>
      </c>
      <c r="U27" s="10" t="e">
        <v>#N/A</v>
      </c>
      <c r="V27" s="175" t="s">
        <v>61</v>
      </c>
    </row>
    <row r="28" spans="1:22">
      <c r="A28" s="51"/>
      <c r="B28" s="52"/>
      <c r="C28" s="51"/>
      <c r="D28" s="51"/>
      <c r="E28" s="51"/>
      <c r="F28" s="51"/>
      <c r="G28" s="50" t="s">
        <v>5801</v>
      </c>
      <c r="H28" s="50" t="s">
        <v>5747</v>
      </c>
      <c r="I28" s="43">
        <v>100</v>
      </c>
      <c r="J28" s="43" t="s">
        <v>5802</v>
      </c>
      <c r="K28" s="50" t="s">
        <v>5770</v>
      </c>
      <c r="L28" s="50" t="s">
        <v>5767</v>
      </c>
      <c r="M28" s="50" t="s">
        <v>4644</v>
      </c>
      <c r="N28" s="50"/>
      <c r="O28" s="50" t="s">
        <v>4644</v>
      </c>
      <c r="P28" s="50"/>
      <c r="Q28" s="50"/>
      <c r="R28" s="64"/>
      <c r="S28" s="64">
        <v>0</v>
      </c>
      <c r="T28" s="10" t="e">
        <v>#N/A</v>
      </c>
      <c r="U28" s="10" t="e">
        <v>#N/A</v>
      </c>
      <c r="V28" s="175" t="s">
        <v>61</v>
      </c>
    </row>
    <row r="29" ht="22.5" spans="1:22">
      <c r="A29" s="51"/>
      <c r="B29" s="52"/>
      <c r="C29" s="51"/>
      <c r="D29" s="51"/>
      <c r="E29" s="51"/>
      <c r="F29" s="53"/>
      <c r="G29" s="43" t="s">
        <v>5803</v>
      </c>
      <c r="H29" s="50" t="s">
        <v>57</v>
      </c>
      <c r="I29" s="50" t="s">
        <v>5805</v>
      </c>
      <c r="J29" s="50" t="s">
        <v>4644</v>
      </c>
      <c r="K29" s="53"/>
      <c r="L29" s="53"/>
      <c r="M29" s="53"/>
      <c r="N29" s="53"/>
      <c r="O29" s="53"/>
      <c r="P29" s="53"/>
      <c r="Q29" s="53"/>
      <c r="R29"/>
      <c r="S29">
        <v>0</v>
      </c>
      <c r="T29" s="10" t="e">
        <v>#N/A</v>
      </c>
      <c r="U29" s="10" t="e">
        <v>#N/A</v>
      </c>
      <c r="V29" s="175" t="s">
        <v>61</v>
      </c>
    </row>
    <row r="30" spans="1:22">
      <c r="A30" s="51"/>
      <c r="B30" s="52"/>
      <c r="C30" s="51"/>
      <c r="D30" s="51"/>
      <c r="E30" s="51"/>
      <c r="F30" s="50" t="s">
        <v>5806</v>
      </c>
      <c r="G30" s="50" t="s">
        <v>5801</v>
      </c>
      <c r="H30" s="50" t="s">
        <v>5731</v>
      </c>
      <c r="I30" s="43">
        <v>300</v>
      </c>
      <c r="J30" s="43" t="s">
        <v>5802</v>
      </c>
      <c r="K30" s="50" t="s">
        <v>5770</v>
      </c>
      <c r="L30" s="50" t="s">
        <v>5789</v>
      </c>
      <c r="M30" s="50" t="s">
        <v>4644</v>
      </c>
      <c r="N30" s="50"/>
      <c r="O30" s="50" t="s">
        <v>4644</v>
      </c>
      <c r="P30" s="50"/>
      <c r="Q30" s="50"/>
      <c r="R30" s="64"/>
      <c r="S30" s="64">
        <v>0</v>
      </c>
      <c r="T30" s="10" t="e">
        <v>#N/A</v>
      </c>
      <c r="U30" s="10" t="e">
        <v>#N/A</v>
      </c>
      <c r="V30" s="175" t="s">
        <v>61</v>
      </c>
    </row>
    <row r="31" ht="56.25" spans="1:22">
      <c r="A31" s="51"/>
      <c r="B31" s="52"/>
      <c r="C31" s="51"/>
      <c r="D31" s="51"/>
      <c r="E31" s="51"/>
      <c r="F31" s="51"/>
      <c r="G31" s="43" t="s">
        <v>5803</v>
      </c>
      <c r="H31" s="50" t="s">
        <v>57</v>
      </c>
      <c r="I31" s="50" t="s">
        <v>5807</v>
      </c>
      <c r="J31" s="50" t="s">
        <v>4644</v>
      </c>
      <c r="K31" s="53"/>
      <c r="L31" s="53"/>
      <c r="M31" s="53"/>
      <c r="N31" s="53"/>
      <c r="O31" s="53"/>
      <c r="P31" s="53"/>
      <c r="Q31" s="53"/>
      <c r="R31"/>
      <c r="S31">
        <v>0</v>
      </c>
      <c r="T31" s="10" t="e">
        <v>#N/A</v>
      </c>
      <c r="U31" s="10" t="e">
        <v>#N/A</v>
      </c>
      <c r="V31" s="175" t="s">
        <v>61</v>
      </c>
    </row>
    <row r="32" spans="1:22">
      <c r="A32" s="51"/>
      <c r="B32" s="52"/>
      <c r="C32" s="51"/>
      <c r="D32" s="51"/>
      <c r="E32" s="51"/>
      <c r="F32" s="51"/>
      <c r="G32" s="50" t="s">
        <v>5801</v>
      </c>
      <c r="H32" s="50" t="s">
        <v>5731</v>
      </c>
      <c r="I32" s="43">
        <v>100</v>
      </c>
      <c r="J32" s="43" t="s">
        <v>5802</v>
      </c>
      <c r="K32" s="50" t="s">
        <v>5770</v>
      </c>
      <c r="L32" s="50" t="s">
        <v>5789</v>
      </c>
      <c r="M32" s="50" t="s">
        <v>4644</v>
      </c>
      <c r="N32" s="50"/>
      <c r="O32" s="50" t="s">
        <v>4644</v>
      </c>
      <c r="P32" s="50"/>
      <c r="Q32" s="50"/>
      <c r="R32" s="64"/>
      <c r="S32" s="64">
        <v>0</v>
      </c>
      <c r="T32" s="10" t="e">
        <v>#N/A</v>
      </c>
      <c r="U32" s="10" t="e">
        <v>#N/A</v>
      </c>
      <c r="V32" s="175" t="s">
        <v>61</v>
      </c>
    </row>
    <row r="33" ht="22.5" spans="1:22">
      <c r="A33" s="53"/>
      <c r="B33" s="54"/>
      <c r="C33" s="53"/>
      <c r="D33" s="53"/>
      <c r="E33" s="53"/>
      <c r="F33" s="53"/>
      <c r="G33" s="43" t="s">
        <v>5803</v>
      </c>
      <c r="H33" s="50" t="s">
        <v>57</v>
      </c>
      <c r="I33" s="50" t="s">
        <v>5805</v>
      </c>
      <c r="J33" s="50" t="s">
        <v>4644</v>
      </c>
      <c r="K33" s="53"/>
      <c r="L33" s="53"/>
      <c r="M33" s="53"/>
      <c r="N33" s="53"/>
      <c r="O33" s="53"/>
      <c r="P33" s="53"/>
      <c r="Q33" s="53"/>
      <c r="R33"/>
      <c r="S33">
        <v>0</v>
      </c>
      <c r="T33" s="10" t="e">
        <v>#N/A</v>
      </c>
      <c r="U33" s="10" t="e">
        <v>#N/A</v>
      </c>
      <c r="V33" s="175" t="s">
        <v>61</v>
      </c>
    </row>
    <row r="34" ht="33.75" spans="1:22">
      <c r="A34" s="43"/>
      <c r="B34" s="50" t="s">
        <v>5808</v>
      </c>
      <c r="C34" s="50" t="s">
        <v>5809</v>
      </c>
      <c r="D34" s="43" t="s">
        <v>60</v>
      </c>
      <c r="E34" s="43" t="s">
        <v>5724</v>
      </c>
      <c r="F34" s="50" t="s">
        <v>5810</v>
      </c>
      <c r="G34" s="50" t="s">
        <v>5811</v>
      </c>
      <c r="H34" s="43" t="s">
        <v>5747</v>
      </c>
      <c r="I34" s="43">
        <v>10</v>
      </c>
      <c r="J34" s="43" t="s">
        <v>5581</v>
      </c>
      <c r="K34" s="50" t="s">
        <v>5770</v>
      </c>
      <c r="L34" s="50" t="s">
        <v>5812</v>
      </c>
      <c r="M34" s="50" t="s">
        <v>4644</v>
      </c>
      <c r="N34" s="43"/>
      <c r="O34" s="43" t="s">
        <v>4644</v>
      </c>
      <c r="P34" s="43"/>
      <c r="Q34" s="43"/>
      <c r="R34" s="65"/>
      <c r="S34" s="65">
        <v>1</v>
      </c>
      <c r="T34" s="10" t="e">
        <v>#N/A</v>
      </c>
      <c r="U34" s="10" t="e">
        <v>#N/A</v>
      </c>
      <c r="V34" s="175" t="s">
        <v>61</v>
      </c>
    </row>
    <row r="35" ht="33.75" spans="1:22">
      <c r="A35" s="51"/>
      <c r="B35" s="52"/>
      <c r="C35" s="51"/>
      <c r="D35" s="51"/>
      <c r="E35" s="51"/>
      <c r="F35" s="53"/>
      <c r="G35" s="50" t="s">
        <v>5803</v>
      </c>
      <c r="H35" s="43" t="s">
        <v>5754</v>
      </c>
      <c r="I35" s="50" t="s">
        <v>5813</v>
      </c>
      <c r="J35" s="43" t="s">
        <v>4644</v>
      </c>
      <c r="K35" s="53"/>
      <c r="L35" s="53"/>
      <c r="M35" s="51"/>
      <c r="N35" s="51"/>
      <c r="O35" s="51"/>
      <c r="P35" s="51"/>
      <c r="Q35" s="51"/>
      <c r="R35"/>
      <c r="S35">
        <v>0</v>
      </c>
      <c r="T35" s="10" t="e">
        <v>#N/A</v>
      </c>
      <c r="U35" s="10" t="e">
        <v>#N/A</v>
      </c>
      <c r="V35" s="175" t="s">
        <v>61</v>
      </c>
    </row>
    <row r="36" ht="33.75" spans="1:22">
      <c r="A36" s="51"/>
      <c r="B36" s="52"/>
      <c r="C36" s="51"/>
      <c r="D36" s="51"/>
      <c r="E36" s="51"/>
      <c r="F36" s="50" t="s">
        <v>5814</v>
      </c>
      <c r="G36" s="50" t="s">
        <v>5811</v>
      </c>
      <c r="H36" s="43" t="s">
        <v>5747</v>
      </c>
      <c r="I36" s="43">
        <v>25</v>
      </c>
      <c r="J36" s="43" t="s">
        <v>5581</v>
      </c>
      <c r="K36" s="50" t="s">
        <v>5770</v>
      </c>
      <c r="L36" s="50" t="s">
        <v>5812</v>
      </c>
      <c r="M36" s="51"/>
      <c r="N36" s="51"/>
      <c r="O36" s="51"/>
      <c r="P36" s="51"/>
      <c r="Q36" s="51"/>
      <c r="R36"/>
      <c r="S36">
        <v>0</v>
      </c>
      <c r="T36" s="10" t="e">
        <v>#N/A</v>
      </c>
      <c r="U36" s="10" t="e">
        <v>#N/A</v>
      </c>
      <c r="V36" s="175" t="s">
        <v>61</v>
      </c>
    </row>
    <row r="37" spans="1:22">
      <c r="A37" s="51"/>
      <c r="B37" s="52"/>
      <c r="C37" s="51"/>
      <c r="D37" s="51"/>
      <c r="E37" s="51"/>
      <c r="F37" s="53"/>
      <c r="G37" s="50" t="s">
        <v>5803</v>
      </c>
      <c r="H37" s="43" t="s">
        <v>5754</v>
      </c>
      <c r="I37" s="43"/>
      <c r="J37" s="43" t="s">
        <v>4644</v>
      </c>
      <c r="K37" s="53"/>
      <c r="L37" s="53"/>
      <c r="M37" s="51"/>
      <c r="N37" s="51"/>
      <c r="O37" s="51"/>
      <c r="P37" s="51"/>
      <c r="Q37" s="51"/>
      <c r="R37"/>
      <c r="S37">
        <v>0</v>
      </c>
      <c r="T37" s="10" t="e">
        <v>#N/A</v>
      </c>
      <c r="U37" s="10" t="e">
        <v>#N/A</v>
      </c>
      <c r="V37" s="175" t="s">
        <v>61</v>
      </c>
    </row>
    <row r="38" ht="33.75" spans="1:22">
      <c r="A38" s="51"/>
      <c r="B38" s="52"/>
      <c r="C38" s="51"/>
      <c r="D38" s="51"/>
      <c r="E38" s="51"/>
      <c r="F38" s="50" t="s">
        <v>5815</v>
      </c>
      <c r="G38" s="50" t="s">
        <v>5811</v>
      </c>
      <c r="H38" s="43" t="s">
        <v>5747</v>
      </c>
      <c r="I38" s="50">
        <v>0</v>
      </c>
      <c r="J38" s="43" t="s">
        <v>5581</v>
      </c>
      <c r="K38" s="50" t="s">
        <v>5770</v>
      </c>
      <c r="L38" s="50" t="s">
        <v>5812</v>
      </c>
      <c r="M38" s="51"/>
      <c r="N38" s="51"/>
      <c r="O38" s="51"/>
      <c r="P38" s="51"/>
      <c r="Q38" s="51"/>
      <c r="R38"/>
      <c r="S38">
        <v>0</v>
      </c>
      <c r="T38" s="10" t="e">
        <v>#N/A</v>
      </c>
      <c r="U38" s="10" t="e">
        <v>#N/A</v>
      </c>
      <c r="V38" s="175" t="s">
        <v>61</v>
      </c>
    </row>
    <row r="39" ht="22.5" spans="1:22">
      <c r="A39" s="51"/>
      <c r="B39" s="52"/>
      <c r="C39" s="51"/>
      <c r="D39" s="51"/>
      <c r="E39" s="51"/>
      <c r="F39" s="53"/>
      <c r="G39" s="50" t="s">
        <v>5803</v>
      </c>
      <c r="H39" s="43" t="s">
        <v>5754</v>
      </c>
      <c r="I39" s="50" t="s">
        <v>5816</v>
      </c>
      <c r="J39" s="43" t="s">
        <v>4644</v>
      </c>
      <c r="K39" s="53"/>
      <c r="L39" s="53"/>
      <c r="M39" s="51"/>
      <c r="N39" s="51"/>
      <c r="O39" s="51"/>
      <c r="P39" s="51"/>
      <c r="Q39" s="51"/>
      <c r="R39"/>
      <c r="S39">
        <v>0</v>
      </c>
      <c r="T39" s="10" t="e">
        <v>#N/A</v>
      </c>
      <c r="U39" s="10" t="e">
        <v>#N/A</v>
      </c>
      <c r="V39" s="175" t="s">
        <v>61</v>
      </c>
    </row>
    <row r="40" ht="33.75" spans="1:22">
      <c r="A40" s="51"/>
      <c r="B40" s="52"/>
      <c r="C40" s="51"/>
      <c r="D40" s="51"/>
      <c r="E40" s="51"/>
      <c r="F40" s="50" t="s">
        <v>5817</v>
      </c>
      <c r="G40" s="50" t="s">
        <v>5811</v>
      </c>
      <c r="H40" s="43" t="s">
        <v>5747</v>
      </c>
      <c r="I40" s="43">
        <v>10</v>
      </c>
      <c r="J40" s="43" t="s">
        <v>5581</v>
      </c>
      <c r="K40" s="50" t="s">
        <v>5770</v>
      </c>
      <c r="L40" s="50" t="s">
        <v>5812</v>
      </c>
      <c r="M40" s="51"/>
      <c r="N40" s="51"/>
      <c r="O40" s="51"/>
      <c r="P40" s="51"/>
      <c r="Q40" s="51"/>
      <c r="R40"/>
      <c r="S40">
        <v>0</v>
      </c>
      <c r="T40" s="10" t="e">
        <v>#N/A</v>
      </c>
      <c r="U40" s="10" t="e">
        <v>#N/A</v>
      </c>
      <c r="V40" s="175" t="s">
        <v>61</v>
      </c>
    </row>
    <row r="41" spans="1:22">
      <c r="A41" s="51"/>
      <c r="B41" s="52"/>
      <c r="C41" s="53"/>
      <c r="D41" s="53"/>
      <c r="E41" s="53"/>
      <c r="F41" s="53"/>
      <c r="G41" s="50" t="s">
        <v>5803</v>
      </c>
      <c r="H41" s="43" t="s">
        <v>5754</v>
      </c>
      <c r="I41" s="43" t="s">
        <v>5818</v>
      </c>
      <c r="J41" s="43" t="s">
        <v>4644</v>
      </c>
      <c r="K41" s="53"/>
      <c r="L41" s="53"/>
      <c r="M41" s="51"/>
      <c r="N41" s="51"/>
      <c r="O41" s="51"/>
      <c r="P41" s="51"/>
      <c r="Q41" s="51"/>
      <c r="R41"/>
      <c r="S41">
        <v>0</v>
      </c>
      <c r="T41" s="10" t="e">
        <v>#N/A</v>
      </c>
      <c r="U41" s="10" t="e">
        <v>#N/A</v>
      </c>
      <c r="V41" s="175" t="s">
        <v>61</v>
      </c>
    </row>
    <row r="42" ht="45" spans="1:22">
      <c r="A42" s="51"/>
      <c r="B42" s="52"/>
      <c r="C42" s="50" t="s">
        <v>5819</v>
      </c>
      <c r="D42" s="43" t="s">
        <v>60</v>
      </c>
      <c r="E42" s="43" t="s">
        <v>5724</v>
      </c>
      <c r="F42" s="50" t="s">
        <v>5820</v>
      </c>
      <c r="G42" s="50" t="s">
        <v>5821</v>
      </c>
      <c r="H42" s="43" t="s">
        <v>5747</v>
      </c>
      <c r="I42" s="43">
        <v>10</v>
      </c>
      <c r="J42" s="43" t="s">
        <v>5581</v>
      </c>
      <c r="K42" s="50" t="s">
        <v>5822</v>
      </c>
      <c r="L42" s="50" t="s">
        <v>5812</v>
      </c>
      <c r="M42" s="51"/>
      <c r="N42" s="51"/>
      <c r="O42" s="51"/>
      <c r="P42" s="51"/>
      <c r="Q42" s="51"/>
      <c r="R42"/>
      <c r="S42">
        <v>0</v>
      </c>
      <c r="T42" s="10" t="e">
        <v>#N/A</v>
      </c>
      <c r="U42" s="10" t="e">
        <v>#N/A</v>
      </c>
      <c r="V42" s="175" t="s">
        <v>61</v>
      </c>
    </row>
    <row r="43" ht="45" spans="1:22">
      <c r="A43" s="51"/>
      <c r="B43" s="52"/>
      <c r="C43" s="51"/>
      <c r="D43" s="51"/>
      <c r="E43" s="51"/>
      <c r="F43" s="50" t="s">
        <v>5823</v>
      </c>
      <c r="G43" s="50" t="s">
        <v>5824</v>
      </c>
      <c r="H43" s="43" t="s">
        <v>5747</v>
      </c>
      <c r="I43" s="43">
        <v>10</v>
      </c>
      <c r="J43" s="43" t="s">
        <v>5581</v>
      </c>
      <c r="K43" s="51"/>
      <c r="L43" s="51"/>
      <c r="M43" s="51"/>
      <c r="N43" s="51"/>
      <c r="O43" s="51"/>
      <c r="P43" s="51"/>
      <c r="Q43" s="51"/>
      <c r="R43"/>
      <c r="S43">
        <v>0</v>
      </c>
      <c r="T43" s="10" t="e">
        <v>#N/A</v>
      </c>
      <c r="U43" s="10" t="e">
        <v>#N/A</v>
      </c>
      <c r="V43" s="175" t="s">
        <v>61</v>
      </c>
    </row>
    <row r="44" ht="33.75" spans="1:22">
      <c r="A44" s="53"/>
      <c r="B44" s="54"/>
      <c r="C44" s="53"/>
      <c r="D44" s="53"/>
      <c r="E44" s="53"/>
      <c r="F44" s="50" t="s">
        <v>5825</v>
      </c>
      <c r="G44" s="50" t="s">
        <v>5826</v>
      </c>
      <c r="H44" s="43" t="s">
        <v>57</v>
      </c>
      <c r="I44" s="50" t="s">
        <v>4644</v>
      </c>
      <c r="J44" s="50" t="s">
        <v>4644</v>
      </c>
      <c r="K44" s="53"/>
      <c r="L44" s="53"/>
      <c r="M44" s="53"/>
      <c r="N44" s="53"/>
      <c r="O44" s="53"/>
      <c r="P44" s="53"/>
      <c r="Q44" s="53"/>
      <c r="R44"/>
      <c r="S44">
        <v>0</v>
      </c>
      <c r="T44" s="10" t="e">
        <v>#N/A</v>
      </c>
      <c r="U44" s="10" t="e">
        <v>#N/A</v>
      </c>
      <c r="V44" s="175" t="s">
        <v>61</v>
      </c>
    </row>
    <row r="45" ht="33.75" spans="1:22">
      <c r="A45" s="43"/>
      <c r="B45" s="50" t="s">
        <v>5827</v>
      </c>
      <c r="C45" s="50" t="s">
        <v>5828</v>
      </c>
      <c r="D45" s="43" t="s">
        <v>60</v>
      </c>
      <c r="E45" s="43" t="s">
        <v>5829</v>
      </c>
      <c r="F45" s="50" t="s">
        <v>5830</v>
      </c>
      <c r="G45" s="43" t="s">
        <v>5803</v>
      </c>
      <c r="H45" s="43" t="s">
        <v>5754</v>
      </c>
      <c r="I45" s="43" t="s">
        <v>5831</v>
      </c>
      <c r="J45" s="50" t="s">
        <v>4644</v>
      </c>
      <c r="K45" s="50" t="s">
        <v>4644</v>
      </c>
      <c r="L45" s="50" t="s">
        <v>5832</v>
      </c>
      <c r="M45" s="50" t="s">
        <v>4644</v>
      </c>
      <c r="N45" s="43"/>
      <c r="O45" s="43" t="s">
        <v>4644</v>
      </c>
      <c r="P45" s="43"/>
      <c r="Q45" s="43"/>
      <c r="R45" s="65"/>
      <c r="S45" s="65">
        <v>1</v>
      </c>
      <c r="T45" s="10" t="e">
        <v>#N/A</v>
      </c>
      <c r="U45" s="10" t="e">
        <v>#N/A</v>
      </c>
      <c r="V45" s="175" t="s">
        <v>61</v>
      </c>
    </row>
    <row r="46" spans="1:22">
      <c r="A46" s="51"/>
      <c r="B46" s="52"/>
      <c r="C46" s="51"/>
      <c r="D46" s="51"/>
      <c r="E46" s="51"/>
      <c r="F46" s="50" t="s">
        <v>5833</v>
      </c>
      <c r="G46" s="43" t="s">
        <v>5803</v>
      </c>
      <c r="H46" s="43" t="s">
        <v>5754</v>
      </c>
      <c r="I46" s="43" t="s">
        <v>5834</v>
      </c>
      <c r="J46" s="50" t="s">
        <v>4644</v>
      </c>
      <c r="K46" s="50" t="s">
        <v>5770</v>
      </c>
      <c r="L46" s="50" t="s">
        <v>5832</v>
      </c>
      <c r="M46" s="50" t="s">
        <v>4644</v>
      </c>
      <c r="N46" s="50"/>
      <c r="O46" s="50" t="s">
        <v>4644</v>
      </c>
      <c r="P46" s="50"/>
      <c r="Q46" s="50"/>
      <c r="R46" s="64"/>
      <c r="S46" s="64">
        <v>0</v>
      </c>
      <c r="T46" s="10" t="e">
        <v>#N/A</v>
      </c>
      <c r="U46" s="10" t="e">
        <v>#N/A</v>
      </c>
      <c r="V46" s="175" t="s">
        <v>61</v>
      </c>
    </row>
    <row r="47" spans="1:22">
      <c r="A47" s="51"/>
      <c r="B47" s="52"/>
      <c r="C47" s="51"/>
      <c r="D47" s="51"/>
      <c r="E47" s="51"/>
      <c r="F47" s="53"/>
      <c r="G47" s="43" t="s">
        <v>4882</v>
      </c>
      <c r="H47" s="50" t="s">
        <v>5747</v>
      </c>
      <c r="I47" s="50">
        <v>500</v>
      </c>
      <c r="J47" s="50" t="s">
        <v>5766</v>
      </c>
      <c r="K47" s="53"/>
      <c r="L47" s="53"/>
      <c r="M47" s="53"/>
      <c r="N47" s="53"/>
      <c r="O47" s="53"/>
      <c r="P47" s="53"/>
      <c r="Q47" s="53"/>
      <c r="R47"/>
      <c r="S47">
        <v>0</v>
      </c>
      <c r="T47" s="10" t="e">
        <v>#N/A</v>
      </c>
      <c r="U47" s="10" t="e">
        <v>#N/A</v>
      </c>
      <c r="V47" s="175" t="s">
        <v>61</v>
      </c>
    </row>
    <row r="48" spans="1:22">
      <c r="A48" s="51"/>
      <c r="B48" s="52"/>
      <c r="C48" s="51"/>
      <c r="D48" s="51"/>
      <c r="E48" s="51"/>
      <c r="F48" s="50" t="s">
        <v>5835</v>
      </c>
      <c r="G48" s="43" t="s">
        <v>5803</v>
      </c>
      <c r="H48" s="43" t="s">
        <v>5754</v>
      </c>
      <c r="I48" s="43" t="s">
        <v>5834</v>
      </c>
      <c r="J48" s="50" t="s">
        <v>4644</v>
      </c>
      <c r="K48" s="50" t="s">
        <v>5770</v>
      </c>
      <c r="L48" s="50" t="s">
        <v>5836</v>
      </c>
      <c r="M48" s="50" t="s">
        <v>4644</v>
      </c>
      <c r="N48" s="50"/>
      <c r="O48" s="50" t="s">
        <v>4644</v>
      </c>
      <c r="P48" s="50"/>
      <c r="Q48" s="50"/>
      <c r="R48" s="64"/>
      <c r="S48" s="64">
        <v>0</v>
      </c>
      <c r="T48" s="10" t="e">
        <v>#N/A</v>
      </c>
      <c r="U48" s="10" t="e">
        <v>#N/A</v>
      </c>
      <c r="V48" s="175" t="s">
        <v>61</v>
      </c>
    </row>
    <row r="49" spans="1:22">
      <c r="A49" s="51"/>
      <c r="B49" s="52"/>
      <c r="C49" s="51"/>
      <c r="D49" s="51"/>
      <c r="E49" s="51"/>
      <c r="F49" s="51"/>
      <c r="G49" s="43" t="s">
        <v>4882</v>
      </c>
      <c r="H49" s="50" t="s">
        <v>5747</v>
      </c>
      <c r="I49" s="50">
        <v>110</v>
      </c>
      <c r="J49" s="50" t="s">
        <v>5766</v>
      </c>
      <c r="K49" s="51"/>
      <c r="L49" s="51"/>
      <c r="M49" s="51"/>
      <c r="N49" s="51"/>
      <c r="O49" s="51"/>
      <c r="P49" s="51"/>
      <c r="Q49" s="51"/>
      <c r="R49"/>
      <c r="S49">
        <v>0</v>
      </c>
      <c r="T49" s="10" t="e">
        <v>#N/A</v>
      </c>
      <c r="U49" s="10" t="e">
        <v>#N/A</v>
      </c>
      <c r="V49" s="175" t="s">
        <v>61</v>
      </c>
    </row>
    <row r="50" spans="1:22">
      <c r="A50" s="53"/>
      <c r="B50" s="54"/>
      <c r="C50" s="53"/>
      <c r="D50" s="53"/>
      <c r="E50" s="53"/>
      <c r="F50" s="53"/>
      <c r="G50" s="43" t="s">
        <v>4882</v>
      </c>
      <c r="H50" s="50" t="s">
        <v>5769</v>
      </c>
      <c r="I50" s="50">
        <v>220</v>
      </c>
      <c r="J50" s="50" t="s">
        <v>5766</v>
      </c>
      <c r="K50" s="53"/>
      <c r="L50" s="53"/>
      <c r="M50" s="53"/>
      <c r="N50" s="53"/>
      <c r="O50" s="53"/>
      <c r="P50" s="53"/>
      <c r="Q50" s="53"/>
      <c r="R50"/>
      <c r="S50">
        <v>0</v>
      </c>
      <c r="T50" s="10" t="e">
        <v>#N/A</v>
      </c>
      <c r="U50" s="10" t="e">
        <v>#N/A</v>
      </c>
      <c r="V50" s="175" t="s">
        <v>61</v>
      </c>
    </row>
    <row r="51" ht="33.75" spans="1:22">
      <c r="A51" s="43"/>
      <c r="B51" s="50" t="s">
        <v>5837</v>
      </c>
      <c r="C51" s="50" t="s">
        <v>5838</v>
      </c>
      <c r="D51" s="43" t="s">
        <v>60</v>
      </c>
      <c r="E51" s="43" t="s">
        <v>5724</v>
      </c>
      <c r="F51" s="50" t="s">
        <v>5839</v>
      </c>
      <c r="G51" s="50" t="s">
        <v>5840</v>
      </c>
      <c r="H51" s="43" t="s">
        <v>5754</v>
      </c>
      <c r="I51" s="43" t="s">
        <v>5841</v>
      </c>
      <c r="J51" s="43"/>
      <c r="K51" s="43" t="s">
        <v>5822</v>
      </c>
      <c r="L51" s="50" t="s">
        <v>5837</v>
      </c>
      <c r="M51" s="50" t="s">
        <v>4644</v>
      </c>
      <c r="N51" s="50"/>
      <c r="O51" s="50" t="s">
        <v>4644</v>
      </c>
      <c r="P51" s="50"/>
      <c r="Q51" s="50"/>
      <c r="R51" s="64"/>
      <c r="S51" s="64">
        <v>1</v>
      </c>
      <c r="T51" s="10" t="e">
        <v>#N/A</v>
      </c>
      <c r="U51" s="10" t="e">
        <v>#N/A</v>
      </c>
      <c r="V51" s="175" t="s">
        <v>61</v>
      </c>
    </row>
    <row r="52" ht="45" spans="1:22">
      <c r="A52" s="53"/>
      <c r="B52" s="54"/>
      <c r="C52" s="53"/>
      <c r="D52" s="53"/>
      <c r="E52" s="53"/>
      <c r="F52" s="53"/>
      <c r="G52" s="50" t="s">
        <v>5842</v>
      </c>
      <c r="H52" s="43" t="s">
        <v>5739</v>
      </c>
      <c r="I52" s="43">
        <v>0</v>
      </c>
      <c r="J52" s="43" t="s">
        <v>5728</v>
      </c>
      <c r="K52" s="53"/>
      <c r="L52" s="53"/>
      <c r="M52" s="53"/>
      <c r="N52" s="53"/>
      <c r="O52" s="53"/>
      <c r="P52" s="53"/>
      <c r="Q52" s="53"/>
      <c r="R52"/>
      <c r="S52">
        <v>0</v>
      </c>
      <c r="T52" s="10" t="e">
        <v>#N/A</v>
      </c>
      <c r="U52" s="10" t="e">
        <v>#N/A</v>
      </c>
      <c r="V52" s="175" t="s">
        <v>61</v>
      </c>
    </row>
    <row r="53" spans="1:22">
      <c r="A53" s="43"/>
      <c r="B53" s="50" t="s">
        <v>5843</v>
      </c>
      <c r="C53" s="50" t="s">
        <v>5844</v>
      </c>
      <c r="D53" s="43" t="s">
        <v>60</v>
      </c>
      <c r="E53" s="43" t="s">
        <v>5724</v>
      </c>
      <c r="F53" s="50" t="s">
        <v>5845</v>
      </c>
      <c r="G53" s="43" t="s">
        <v>5846</v>
      </c>
      <c r="H53" s="50" t="s">
        <v>5769</v>
      </c>
      <c r="I53" s="50">
        <v>0</v>
      </c>
      <c r="J53" s="43" t="s">
        <v>5581</v>
      </c>
      <c r="K53" s="43" t="s">
        <v>5822</v>
      </c>
      <c r="L53" s="50" t="s">
        <v>5843</v>
      </c>
      <c r="M53" s="50" t="s">
        <v>698</v>
      </c>
      <c r="N53" s="50"/>
      <c r="O53" s="50" t="s">
        <v>1996</v>
      </c>
      <c r="P53" s="43"/>
      <c r="Q53" s="43" t="s">
        <v>57</v>
      </c>
      <c r="R53" s="65"/>
      <c r="S53" s="65">
        <v>1</v>
      </c>
      <c r="T53" s="10" t="s">
        <v>57</v>
      </c>
      <c r="U53" s="10" t="s">
        <v>57</v>
      </c>
      <c r="V53" s="179" t="s">
        <v>5730</v>
      </c>
    </row>
    <row r="54" spans="1:22">
      <c r="A54" s="51"/>
      <c r="B54" s="52"/>
      <c r="C54" s="51"/>
      <c r="D54" s="51"/>
      <c r="E54" s="51"/>
      <c r="F54" s="51"/>
      <c r="G54" s="51"/>
      <c r="H54" s="43" t="s">
        <v>5739</v>
      </c>
      <c r="I54" s="43" t="s">
        <v>5847</v>
      </c>
      <c r="J54" s="43" t="s">
        <v>5581</v>
      </c>
      <c r="K54" s="51"/>
      <c r="L54" s="51"/>
      <c r="M54" s="51"/>
      <c r="N54" s="51"/>
      <c r="O54" s="51"/>
      <c r="P54" s="51"/>
      <c r="Q54" s="51"/>
      <c r="R54"/>
      <c r="S54">
        <v>0</v>
      </c>
      <c r="T54" s="10" t="e">
        <v>#N/A</v>
      </c>
      <c r="U54" s="10" t="e">
        <v>#N/A</v>
      </c>
      <c r="V54" s="179" t="s">
        <v>5730</v>
      </c>
    </row>
    <row r="55" spans="1:22">
      <c r="A55" s="53"/>
      <c r="B55" s="54"/>
      <c r="C55" s="53"/>
      <c r="D55" s="53"/>
      <c r="E55" s="53"/>
      <c r="F55" s="53"/>
      <c r="G55" s="53"/>
      <c r="H55" s="43" t="s">
        <v>5731</v>
      </c>
      <c r="I55" s="43" t="s">
        <v>5848</v>
      </c>
      <c r="J55" s="43" t="s">
        <v>5581</v>
      </c>
      <c r="K55" s="53"/>
      <c r="L55" s="53"/>
      <c r="M55" s="53"/>
      <c r="N55" s="53"/>
      <c r="O55" s="53"/>
      <c r="P55" s="53"/>
      <c r="Q55" s="53"/>
      <c r="R55"/>
      <c r="S55">
        <v>0</v>
      </c>
      <c r="T55" s="10" t="e">
        <v>#N/A</v>
      </c>
      <c r="U55" s="10" t="e">
        <v>#N/A</v>
      </c>
      <c r="V55" s="179" t="s">
        <v>5730</v>
      </c>
    </row>
    <row r="56" ht="33.75" spans="1:22">
      <c r="A56" s="43"/>
      <c r="B56" s="50" t="s">
        <v>5849</v>
      </c>
      <c r="C56" s="50" t="s">
        <v>5850</v>
      </c>
      <c r="D56" s="43" t="s">
        <v>60</v>
      </c>
      <c r="E56" s="43" t="s">
        <v>5829</v>
      </c>
      <c r="F56" s="50" t="s">
        <v>5850</v>
      </c>
      <c r="G56" s="43" t="s">
        <v>5851</v>
      </c>
      <c r="H56" s="43" t="s">
        <v>5731</v>
      </c>
      <c r="I56" s="43">
        <v>0</v>
      </c>
      <c r="J56" s="43" t="s">
        <v>5581</v>
      </c>
      <c r="K56" s="43" t="s">
        <v>4644</v>
      </c>
      <c r="L56" s="50" t="s">
        <v>5849</v>
      </c>
      <c r="M56" s="50" t="s">
        <v>698</v>
      </c>
      <c r="N56" s="50"/>
      <c r="O56" s="50" t="s">
        <v>1996</v>
      </c>
      <c r="P56" s="43"/>
      <c r="Q56" s="43" t="s">
        <v>57</v>
      </c>
      <c r="R56" s="65"/>
      <c r="S56" s="65">
        <v>1</v>
      </c>
      <c r="T56" s="10" t="s">
        <v>57</v>
      </c>
      <c r="U56" s="10" t="s">
        <v>57</v>
      </c>
      <c r="V56" s="179" t="s">
        <v>5730</v>
      </c>
    </row>
    <row r="57" ht="45" spans="1:22">
      <c r="A57" s="43"/>
      <c r="B57" s="50" t="s">
        <v>5852</v>
      </c>
      <c r="C57" s="50" t="s">
        <v>5853</v>
      </c>
      <c r="D57" s="43" t="s">
        <v>60</v>
      </c>
      <c r="E57" s="43" t="s">
        <v>5724</v>
      </c>
      <c r="F57" s="50" t="s">
        <v>5854</v>
      </c>
      <c r="G57" s="50" t="s">
        <v>5855</v>
      </c>
      <c r="H57" s="43" t="s">
        <v>5731</v>
      </c>
      <c r="I57" s="43">
        <v>0</v>
      </c>
      <c r="J57" s="43" t="s">
        <v>5728</v>
      </c>
      <c r="K57" s="43" t="s">
        <v>4644</v>
      </c>
      <c r="L57" s="50" t="s">
        <v>5852</v>
      </c>
      <c r="M57" s="60" t="s">
        <v>5856</v>
      </c>
      <c r="N57" s="43"/>
      <c r="O57" s="43" t="s">
        <v>5258</v>
      </c>
      <c r="P57" s="43"/>
      <c r="Q57" s="43" t="s">
        <v>57</v>
      </c>
      <c r="R57" s="65"/>
      <c r="S57" s="65">
        <v>1</v>
      </c>
      <c r="T57" s="10" t="e">
        <v>#N/A</v>
      </c>
      <c r="U57" s="10" t="e">
        <v>#N/A</v>
      </c>
      <c r="V57" s="179" t="s">
        <v>5857</v>
      </c>
    </row>
    <row r="58" ht="22.5" spans="2:22">
      <c r="B58" s="55" t="s">
        <v>5858</v>
      </c>
      <c r="C58" s="55" t="s">
        <v>5859</v>
      </c>
      <c r="D58" s="56" t="s">
        <v>57</v>
      </c>
      <c r="E58" s="56" t="s">
        <v>5763</v>
      </c>
      <c r="F58" s="56" t="s">
        <v>5860</v>
      </c>
      <c r="G58" s="56" t="s">
        <v>5793</v>
      </c>
      <c r="H58" s="56" t="s">
        <v>5754</v>
      </c>
      <c r="I58" s="56" t="s">
        <v>5861</v>
      </c>
      <c r="J58" s="56" t="s">
        <v>4644</v>
      </c>
      <c r="K58" s="56" t="s">
        <v>4644</v>
      </c>
      <c r="L58" s="56" t="s">
        <v>5862</v>
      </c>
      <c r="M58" s="56" t="s">
        <v>773</v>
      </c>
      <c r="N58" s="56"/>
      <c r="O58" s="56" t="s">
        <v>4101</v>
      </c>
      <c r="P58" s="61"/>
      <c r="Q58" s="56" t="s">
        <v>57</v>
      </c>
      <c r="S58" s="65">
        <v>1</v>
      </c>
      <c r="T58" s="10" t="s">
        <v>57</v>
      </c>
      <c r="U58" s="10" t="s">
        <v>57</v>
      </c>
      <c r="V58" s="179" t="s">
        <v>5730</v>
      </c>
    </row>
    <row r="59" ht="33.75" spans="2:22">
      <c r="B59" s="57"/>
      <c r="C59" s="57"/>
      <c r="D59" s="57"/>
      <c r="E59" s="57"/>
      <c r="F59" s="56" t="s">
        <v>5863</v>
      </c>
      <c r="G59" s="56" t="s">
        <v>5793</v>
      </c>
      <c r="H59" s="56" t="s">
        <v>5754</v>
      </c>
      <c r="I59" s="56" t="s">
        <v>5864</v>
      </c>
      <c r="J59" s="56" t="s">
        <v>4644</v>
      </c>
      <c r="K59" s="56" t="s">
        <v>4644</v>
      </c>
      <c r="L59" s="56" t="s">
        <v>5865</v>
      </c>
      <c r="M59" s="56" t="s">
        <v>773</v>
      </c>
      <c r="N59" s="56"/>
      <c r="O59" s="56" t="s">
        <v>4101</v>
      </c>
      <c r="P59" s="61"/>
      <c r="Q59" s="56" t="s">
        <v>57</v>
      </c>
      <c r="S59" s="65">
        <v>0</v>
      </c>
      <c r="T59" s="10" t="s">
        <v>57</v>
      </c>
      <c r="U59" s="10" t="s">
        <v>57</v>
      </c>
      <c r="V59" s="179" t="s">
        <v>5730</v>
      </c>
    </row>
    <row r="60" ht="33.75" spans="2:22">
      <c r="B60" s="57"/>
      <c r="C60" s="57"/>
      <c r="D60" s="57"/>
      <c r="E60" s="57"/>
      <c r="F60" s="56" t="s">
        <v>5866</v>
      </c>
      <c r="G60" s="56" t="s">
        <v>5793</v>
      </c>
      <c r="H60" s="56" t="s">
        <v>5754</v>
      </c>
      <c r="I60" s="56" t="s">
        <v>5867</v>
      </c>
      <c r="J60" s="56" t="s">
        <v>4644</v>
      </c>
      <c r="K60" s="56" t="s">
        <v>4644</v>
      </c>
      <c r="L60" s="56" t="s">
        <v>5868</v>
      </c>
      <c r="M60" s="56" t="s">
        <v>773</v>
      </c>
      <c r="N60" s="56"/>
      <c r="O60" s="56" t="s">
        <v>4101</v>
      </c>
      <c r="P60" s="61"/>
      <c r="Q60" s="56" t="s">
        <v>57</v>
      </c>
      <c r="S60" s="65">
        <v>0</v>
      </c>
      <c r="T60" s="10" t="s">
        <v>57</v>
      </c>
      <c r="U60" s="10" t="s">
        <v>57</v>
      </c>
      <c r="V60" s="179" t="s">
        <v>5730</v>
      </c>
    </row>
    <row r="61" ht="101.25" spans="2:22">
      <c r="B61" s="55" t="s">
        <v>5869</v>
      </c>
      <c r="C61" s="55" t="s">
        <v>5870</v>
      </c>
      <c r="D61" s="56" t="s">
        <v>57</v>
      </c>
      <c r="E61" s="56" t="s">
        <v>5763</v>
      </c>
      <c r="F61" s="56" t="s">
        <v>5871</v>
      </c>
      <c r="G61" s="56" t="s">
        <v>5872</v>
      </c>
      <c r="H61" s="56" t="s">
        <v>5754</v>
      </c>
      <c r="I61" s="56" t="s">
        <v>5873</v>
      </c>
      <c r="J61" s="56" t="s">
        <v>4644</v>
      </c>
      <c r="K61" s="56" t="s">
        <v>4644</v>
      </c>
      <c r="L61" s="56" t="s">
        <v>5874</v>
      </c>
      <c r="M61" s="56" t="s">
        <v>773</v>
      </c>
      <c r="N61" s="56"/>
      <c r="O61" s="56" t="s">
        <v>4101</v>
      </c>
      <c r="P61" s="61"/>
      <c r="Q61" s="56" t="s">
        <v>57</v>
      </c>
      <c r="S61" s="65">
        <v>1</v>
      </c>
      <c r="T61" s="10" t="s">
        <v>57</v>
      </c>
      <c r="U61" s="10" t="s">
        <v>57</v>
      </c>
      <c r="V61" s="179" t="s">
        <v>5730</v>
      </c>
    </row>
    <row r="62" ht="22.5" spans="2:22">
      <c r="B62" s="56" t="s">
        <v>5875</v>
      </c>
      <c r="C62" s="56" t="s">
        <v>5876</v>
      </c>
      <c r="D62" s="56" t="s">
        <v>60</v>
      </c>
      <c r="E62" s="56" t="s">
        <v>5763</v>
      </c>
      <c r="F62" s="56" t="s">
        <v>5877</v>
      </c>
      <c r="G62" s="56" t="s">
        <v>5803</v>
      </c>
      <c r="H62" s="56" t="s">
        <v>57</v>
      </c>
      <c r="I62" s="56" t="s">
        <v>5878</v>
      </c>
      <c r="J62" s="56" t="s">
        <v>4644</v>
      </c>
      <c r="K62" s="56" t="s">
        <v>4644</v>
      </c>
      <c r="L62" s="56" t="s">
        <v>5767</v>
      </c>
      <c r="M62" s="56" t="s">
        <v>738</v>
      </c>
      <c r="N62" s="56"/>
      <c r="O62" s="56" t="s">
        <v>3781</v>
      </c>
      <c r="P62" s="61"/>
      <c r="Q62" s="56" t="s">
        <v>57</v>
      </c>
      <c r="S62" s="65">
        <v>1</v>
      </c>
      <c r="T62" s="10" t="s">
        <v>57</v>
      </c>
      <c r="U62" s="10" t="s">
        <v>57</v>
      </c>
      <c r="V62" s="179" t="s">
        <v>5730</v>
      </c>
    </row>
    <row r="63" ht="22.5" spans="2:22">
      <c r="B63" s="57"/>
      <c r="C63" s="57"/>
      <c r="D63" s="57"/>
      <c r="E63" s="57"/>
      <c r="F63" s="56" t="s">
        <v>5879</v>
      </c>
      <c r="G63" s="56" t="s">
        <v>5803</v>
      </c>
      <c r="H63" s="56" t="s">
        <v>57</v>
      </c>
      <c r="I63" s="56" t="s">
        <v>5880</v>
      </c>
      <c r="J63" s="56" t="s">
        <v>4644</v>
      </c>
      <c r="K63" s="56" t="s">
        <v>4644</v>
      </c>
      <c r="L63" s="56" t="s">
        <v>5789</v>
      </c>
      <c r="M63" s="56" t="s">
        <v>738</v>
      </c>
      <c r="N63" s="56"/>
      <c r="O63" s="56" t="s">
        <v>3781</v>
      </c>
      <c r="P63" s="61"/>
      <c r="Q63" s="56" t="s">
        <v>57</v>
      </c>
      <c r="S63" s="65">
        <v>0</v>
      </c>
      <c r="T63" s="10" t="s">
        <v>57</v>
      </c>
      <c r="U63" s="10" t="s">
        <v>57</v>
      </c>
      <c r="V63" s="179" t="s">
        <v>5730</v>
      </c>
    </row>
    <row r="64" ht="33.75" spans="2:22">
      <c r="B64" s="55" t="s">
        <v>5881</v>
      </c>
      <c r="C64" s="55" t="s">
        <v>5882</v>
      </c>
      <c r="D64" s="56" t="s">
        <v>57</v>
      </c>
      <c r="E64" s="56" t="s">
        <v>5763</v>
      </c>
      <c r="F64" s="56" t="s">
        <v>5883</v>
      </c>
      <c r="G64" s="56" t="s">
        <v>5785</v>
      </c>
      <c r="H64" s="56" t="s">
        <v>57</v>
      </c>
      <c r="I64" s="56" t="s">
        <v>5884</v>
      </c>
      <c r="J64" s="56" t="s">
        <v>4644</v>
      </c>
      <c r="K64" s="56" t="s">
        <v>4644</v>
      </c>
      <c r="L64" s="56" t="s">
        <v>5767</v>
      </c>
      <c r="M64" s="56" t="s">
        <v>747</v>
      </c>
      <c r="N64" s="56"/>
      <c r="O64" s="56" t="s">
        <v>3863</v>
      </c>
      <c r="P64" s="61"/>
      <c r="Q64" s="56" t="s">
        <v>57</v>
      </c>
      <c r="S64" s="65">
        <v>1</v>
      </c>
      <c r="T64" s="10" t="s">
        <v>57</v>
      </c>
      <c r="U64" s="10" t="s">
        <v>57</v>
      </c>
      <c r="V64" s="179" t="s">
        <v>5730</v>
      </c>
    </row>
    <row r="65" ht="22.5" spans="2:22">
      <c r="B65" s="57"/>
      <c r="C65" s="57"/>
      <c r="D65" s="57"/>
      <c r="E65" s="57"/>
      <c r="F65" s="56" t="s">
        <v>5885</v>
      </c>
      <c r="G65" s="56" t="s">
        <v>5801</v>
      </c>
      <c r="H65" s="56" t="s">
        <v>5747</v>
      </c>
      <c r="I65" s="56">
        <v>3</v>
      </c>
      <c r="J65" s="56" t="s">
        <v>5886</v>
      </c>
      <c r="K65" s="56" t="s">
        <v>5822</v>
      </c>
      <c r="L65" s="56" t="s">
        <v>5767</v>
      </c>
      <c r="M65" s="56" t="s">
        <v>747</v>
      </c>
      <c r="N65" s="56"/>
      <c r="O65" s="56" t="s">
        <v>3863</v>
      </c>
      <c r="P65" s="61"/>
      <c r="Q65" s="56" t="s">
        <v>57</v>
      </c>
      <c r="S65" s="65">
        <v>0</v>
      </c>
      <c r="T65" s="10" t="s">
        <v>57</v>
      </c>
      <c r="U65" s="10" t="s">
        <v>57</v>
      </c>
      <c r="V65" s="179" t="s">
        <v>5730</v>
      </c>
    </row>
    <row r="66" ht="22.5" spans="2:22">
      <c r="B66" s="57"/>
      <c r="C66" s="57"/>
      <c r="D66" s="57"/>
      <c r="E66" s="57"/>
      <c r="F66" s="57"/>
      <c r="G66" s="56" t="s">
        <v>5887</v>
      </c>
      <c r="H66" s="56" t="s">
        <v>5747</v>
      </c>
      <c r="I66" s="56">
        <v>30000</v>
      </c>
      <c r="J66" s="56" t="s">
        <v>5888</v>
      </c>
      <c r="K66" s="57"/>
      <c r="L66" s="57"/>
      <c r="M66" s="56" t="s">
        <v>747</v>
      </c>
      <c r="N66" s="56"/>
      <c r="O66" s="56" t="s">
        <v>3863</v>
      </c>
      <c r="P66" s="61"/>
      <c r="Q66" s="56" t="s">
        <v>57</v>
      </c>
      <c r="S66" s="65">
        <v>0</v>
      </c>
      <c r="T66" s="10" t="s">
        <v>57</v>
      </c>
      <c r="U66" s="10" t="s">
        <v>57</v>
      </c>
      <c r="V66" s="179" t="s">
        <v>5730</v>
      </c>
    </row>
    <row r="67" ht="45" spans="2:22">
      <c r="B67" s="55" t="s">
        <v>5889</v>
      </c>
      <c r="C67" s="55" t="s">
        <v>5890</v>
      </c>
      <c r="D67" s="56" t="s">
        <v>60</v>
      </c>
      <c r="E67" s="56" t="s">
        <v>5724</v>
      </c>
      <c r="F67" s="56" t="s">
        <v>5891</v>
      </c>
      <c r="G67" s="56" t="s">
        <v>5892</v>
      </c>
      <c r="H67" s="56" t="s">
        <v>5747</v>
      </c>
      <c r="I67" s="56">
        <v>1</v>
      </c>
      <c r="J67" s="56" t="s">
        <v>5886</v>
      </c>
      <c r="K67" s="56" t="s">
        <v>4644</v>
      </c>
      <c r="L67" s="56" t="s">
        <v>5767</v>
      </c>
      <c r="M67" s="56" t="s">
        <v>781</v>
      </c>
      <c r="N67" s="56"/>
      <c r="O67" s="56" t="s">
        <v>4252</v>
      </c>
      <c r="P67" s="61"/>
      <c r="Q67" s="56" t="s">
        <v>57</v>
      </c>
      <c r="S67" s="65">
        <v>1</v>
      </c>
      <c r="T67" s="10" t="s">
        <v>57</v>
      </c>
      <c r="U67" s="10" t="s">
        <v>57</v>
      </c>
      <c r="V67" s="179" t="s">
        <v>5730</v>
      </c>
    </row>
  </sheetData>
  <autoFilter ref="A2:U67">
    <extLst/>
  </autoFilter>
  <mergeCells count="179">
    <mergeCell ref="G2:J2"/>
    <mergeCell ref="A3:A5"/>
    <mergeCell ref="A6:A8"/>
    <mergeCell ref="A14:A20"/>
    <mergeCell ref="A21:A22"/>
    <mergeCell ref="A23:A24"/>
    <mergeCell ref="A25:A33"/>
    <mergeCell ref="A34:A44"/>
    <mergeCell ref="A45:A50"/>
    <mergeCell ref="A51:A52"/>
    <mergeCell ref="A53:A55"/>
    <mergeCell ref="B3:B5"/>
    <mergeCell ref="B6:B8"/>
    <mergeCell ref="B14:B20"/>
    <mergeCell ref="B21:B22"/>
    <mergeCell ref="B23:B24"/>
    <mergeCell ref="B25:B33"/>
    <mergeCell ref="B34:B44"/>
    <mergeCell ref="B45:B50"/>
    <mergeCell ref="B51:B52"/>
    <mergeCell ref="B53:B55"/>
    <mergeCell ref="B58:B60"/>
    <mergeCell ref="B62:B63"/>
    <mergeCell ref="B64:B66"/>
    <mergeCell ref="C3:C5"/>
    <mergeCell ref="C6:C8"/>
    <mergeCell ref="C14:C20"/>
    <mergeCell ref="C21:C22"/>
    <mergeCell ref="C23:C24"/>
    <mergeCell ref="C25:C33"/>
    <mergeCell ref="C34:C41"/>
    <mergeCell ref="C42:C44"/>
    <mergeCell ref="C45:C50"/>
    <mergeCell ref="C51:C52"/>
    <mergeCell ref="C53:C55"/>
    <mergeCell ref="C58:C60"/>
    <mergeCell ref="C62:C63"/>
    <mergeCell ref="C64:C66"/>
    <mergeCell ref="D3:D5"/>
    <mergeCell ref="D6:D8"/>
    <mergeCell ref="D14:D20"/>
    <mergeCell ref="D21:D22"/>
    <mergeCell ref="D23:D24"/>
    <mergeCell ref="D25:D33"/>
    <mergeCell ref="D34:D41"/>
    <mergeCell ref="D42:D44"/>
    <mergeCell ref="D45:D50"/>
    <mergeCell ref="D51:D52"/>
    <mergeCell ref="D53:D55"/>
    <mergeCell ref="D58:D60"/>
    <mergeCell ref="D62:D63"/>
    <mergeCell ref="D64:D66"/>
    <mergeCell ref="E3:E5"/>
    <mergeCell ref="E6:E8"/>
    <mergeCell ref="E14:E20"/>
    <mergeCell ref="E21:E22"/>
    <mergeCell ref="E23:E24"/>
    <mergeCell ref="E25:E33"/>
    <mergeCell ref="E34:E41"/>
    <mergeCell ref="E42:E44"/>
    <mergeCell ref="E45:E50"/>
    <mergeCell ref="E51:E52"/>
    <mergeCell ref="E53:E55"/>
    <mergeCell ref="E58:E60"/>
    <mergeCell ref="E62:E63"/>
    <mergeCell ref="E64:E66"/>
    <mergeCell ref="F3:F5"/>
    <mergeCell ref="F6:F8"/>
    <mergeCell ref="F15:F16"/>
    <mergeCell ref="F25:F29"/>
    <mergeCell ref="F30:F33"/>
    <mergeCell ref="F34:F35"/>
    <mergeCell ref="F36:F37"/>
    <mergeCell ref="F38:F39"/>
    <mergeCell ref="F40:F41"/>
    <mergeCell ref="F46:F47"/>
    <mergeCell ref="F48:F50"/>
    <mergeCell ref="F51:F52"/>
    <mergeCell ref="F53:F55"/>
    <mergeCell ref="F65:F66"/>
    <mergeCell ref="G3:G5"/>
    <mergeCell ref="G6:G8"/>
    <mergeCell ref="G15:G16"/>
    <mergeCell ref="G53:G55"/>
    <mergeCell ref="K15:K16"/>
    <mergeCell ref="K17:K18"/>
    <mergeCell ref="K26:K27"/>
    <mergeCell ref="K28:K29"/>
    <mergeCell ref="K30:K31"/>
    <mergeCell ref="K32:K33"/>
    <mergeCell ref="K34:K35"/>
    <mergeCell ref="K36:K37"/>
    <mergeCell ref="K38:K39"/>
    <mergeCell ref="K40:K41"/>
    <mergeCell ref="K42:K44"/>
    <mergeCell ref="K46:K47"/>
    <mergeCell ref="K48:K50"/>
    <mergeCell ref="K51:K52"/>
    <mergeCell ref="K53:K55"/>
    <mergeCell ref="K65:K66"/>
    <mergeCell ref="L15:L16"/>
    <mergeCell ref="L17:L18"/>
    <mergeCell ref="L26:L27"/>
    <mergeCell ref="L28:L29"/>
    <mergeCell ref="L30:L31"/>
    <mergeCell ref="L32:L33"/>
    <mergeCell ref="L34:L35"/>
    <mergeCell ref="L36:L37"/>
    <mergeCell ref="L38:L39"/>
    <mergeCell ref="L40:L41"/>
    <mergeCell ref="L42:L44"/>
    <mergeCell ref="L46:L47"/>
    <mergeCell ref="L48:L50"/>
    <mergeCell ref="L51:L52"/>
    <mergeCell ref="L53:L55"/>
    <mergeCell ref="L65:L66"/>
    <mergeCell ref="M3:M5"/>
    <mergeCell ref="M6:M8"/>
    <mergeCell ref="M15:M16"/>
    <mergeCell ref="M17:M18"/>
    <mergeCell ref="M26:M27"/>
    <mergeCell ref="M28:M29"/>
    <mergeCell ref="M30:M31"/>
    <mergeCell ref="M32:M33"/>
    <mergeCell ref="M34:M44"/>
    <mergeCell ref="M46:M47"/>
    <mergeCell ref="M48:M50"/>
    <mergeCell ref="M51:M52"/>
    <mergeCell ref="M53:M55"/>
    <mergeCell ref="N3:N5"/>
    <mergeCell ref="N6:N8"/>
    <mergeCell ref="N15:N16"/>
    <mergeCell ref="N17:N18"/>
    <mergeCell ref="N26:N27"/>
    <mergeCell ref="N28:N29"/>
    <mergeCell ref="N30:N31"/>
    <mergeCell ref="N32:N33"/>
    <mergeCell ref="N34:N44"/>
    <mergeCell ref="N46:N47"/>
    <mergeCell ref="N48:N50"/>
    <mergeCell ref="N51:N52"/>
    <mergeCell ref="N53:N55"/>
    <mergeCell ref="O3:O5"/>
    <mergeCell ref="O6:O8"/>
    <mergeCell ref="O15:O16"/>
    <mergeCell ref="O17:O18"/>
    <mergeCell ref="O26:O27"/>
    <mergeCell ref="O28:O29"/>
    <mergeCell ref="O30:O31"/>
    <mergeCell ref="O32:O33"/>
    <mergeCell ref="O34:O44"/>
    <mergeCell ref="O46:O47"/>
    <mergeCell ref="O48:O50"/>
    <mergeCell ref="O51:O52"/>
    <mergeCell ref="O53:O55"/>
    <mergeCell ref="P3:P5"/>
    <mergeCell ref="P6:P8"/>
    <mergeCell ref="P15:P16"/>
    <mergeCell ref="P17:P18"/>
    <mergeCell ref="P26:P27"/>
    <mergeCell ref="P28:P29"/>
    <mergeCell ref="P30:P31"/>
    <mergeCell ref="P32:P33"/>
    <mergeCell ref="P34:P44"/>
    <mergeCell ref="P46:P47"/>
    <mergeCell ref="P48:P50"/>
    <mergeCell ref="P51:P52"/>
    <mergeCell ref="P53:P55"/>
    <mergeCell ref="Q3:Q5"/>
    <mergeCell ref="Q6:Q8"/>
    <mergeCell ref="Q26:Q27"/>
    <mergeCell ref="Q28:Q29"/>
    <mergeCell ref="Q30:Q31"/>
    <mergeCell ref="Q32:Q33"/>
    <mergeCell ref="Q34:Q44"/>
    <mergeCell ref="Q46:Q47"/>
    <mergeCell ref="Q48:Q50"/>
    <mergeCell ref="Q51:Q52"/>
    <mergeCell ref="Q53:Q55"/>
  </mergeCells>
  <dataValidations count="1">
    <dataValidation type="list" allowBlank="1" showInputMessage="1" showErrorMessage="1" sqref="D2">
      <formula1>"是,否"</formula1>
    </dataValidation>
  </dataValidations>
  <pageMargins left="0.7" right="0.7" top="0.75" bottom="0.75" header="0.3" footer="0.3"/>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8"/>
  <sheetViews>
    <sheetView topLeftCell="X1" workbookViewId="0">
      <pane ySplit="2" topLeftCell="A3" activePane="bottomLeft" state="frozen"/>
      <selection/>
      <selection pane="bottomLeft" activeCell="AL108" sqref="AL108"/>
    </sheetView>
  </sheetViews>
  <sheetFormatPr defaultColWidth="7.75" defaultRowHeight="12"/>
  <cols>
    <col min="1" max="2" style="10" width="7.75" collapsed="false"/>
    <col min="3" max="3" customWidth="true" style="10" width="10.5833333333333" collapsed="false"/>
    <col min="4" max="27" customWidth="true" style="10" width="8.25" collapsed="false"/>
    <col min="28" max="28" customWidth="true" style="10" width="19.8333333333333" collapsed="false"/>
    <col min="29" max="16384" style="10" width="7.75" collapsed="false"/>
  </cols>
  <sheetData>
    <row r="1" ht="36" spans="1:46">
      <c r="A1" s="11" t="s">
        <v>5893</v>
      </c>
      <c r="B1" s="11" t="s">
        <v>5894</v>
      </c>
      <c r="C1" s="12" t="s">
        <v>5895</v>
      </c>
      <c r="D1" s="11" t="s">
        <v>5896</v>
      </c>
      <c r="E1" s="12" t="s">
        <v>5897</v>
      </c>
      <c r="F1" s="11" t="s">
        <v>5898</v>
      </c>
      <c r="G1" s="12" t="s">
        <v>5899</v>
      </c>
      <c r="H1" s="11" t="s">
        <v>5900</v>
      </c>
      <c r="I1" s="12" t="s">
        <v>5901</v>
      </c>
      <c r="J1" s="11" t="s">
        <v>5902</v>
      </c>
      <c r="K1" s="12" t="s">
        <v>5903</v>
      </c>
      <c r="L1" s="12" t="s">
        <v>5904</v>
      </c>
      <c r="M1" s="24" t="s">
        <v>5905</v>
      </c>
      <c r="N1" s="11" t="s">
        <v>5906</v>
      </c>
      <c r="O1" s="12" t="s">
        <v>5907</v>
      </c>
      <c r="P1" s="11" t="s">
        <v>5908</v>
      </c>
      <c r="Q1" s="12" t="s">
        <v>5909</v>
      </c>
      <c r="R1" s="11" t="s">
        <v>5910</v>
      </c>
      <c r="S1" s="12" t="s">
        <v>5911</v>
      </c>
      <c r="T1" s="11" t="s">
        <v>5912</v>
      </c>
      <c r="U1" s="12" t="s">
        <v>5913</v>
      </c>
      <c r="V1" s="11" t="s">
        <v>5914</v>
      </c>
      <c r="W1" s="12" t="s">
        <v>5915</v>
      </c>
      <c r="X1" s="12" t="s">
        <v>5916</v>
      </c>
      <c r="Y1" s="24" t="s">
        <v>5917</v>
      </c>
      <c r="Z1" s="11" t="s">
        <v>5918</v>
      </c>
      <c r="AA1" s="12" t="s">
        <v>5919</v>
      </c>
      <c r="AB1" s="12" t="s">
        <v>5920</v>
      </c>
      <c r="AC1" s="12" t="s">
        <v>5921</v>
      </c>
      <c r="AD1" s="11" t="s">
        <v>871</v>
      </c>
      <c r="AE1" s="11" t="s">
        <v>11</v>
      </c>
      <c r="AF1" s="11" t="s">
        <v>12</v>
      </c>
      <c r="AG1" s="24" t="s">
        <v>13</v>
      </c>
      <c r="AI1" s="10" t="s">
        <v>4610</v>
      </c>
      <c r="AJ1" s="44" t="s">
        <v>5897</v>
      </c>
      <c r="AK1" s="44" t="s">
        <v>5899</v>
      </c>
      <c r="AL1" s="44" t="s">
        <v>5901</v>
      </c>
      <c r="AM1" s="44" t="s">
        <v>5903</v>
      </c>
      <c r="AN1" s="44" t="s">
        <v>5905</v>
      </c>
      <c r="AO1" s="44" t="s">
        <v>5909</v>
      </c>
      <c r="AP1" s="44" t="s">
        <v>5911</v>
      </c>
      <c r="AQ1" s="44" t="s">
        <v>5913</v>
      </c>
      <c r="AR1" s="44" t="s">
        <v>5915</v>
      </c>
      <c r="AS1" s="44" t="s">
        <v>5917</v>
      </c>
      <c r="AT1" s="44" t="s">
        <v>5919</v>
      </c>
    </row>
    <row r="2" ht="61" customHeight="1" spans="1:47">
      <c r="A2" s="13" t="s">
        <v>34</v>
      </c>
      <c r="B2" s="13" t="s">
        <v>34</v>
      </c>
      <c r="C2" s="13" t="s">
        <v>5922</v>
      </c>
      <c r="D2" s="13" t="s">
        <v>34</v>
      </c>
      <c r="E2" s="13" t="s">
        <v>5923</v>
      </c>
      <c r="F2" s="13" t="s">
        <v>34</v>
      </c>
      <c r="G2" s="13" t="s">
        <v>5924</v>
      </c>
      <c r="H2" s="13" t="s">
        <v>34</v>
      </c>
      <c r="I2" s="13" t="s">
        <v>5925</v>
      </c>
      <c r="J2" s="13" t="s">
        <v>34</v>
      </c>
      <c r="K2" s="13" t="s">
        <v>5926</v>
      </c>
      <c r="L2" s="13" t="s">
        <v>5927</v>
      </c>
      <c r="M2" s="13" t="s">
        <v>5928</v>
      </c>
      <c r="N2" s="13" t="s">
        <v>34</v>
      </c>
      <c r="O2" s="13" t="s">
        <v>5929</v>
      </c>
      <c r="P2" s="13" t="s">
        <v>34</v>
      </c>
      <c r="Q2" s="13" t="s">
        <v>5930</v>
      </c>
      <c r="R2" s="13" t="s">
        <v>34</v>
      </c>
      <c r="S2" s="13" t="s">
        <v>5931</v>
      </c>
      <c r="T2" s="13" t="s">
        <v>34</v>
      </c>
      <c r="U2" s="13" t="s">
        <v>5932</v>
      </c>
      <c r="V2" s="13" t="s">
        <v>34</v>
      </c>
      <c r="W2" s="13" t="s">
        <v>5933</v>
      </c>
      <c r="X2" s="13" t="s">
        <v>5934</v>
      </c>
      <c r="Y2" s="13" t="s">
        <v>5935</v>
      </c>
      <c r="Z2" s="13" t="s">
        <v>34</v>
      </c>
      <c r="AA2" s="13" t="s">
        <v>5936</v>
      </c>
      <c r="AB2" s="13" t="s">
        <v>5937</v>
      </c>
      <c r="AC2" s="13" t="s">
        <v>5938</v>
      </c>
      <c r="AD2" s="13" t="s">
        <v>921</v>
      </c>
      <c r="AE2" s="13" t="s">
        <v>44</v>
      </c>
      <c r="AF2" s="13" t="s">
        <v>45</v>
      </c>
      <c r="AG2" s="13" t="s">
        <v>46</v>
      </c>
      <c r="AU2" s="179" t="s">
        <v>5939</v>
      </c>
    </row>
    <row r="3" ht="14.25" spans="1:47">
      <c r="A3" s="14"/>
      <c r="B3" s="14"/>
      <c r="C3" s="14" t="s">
        <v>50</v>
      </c>
      <c r="D3" s="14"/>
      <c r="E3" s="15" t="s">
        <v>180</v>
      </c>
      <c r="F3" s="14"/>
      <c r="G3" s="16" t="s">
        <v>191</v>
      </c>
      <c r="H3" s="14"/>
      <c r="I3" s="15" t="s">
        <v>194</v>
      </c>
      <c r="J3" s="14"/>
      <c r="K3" s="25" t="s">
        <v>698</v>
      </c>
      <c r="L3" s="14"/>
      <c r="M3" s="14" t="s">
        <v>4644</v>
      </c>
      <c r="N3" s="14"/>
      <c r="O3" s="14" t="s">
        <v>5940</v>
      </c>
      <c r="P3" s="14"/>
      <c r="Q3" s="14" t="s">
        <v>5941</v>
      </c>
      <c r="R3" s="14"/>
      <c r="S3" s="15" t="s">
        <v>5942</v>
      </c>
      <c r="T3" s="14"/>
      <c r="U3" s="21" t="s">
        <v>5943</v>
      </c>
      <c r="V3" s="14"/>
      <c r="W3" s="21" t="s">
        <v>5944</v>
      </c>
      <c r="X3" s="14"/>
      <c r="Y3" s="21" t="s">
        <v>4644</v>
      </c>
      <c r="Z3" s="14"/>
      <c r="AA3" s="14" t="s">
        <v>4644</v>
      </c>
      <c r="AB3" s="14" t="s">
        <v>5945</v>
      </c>
      <c r="AC3" s="21" t="s">
        <v>57</v>
      </c>
      <c r="AD3" s="14"/>
      <c r="AE3" s="28" t="s">
        <v>4626</v>
      </c>
      <c r="AF3" s="21" t="s">
        <v>5946</v>
      </c>
      <c r="AG3" s="14" t="s">
        <v>57</v>
      </c>
      <c r="AI3" s="10">
        <v>1</v>
      </c>
      <c r="AJ3" s="10" t="s">
        <v>180</v>
      </c>
      <c r="AK3" s="10" t="s">
        <v>191</v>
      </c>
      <c r="AL3" s="10" t="s">
        <v>194</v>
      </c>
      <c r="AM3" s="10" t="s">
        <v>698</v>
      </c>
      <c r="AN3" s="10" t="s">
        <v>4644</v>
      </c>
      <c r="AO3" s="10" t="e">
        <v>#N/A</v>
      </c>
      <c r="AP3" s="10" t="e">
        <v>#N/A</v>
      </c>
      <c r="AQ3" s="10" t="e">
        <v>#N/A</v>
      </c>
      <c r="AR3" s="10" t="e">
        <v>#N/A</v>
      </c>
      <c r="AS3" s="10" t="s">
        <v>4644</v>
      </c>
      <c r="AT3" s="10" t="s">
        <v>4644</v>
      </c>
      <c r="AU3" s="179" t="s">
        <v>5947</v>
      </c>
    </row>
    <row r="4" ht="14.25" spans="1:47">
      <c r="A4" s="14"/>
      <c r="B4" s="14"/>
      <c r="C4" s="14" t="s">
        <v>50</v>
      </c>
      <c r="D4" s="14"/>
      <c r="E4" s="15" t="s">
        <v>180</v>
      </c>
      <c r="F4" s="14"/>
      <c r="G4" s="16" t="s">
        <v>191</v>
      </c>
      <c r="H4" s="14"/>
      <c r="I4" s="15" t="s">
        <v>194</v>
      </c>
      <c r="J4" s="14"/>
      <c r="K4" s="25" t="s">
        <v>698</v>
      </c>
      <c r="L4" s="14"/>
      <c r="M4" s="14" t="s">
        <v>4644</v>
      </c>
      <c r="N4" s="14"/>
      <c r="O4" s="14" t="s">
        <v>5948</v>
      </c>
      <c r="P4" s="14"/>
      <c r="Q4" s="14" t="s">
        <v>5941</v>
      </c>
      <c r="R4" s="14"/>
      <c r="S4" s="15" t="s">
        <v>5942</v>
      </c>
      <c r="T4" s="14"/>
      <c r="U4" s="21" t="s">
        <v>5949</v>
      </c>
      <c r="V4" s="14"/>
      <c r="W4" s="21" t="s">
        <v>5950</v>
      </c>
      <c r="X4" s="14"/>
      <c r="Y4" s="21" t="s">
        <v>4644</v>
      </c>
      <c r="Z4" s="14"/>
      <c r="AA4" s="14" t="s">
        <v>4644</v>
      </c>
      <c r="AB4" s="14" t="s">
        <v>5951</v>
      </c>
      <c r="AC4" s="21" t="s">
        <v>57</v>
      </c>
      <c r="AD4" s="14"/>
      <c r="AE4" s="28" t="s">
        <v>4626</v>
      </c>
      <c r="AF4" s="21" t="s">
        <v>5946</v>
      </c>
      <c r="AG4" s="14" t="s">
        <v>57</v>
      </c>
      <c r="AI4" s="10">
        <v>1</v>
      </c>
      <c r="AJ4" s="10" t="s">
        <v>180</v>
      </c>
      <c r="AK4" s="10" t="s">
        <v>191</v>
      </c>
      <c r="AL4" s="10" t="s">
        <v>194</v>
      </c>
      <c r="AM4" s="10" t="s">
        <v>698</v>
      </c>
      <c r="AN4" s="10" t="s">
        <v>4644</v>
      </c>
      <c r="AO4" s="10" t="e">
        <v>#N/A</v>
      </c>
      <c r="AP4" s="10" t="e">
        <v>#N/A</v>
      </c>
      <c r="AQ4" s="10" t="e">
        <v>#N/A</v>
      </c>
      <c r="AR4" s="10" t="e">
        <v>#N/A</v>
      </c>
      <c r="AS4" s="10" t="s">
        <v>4644</v>
      </c>
      <c r="AT4" s="10" t="s">
        <v>4644</v>
      </c>
      <c r="AU4" s="179" t="s">
        <v>5952</v>
      </c>
    </row>
    <row r="5" ht="14.25" spans="1:47">
      <c r="A5" s="14"/>
      <c r="B5" s="14"/>
      <c r="C5" s="6" t="s">
        <v>50</v>
      </c>
      <c r="D5" s="17"/>
      <c r="E5" s="6" t="s">
        <v>180</v>
      </c>
      <c r="F5" s="6"/>
      <c r="G5" s="6" t="s">
        <v>195</v>
      </c>
      <c r="H5" s="17"/>
      <c r="I5" s="26" t="s">
        <v>199</v>
      </c>
      <c r="J5" s="17"/>
      <c r="K5" s="17" t="s">
        <v>801</v>
      </c>
      <c r="L5" s="17"/>
      <c r="M5" s="6"/>
      <c r="N5" s="17"/>
      <c r="O5" s="6" t="s">
        <v>50</v>
      </c>
      <c r="P5" s="17"/>
      <c r="Q5" s="21" t="s">
        <v>180</v>
      </c>
      <c r="R5" s="17"/>
      <c r="S5" s="6" t="s">
        <v>195</v>
      </c>
      <c r="T5" s="17"/>
      <c r="U5" s="6" t="s">
        <v>196</v>
      </c>
      <c r="V5" s="36"/>
      <c r="W5" s="6" t="s">
        <v>789</v>
      </c>
      <c r="X5" s="6"/>
      <c r="Y5" s="6"/>
      <c r="Z5" s="36"/>
      <c r="AA5" s="6"/>
      <c r="AB5" s="36" t="s">
        <v>5953</v>
      </c>
      <c r="AC5" s="6" t="s">
        <v>60</v>
      </c>
      <c r="AD5" s="17"/>
      <c r="AE5" s="17" t="s">
        <v>56</v>
      </c>
      <c r="AF5" s="40"/>
      <c r="AG5" s="14" t="s">
        <v>57</v>
      </c>
      <c r="AI5" s="10">
        <v>0</v>
      </c>
      <c r="AJ5" s="10" t="s">
        <v>180</v>
      </c>
      <c r="AK5" s="10" t="s">
        <v>195</v>
      </c>
      <c r="AL5" s="10" t="s">
        <v>199</v>
      </c>
      <c r="AM5" s="10" t="s">
        <v>801</v>
      </c>
      <c r="AN5" s="10" t="e">
        <v>#N/A</v>
      </c>
      <c r="AO5" s="10" t="s">
        <v>180</v>
      </c>
      <c r="AP5" s="10" t="s">
        <v>195</v>
      </c>
      <c r="AQ5" s="10" t="s">
        <v>196</v>
      </c>
      <c r="AR5" s="10" t="s">
        <v>789</v>
      </c>
      <c r="AS5" s="10" t="e">
        <v>#N/A</v>
      </c>
      <c r="AT5" s="10" t="e">
        <v>#N/A</v>
      </c>
      <c r="AU5" s="179" t="s">
        <v>5954</v>
      </c>
    </row>
    <row r="6" ht="14.25" spans="1:47">
      <c r="A6" s="14"/>
      <c r="B6" s="14"/>
      <c r="C6" s="6" t="s">
        <v>50</v>
      </c>
      <c r="D6" s="17"/>
      <c r="E6" s="6" t="s">
        <v>180</v>
      </c>
      <c r="F6" s="6"/>
      <c r="G6" s="6" t="s">
        <v>195</v>
      </c>
      <c r="H6" s="17"/>
      <c r="I6" s="26" t="s">
        <v>199</v>
      </c>
      <c r="J6" s="17"/>
      <c r="K6" s="17" t="s">
        <v>801</v>
      </c>
      <c r="L6" s="17"/>
      <c r="M6" s="6"/>
      <c r="N6" s="17"/>
      <c r="O6" s="6" t="s">
        <v>50</v>
      </c>
      <c r="P6" s="17"/>
      <c r="Q6" s="21" t="s">
        <v>180</v>
      </c>
      <c r="R6" s="17"/>
      <c r="S6" s="6" t="s">
        <v>195</v>
      </c>
      <c r="T6" s="17"/>
      <c r="U6" s="6" t="s">
        <v>196</v>
      </c>
      <c r="V6" s="36"/>
      <c r="W6" s="6" t="s">
        <v>789</v>
      </c>
      <c r="X6" s="6"/>
      <c r="Y6" s="6"/>
      <c r="Z6" s="36"/>
      <c r="AA6" s="6"/>
      <c r="AB6" s="36" t="s">
        <v>5955</v>
      </c>
      <c r="AC6" s="6" t="s">
        <v>60</v>
      </c>
      <c r="AD6" s="17"/>
      <c r="AE6" s="17" t="s">
        <v>56</v>
      </c>
      <c r="AF6" s="40"/>
      <c r="AG6" s="14" t="s">
        <v>57</v>
      </c>
      <c r="AI6" s="10">
        <v>0</v>
      </c>
      <c r="AJ6" s="10" t="s">
        <v>180</v>
      </c>
      <c r="AK6" s="10" t="s">
        <v>195</v>
      </c>
      <c r="AL6" s="10" t="s">
        <v>199</v>
      </c>
      <c r="AM6" s="10" t="s">
        <v>801</v>
      </c>
      <c r="AN6" s="10" t="e">
        <v>#N/A</v>
      </c>
      <c r="AO6" s="10" t="s">
        <v>180</v>
      </c>
      <c r="AP6" s="10" t="s">
        <v>195</v>
      </c>
      <c r="AQ6" s="10" t="s">
        <v>196</v>
      </c>
      <c r="AR6" s="10" t="s">
        <v>789</v>
      </c>
      <c r="AS6" s="10" t="e">
        <v>#N/A</v>
      </c>
      <c r="AT6" s="10" t="e">
        <v>#N/A</v>
      </c>
      <c r="AU6" s="179" t="s">
        <v>5954</v>
      </c>
    </row>
    <row r="7" ht="14.25" spans="1:47">
      <c r="A7" s="14"/>
      <c r="B7" s="14"/>
      <c r="C7" s="6" t="s">
        <v>50</v>
      </c>
      <c r="D7" s="17"/>
      <c r="E7" s="6" t="s">
        <v>180</v>
      </c>
      <c r="F7" s="6"/>
      <c r="G7" s="6" t="s">
        <v>195</v>
      </c>
      <c r="H7" s="17"/>
      <c r="I7" s="26" t="s">
        <v>199</v>
      </c>
      <c r="J7" s="17"/>
      <c r="K7" s="17" t="s">
        <v>801</v>
      </c>
      <c r="L7" s="17"/>
      <c r="M7" s="6"/>
      <c r="N7" s="17"/>
      <c r="O7" s="6" t="s">
        <v>50</v>
      </c>
      <c r="P7" s="17"/>
      <c r="Q7" s="21" t="s">
        <v>180</v>
      </c>
      <c r="R7" s="17"/>
      <c r="S7" s="6" t="s">
        <v>195</v>
      </c>
      <c r="T7" s="17"/>
      <c r="U7" s="6" t="s">
        <v>196</v>
      </c>
      <c r="V7" s="36"/>
      <c r="W7" s="6" t="s">
        <v>789</v>
      </c>
      <c r="X7" s="6"/>
      <c r="Y7" s="6"/>
      <c r="Z7" s="36"/>
      <c r="AA7" s="6"/>
      <c r="AB7" s="36" t="s">
        <v>5956</v>
      </c>
      <c r="AC7" s="6" t="s">
        <v>60</v>
      </c>
      <c r="AD7" s="17"/>
      <c r="AE7" s="17" t="s">
        <v>56</v>
      </c>
      <c r="AF7" s="40"/>
      <c r="AG7" s="14" t="s">
        <v>57</v>
      </c>
      <c r="AI7" s="10">
        <v>0</v>
      </c>
      <c r="AJ7" s="10" t="s">
        <v>180</v>
      </c>
      <c r="AK7" s="10" t="s">
        <v>195</v>
      </c>
      <c r="AL7" s="10" t="s">
        <v>199</v>
      </c>
      <c r="AM7" s="10" t="s">
        <v>801</v>
      </c>
      <c r="AN7" s="10" t="e">
        <v>#N/A</v>
      </c>
      <c r="AO7" s="10" t="s">
        <v>180</v>
      </c>
      <c r="AP7" s="10" t="s">
        <v>195</v>
      </c>
      <c r="AQ7" s="10" t="s">
        <v>196</v>
      </c>
      <c r="AR7" s="10" t="s">
        <v>789</v>
      </c>
      <c r="AS7" s="10" t="e">
        <v>#N/A</v>
      </c>
      <c r="AT7" s="10" t="e">
        <v>#N/A</v>
      </c>
      <c r="AU7" s="179" t="s">
        <v>5954</v>
      </c>
    </row>
    <row r="8" ht="14.25" spans="1:47">
      <c r="A8" s="14"/>
      <c r="B8" s="14"/>
      <c r="C8" s="6" t="s">
        <v>50</v>
      </c>
      <c r="D8" s="17"/>
      <c r="E8" s="6" t="s">
        <v>180</v>
      </c>
      <c r="F8" s="6"/>
      <c r="G8" s="6" t="s">
        <v>195</v>
      </c>
      <c r="H8" s="17"/>
      <c r="I8" s="26" t="s">
        <v>199</v>
      </c>
      <c r="J8" s="17"/>
      <c r="K8" s="17" t="s">
        <v>801</v>
      </c>
      <c r="L8" s="17"/>
      <c r="M8" s="6"/>
      <c r="N8" s="17"/>
      <c r="O8" s="6" t="s">
        <v>50</v>
      </c>
      <c r="P8" s="17"/>
      <c r="Q8" s="21" t="s">
        <v>180</v>
      </c>
      <c r="R8" s="17"/>
      <c r="S8" s="6" t="s">
        <v>195</v>
      </c>
      <c r="T8" s="17"/>
      <c r="U8" s="6" t="s">
        <v>196</v>
      </c>
      <c r="V8" s="36"/>
      <c r="W8" s="6" t="s">
        <v>789</v>
      </c>
      <c r="X8" s="6"/>
      <c r="Y8" s="6"/>
      <c r="Z8" s="36"/>
      <c r="AA8" s="6"/>
      <c r="AB8" s="36" t="s">
        <v>5957</v>
      </c>
      <c r="AC8" s="6" t="s">
        <v>60</v>
      </c>
      <c r="AD8" s="17"/>
      <c r="AE8" s="17" t="s">
        <v>56</v>
      </c>
      <c r="AF8" s="40"/>
      <c r="AG8" s="14" t="s">
        <v>57</v>
      </c>
      <c r="AI8" s="10">
        <v>0</v>
      </c>
      <c r="AJ8" s="10" t="s">
        <v>180</v>
      </c>
      <c r="AK8" s="10" t="s">
        <v>195</v>
      </c>
      <c r="AL8" s="10" t="s">
        <v>199</v>
      </c>
      <c r="AM8" s="10" t="s">
        <v>801</v>
      </c>
      <c r="AN8" s="10" t="e">
        <v>#N/A</v>
      </c>
      <c r="AO8" s="10" t="s">
        <v>180</v>
      </c>
      <c r="AP8" s="10" t="s">
        <v>195</v>
      </c>
      <c r="AQ8" s="10" t="s">
        <v>196</v>
      </c>
      <c r="AR8" s="10" t="s">
        <v>789</v>
      </c>
      <c r="AS8" s="10" t="e">
        <v>#N/A</v>
      </c>
      <c r="AT8" s="10" t="e">
        <v>#N/A</v>
      </c>
      <c r="AU8" s="179" t="s">
        <v>5954</v>
      </c>
    </row>
    <row r="9" ht="14.25" spans="1:47">
      <c r="A9" s="14"/>
      <c r="B9" s="14"/>
      <c r="C9" s="6" t="s">
        <v>50</v>
      </c>
      <c r="D9" s="17"/>
      <c r="E9" s="6" t="s">
        <v>180</v>
      </c>
      <c r="F9" s="6"/>
      <c r="G9" s="6" t="s">
        <v>195</v>
      </c>
      <c r="H9" s="17"/>
      <c r="I9" s="26" t="s">
        <v>199</v>
      </c>
      <c r="J9" s="17"/>
      <c r="K9" s="17" t="s">
        <v>801</v>
      </c>
      <c r="L9" s="17"/>
      <c r="M9" s="6"/>
      <c r="N9" s="17"/>
      <c r="O9" s="6" t="s">
        <v>50</v>
      </c>
      <c r="P9" s="17"/>
      <c r="Q9" s="21" t="s">
        <v>180</v>
      </c>
      <c r="R9" s="17"/>
      <c r="S9" s="6" t="s">
        <v>195</v>
      </c>
      <c r="T9" s="17"/>
      <c r="U9" s="6" t="s">
        <v>196</v>
      </c>
      <c r="V9" s="36"/>
      <c r="W9" s="6" t="s">
        <v>789</v>
      </c>
      <c r="X9" s="6"/>
      <c r="Y9" s="6"/>
      <c r="Z9" s="36"/>
      <c r="AA9" s="6"/>
      <c r="AB9" s="36" t="s">
        <v>5958</v>
      </c>
      <c r="AC9" s="6" t="s">
        <v>60</v>
      </c>
      <c r="AD9" s="17"/>
      <c r="AE9" s="17" t="s">
        <v>56</v>
      </c>
      <c r="AF9" s="40"/>
      <c r="AG9" s="14" t="s">
        <v>57</v>
      </c>
      <c r="AI9" s="10">
        <v>0</v>
      </c>
      <c r="AJ9" s="10" t="s">
        <v>180</v>
      </c>
      <c r="AK9" s="10" t="s">
        <v>195</v>
      </c>
      <c r="AL9" s="10" t="s">
        <v>199</v>
      </c>
      <c r="AM9" s="10" t="s">
        <v>801</v>
      </c>
      <c r="AN9" s="10" t="e">
        <v>#N/A</v>
      </c>
      <c r="AO9" s="10" t="s">
        <v>180</v>
      </c>
      <c r="AP9" s="10" t="s">
        <v>195</v>
      </c>
      <c r="AQ9" s="10" t="s">
        <v>196</v>
      </c>
      <c r="AR9" s="10" t="s">
        <v>789</v>
      </c>
      <c r="AS9" s="10" t="e">
        <v>#N/A</v>
      </c>
      <c r="AT9" s="10" t="e">
        <v>#N/A</v>
      </c>
      <c r="AU9" s="179" t="s">
        <v>5954</v>
      </c>
    </row>
    <row r="10" ht="14.25" spans="1:47">
      <c r="A10" s="14"/>
      <c r="B10" s="18"/>
      <c r="C10" s="19" t="s">
        <v>50</v>
      </c>
      <c r="D10" s="20"/>
      <c r="E10" s="19" t="s">
        <v>180</v>
      </c>
      <c r="F10" s="19"/>
      <c r="G10" s="19" t="s">
        <v>195</v>
      </c>
      <c r="H10" s="20"/>
      <c r="I10" s="27" t="s">
        <v>199</v>
      </c>
      <c r="J10" s="20"/>
      <c r="K10" s="20" t="s">
        <v>801</v>
      </c>
      <c r="L10" s="20"/>
      <c r="M10" s="19"/>
      <c r="N10" s="20"/>
      <c r="O10" s="19" t="s">
        <v>50</v>
      </c>
      <c r="P10" s="20"/>
      <c r="Q10" s="37" t="s">
        <v>180</v>
      </c>
      <c r="R10" s="20"/>
      <c r="S10" s="19" t="s">
        <v>195</v>
      </c>
      <c r="T10" s="20"/>
      <c r="U10" s="19" t="s">
        <v>196</v>
      </c>
      <c r="V10" s="38"/>
      <c r="W10" s="19" t="s">
        <v>789</v>
      </c>
      <c r="X10" s="19"/>
      <c r="Y10" s="19"/>
      <c r="Z10" s="38"/>
      <c r="AA10" s="19"/>
      <c r="AB10" s="38" t="s">
        <v>5959</v>
      </c>
      <c r="AC10" s="19" t="s">
        <v>60</v>
      </c>
      <c r="AD10" s="20"/>
      <c r="AE10" s="17" t="s">
        <v>56</v>
      </c>
      <c r="AF10" s="41"/>
      <c r="AG10" s="18" t="s">
        <v>57</v>
      </c>
      <c r="AI10" s="10">
        <v>0</v>
      </c>
      <c r="AJ10" s="10" t="s">
        <v>180</v>
      </c>
      <c r="AK10" s="10" t="s">
        <v>195</v>
      </c>
      <c r="AL10" s="10" t="s">
        <v>199</v>
      </c>
      <c r="AM10" s="10" t="s">
        <v>801</v>
      </c>
      <c r="AN10" s="10" t="e">
        <v>#N/A</v>
      </c>
      <c r="AO10" s="10" t="s">
        <v>180</v>
      </c>
      <c r="AP10" s="10" t="s">
        <v>195</v>
      </c>
      <c r="AQ10" s="10" t="s">
        <v>196</v>
      </c>
      <c r="AR10" s="10" t="s">
        <v>789</v>
      </c>
      <c r="AS10" s="10" t="e">
        <v>#N/A</v>
      </c>
      <c r="AT10" s="10" t="e">
        <v>#N/A</v>
      </c>
      <c r="AU10" s="179" t="s">
        <v>5954</v>
      </c>
    </row>
    <row r="11" ht="14.25" spans="1:47">
      <c r="A11" s="14"/>
      <c r="B11" s="14"/>
      <c r="C11" s="14" t="s">
        <v>50</v>
      </c>
      <c r="D11" s="14"/>
      <c r="E11" s="14" t="s">
        <v>165</v>
      </c>
      <c r="F11" s="14"/>
      <c r="G11" s="14" t="s">
        <v>168</v>
      </c>
      <c r="H11" s="14"/>
      <c r="I11" s="14" t="s">
        <v>173</v>
      </c>
      <c r="J11" s="14"/>
      <c r="K11" s="14" t="s">
        <v>773</v>
      </c>
      <c r="L11" s="14"/>
      <c r="M11" s="14" t="s">
        <v>4171</v>
      </c>
      <c r="N11" s="14"/>
      <c r="O11" s="14" t="s">
        <v>5960</v>
      </c>
      <c r="P11" s="14"/>
      <c r="Q11" s="14" t="s">
        <v>5961</v>
      </c>
      <c r="R11" s="14"/>
      <c r="S11" s="14" t="s">
        <v>5962</v>
      </c>
      <c r="T11" s="14"/>
      <c r="U11" s="14" t="s">
        <v>5963</v>
      </c>
      <c r="V11" s="14"/>
      <c r="W11" s="14" t="s">
        <v>5964</v>
      </c>
      <c r="X11" s="14"/>
      <c r="Y11" s="14"/>
      <c r="Z11" s="14"/>
      <c r="AA11" s="14"/>
      <c r="AB11" s="14" t="s">
        <v>5965</v>
      </c>
      <c r="AC11" s="14" t="s">
        <v>57</v>
      </c>
      <c r="AD11" s="14"/>
      <c r="AE11" s="17" t="s">
        <v>56</v>
      </c>
      <c r="AF11" s="14"/>
      <c r="AG11" s="14" t="s">
        <v>57</v>
      </c>
      <c r="AI11" s="10">
        <v>0</v>
      </c>
      <c r="AJ11" s="10" t="s">
        <v>165</v>
      </c>
      <c r="AK11" s="10" t="s">
        <v>168</v>
      </c>
      <c r="AL11" s="10" t="s">
        <v>173</v>
      </c>
      <c r="AM11" s="10" t="s">
        <v>773</v>
      </c>
      <c r="AN11" s="10" t="s">
        <v>4171</v>
      </c>
      <c r="AO11" s="10" t="e">
        <v>#N/A</v>
      </c>
      <c r="AP11" s="10" t="e">
        <v>#N/A</v>
      </c>
      <c r="AQ11" s="10" t="e">
        <v>#N/A</v>
      </c>
      <c r="AR11" s="10" t="e">
        <v>#N/A</v>
      </c>
      <c r="AS11" s="10" t="e">
        <v>#N/A</v>
      </c>
      <c r="AT11" s="10" t="e">
        <v>#N/A</v>
      </c>
      <c r="AU11" s="179" t="s">
        <v>5966</v>
      </c>
    </row>
    <row r="12" ht="14.25" spans="1:47">
      <c r="A12" s="14"/>
      <c r="B12" s="14"/>
      <c r="C12" s="14" t="s">
        <v>50</v>
      </c>
      <c r="D12" s="14"/>
      <c r="E12" s="14" t="s">
        <v>165</v>
      </c>
      <c r="F12" s="14"/>
      <c r="G12" s="14" t="s">
        <v>168</v>
      </c>
      <c r="H12" s="14"/>
      <c r="I12" s="14" t="s">
        <v>174</v>
      </c>
      <c r="J12" s="14"/>
      <c r="K12" s="14" t="s">
        <v>777</v>
      </c>
      <c r="L12" s="14"/>
      <c r="M12" s="14" t="s">
        <v>4171</v>
      </c>
      <c r="N12" s="14"/>
      <c r="O12" s="14" t="s">
        <v>5960</v>
      </c>
      <c r="P12" s="14"/>
      <c r="Q12" s="14" t="s">
        <v>5961</v>
      </c>
      <c r="R12" s="14"/>
      <c r="S12" s="14" t="s">
        <v>5962</v>
      </c>
      <c r="T12" s="14"/>
      <c r="U12" s="14" t="s">
        <v>5963</v>
      </c>
      <c r="V12" s="14"/>
      <c r="W12" s="14" t="s">
        <v>5964</v>
      </c>
      <c r="X12" s="14"/>
      <c r="Y12" s="14"/>
      <c r="Z12" s="14"/>
      <c r="AA12" s="14"/>
      <c r="AB12" s="14" t="s">
        <v>5967</v>
      </c>
      <c r="AC12" s="14" t="s">
        <v>57</v>
      </c>
      <c r="AD12" s="14"/>
      <c r="AE12" s="17" t="s">
        <v>56</v>
      </c>
      <c r="AF12" s="14"/>
      <c r="AG12" s="14" t="s">
        <v>57</v>
      </c>
      <c r="AI12" s="10">
        <v>0</v>
      </c>
      <c r="AJ12" s="10" t="s">
        <v>165</v>
      </c>
      <c r="AK12" s="10" t="s">
        <v>168</v>
      </c>
      <c r="AL12" s="10" t="s">
        <v>174</v>
      </c>
      <c r="AM12" s="10" t="s">
        <v>777</v>
      </c>
      <c r="AN12" s="10" t="s">
        <v>4171</v>
      </c>
      <c r="AO12" s="10" t="e">
        <v>#N/A</v>
      </c>
      <c r="AP12" s="10" t="e">
        <v>#N/A</v>
      </c>
      <c r="AQ12" s="10" t="e">
        <v>#N/A</v>
      </c>
      <c r="AR12" s="10" t="e">
        <v>#N/A</v>
      </c>
      <c r="AS12" s="10" t="e">
        <v>#N/A</v>
      </c>
      <c r="AT12" s="10" t="e">
        <v>#N/A</v>
      </c>
      <c r="AU12" s="179" t="s">
        <v>5966</v>
      </c>
    </row>
    <row r="13" ht="14.25" spans="1:47">
      <c r="A13" s="14"/>
      <c r="B13" s="14"/>
      <c r="C13" s="14" t="s">
        <v>5940</v>
      </c>
      <c r="D13" s="14"/>
      <c r="E13" s="14" t="s">
        <v>5968</v>
      </c>
      <c r="F13" s="14"/>
      <c r="G13" s="14" t="s">
        <v>5969</v>
      </c>
      <c r="H13" s="14"/>
      <c r="I13" s="14" t="s">
        <v>5970</v>
      </c>
      <c r="J13" s="14"/>
      <c r="K13" s="14" t="s">
        <v>5971</v>
      </c>
      <c r="L13" s="14"/>
      <c r="M13" s="14" t="s">
        <v>4644</v>
      </c>
      <c r="N13" s="14"/>
      <c r="O13" s="14" t="s">
        <v>50</v>
      </c>
      <c r="P13" s="14"/>
      <c r="Q13" s="14" t="s">
        <v>165</v>
      </c>
      <c r="R13" s="14"/>
      <c r="S13" s="14" t="s">
        <v>168</v>
      </c>
      <c r="T13" s="14"/>
      <c r="U13" s="14" t="s">
        <v>173</v>
      </c>
      <c r="V13" s="14"/>
      <c r="W13" s="21" t="s">
        <v>773</v>
      </c>
      <c r="X13" s="14"/>
      <c r="Y13" s="14" t="s">
        <v>4644</v>
      </c>
      <c r="Z13" s="14"/>
      <c r="AA13" s="14"/>
      <c r="AB13" s="14" t="s">
        <v>5972</v>
      </c>
      <c r="AC13" s="14" t="s">
        <v>57</v>
      </c>
      <c r="AD13" s="14"/>
      <c r="AE13" s="17" t="s">
        <v>56</v>
      </c>
      <c r="AF13" s="14"/>
      <c r="AG13" s="14" t="s">
        <v>57</v>
      </c>
      <c r="AI13" s="10">
        <v>1</v>
      </c>
      <c r="AJ13" s="10" t="e">
        <v>#N/A</v>
      </c>
      <c r="AK13" s="10" t="e">
        <v>#N/A</v>
      </c>
      <c r="AL13" s="10" t="e">
        <v>#N/A</v>
      </c>
      <c r="AM13" s="10" t="e">
        <v>#N/A</v>
      </c>
      <c r="AN13" s="10" t="s">
        <v>4644</v>
      </c>
      <c r="AO13" s="10" t="s">
        <v>165</v>
      </c>
      <c r="AP13" s="10" t="s">
        <v>168</v>
      </c>
      <c r="AQ13" s="10" t="s">
        <v>173</v>
      </c>
      <c r="AR13" s="10" t="s">
        <v>773</v>
      </c>
      <c r="AS13" s="10" t="s">
        <v>4644</v>
      </c>
      <c r="AT13" s="10" t="e">
        <v>#N/A</v>
      </c>
      <c r="AU13" s="179" t="s">
        <v>5973</v>
      </c>
    </row>
    <row r="14" ht="14.25" spans="1:47">
      <c r="A14" s="14"/>
      <c r="B14" s="14"/>
      <c r="C14" s="14" t="s">
        <v>5940</v>
      </c>
      <c r="D14" s="14"/>
      <c r="E14" s="14" t="s">
        <v>5968</v>
      </c>
      <c r="F14" s="14"/>
      <c r="G14" s="14" t="s">
        <v>5974</v>
      </c>
      <c r="H14" s="14"/>
      <c r="I14" s="14" t="s">
        <v>5975</v>
      </c>
      <c r="J14" s="14"/>
      <c r="K14" s="14" t="s">
        <v>5976</v>
      </c>
      <c r="L14" s="14"/>
      <c r="M14" s="14" t="s">
        <v>4644</v>
      </c>
      <c r="N14" s="14"/>
      <c r="O14" s="14" t="s">
        <v>50</v>
      </c>
      <c r="P14" s="14"/>
      <c r="Q14" s="14" t="s">
        <v>165</v>
      </c>
      <c r="R14" s="14"/>
      <c r="S14" s="14" t="s">
        <v>168</v>
      </c>
      <c r="T14" s="14"/>
      <c r="U14" s="14" t="s">
        <v>173</v>
      </c>
      <c r="V14" s="14"/>
      <c r="W14" s="21" t="s">
        <v>773</v>
      </c>
      <c r="X14" s="14"/>
      <c r="Y14" s="14" t="s">
        <v>4644</v>
      </c>
      <c r="Z14" s="14"/>
      <c r="AA14" s="14"/>
      <c r="AB14" s="14" t="s">
        <v>5977</v>
      </c>
      <c r="AC14" s="14" t="s">
        <v>57</v>
      </c>
      <c r="AD14" s="14"/>
      <c r="AE14" s="17" t="s">
        <v>56</v>
      </c>
      <c r="AF14" s="14"/>
      <c r="AG14" s="14" t="s">
        <v>57</v>
      </c>
      <c r="AI14" s="10">
        <v>1</v>
      </c>
      <c r="AJ14" s="10" t="e">
        <v>#N/A</v>
      </c>
      <c r="AK14" s="10" t="e">
        <v>#N/A</v>
      </c>
      <c r="AL14" s="10" t="e">
        <v>#N/A</v>
      </c>
      <c r="AM14" s="10" t="e">
        <v>#N/A</v>
      </c>
      <c r="AN14" s="10" t="s">
        <v>4644</v>
      </c>
      <c r="AO14" s="10" t="s">
        <v>165</v>
      </c>
      <c r="AP14" s="10" t="s">
        <v>168</v>
      </c>
      <c r="AQ14" s="10" t="s">
        <v>173</v>
      </c>
      <c r="AR14" s="10" t="s">
        <v>773</v>
      </c>
      <c r="AS14" s="10" t="s">
        <v>4644</v>
      </c>
      <c r="AT14" s="10" t="e">
        <v>#N/A</v>
      </c>
      <c r="AU14" s="179" t="s">
        <v>5973</v>
      </c>
    </row>
    <row r="15" ht="14.25" spans="1:47">
      <c r="A15" s="14"/>
      <c r="B15" s="14"/>
      <c r="C15" s="14" t="s">
        <v>5940</v>
      </c>
      <c r="D15" s="14"/>
      <c r="E15" s="14" t="s">
        <v>5968</v>
      </c>
      <c r="F15" s="14"/>
      <c r="G15" s="14" t="s">
        <v>5978</v>
      </c>
      <c r="H15" s="14"/>
      <c r="I15" s="14" t="s">
        <v>5979</v>
      </c>
      <c r="J15" s="14"/>
      <c r="K15" s="14" t="s">
        <v>5980</v>
      </c>
      <c r="L15" s="14"/>
      <c r="M15" s="14" t="s">
        <v>4644</v>
      </c>
      <c r="N15" s="14"/>
      <c r="O15" s="14" t="s">
        <v>50</v>
      </c>
      <c r="P15" s="14"/>
      <c r="Q15" s="14" t="s">
        <v>165</v>
      </c>
      <c r="R15" s="14"/>
      <c r="S15" s="14" t="s">
        <v>168</v>
      </c>
      <c r="T15" s="14"/>
      <c r="U15" s="14" t="s">
        <v>173</v>
      </c>
      <c r="V15" s="14"/>
      <c r="W15" s="21" t="s">
        <v>773</v>
      </c>
      <c r="X15" s="14"/>
      <c r="Y15" s="14" t="s">
        <v>4644</v>
      </c>
      <c r="Z15" s="14"/>
      <c r="AA15" s="14"/>
      <c r="AB15" s="14" t="s">
        <v>5981</v>
      </c>
      <c r="AC15" s="14" t="s">
        <v>57</v>
      </c>
      <c r="AD15" s="14"/>
      <c r="AE15" s="17" t="s">
        <v>56</v>
      </c>
      <c r="AF15" s="14"/>
      <c r="AG15" s="14" t="s">
        <v>57</v>
      </c>
      <c r="AI15" s="10">
        <v>1</v>
      </c>
      <c r="AJ15" s="10" t="e">
        <v>#N/A</v>
      </c>
      <c r="AK15" s="10" t="e">
        <v>#N/A</v>
      </c>
      <c r="AL15" s="10" t="e">
        <v>#N/A</v>
      </c>
      <c r="AM15" s="10" t="e">
        <v>#N/A</v>
      </c>
      <c r="AN15" s="10" t="s">
        <v>4644</v>
      </c>
      <c r="AO15" s="10" t="s">
        <v>165</v>
      </c>
      <c r="AP15" s="10" t="s">
        <v>168</v>
      </c>
      <c r="AQ15" s="10" t="s">
        <v>173</v>
      </c>
      <c r="AR15" s="10" t="s">
        <v>773</v>
      </c>
      <c r="AS15" s="10" t="s">
        <v>4644</v>
      </c>
      <c r="AT15" s="10" t="e">
        <v>#N/A</v>
      </c>
      <c r="AU15" s="179" t="s">
        <v>5973</v>
      </c>
    </row>
    <row r="16" ht="14.25" spans="1:47">
      <c r="A16" s="14"/>
      <c r="B16" s="14"/>
      <c r="C16" s="14" t="s">
        <v>5940</v>
      </c>
      <c r="D16" s="14"/>
      <c r="E16" s="14" t="s">
        <v>5968</v>
      </c>
      <c r="F16" s="14"/>
      <c r="G16" s="14" t="s">
        <v>5978</v>
      </c>
      <c r="H16" s="14"/>
      <c r="I16" s="14" t="s">
        <v>5982</v>
      </c>
      <c r="J16" s="14"/>
      <c r="K16" s="14" t="s">
        <v>5983</v>
      </c>
      <c r="L16" s="14"/>
      <c r="M16" s="14" t="s">
        <v>4644</v>
      </c>
      <c r="N16" s="14"/>
      <c r="O16" s="14" t="s">
        <v>50</v>
      </c>
      <c r="P16" s="14"/>
      <c r="Q16" s="14" t="s">
        <v>165</v>
      </c>
      <c r="R16" s="14"/>
      <c r="S16" s="14" t="s">
        <v>168</v>
      </c>
      <c r="T16" s="14"/>
      <c r="U16" s="14" t="s">
        <v>173</v>
      </c>
      <c r="V16" s="14"/>
      <c r="W16" s="21" t="s">
        <v>773</v>
      </c>
      <c r="X16" s="14"/>
      <c r="Y16" s="14" t="s">
        <v>4644</v>
      </c>
      <c r="Z16" s="14"/>
      <c r="AA16" s="14"/>
      <c r="AB16" s="14" t="s">
        <v>5984</v>
      </c>
      <c r="AC16" s="14" t="s">
        <v>57</v>
      </c>
      <c r="AD16" s="14"/>
      <c r="AE16" s="17" t="s">
        <v>56</v>
      </c>
      <c r="AF16" s="14"/>
      <c r="AG16" s="14" t="s">
        <v>57</v>
      </c>
      <c r="AI16" s="10">
        <v>1</v>
      </c>
      <c r="AJ16" s="10" t="e">
        <v>#N/A</v>
      </c>
      <c r="AK16" s="10" t="e">
        <v>#N/A</v>
      </c>
      <c r="AL16" s="10" t="e">
        <v>#N/A</v>
      </c>
      <c r="AM16" s="10" t="e">
        <v>#N/A</v>
      </c>
      <c r="AN16" s="10" t="s">
        <v>4644</v>
      </c>
      <c r="AO16" s="10" t="s">
        <v>165</v>
      </c>
      <c r="AP16" s="10" t="s">
        <v>168</v>
      </c>
      <c r="AQ16" s="10" t="s">
        <v>173</v>
      </c>
      <c r="AR16" s="10" t="s">
        <v>773</v>
      </c>
      <c r="AS16" s="10" t="s">
        <v>4644</v>
      </c>
      <c r="AT16" s="10" t="e">
        <v>#N/A</v>
      </c>
      <c r="AU16" s="179" t="s">
        <v>5973</v>
      </c>
    </row>
    <row r="17" ht="14.25" spans="1:47">
      <c r="A17" s="14"/>
      <c r="B17" s="14"/>
      <c r="C17" s="14" t="s">
        <v>5940</v>
      </c>
      <c r="D17" s="14"/>
      <c r="E17" s="14" t="s">
        <v>5968</v>
      </c>
      <c r="F17" s="14"/>
      <c r="G17" s="14" t="s">
        <v>5978</v>
      </c>
      <c r="H17" s="14"/>
      <c r="I17" s="14" t="s">
        <v>5985</v>
      </c>
      <c r="J17" s="14"/>
      <c r="K17" s="14" t="s">
        <v>5986</v>
      </c>
      <c r="L17" s="14"/>
      <c r="M17" s="14" t="s">
        <v>4644</v>
      </c>
      <c r="N17" s="14"/>
      <c r="O17" s="14" t="s">
        <v>50</v>
      </c>
      <c r="P17" s="14"/>
      <c r="Q17" s="14" t="s">
        <v>165</v>
      </c>
      <c r="R17" s="14"/>
      <c r="S17" s="14" t="s">
        <v>168</v>
      </c>
      <c r="T17" s="14"/>
      <c r="U17" s="14" t="s">
        <v>173</v>
      </c>
      <c r="V17" s="14"/>
      <c r="W17" s="21" t="s">
        <v>773</v>
      </c>
      <c r="X17" s="14"/>
      <c r="Y17" s="14" t="s">
        <v>4644</v>
      </c>
      <c r="Z17" s="14"/>
      <c r="AA17" s="14"/>
      <c r="AB17" s="14" t="s">
        <v>5987</v>
      </c>
      <c r="AC17" s="14" t="s">
        <v>57</v>
      </c>
      <c r="AD17" s="14"/>
      <c r="AE17" s="17" t="s">
        <v>56</v>
      </c>
      <c r="AF17" s="14"/>
      <c r="AG17" s="14" t="s">
        <v>57</v>
      </c>
      <c r="AI17" s="10">
        <v>1</v>
      </c>
      <c r="AJ17" s="10" t="e">
        <v>#N/A</v>
      </c>
      <c r="AK17" s="10" t="e">
        <v>#N/A</v>
      </c>
      <c r="AL17" s="10" t="e">
        <v>#N/A</v>
      </c>
      <c r="AM17" s="10" t="e">
        <v>#N/A</v>
      </c>
      <c r="AN17" s="10" t="s">
        <v>4644</v>
      </c>
      <c r="AO17" s="10" t="s">
        <v>165</v>
      </c>
      <c r="AP17" s="10" t="s">
        <v>168</v>
      </c>
      <c r="AQ17" s="10" t="s">
        <v>173</v>
      </c>
      <c r="AR17" s="10" t="s">
        <v>773</v>
      </c>
      <c r="AS17" s="10" t="s">
        <v>4644</v>
      </c>
      <c r="AT17" s="10" t="e">
        <v>#N/A</v>
      </c>
      <c r="AU17" s="179" t="s">
        <v>5973</v>
      </c>
    </row>
    <row r="18" ht="14.25" spans="1:47">
      <c r="A18" s="14"/>
      <c r="B18" s="14"/>
      <c r="C18" s="14" t="s">
        <v>5940</v>
      </c>
      <c r="D18" s="14"/>
      <c r="E18" s="14" t="s">
        <v>5968</v>
      </c>
      <c r="F18" s="14"/>
      <c r="G18" s="14" t="s">
        <v>5969</v>
      </c>
      <c r="H18" s="14"/>
      <c r="I18" s="14" t="s">
        <v>5988</v>
      </c>
      <c r="J18" s="14"/>
      <c r="K18" s="14" t="s">
        <v>5989</v>
      </c>
      <c r="L18" s="14"/>
      <c r="M18" s="14" t="s">
        <v>4644</v>
      </c>
      <c r="N18" s="14"/>
      <c r="O18" s="14" t="s">
        <v>50</v>
      </c>
      <c r="P18" s="14"/>
      <c r="Q18" s="14" t="s">
        <v>165</v>
      </c>
      <c r="R18" s="14"/>
      <c r="S18" s="14" t="s">
        <v>168</v>
      </c>
      <c r="T18" s="14"/>
      <c r="U18" s="14" t="s">
        <v>173</v>
      </c>
      <c r="V18" s="14"/>
      <c r="W18" s="21" t="s">
        <v>773</v>
      </c>
      <c r="X18" s="14"/>
      <c r="Y18" s="14" t="s">
        <v>4644</v>
      </c>
      <c r="Z18" s="14"/>
      <c r="AA18" s="14"/>
      <c r="AB18" s="14" t="s">
        <v>5990</v>
      </c>
      <c r="AC18" s="14" t="s">
        <v>57</v>
      </c>
      <c r="AD18" s="14"/>
      <c r="AE18" s="17" t="s">
        <v>56</v>
      </c>
      <c r="AF18" s="14"/>
      <c r="AG18" s="14" t="s">
        <v>57</v>
      </c>
      <c r="AI18" s="10">
        <v>1</v>
      </c>
      <c r="AJ18" s="10" t="e">
        <v>#N/A</v>
      </c>
      <c r="AK18" s="10" t="e">
        <v>#N/A</v>
      </c>
      <c r="AL18" s="10" t="e">
        <v>#N/A</v>
      </c>
      <c r="AM18" s="10" t="e">
        <v>#N/A</v>
      </c>
      <c r="AN18" s="10" t="s">
        <v>4644</v>
      </c>
      <c r="AO18" s="10" t="s">
        <v>165</v>
      </c>
      <c r="AP18" s="10" t="s">
        <v>168</v>
      </c>
      <c r="AQ18" s="10" t="s">
        <v>173</v>
      </c>
      <c r="AR18" s="10" t="s">
        <v>773</v>
      </c>
      <c r="AS18" s="10" t="s">
        <v>4644</v>
      </c>
      <c r="AT18" s="10" t="e">
        <v>#N/A</v>
      </c>
      <c r="AU18" s="179" t="s">
        <v>5973</v>
      </c>
    </row>
    <row r="19" ht="14.25" spans="1:47">
      <c r="A19" s="14"/>
      <c r="B19" s="14"/>
      <c r="C19" s="14" t="s">
        <v>5960</v>
      </c>
      <c r="D19" s="14"/>
      <c r="E19" s="14" t="s">
        <v>5961</v>
      </c>
      <c r="F19" s="14"/>
      <c r="G19" s="14" t="s">
        <v>5962</v>
      </c>
      <c r="H19" s="14"/>
      <c r="I19" s="14" t="s">
        <v>5963</v>
      </c>
      <c r="J19" s="14"/>
      <c r="K19" s="14" t="s">
        <v>5964</v>
      </c>
      <c r="L19" s="14"/>
      <c r="M19" s="14" t="s">
        <v>4644</v>
      </c>
      <c r="N19" s="14"/>
      <c r="O19" s="14" t="s">
        <v>50</v>
      </c>
      <c r="P19" s="14"/>
      <c r="Q19" s="14" t="s">
        <v>165</v>
      </c>
      <c r="R19" s="14"/>
      <c r="S19" s="14" t="s">
        <v>168</v>
      </c>
      <c r="T19" s="14"/>
      <c r="U19" s="14" t="s">
        <v>173</v>
      </c>
      <c r="V19" s="14"/>
      <c r="W19" s="21" t="s">
        <v>773</v>
      </c>
      <c r="X19" s="14"/>
      <c r="Y19" s="14" t="s">
        <v>4644</v>
      </c>
      <c r="Z19" s="14"/>
      <c r="AA19" s="14"/>
      <c r="AB19" s="14" t="s">
        <v>5991</v>
      </c>
      <c r="AC19" s="14" t="s">
        <v>57</v>
      </c>
      <c r="AD19" s="14"/>
      <c r="AE19" s="17" t="s">
        <v>56</v>
      </c>
      <c r="AF19" s="14"/>
      <c r="AG19" s="14" t="s">
        <v>57</v>
      </c>
      <c r="AI19" s="10">
        <v>1</v>
      </c>
      <c r="AJ19" s="10" t="e">
        <v>#N/A</v>
      </c>
      <c r="AK19" s="10" t="e">
        <v>#N/A</v>
      </c>
      <c r="AL19" s="10" t="e">
        <v>#N/A</v>
      </c>
      <c r="AM19" s="10" t="e">
        <v>#N/A</v>
      </c>
      <c r="AN19" s="10" t="s">
        <v>4644</v>
      </c>
      <c r="AO19" s="10" t="s">
        <v>165</v>
      </c>
      <c r="AP19" s="10" t="s">
        <v>168</v>
      </c>
      <c r="AQ19" s="10" t="s">
        <v>173</v>
      </c>
      <c r="AR19" s="10" t="s">
        <v>773</v>
      </c>
      <c r="AS19" s="10" t="s">
        <v>4644</v>
      </c>
      <c r="AT19" s="10" t="e">
        <v>#N/A</v>
      </c>
      <c r="AU19" s="179" t="s">
        <v>5992</v>
      </c>
    </row>
    <row r="20" ht="14.25" spans="1:47">
      <c r="A20" s="14"/>
      <c r="B20" s="14"/>
      <c r="C20" s="14" t="s">
        <v>5960</v>
      </c>
      <c r="D20" s="14"/>
      <c r="E20" s="14" t="s">
        <v>5961</v>
      </c>
      <c r="F20" s="14"/>
      <c r="G20" s="14" t="s">
        <v>5962</v>
      </c>
      <c r="H20" s="14"/>
      <c r="I20" s="14" t="s">
        <v>5963</v>
      </c>
      <c r="J20" s="14"/>
      <c r="K20" s="14" t="s">
        <v>5993</v>
      </c>
      <c r="L20" s="14"/>
      <c r="M20" s="14" t="s">
        <v>4644</v>
      </c>
      <c r="N20" s="14"/>
      <c r="O20" s="14" t="s">
        <v>50</v>
      </c>
      <c r="P20" s="14"/>
      <c r="Q20" s="14" t="s">
        <v>165</v>
      </c>
      <c r="R20" s="14"/>
      <c r="S20" s="14" t="s">
        <v>168</v>
      </c>
      <c r="T20" s="14"/>
      <c r="U20" s="14" t="s">
        <v>173</v>
      </c>
      <c r="V20" s="14"/>
      <c r="W20" s="21" t="s">
        <v>773</v>
      </c>
      <c r="X20" s="14"/>
      <c r="Y20" s="14" t="s">
        <v>4644</v>
      </c>
      <c r="Z20" s="14"/>
      <c r="AA20" s="14"/>
      <c r="AB20" s="14" t="s">
        <v>5994</v>
      </c>
      <c r="AC20" s="14" t="s">
        <v>57</v>
      </c>
      <c r="AD20" s="14"/>
      <c r="AE20" s="17" t="s">
        <v>56</v>
      </c>
      <c r="AF20" s="14"/>
      <c r="AG20" s="14" t="s">
        <v>57</v>
      </c>
      <c r="AI20" s="10">
        <v>1</v>
      </c>
      <c r="AJ20" s="10" t="e">
        <v>#N/A</v>
      </c>
      <c r="AK20" s="10" t="e">
        <v>#N/A</v>
      </c>
      <c r="AL20" s="10" t="e">
        <v>#N/A</v>
      </c>
      <c r="AM20" s="10" t="e">
        <v>#N/A</v>
      </c>
      <c r="AN20" s="10" t="s">
        <v>4644</v>
      </c>
      <c r="AO20" s="10" t="s">
        <v>165</v>
      </c>
      <c r="AP20" s="10" t="s">
        <v>168</v>
      </c>
      <c r="AQ20" s="10" t="s">
        <v>173</v>
      </c>
      <c r="AR20" s="10" t="s">
        <v>773</v>
      </c>
      <c r="AS20" s="10" t="s">
        <v>4644</v>
      </c>
      <c r="AT20" s="10" t="e">
        <v>#N/A</v>
      </c>
      <c r="AU20" s="179" t="s">
        <v>5995</v>
      </c>
    </row>
    <row r="21" ht="14.25" spans="1:47">
      <c r="A21" s="14"/>
      <c r="B21" s="14"/>
      <c r="C21" s="14" t="s">
        <v>5960</v>
      </c>
      <c r="D21" s="14"/>
      <c r="E21" s="14" t="s">
        <v>5996</v>
      </c>
      <c r="F21" s="14"/>
      <c r="G21" s="14" t="s">
        <v>5997</v>
      </c>
      <c r="H21" s="14"/>
      <c r="I21" s="14" t="s">
        <v>5998</v>
      </c>
      <c r="J21" s="14"/>
      <c r="K21" s="14" t="s">
        <v>5999</v>
      </c>
      <c r="L21" s="14"/>
      <c r="M21" s="14" t="s">
        <v>4644</v>
      </c>
      <c r="N21" s="14"/>
      <c r="O21" s="14" t="s">
        <v>50</v>
      </c>
      <c r="P21" s="14"/>
      <c r="Q21" s="14" t="s">
        <v>165</v>
      </c>
      <c r="R21" s="14"/>
      <c r="S21" s="14" t="s">
        <v>168</v>
      </c>
      <c r="T21" s="14"/>
      <c r="U21" s="14" t="s">
        <v>173</v>
      </c>
      <c r="V21" s="14"/>
      <c r="W21" s="21" t="s">
        <v>773</v>
      </c>
      <c r="X21" s="14"/>
      <c r="Y21" s="14" t="s">
        <v>4644</v>
      </c>
      <c r="Z21" s="14"/>
      <c r="AA21" s="14"/>
      <c r="AB21" s="14" t="s">
        <v>6000</v>
      </c>
      <c r="AC21" s="14" t="s">
        <v>57</v>
      </c>
      <c r="AD21" s="14"/>
      <c r="AE21" s="17" t="s">
        <v>56</v>
      </c>
      <c r="AF21" s="14"/>
      <c r="AG21" s="14" t="s">
        <v>57</v>
      </c>
      <c r="AI21" s="10">
        <v>1</v>
      </c>
      <c r="AJ21" s="10" t="e">
        <v>#N/A</v>
      </c>
      <c r="AK21" s="10" t="e">
        <v>#N/A</v>
      </c>
      <c r="AL21" s="10" t="e">
        <v>#N/A</v>
      </c>
      <c r="AM21" s="10" t="e">
        <v>#N/A</v>
      </c>
      <c r="AN21" s="10" t="s">
        <v>4644</v>
      </c>
      <c r="AO21" s="10" t="s">
        <v>165</v>
      </c>
      <c r="AP21" s="10" t="s">
        <v>168</v>
      </c>
      <c r="AQ21" s="10" t="s">
        <v>173</v>
      </c>
      <c r="AR21" s="10" t="s">
        <v>773</v>
      </c>
      <c r="AS21" s="10" t="s">
        <v>4644</v>
      </c>
      <c r="AT21" s="10" t="e">
        <v>#N/A</v>
      </c>
      <c r="AU21" s="179" t="s">
        <v>5954</v>
      </c>
    </row>
    <row r="22" ht="14.25" spans="1:47">
      <c r="A22" s="14"/>
      <c r="B22" s="14"/>
      <c r="C22" s="14" t="s">
        <v>5960</v>
      </c>
      <c r="D22" s="14"/>
      <c r="E22" s="14" t="s">
        <v>5996</v>
      </c>
      <c r="F22" s="14"/>
      <c r="G22" s="14" t="s">
        <v>5997</v>
      </c>
      <c r="H22" s="14"/>
      <c r="I22" s="14" t="s">
        <v>6001</v>
      </c>
      <c r="J22" s="14"/>
      <c r="K22" s="14" t="s">
        <v>6002</v>
      </c>
      <c r="L22" s="14"/>
      <c r="M22" s="14" t="s">
        <v>4644</v>
      </c>
      <c r="N22" s="14"/>
      <c r="O22" s="14" t="s">
        <v>50</v>
      </c>
      <c r="P22" s="14"/>
      <c r="Q22" s="14" t="s">
        <v>165</v>
      </c>
      <c r="R22" s="14"/>
      <c r="S22" s="14" t="s">
        <v>168</v>
      </c>
      <c r="T22" s="14"/>
      <c r="U22" s="14" t="s">
        <v>173</v>
      </c>
      <c r="V22" s="14"/>
      <c r="W22" s="21" t="s">
        <v>773</v>
      </c>
      <c r="X22" s="14"/>
      <c r="Y22" s="14" t="s">
        <v>4644</v>
      </c>
      <c r="Z22" s="14"/>
      <c r="AA22" s="14"/>
      <c r="AB22" s="14" t="s">
        <v>6003</v>
      </c>
      <c r="AC22" s="14" t="s">
        <v>57</v>
      </c>
      <c r="AD22" s="14"/>
      <c r="AE22" s="17" t="s">
        <v>56</v>
      </c>
      <c r="AF22" s="14"/>
      <c r="AG22" s="14" t="s">
        <v>57</v>
      </c>
      <c r="AI22" s="10">
        <v>1</v>
      </c>
      <c r="AJ22" s="10" t="e">
        <v>#N/A</v>
      </c>
      <c r="AK22" s="10" t="e">
        <v>#N/A</v>
      </c>
      <c r="AL22" s="10" t="e">
        <v>#N/A</v>
      </c>
      <c r="AM22" s="10" t="e">
        <v>#N/A</v>
      </c>
      <c r="AN22" s="10" t="s">
        <v>4644</v>
      </c>
      <c r="AO22" s="10" t="s">
        <v>165</v>
      </c>
      <c r="AP22" s="10" t="s">
        <v>168</v>
      </c>
      <c r="AQ22" s="10" t="s">
        <v>173</v>
      </c>
      <c r="AR22" s="10" t="s">
        <v>773</v>
      </c>
      <c r="AS22" s="10" t="s">
        <v>4644</v>
      </c>
      <c r="AT22" s="10" t="e">
        <v>#N/A</v>
      </c>
      <c r="AU22" s="179" t="s">
        <v>5954</v>
      </c>
    </row>
    <row r="23" ht="14.25" spans="1:47">
      <c r="A23" s="14"/>
      <c r="B23" s="14"/>
      <c r="C23" s="21" t="s">
        <v>50</v>
      </c>
      <c r="D23" s="21"/>
      <c r="E23" s="21" t="s">
        <v>119</v>
      </c>
      <c r="F23" s="21"/>
      <c r="G23" s="21" t="s">
        <v>120</v>
      </c>
      <c r="H23" s="21"/>
      <c r="I23" s="21" t="s">
        <v>124</v>
      </c>
      <c r="J23" s="21"/>
      <c r="K23" s="28" t="s">
        <v>322</v>
      </c>
      <c r="L23" s="28">
        <v>30</v>
      </c>
      <c r="M23" s="21" t="s">
        <v>3645</v>
      </c>
      <c r="N23" s="21"/>
      <c r="O23" s="21" t="s">
        <v>5940</v>
      </c>
      <c r="P23" s="21"/>
      <c r="Q23" s="21" t="s">
        <v>6004</v>
      </c>
      <c r="R23" s="39"/>
      <c r="S23" s="21" t="s">
        <v>6005</v>
      </c>
      <c r="T23" s="39"/>
      <c r="U23" s="21" t="s">
        <v>6006</v>
      </c>
      <c r="V23" s="39"/>
      <c r="W23" s="21" t="s">
        <v>6007</v>
      </c>
      <c r="X23" s="21"/>
      <c r="Y23" s="21" t="s">
        <v>4644</v>
      </c>
      <c r="Z23" s="21"/>
      <c r="AA23" s="21" t="s">
        <v>4644</v>
      </c>
      <c r="AB23" s="21" t="s">
        <v>6008</v>
      </c>
      <c r="AC23" s="21" t="s">
        <v>57</v>
      </c>
      <c r="AD23" s="42"/>
      <c r="AE23" s="17" t="s">
        <v>56</v>
      </c>
      <c r="AF23" s="39"/>
      <c r="AG23" s="14" t="s">
        <v>57</v>
      </c>
      <c r="AI23" s="10">
        <v>1</v>
      </c>
      <c r="AJ23" s="10" t="s">
        <v>119</v>
      </c>
      <c r="AK23" s="10" t="s">
        <v>120</v>
      </c>
      <c r="AL23" s="10" t="s">
        <v>124</v>
      </c>
      <c r="AM23" s="10" t="s">
        <v>322</v>
      </c>
      <c r="AN23" s="10" t="s">
        <v>3645</v>
      </c>
      <c r="AO23" s="10" t="e">
        <v>#N/A</v>
      </c>
      <c r="AP23" s="10" t="e">
        <v>#N/A</v>
      </c>
      <c r="AQ23" s="10" t="e">
        <v>#N/A</v>
      </c>
      <c r="AR23" s="10" t="e">
        <v>#N/A</v>
      </c>
      <c r="AS23" s="10" t="s">
        <v>4644</v>
      </c>
      <c r="AT23" s="10" t="s">
        <v>4644</v>
      </c>
      <c r="AU23" s="179" t="s">
        <v>6009</v>
      </c>
    </row>
    <row r="24" ht="14.25" spans="1:47">
      <c r="A24" s="14"/>
      <c r="B24" s="14"/>
      <c r="C24" s="21" t="s">
        <v>50</v>
      </c>
      <c r="D24" s="21"/>
      <c r="E24" s="21" t="s">
        <v>119</v>
      </c>
      <c r="F24" s="21"/>
      <c r="G24" s="21" t="s">
        <v>120</v>
      </c>
      <c r="H24" s="21"/>
      <c r="I24" s="21" t="s">
        <v>124</v>
      </c>
      <c r="J24" s="21"/>
      <c r="K24" s="28" t="s">
        <v>322</v>
      </c>
      <c r="L24" s="28">
        <v>30</v>
      </c>
      <c r="M24" s="21" t="s">
        <v>3645</v>
      </c>
      <c r="N24" s="21"/>
      <c r="O24" s="21" t="s">
        <v>6010</v>
      </c>
      <c r="P24" s="21"/>
      <c r="Q24" s="21" t="s">
        <v>6011</v>
      </c>
      <c r="R24" s="39"/>
      <c r="S24" s="21" t="s">
        <v>6012</v>
      </c>
      <c r="T24" s="39"/>
      <c r="U24" s="21" t="s">
        <v>6013</v>
      </c>
      <c r="V24" s="39"/>
      <c r="W24" s="21" t="s">
        <v>6014</v>
      </c>
      <c r="X24" s="21"/>
      <c r="Y24" s="21" t="s">
        <v>4644</v>
      </c>
      <c r="Z24" s="21"/>
      <c r="AA24" s="21" t="s">
        <v>4644</v>
      </c>
      <c r="AB24" s="21" t="s">
        <v>6015</v>
      </c>
      <c r="AC24" s="21" t="s">
        <v>57</v>
      </c>
      <c r="AD24" s="42"/>
      <c r="AE24" s="17" t="s">
        <v>56</v>
      </c>
      <c r="AF24" s="39"/>
      <c r="AG24" s="14" t="s">
        <v>57</v>
      </c>
      <c r="AI24" s="10">
        <v>1</v>
      </c>
      <c r="AJ24" s="10" t="s">
        <v>119</v>
      </c>
      <c r="AK24" s="10" t="s">
        <v>120</v>
      </c>
      <c r="AL24" s="10" t="s">
        <v>124</v>
      </c>
      <c r="AM24" s="10" t="s">
        <v>322</v>
      </c>
      <c r="AN24" s="10" t="s">
        <v>3645</v>
      </c>
      <c r="AO24" s="10" t="e">
        <v>#N/A</v>
      </c>
      <c r="AP24" s="10" t="e">
        <v>#N/A</v>
      </c>
      <c r="AQ24" s="10" t="e">
        <v>#N/A</v>
      </c>
      <c r="AR24" s="10" t="e">
        <v>#N/A</v>
      </c>
      <c r="AS24" s="10" t="s">
        <v>4644</v>
      </c>
      <c r="AT24" s="10" t="s">
        <v>4644</v>
      </c>
      <c r="AU24" s="179" t="s">
        <v>6016</v>
      </c>
    </row>
    <row r="25" ht="14.25" spans="1:47">
      <c r="A25" s="14"/>
      <c r="B25" s="14"/>
      <c r="C25" s="21" t="s">
        <v>50</v>
      </c>
      <c r="D25" s="21"/>
      <c r="E25" s="21" t="s">
        <v>119</v>
      </c>
      <c r="F25" s="21"/>
      <c r="G25" s="21" t="s">
        <v>120</v>
      </c>
      <c r="H25" s="21"/>
      <c r="I25" s="21" t="s">
        <v>124</v>
      </c>
      <c r="J25" s="21"/>
      <c r="K25" s="28" t="s">
        <v>322</v>
      </c>
      <c r="L25" s="28">
        <v>30</v>
      </c>
      <c r="M25" s="21" t="s">
        <v>3645</v>
      </c>
      <c r="N25" s="21"/>
      <c r="O25" s="21" t="s">
        <v>6010</v>
      </c>
      <c r="P25" s="21"/>
      <c r="Q25" s="21" t="s">
        <v>6011</v>
      </c>
      <c r="R25" s="39"/>
      <c r="S25" s="21" t="s">
        <v>6017</v>
      </c>
      <c r="T25" s="39"/>
      <c r="U25" s="21" t="s">
        <v>6018</v>
      </c>
      <c r="V25" s="39"/>
      <c r="W25" s="21" t="s">
        <v>6019</v>
      </c>
      <c r="X25" s="21"/>
      <c r="Y25" s="21" t="s">
        <v>4644</v>
      </c>
      <c r="Z25" s="21"/>
      <c r="AA25" s="21" t="s">
        <v>4644</v>
      </c>
      <c r="AB25" s="21" t="s">
        <v>6020</v>
      </c>
      <c r="AC25" s="21" t="s">
        <v>57</v>
      </c>
      <c r="AD25" s="42"/>
      <c r="AE25" s="17" t="s">
        <v>56</v>
      </c>
      <c r="AF25" s="39"/>
      <c r="AG25" s="14" t="s">
        <v>57</v>
      </c>
      <c r="AI25" s="10">
        <v>1</v>
      </c>
      <c r="AJ25" s="10" t="s">
        <v>119</v>
      </c>
      <c r="AK25" s="10" t="s">
        <v>120</v>
      </c>
      <c r="AL25" s="10" t="s">
        <v>124</v>
      </c>
      <c r="AM25" s="10" t="s">
        <v>322</v>
      </c>
      <c r="AN25" s="10" t="s">
        <v>3645</v>
      </c>
      <c r="AO25" s="10" t="e">
        <v>#N/A</v>
      </c>
      <c r="AP25" s="10" t="e">
        <v>#N/A</v>
      </c>
      <c r="AQ25" s="10" t="e">
        <v>#N/A</v>
      </c>
      <c r="AR25" s="10" t="e">
        <v>#N/A</v>
      </c>
      <c r="AS25" s="10" t="s">
        <v>4644</v>
      </c>
      <c r="AT25" s="10" t="s">
        <v>4644</v>
      </c>
      <c r="AU25" s="179" t="s">
        <v>6016</v>
      </c>
    </row>
    <row r="26" ht="14.25" spans="1:47">
      <c r="A26" s="14"/>
      <c r="B26" s="14"/>
      <c r="C26" s="21" t="s">
        <v>50</v>
      </c>
      <c r="D26" s="21"/>
      <c r="E26" s="21" t="s">
        <v>119</v>
      </c>
      <c r="F26" s="21"/>
      <c r="G26" s="21" t="s">
        <v>120</v>
      </c>
      <c r="H26" s="21"/>
      <c r="I26" s="21" t="s">
        <v>124</v>
      </c>
      <c r="J26" s="21"/>
      <c r="K26" s="28" t="s">
        <v>322</v>
      </c>
      <c r="L26" s="28">
        <v>30</v>
      </c>
      <c r="M26" s="21" t="s">
        <v>3645</v>
      </c>
      <c r="N26" s="14"/>
      <c r="O26" s="29" t="s">
        <v>5948</v>
      </c>
      <c r="P26" s="14"/>
      <c r="Q26" s="21" t="s">
        <v>6021</v>
      </c>
      <c r="R26" s="14"/>
      <c r="S26" s="21" t="s">
        <v>6022</v>
      </c>
      <c r="T26" s="14"/>
      <c r="U26" s="21" t="s">
        <v>6022</v>
      </c>
      <c r="V26" s="14"/>
      <c r="W26" s="21" t="s">
        <v>6023</v>
      </c>
      <c r="X26" s="14"/>
      <c r="Y26" s="21" t="s">
        <v>4644</v>
      </c>
      <c r="Z26" s="14"/>
      <c r="AA26" s="21" t="s">
        <v>4644</v>
      </c>
      <c r="AB26" s="14" t="s">
        <v>6024</v>
      </c>
      <c r="AC26" s="21" t="s">
        <v>57</v>
      </c>
      <c r="AD26" s="42"/>
      <c r="AE26" s="17" t="s">
        <v>56</v>
      </c>
      <c r="AF26" s="14"/>
      <c r="AG26" s="14" t="s">
        <v>57</v>
      </c>
      <c r="AI26" s="10">
        <v>1</v>
      </c>
      <c r="AJ26" s="10" t="s">
        <v>119</v>
      </c>
      <c r="AK26" s="10" t="s">
        <v>120</v>
      </c>
      <c r="AL26" s="10" t="s">
        <v>124</v>
      </c>
      <c r="AM26" s="10" t="s">
        <v>322</v>
      </c>
      <c r="AN26" s="10" t="s">
        <v>3645</v>
      </c>
      <c r="AO26" s="10" t="e">
        <v>#N/A</v>
      </c>
      <c r="AP26" s="10" t="e">
        <v>#N/A</v>
      </c>
      <c r="AQ26" s="10" t="e">
        <v>#N/A</v>
      </c>
      <c r="AR26" s="10" t="e">
        <v>#N/A</v>
      </c>
      <c r="AS26" s="10" t="s">
        <v>4644</v>
      </c>
      <c r="AT26" s="10" t="s">
        <v>4644</v>
      </c>
      <c r="AU26" s="179" t="s">
        <v>6025</v>
      </c>
    </row>
    <row r="27" ht="14.25" spans="1:47">
      <c r="A27" s="14"/>
      <c r="B27" s="14"/>
      <c r="C27" s="21" t="s">
        <v>50</v>
      </c>
      <c r="D27" s="21"/>
      <c r="E27" s="21" t="s">
        <v>119</v>
      </c>
      <c r="F27" s="21"/>
      <c r="G27" s="21" t="s">
        <v>120</v>
      </c>
      <c r="H27" s="21"/>
      <c r="I27" s="21" t="s">
        <v>124</v>
      </c>
      <c r="J27" s="21"/>
      <c r="K27" s="28" t="s">
        <v>322</v>
      </c>
      <c r="L27" s="28">
        <v>30</v>
      </c>
      <c r="M27" s="21" t="s">
        <v>3645</v>
      </c>
      <c r="N27" s="14"/>
      <c r="O27" s="29" t="s">
        <v>5948</v>
      </c>
      <c r="P27" s="14"/>
      <c r="Q27" s="21" t="s">
        <v>6021</v>
      </c>
      <c r="R27" s="14"/>
      <c r="S27" s="21" t="s">
        <v>6022</v>
      </c>
      <c r="T27" s="14"/>
      <c r="U27" s="21" t="s">
        <v>6022</v>
      </c>
      <c r="V27" s="14"/>
      <c r="W27" s="21" t="s">
        <v>6026</v>
      </c>
      <c r="X27" s="14"/>
      <c r="Y27" s="21" t="s">
        <v>4644</v>
      </c>
      <c r="Z27" s="14"/>
      <c r="AA27" s="21" t="s">
        <v>4644</v>
      </c>
      <c r="AB27" s="14" t="s">
        <v>6027</v>
      </c>
      <c r="AC27" s="21" t="s">
        <v>57</v>
      </c>
      <c r="AD27" s="42"/>
      <c r="AE27" s="17" t="s">
        <v>56</v>
      </c>
      <c r="AF27" s="14"/>
      <c r="AG27" s="14" t="s">
        <v>57</v>
      </c>
      <c r="AI27" s="10">
        <v>1</v>
      </c>
      <c r="AJ27" s="10" t="s">
        <v>119</v>
      </c>
      <c r="AK27" s="10" t="s">
        <v>120</v>
      </c>
      <c r="AL27" s="10" t="s">
        <v>124</v>
      </c>
      <c r="AM27" s="10" t="s">
        <v>322</v>
      </c>
      <c r="AN27" s="10" t="s">
        <v>3645</v>
      </c>
      <c r="AO27" s="10" t="e">
        <v>#N/A</v>
      </c>
      <c r="AP27" s="10" t="e">
        <v>#N/A</v>
      </c>
      <c r="AQ27" s="10" t="e">
        <v>#N/A</v>
      </c>
      <c r="AR27" s="10" t="e">
        <v>#N/A</v>
      </c>
      <c r="AS27" s="10" t="s">
        <v>4644</v>
      </c>
      <c r="AT27" s="10" t="s">
        <v>4644</v>
      </c>
      <c r="AU27" s="179" t="s">
        <v>6025</v>
      </c>
    </row>
    <row r="28" ht="14.25" spans="1:47">
      <c r="A28" s="14"/>
      <c r="B28" s="14"/>
      <c r="C28" s="21" t="s">
        <v>50</v>
      </c>
      <c r="D28" s="21"/>
      <c r="E28" s="21" t="s">
        <v>119</v>
      </c>
      <c r="F28" s="21"/>
      <c r="G28" s="21" t="s">
        <v>120</v>
      </c>
      <c r="H28" s="21"/>
      <c r="I28" s="21" t="s">
        <v>124</v>
      </c>
      <c r="J28" s="21"/>
      <c r="K28" s="28" t="s">
        <v>322</v>
      </c>
      <c r="L28" s="28">
        <v>30</v>
      </c>
      <c r="M28" s="21" t="s">
        <v>3645</v>
      </c>
      <c r="N28" s="14"/>
      <c r="O28" s="29" t="s">
        <v>5948</v>
      </c>
      <c r="P28" s="14"/>
      <c r="Q28" s="21" t="s">
        <v>6028</v>
      </c>
      <c r="R28" s="14"/>
      <c r="S28" s="21" t="s">
        <v>6029</v>
      </c>
      <c r="T28" s="14"/>
      <c r="U28" s="21" t="s">
        <v>6030</v>
      </c>
      <c r="V28" s="14"/>
      <c r="W28" s="21" t="s">
        <v>6031</v>
      </c>
      <c r="X28" s="14"/>
      <c r="Y28" s="21" t="s">
        <v>4644</v>
      </c>
      <c r="Z28" s="14"/>
      <c r="AA28" s="21" t="s">
        <v>4644</v>
      </c>
      <c r="AB28" s="14" t="s">
        <v>6032</v>
      </c>
      <c r="AC28" s="21" t="s">
        <v>57</v>
      </c>
      <c r="AD28" s="42"/>
      <c r="AE28" s="17" t="s">
        <v>56</v>
      </c>
      <c r="AF28" s="14"/>
      <c r="AG28" s="14" t="s">
        <v>57</v>
      </c>
      <c r="AI28" s="10">
        <v>1</v>
      </c>
      <c r="AJ28" s="10" t="s">
        <v>119</v>
      </c>
      <c r="AK28" s="10" t="s">
        <v>120</v>
      </c>
      <c r="AL28" s="10" t="s">
        <v>124</v>
      </c>
      <c r="AM28" s="10" t="s">
        <v>322</v>
      </c>
      <c r="AN28" s="10" t="s">
        <v>3645</v>
      </c>
      <c r="AO28" s="10" t="e">
        <v>#N/A</v>
      </c>
      <c r="AP28" s="10" t="e">
        <v>#N/A</v>
      </c>
      <c r="AQ28" s="10" t="e">
        <v>#N/A</v>
      </c>
      <c r="AR28" s="10" t="e">
        <v>#N/A</v>
      </c>
      <c r="AS28" s="10" t="s">
        <v>4644</v>
      </c>
      <c r="AT28" s="10" t="s">
        <v>4644</v>
      </c>
      <c r="AU28" s="179" t="s">
        <v>6033</v>
      </c>
    </row>
    <row r="29" ht="14.25" spans="1:47">
      <c r="A29" s="14"/>
      <c r="B29" s="14"/>
      <c r="C29" s="21" t="s">
        <v>50</v>
      </c>
      <c r="D29" s="21"/>
      <c r="E29" s="21" t="s">
        <v>119</v>
      </c>
      <c r="F29" s="21"/>
      <c r="G29" s="21" t="s">
        <v>120</v>
      </c>
      <c r="H29" s="21"/>
      <c r="I29" s="21" t="s">
        <v>124</v>
      </c>
      <c r="J29" s="21"/>
      <c r="K29" s="28" t="s">
        <v>322</v>
      </c>
      <c r="L29" s="28">
        <v>30</v>
      </c>
      <c r="M29" s="21" t="s">
        <v>3645</v>
      </c>
      <c r="N29" s="14"/>
      <c r="O29" s="29" t="s">
        <v>5948</v>
      </c>
      <c r="P29" s="14"/>
      <c r="Q29" s="21" t="s">
        <v>6021</v>
      </c>
      <c r="R29" s="14"/>
      <c r="S29" s="21" t="s">
        <v>6022</v>
      </c>
      <c r="T29" s="14"/>
      <c r="U29" s="21" t="s">
        <v>6030</v>
      </c>
      <c r="V29" s="14"/>
      <c r="W29" s="21" t="s">
        <v>6031</v>
      </c>
      <c r="X29" s="14"/>
      <c r="Y29" s="21" t="s">
        <v>4644</v>
      </c>
      <c r="Z29" s="14"/>
      <c r="AA29" s="21" t="s">
        <v>4644</v>
      </c>
      <c r="AB29" s="14" t="s">
        <v>6034</v>
      </c>
      <c r="AC29" s="21" t="s">
        <v>57</v>
      </c>
      <c r="AD29" s="42"/>
      <c r="AE29" s="17" t="s">
        <v>56</v>
      </c>
      <c r="AF29" s="14"/>
      <c r="AG29" s="14" t="s">
        <v>57</v>
      </c>
      <c r="AI29" s="10">
        <v>1</v>
      </c>
      <c r="AJ29" s="10" t="s">
        <v>119</v>
      </c>
      <c r="AK29" s="10" t="s">
        <v>120</v>
      </c>
      <c r="AL29" s="10" t="s">
        <v>124</v>
      </c>
      <c r="AM29" s="10" t="s">
        <v>322</v>
      </c>
      <c r="AN29" s="10" t="s">
        <v>3645</v>
      </c>
      <c r="AO29" s="10" t="e">
        <v>#N/A</v>
      </c>
      <c r="AP29" s="10" t="e">
        <v>#N/A</v>
      </c>
      <c r="AQ29" s="10" t="e">
        <v>#N/A</v>
      </c>
      <c r="AR29" s="10" t="e">
        <v>#N/A</v>
      </c>
      <c r="AS29" s="10" t="s">
        <v>4644</v>
      </c>
      <c r="AT29" s="10" t="s">
        <v>4644</v>
      </c>
      <c r="AU29" s="179" t="s">
        <v>6033</v>
      </c>
    </row>
    <row r="30" ht="14.25" spans="3:47">
      <c r="C30" s="22" t="s">
        <v>50</v>
      </c>
      <c r="D30" s="22"/>
      <c r="E30" s="22" t="s">
        <v>141</v>
      </c>
      <c r="F30" s="22"/>
      <c r="G30" s="22" t="s">
        <v>142</v>
      </c>
      <c r="H30" s="22"/>
      <c r="I30" s="22" t="s">
        <v>145</v>
      </c>
      <c r="J30" s="6"/>
      <c r="K30" s="22" t="s">
        <v>834</v>
      </c>
      <c r="L30" s="22">
        <v>10</v>
      </c>
      <c r="M30" s="22" t="s">
        <v>4363</v>
      </c>
      <c r="N30" s="30"/>
      <c r="O30" s="22" t="s">
        <v>5941</v>
      </c>
      <c r="P30" s="22"/>
      <c r="Q30" s="22" t="s">
        <v>6035</v>
      </c>
      <c r="R30" s="22"/>
      <c r="S30" s="22" t="s">
        <v>6036</v>
      </c>
      <c r="T30" s="22"/>
      <c r="U30" s="22" t="s">
        <v>6037</v>
      </c>
      <c r="V30" s="6"/>
      <c r="W30" s="22" t="s">
        <v>6038</v>
      </c>
      <c r="X30" s="22">
        <v>40</v>
      </c>
      <c r="Y30" s="22" t="s">
        <v>3952</v>
      </c>
      <c r="Z30" s="22"/>
      <c r="AA30" s="22" t="s">
        <v>6039</v>
      </c>
      <c r="AB30" s="22" t="s">
        <v>6040</v>
      </c>
      <c r="AC30" s="43" t="s">
        <v>57</v>
      </c>
      <c r="AD30" s="22"/>
      <c r="AE30" s="17" t="s">
        <v>56</v>
      </c>
      <c r="AF30" s="14"/>
      <c r="AG30" s="14" t="s">
        <v>57</v>
      </c>
      <c r="AI30" s="10">
        <v>1</v>
      </c>
      <c r="AJ30" s="10" t="s">
        <v>141</v>
      </c>
      <c r="AK30" s="10" t="s">
        <v>142</v>
      </c>
      <c r="AL30" s="10" t="s">
        <v>145</v>
      </c>
      <c r="AM30" s="10" t="s">
        <v>834</v>
      </c>
      <c r="AN30" s="10" t="s">
        <v>4363</v>
      </c>
      <c r="AO30" s="10" t="e">
        <v>#N/A</v>
      </c>
      <c r="AP30" s="10" t="e">
        <v>#N/A</v>
      </c>
      <c r="AQ30" s="10" t="e">
        <v>#N/A</v>
      </c>
      <c r="AR30" s="10" t="e">
        <v>#N/A</v>
      </c>
      <c r="AS30" s="10" t="s">
        <v>3952</v>
      </c>
      <c r="AT30" s="10" t="e">
        <v>#N/A</v>
      </c>
      <c r="AU30" s="179" t="s">
        <v>6033</v>
      </c>
    </row>
    <row r="31" ht="14.25" spans="3:47">
      <c r="C31" s="22" t="s">
        <v>50</v>
      </c>
      <c r="D31" s="22"/>
      <c r="E31" s="22" t="s">
        <v>141</v>
      </c>
      <c r="F31" s="22"/>
      <c r="G31" s="22" t="s">
        <v>142</v>
      </c>
      <c r="H31" s="22"/>
      <c r="I31" s="22" t="s">
        <v>143</v>
      </c>
      <c r="J31" s="22"/>
      <c r="K31" s="22" t="s">
        <v>818</v>
      </c>
      <c r="L31" s="22">
        <v>10</v>
      </c>
      <c r="M31" s="22" t="s">
        <v>4363</v>
      </c>
      <c r="N31" s="30"/>
      <c r="O31" s="22" t="s">
        <v>5941</v>
      </c>
      <c r="P31" s="6"/>
      <c r="Q31" s="22" t="s">
        <v>6035</v>
      </c>
      <c r="R31" s="22"/>
      <c r="S31" s="22" t="s">
        <v>6036</v>
      </c>
      <c r="T31" s="22"/>
      <c r="U31" s="22" t="s">
        <v>6037</v>
      </c>
      <c r="V31" s="6"/>
      <c r="W31" s="22" t="s">
        <v>6038</v>
      </c>
      <c r="X31" s="22">
        <v>40</v>
      </c>
      <c r="Y31" s="22" t="s">
        <v>3952</v>
      </c>
      <c r="Z31" s="22"/>
      <c r="AA31" s="22" t="s">
        <v>6039</v>
      </c>
      <c r="AB31" s="22" t="s">
        <v>6041</v>
      </c>
      <c r="AC31" s="43" t="s">
        <v>57</v>
      </c>
      <c r="AD31" s="22"/>
      <c r="AE31" s="17" t="s">
        <v>56</v>
      </c>
      <c r="AF31" s="14"/>
      <c r="AG31" s="14" t="s">
        <v>57</v>
      </c>
      <c r="AI31" s="10">
        <v>1</v>
      </c>
      <c r="AJ31" s="10" t="s">
        <v>141</v>
      </c>
      <c r="AK31" s="10" t="s">
        <v>142</v>
      </c>
      <c r="AL31" s="10" t="s">
        <v>143</v>
      </c>
      <c r="AM31" s="10" t="s">
        <v>818</v>
      </c>
      <c r="AN31" s="10" t="s">
        <v>4363</v>
      </c>
      <c r="AO31" s="10" t="e">
        <v>#N/A</v>
      </c>
      <c r="AP31" s="10" t="e">
        <v>#N/A</v>
      </c>
      <c r="AQ31" s="10" t="e">
        <v>#N/A</v>
      </c>
      <c r="AR31" s="10" t="e">
        <v>#N/A</v>
      </c>
      <c r="AS31" s="10" t="s">
        <v>3952</v>
      </c>
      <c r="AT31" s="10" t="e">
        <v>#N/A</v>
      </c>
      <c r="AU31" s="179" t="s">
        <v>6033</v>
      </c>
    </row>
    <row r="32" ht="14.25" spans="3:47">
      <c r="C32" s="22" t="s">
        <v>50</v>
      </c>
      <c r="D32" s="22"/>
      <c r="E32" s="22" t="s">
        <v>141</v>
      </c>
      <c r="F32" s="22"/>
      <c r="G32" s="22" t="s">
        <v>142</v>
      </c>
      <c r="H32" s="22"/>
      <c r="I32" s="22" t="s">
        <v>145</v>
      </c>
      <c r="J32" s="22"/>
      <c r="K32" s="22" t="s">
        <v>834</v>
      </c>
      <c r="L32" s="22">
        <v>60</v>
      </c>
      <c r="M32" s="22" t="s">
        <v>4388</v>
      </c>
      <c r="N32" s="31"/>
      <c r="O32" s="22" t="s">
        <v>5941</v>
      </c>
      <c r="P32" s="22"/>
      <c r="Q32" s="22" t="s">
        <v>6011</v>
      </c>
      <c r="R32" s="22"/>
      <c r="S32" s="22" t="s">
        <v>6017</v>
      </c>
      <c r="T32" s="22"/>
      <c r="U32" s="22" t="s">
        <v>6042</v>
      </c>
      <c r="V32" s="22"/>
      <c r="W32" s="22" t="s">
        <v>6043</v>
      </c>
      <c r="X32" s="22">
        <v>10</v>
      </c>
      <c r="Y32" s="22" t="s">
        <v>6044</v>
      </c>
      <c r="Z32" s="22"/>
      <c r="AA32" s="22" t="s">
        <v>6045</v>
      </c>
      <c r="AB32" s="22" t="s">
        <v>6046</v>
      </c>
      <c r="AC32" s="43" t="s">
        <v>57</v>
      </c>
      <c r="AD32" s="22"/>
      <c r="AE32" s="17" t="s">
        <v>56</v>
      </c>
      <c r="AF32" s="14"/>
      <c r="AG32" s="14" t="s">
        <v>57</v>
      </c>
      <c r="AI32" s="10">
        <v>1</v>
      </c>
      <c r="AJ32" s="10" t="s">
        <v>141</v>
      </c>
      <c r="AK32" s="10" t="s">
        <v>142</v>
      </c>
      <c r="AL32" s="10" t="s">
        <v>145</v>
      </c>
      <c r="AM32" s="10" t="s">
        <v>834</v>
      </c>
      <c r="AN32" s="10" t="s">
        <v>4388</v>
      </c>
      <c r="AO32" s="10" t="e">
        <v>#N/A</v>
      </c>
      <c r="AP32" s="10" t="e">
        <v>#N/A</v>
      </c>
      <c r="AQ32" s="10" t="e">
        <v>#N/A</v>
      </c>
      <c r="AR32" s="10" t="e">
        <v>#N/A</v>
      </c>
      <c r="AS32" s="10" t="e">
        <v>#N/A</v>
      </c>
      <c r="AT32" s="10" t="e">
        <v>#N/A</v>
      </c>
      <c r="AU32" s="179" t="s">
        <v>6033</v>
      </c>
    </row>
    <row r="33" ht="14.25" spans="3:47">
      <c r="C33" s="22" t="s">
        <v>50</v>
      </c>
      <c r="D33" s="22"/>
      <c r="E33" s="22" t="s">
        <v>141</v>
      </c>
      <c r="F33" s="22"/>
      <c r="G33" s="22" t="s">
        <v>149</v>
      </c>
      <c r="H33" s="22"/>
      <c r="I33" s="22" t="s">
        <v>152</v>
      </c>
      <c r="J33" s="22"/>
      <c r="K33" s="22" t="s">
        <v>445</v>
      </c>
      <c r="L33" s="22">
        <v>20</v>
      </c>
      <c r="M33" s="22" t="s">
        <v>1119</v>
      </c>
      <c r="N33" s="32"/>
      <c r="O33" s="22" t="s">
        <v>50</v>
      </c>
      <c r="P33" s="22"/>
      <c r="Q33" s="22" t="s">
        <v>119</v>
      </c>
      <c r="R33" s="22"/>
      <c r="S33" s="22" t="s">
        <v>120</v>
      </c>
      <c r="T33" s="22"/>
      <c r="U33" s="22" t="s">
        <v>121</v>
      </c>
      <c r="V33" s="22"/>
      <c r="W33" s="22" t="s">
        <v>265</v>
      </c>
      <c r="X33" s="22">
        <v>10</v>
      </c>
      <c r="Y33" s="22" t="s">
        <v>1282</v>
      </c>
      <c r="Z33" s="22"/>
      <c r="AA33" s="22" t="s">
        <v>1283</v>
      </c>
      <c r="AB33" s="22" t="s">
        <v>6047</v>
      </c>
      <c r="AC33" s="43" t="s">
        <v>60</v>
      </c>
      <c r="AD33" s="22"/>
      <c r="AE33" s="17" t="s">
        <v>56</v>
      </c>
      <c r="AF33" s="14"/>
      <c r="AG33" s="14" t="s">
        <v>57</v>
      </c>
      <c r="AI33" s="10">
        <v>1</v>
      </c>
      <c r="AJ33" s="10" t="s">
        <v>141</v>
      </c>
      <c r="AK33" s="10" t="s">
        <v>149</v>
      </c>
      <c r="AL33" s="10" t="s">
        <v>152</v>
      </c>
      <c r="AM33" s="10" t="s">
        <v>445</v>
      </c>
      <c r="AN33" s="10" t="s">
        <v>1119</v>
      </c>
      <c r="AO33" s="10" t="s">
        <v>119</v>
      </c>
      <c r="AP33" s="10" t="s">
        <v>120</v>
      </c>
      <c r="AQ33" s="10" t="s">
        <v>121</v>
      </c>
      <c r="AR33" s="10" t="s">
        <v>265</v>
      </c>
      <c r="AS33" s="10" t="s">
        <v>1282</v>
      </c>
      <c r="AT33" s="10" t="s">
        <v>1283</v>
      </c>
      <c r="AU33" s="175" t="s">
        <v>61</v>
      </c>
    </row>
    <row r="34" ht="14.25" spans="3:47">
      <c r="C34" s="22" t="s">
        <v>50</v>
      </c>
      <c r="D34" s="22"/>
      <c r="E34" s="22" t="s">
        <v>141</v>
      </c>
      <c r="F34" s="22"/>
      <c r="G34" s="22" t="s">
        <v>149</v>
      </c>
      <c r="H34" s="22"/>
      <c r="I34" s="22" t="s">
        <v>152</v>
      </c>
      <c r="J34" s="22"/>
      <c r="K34" s="22" t="s">
        <v>445</v>
      </c>
      <c r="L34" s="22">
        <v>20</v>
      </c>
      <c r="M34" s="22" t="s">
        <v>1119</v>
      </c>
      <c r="N34" s="32"/>
      <c r="O34" s="22" t="s">
        <v>50</v>
      </c>
      <c r="P34" s="22"/>
      <c r="Q34" s="22" t="s">
        <v>119</v>
      </c>
      <c r="R34" s="22"/>
      <c r="S34" s="22" t="s">
        <v>120</v>
      </c>
      <c r="T34" s="22"/>
      <c r="U34" s="22" t="s">
        <v>124</v>
      </c>
      <c r="V34" s="22"/>
      <c r="W34" s="22" t="s">
        <v>325</v>
      </c>
      <c r="X34" s="22">
        <v>10</v>
      </c>
      <c r="Y34" s="22" t="s">
        <v>1282</v>
      </c>
      <c r="Z34" s="22"/>
      <c r="AA34" s="22" t="s">
        <v>3671</v>
      </c>
      <c r="AB34" s="22" t="s">
        <v>6048</v>
      </c>
      <c r="AC34" s="43" t="s">
        <v>60</v>
      </c>
      <c r="AD34" s="22"/>
      <c r="AE34" s="17" t="s">
        <v>56</v>
      </c>
      <c r="AF34" s="14"/>
      <c r="AG34" s="14" t="s">
        <v>57</v>
      </c>
      <c r="AI34" s="10">
        <v>1</v>
      </c>
      <c r="AJ34" s="10" t="s">
        <v>141</v>
      </c>
      <c r="AK34" s="10" t="s">
        <v>149</v>
      </c>
      <c r="AL34" s="10" t="s">
        <v>152</v>
      </c>
      <c r="AM34" s="10" t="s">
        <v>445</v>
      </c>
      <c r="AN34" s="10" t="s">
        <v>1119</v>
      </c>
      <c r="AO34" s="10" t="s">
        <v>119</v>
      </c>
      <c r="AP34" s="10" t="s">
        <v>120</v>
      </c>
      <c r="AQ34" s="10" t="s">
        <v>124</v>
      </c>
      <c r="AR34" s="10" t="s">
        <v>325</v>
      </c>
      <c r="AS34" s="10" t="s">
        <v>1282</v>
      </c>
      <c r="AT34" s="10" t="s">
        <v>3671</v>
      </c>
      <c r="AU34" s="175" t="s">
        <v>61</v>
      </c>
    </row>
    <row r="35" ht="14.25" spans="3:47">
      <c r="C35" s="22" t="s">
        <v>50</v>
      </c>
      <c r="D35" s="22"/>
      <c r="E35" s="22" t="s">
        <v>141</v>
      </c>
      <c r="F35" s="22"/>
      <c r="G35" s="22" t="s">
        <v>149</v>
      </c>
      <c r="H35" s="22"/>
      <c r="I35" s="22" t="s">
        <v>152</v>
      </c>
      <c r="J35" s="22"/>
      <c r="K35" s="22" t="s">
        <v>445</v>
      </c>
      <c r="L35" s="22">
        <v>20</v>
      </c>
      <c r="M35" s="22" t="s">
        <v>1119</v>
      </c>
      <c r="N35" s="32"/>
      <c r="O35" s="22" t="s">
        <v>50</v>
      </c>
      <c r="P35" s="22"/>
      <c r="Q35" s="22" t="s">
        <v>141</v>
      </c>
      <c r="R35" s="22"/>
      <c r="S35" s="22" t="s">
        <v>142</v>
      </c>
      <c r="T35" s="22"/>
      <c r="U35" s="22" t="s">
        <v>145</v>
      </c>
      <c r="V35" s="22"/>
      <c r="W35" s="22" t="s">
        <v>834</v>
      </c>
      <c r="X35" s="22">
        <v>10</v>
      </c>
      <c r="Y35" s="22" t="s">
        <v>5243</v>
      </c>
      <c r="Z35" s="22"/>
      <c r="AA35" s="22" t="s">
        <v>1064</v>
      </c>
      <c r="AB35" s="22" t="s">
        <v>6049</v>
      </c>
      <c r="AC35" s="43" t="s">
        <v>60</v>
      </c>
      <c r="AD35" s="22"/>
      <c r="AE35" s="17" t="s">
        <v>56</v>
      </c>
      <c r="AF35" s="14"/>
      <c r="AG35" s="14" t="s">
        <v>57</v>
      </c>
      <c r="AI35" s="10">
        <v>1</v>
      </c>
      <c r="AJ35" s="10" t="s">
        <v>141</v>
      </c>
      <c r="AK35" s="10" t="s">
        <v>149</v>
      </c>
      <c r="AL35" s="10" t="s">
        <v>152</v>
      </c>
      <c r="AM35" s="10" t="s">
        <v>445</v>
      </c>
      <c r="AN35" s="10" t="s">
        <v>1119</v>
      </c>
      <c r="AO35" s="10" t="s">
        <v>141</v>
      </c>
      <c r="AP35" s="10" t="s">
        <v>142</v>
      </c>
      <c r="AQ35" s="10" t="s">
        <v>145</v>
      </c>
      <c r="AR35" s="10" t="s">
        <v>834</v>
      </c>
      <c r="AS35" s="10" t="e">
        <v>#N/A</v>
      </c>
      <c r="AT35" s="10" t="s">
        <v>1064</v>
      </c>
      <c r="AU35" s="179" t="s">
        <v>6033</v>
      </c>
    </row>
    <row r="36" ht="14.25" spans="3:47">
      <c r="C36" s="22" t="s">
        <v>50</v>
      </c>
      <c r="D36" s="22"/>
      <c r="E36" s="22" t="s">
        <v>141</v>
      </c>
      <c r="F36" s="22"/>
      <c r="G36" s="22" t="s">
        <v>149</v>
      </c>
      <c r="H36" s="22"/>
      <c r="I36" s="22" t="s">
        <v>152</v>
      </c>
      <c r="J36" s="22"/>
      <c r="K36" s="22" t="s">
        <v>445</v>
      </c>
      <c r="L36" s="22">
        <v>20</v>
      </c>
      <c r="M36" s="22" t="s">
        <v>1119</v>
      </c>
      <c r="N36" s="32"/>
      <c r="O36" s="22" t="s">
        <v>5948</v>
      </c>
      <c r="P36" s="22"/>
      <c r="Q36" s="22" t="s">
        <v>6050</v>
      </c>
      <c r="R36" s="22"/>
      <c r="S36" s="22" t="s">
        <v>6051</v>
      </c>
      <c r="T36" s="22"/>
      <c r="U36" s="22" t="s">
        <v>6052</v>
      </c>
      <c r="V36" s="22"/>
      <c r="W36" s="22" t="s">
        <v>6053</v>
      </c>
      <c r="X36" s="22">
        <v>60</v>
      </c>
      <c r="Y36" s="22" t="s">
        <v>6054</v>
      </c>
      <c r="Z36" s="22"/>
      <c r="AA36" s="22" t="s">
        <v>6055</v>
      </c>
      <c r="AB36" s="22" t="s">
        <v>6056</v>
      </c>
      <c r="AC36" s="43" t="s">
        <v>57</v>
      </c>
      <c r="AD36" s="22"/>
      <c r="AE36" s="17" t="s">
        <v>56</v>
      </c>
      <c r="AF36" s="14"/>
      <c r="AG36" s="14" t="s">
        <v>57</v>
      </c>
      <c r="AI36" s="10">
        <v>1</v>
      </c>
      <c r="AJ36" s="10" t="s">
        <v>141</v>
      </c>
      <c r="AK36" s="10" t="s">
        <v>149</v>
      </c>
      <c r="AL36" s="10" t="s">
        <v>152</v>
      </c>
      <c r="AM36" s="10" t="s">
        <v>445</v>
      </c>
      <c r="AN36" s="10" t="s">
        <v>1119</v>
      </c>
      <c r="AO36" s="10" t="e">
        <v>#N/A</v>
      </c>
      <c r="AP36" s="10" t="e">
        <v>#N/A</v>
      </c>
      <c r="AQ36" s="10" t="e">
        <v>#N/A</v>
      </c>
      <c r="AR36" s="10" t="e">
        <v>#N/A</v>
      </c>
      <c r="AS36" s="10" t="e">
        <v>#N/A</v>
      </c>
      <c r="AT36" s="10" t="e">
        <v>#N/A</v>
      </c>
      <c r="AU36" s="179" t="s">
        <v>6033</v>
      </c>
    </row>
    <row r="37" ht="14.25" spans="3:47">
      <c r="C37" s="22" t="s">
        <v>50</v>
      </c>
      <c r="D37" s="22"/>
      <c r="E37" s="22" t="s">
        <v>141</v>
      </c>
      <c r="F37" s="22"/>
      <c r="G37" s="22" t="s">
        <v>149</v>
      </c>
      <c r="H37" s="22"/>
      <c r="I37" s="22" t="s">
        <v>152</v>
      </c>
      <c r="J37" s="22"/>
      <c r="K37" s="22" t="s">
        <v>445</v>
      </c>
      <c r="L37" s="22">
        <v>20</v>
      </c>
      <c r="M37" s="22" t="s">
        <v>1119</v>
      </c>
      <c r="N37" s="33"/>
      <c r="O37" s="22" t="s">
        <v>5948</v>
      </c>
      <c r="P37" s="22"/>
      <c r="Q37" s="22" t="s">
        <v>6021</v>
      </c>
      <c r="R37" s="22"/>
      <c r="S37" s="22" t="s">
        <v>6029</v>
      </c>
      <c r="T37" s="22"/>
      <c r="U37" s="22" t="s">
        <v>3713</v>
      </c>
      <c r="V37" s="22"/>
      <c r="W37" s="22" t="s">
        <v>6057</v>
      </c>
      <c r="X37" s="22">
        <v>60</v>
      </c>
      <c r="Y37" s="22" t="s">
        <v>6058</v>
      </c>
      <c r="Z37" s="22"/>
      <c r="AA37" s="22" t="s">
        <v>6059</v>
      </c>
      <c r="AB37" s="22" t="s">
        <v>6060</v>
      </c>
      <c r="AC37" s="43" t="s">
        <v>57</v>
      </c>
      <c r="AD37" s="22"/>
      <c r="AE37" s="17" t="s">
        <v>56</v>
      </c>
      <c r="AF37" s="14"/>
      <c r="AG37" s="14" t="s">
        <v>57</v>
      </c>
      <c r="AI37" s="10">
        <v>1</v>
      </c>
      <c r="AJ37" s="10" t="s">
        <v>141</v>
      </c>
      <c r="AK37" s="10" t="s">
        <v>149</v>
      </c>
      <c r="AL37" s="10" t="s">
        <v>152</v>
      </c>
      <c r="AM37" s="10" t="s">
        <v>445</v>
      </c>
      <c r="AN37" s="10" t="s">
        <v>1119</v>
      </c>
      <c r="AO37" s="10" t="e">
        <v>#N/A</v>
      </c>
      <c r="AP37" s="10" t="e">
        <v>#N/A</v>
      </c>
      <c r="AQ37" s="10" t="e">
        <v>#N/A</v>
      </c>
      <c r="AR37" s="10" t="e">
        <v>#N/A</v>
      </c>
      <c r="AS37" s="10" t="e">
        <v>#N/A</v>
      </c>
      <c r="AT37" s="10" t="e">
        <v>#N/A</v>
      </c>
      <c r="AU37" s="179" t="s">
        <v>6033</v>
      </c>
    </row>
    <row r="38" ht="14.25" spans="3:47">
      <c r="C38" s="22" t="s">
        <v>50</v>
      </c>
      <c r="D38" s="22"/>
      <c r="E38" s="22" t="s">
        <v>141</v>
      </c>
      <c r="F38" s="22"/>
      <c r="G38" s="22" t="s">
        <v>149</v>
      </c>
      <c r="H38" s="22"/>
      <c r="I38" s="22" t="s">
        <v>152</v>
      </c>
      <c r="J38" s="22"/>
      <c r="K38" s="22" t="s">
        <v>445</v>
      </c>
      <c r="L38" s="22">
        <v>20</v>
      </c>
      <c r="M38" s="22" t="s">
        <v>1119</v>
      </c>
      <c r="N38" s="33"/>
      <c r="O38" s="22" t="s">
        <v>50</v>
      </c>
      <c r="P38" s="22"/>
      <c r="Q38" s="22" t="s">
        <v>141</v>
      </c>
      <c r="R38" s="22"/>
      <c r="S38" s="22" t="s">
        <v>142</v>
      </c>
      <c r="T38" s="22"/>
      <c r="U38" s="22" t="s">
        <v>143</v>
      </c>
      <c r="V38" s="22"/>
      <c r="W38" s="22" t="s">
        <v>818</v>
      </c>
      <c r="X38" s="22">
        <v>10</v>
      </c>
      <c r="Y38" s="22" t="s">
        <v>5243</v>
      </c>
      <c r="Z38" s="22"/>
      <c r="AA38" s="22" t="s">
        <v>5292</v>
      </c>
      <c r="AB38" s="22" t="s">
        <v>6061</v>
      </c>
      <c r="AC38" s="43" t="s">
        <v>60</v>
      </c>
      <c r="AD38" s="22"/>
      <c r="AE38" s="17" t="s">
        <v>56</v>
      </c>
      <c r="AF38" s="14"/>
      <c r="AG38" s="14" t="s">
        <v>57</v>
      </c>
      <c r="AI38" s="10">
        <v>1</v>
      </c>
      <c r="AJ38" s="10" t="s">
        <v>141</v>
      </c>
      <c r="AK38" s="10" t="s">
        <v>149</v>
      </c>
      <c r="AL38" s="10" t="s">
        <v>152</v>
      </c>
      <c r="AM38" s="10" t="s">
        <v>445</v>
      </c>
      <c r="AN38" s="10" t="s">
        <v>1119</v>
      </c>
      <c r="AO38" s="10" t="s">
        <v>141</v>
      </c>
      <c r="AP38" s="10" t="s">
        <v>142</v>
      </c>
      <c r="AQ38" s="10" t="s">
        <v>143</v>
      </c>
      <c r="AR38" s="10" t="s">
        <v>818</v>
      </c>
      <c r="AS38" s="10" t="e">
        <v>#N/A</v>
      </c>
      <c r="AT38" s="10" t="s">
        <v>5292</v>
      </c>
      <c r="AU38" s="179" t="s">
        <v>6033</v>
      </c>
    </row>
    <row r="39" ht="14.25" spans="3:47">
      <c r="C39" s="22" t="s">
        <v>50</v>
      </c>
      <c r="D39" s="22"/>
      <c r="E39" s="22" t="s">
        <v>141</v>
      </c>
      <c r="F39" s="22"/>
      <c r="G39" s="22" t="s">
        <v>149</v>
      </c>
      <c r="H39" s="22"/>
      <c r="I39" s="22" t="s">
        <v>152</v>
      </c>
      <c r="J39" s="22"/>
      <c r="K39" s="22" t="s">
        <v>445</v>
      </c>
      <c r="L39" s="22">
        <v>20</v>
      </c>
      <c r="M39" s="22" t="s">
        <v>1119</v>
      </c>
      <c r="N39" s="33"/>
      <c r="O39" s="22" t="s">
        <v>5941</v>
      </c>
      <c r="P39" s="22"/>
      <c r="Q39" s="22" t="s">
        <v>6011</v>
      </c>
      <c r="R39" s="22"/>
      <c r="S39" s="22" t="s">
        <v>6017</v>
      </c>
      <c r="T39" s="22"/>
      <c r="U39" s="22" t="s">
        <v>6062</v>
      </c>
      <c r="V39" s="22"/>
      <c r="W39" s="22" t="s">
        <v>6063</v>
      </c>
      <c r="X39" s="22">
        <v>10</v>
      </c>
      <c r="Y39" s="22" t="s">
        <v>6064</v>
      </c>
      <c r="Z39" s="22"/>
      <c r="AA39" s="22" t="s">
        <v>6065</v>
      </c>
      <c r="AB39" s="22" t="s">
        <v>6066</v>
      </c>
      <c r="AC39" s="43" t="s">
        <v>57</v>
      </c>
      <c r="AD39" s="22"/>
      <c r="AE39" s="17" t="s">
        <v>56</v>
      </c>
      <c r="AF39" s="14"/>
      <c r="AG39" s="14" t="s">
        <v>57</v>
      </c>
      <c r="AI39" s="10">
        <v>1</v>
      </c>
      <c r="AJ39" s="10" t="s">
        <v>141</v>
      </c>
      <c r="AK39" s="10" t="s">
        <v>149</v>
      </c>
      <c r="AL39" s="10" t="s">
        <v>152</v>
      </c>
      <c r="AM39" s="10" t="s">
        <v>445</v>
      </c>
      <c r="AN39" s="10" t="s">
        <v>1119</v>
      </c>
      <c r="AO39" s="10" t="e">
        <v>#N/A</v>
      </c>
      <c r="AP39" s="10" t="e">
        <v>#N/A</v>
      </c>
      <c r="AQ39" s="10" t="e">
        <v>#N/A</v>
      </c>
      <c r="AR39" s="10" t="e">
        <v>#N/A</v>
      </c>
      <c r="AS39" s="10" t="e">
        <v>#N/A</v>
      </c>
      <c r="AT39" s="10" t="e">
        <v>#N/A</v>
      </c>
      <c r="AU39" s="179" t="s">
        <v>6033</v>
      </c>
    </row>
    <row r="40" ht="14.25" spans="3:47">
      <c r="C40" s="22" t="s">
        <v>50</v>
      </c>
      <c r="D40" s="22"/>
      <c r="E40" s="22" t="s">
        <v>141</v>
      </c>
      <c r="F40" s="22"/>
      <c r="G40" s="22" t="s">
        <v>149</v>
      </c>
      <c r="H40" s="22"/>
      <c r="I40" s="22" t="s">
        <v>152</v>
      </c>
      <c r="J40" s="22"/>
      <c r="K40" s="22" t="s">
        <v>445</v>
      </c>
      <c r="L40" s="22">
        <v>20</v>
      </c>
      <c r="M40" s="22" t="s">
        <v>1119</v>
      </c>
      <c r="N40" s="33"/>
      <c r="O40" s="22" t="s">
        <v>5948</v>
      </c>
      <c r="P40" s="22"/>
      <c r="Q40" s="22" t="s">
        <v>6028</v>
      </c>
      <c r="R40" s="22"/>
      <c r="S40" s="22" t="s">
        <v>6029</v>
      </c>
      <c r="T40" s="22"/>
      <c r="U40" s="22" t="s">
        <v>3713</v>
      </c>
      <c r="V40" s="22"/>
      <c r="W40" s="22" t="s">
        <v>6067</v>
      </c>
      <c r="X40" s="22">
        <v>60</v>
      </c>
      <c r="Y40" s="22" t="s">
        <v>6058</v>
      </c>
      <c r="Z40" s="22"/>
      <c r="AA40" s="22" t="s">
        <v>6068</v>
      </c>
      <c r="AB40" s="22" t="s">
        <v>6069</v>
      </c>
      <c r="AC40" s="43" t="s">
        <v>57</v>
      </c>
      <c r="AD40" s="22"/>
      <c r="AE40" s="17" t="s">
        <v>56</v>
      </c>
      <c r="AF40" s="14"/>
      <c r="AG40" s="14" t="s">
        <v>57</v>
      </c>
      <c r="AI40" s="10">
        <v>1</v>
      </c>
      <c r="AJ40" s="10" t="s">
        <v>141</v>
      </c>
      <c r="AK40" s="10" t="s">
        <v>149</v>
      </c>
      <c r="AL40" s="10" t="s">
        <v>152</v>
      </c>
      <c r="AM40" s="10" t="s">
        <v>445</v>
      </c>
      <c r="AN40" s="10" t="s">
        <v>1119</v>
      </c>
      <c r="AO40" s="10" t="e">
        <v>#N/A</v>
      </c>
      <c r="AP40" s="10" t="e">
        <v>#N/A</v>
      </c>
      <c r="AQ40" s="10" t="e">
        <v>#N/A</v>
      </c>
      <c r="AR40" s="10" t="e">
        <v>#N/A</v>
      </c>
      <c r="AS40" s="10" t="e">
        <v>#N/A</v>
      </c>
      <c r="AT40" s="10" t="e">
        <v>#N/A</v>
      </c>
      <c r="AU40" s="179" t="s">
        <v>6033</v>
      </c>
    </row>
    <row r="41" ht="14.25" spans="3:47">
      <c r="C41" s="22" t="s">
        <v>50</v>
      </c>
      <c r="D41" s="22"/>
      <c r="E41" s="22" t="s">
        <v>141</v>
      </c>
      <c r="F41" s="22"/>
      <c r="G41" s="22" t="s">
        <v>149</v>
      </c>
      <c r="H41" s="22"/>
      <c r="I41" s="22" t="s">
        <v>152</v>
      </c>
      <c r="J41" s="22"/>
      <c r="K41" s="22" t="s">
        <v>445</v>
      </c>
      <c r="L41" s="22">
        <v>20</v>
      </c>
      <c r="M41" s="22" t="s">
        <v>1119</v>
      </c>
      <c r="N41" s="30"/>
      <c r="O41" s="22" t="s">
        <v>5941</v>
      </c>
      <c r="P41" s="6"/>
      <c r="Q41" s="6" t="s">
        <v>5942</v>
      </c>
      <c r="R41" s="6"/>
      <c r="S41" s="6" t="s">
        <v>6070</v>
      </c>
      <c r="T41" s="6"/>
      <c r="U41" s="6" t="s">
        <v>6071</v>
      </c>
      <c r="V41" s="6"/>
      <c r="W41" s="6" t="s">
        <v>6072</v>
      </c>
      <c r="X41" s="22">
        <v>20</v>
      </c>
      <c r="Y41" s="22" t="s">
        <v>3952</v>
      </c>
      <c r="Z41" s="6"/>
      <c r="AA41" s="22" t="s">
        <v>6073</v>
      </c>
      <c r="AB41" s="22" t="s">
        <v>6074</v>
      </c>
      <c r="AC41" s="43" t="s">
        <v>57</v>
      </c>
      <c r="AD41" s="22"/>
      <c r="AE41" s="17" t="s">
        <v>56</v>
      </c>
      <c r="AF41" s="14"/>
      <c r="AG41" s="14" t="s">
        <v>57</v>
      </c>
      <c r="AI41" s="10">
        <v>1</v>
      </c>
      <c r="AJ41" s="10" t="s">
        <v>141</v>
      </c>
      <c r="AK41" s="10" t="s">
        <v>149</v>
      </c>
      <c r="AL41" s="10" t="s">
        <v>152</v>
      </c>
      <c r="AM41" s="10" t="s">
        <v>445</v>
      </c>
      <c r="AN41" s="10" t="s">
        <v>1119</v>
      </c>
      <c r="AO41" s="10" t="e">
        <v>#N/A</v>
      </c>
      <c r="AP41" s="10" t="e">
        <v>#N/A</v>
      </c>
      <c r="AQ41" s="10" t="e">
        <v>#N/A</v>
      </c>
      <c r="AR41" s="10" t="e">
        <v>#N/A</v>
      </c>
      <c r="AS41" s="10" t="s">
        <v>3952</v>
      </c>
      <c r="AT41" s="10" t="e">
        <v>#N/A</v>
      </c>
      <c r="AU41" s="179" t="s">
        <v>6033</v>
      </c>
    </row>
    <row r="42" ht="14.25" spans="3:47">
      <c r="C42" s="22" t="s">
        <v>50</v>
      </c>
      <c r="D42" s="22"/>
      <c r="E42" s="22" t="s">
        <v>141</v>
      </c>
      <c r="F42" s="22"/>
      <c r="G42" s="22" t="s">
        <v>142</v>
      </c>
      <c r="H42" s="22"/>
      <c r="I42" s="22" t="s">
        <v>145</v>
      </c>
      <c r="J42" s="22"/>
      <c r="K42" s="22" t="s">
        <v>834</v>
      </c>
      <c r="L42" s="22">
        <v>60</v>
      </c>
      <c r="M42" s="22" t="s">
        <v>4388</v>
      </c>
      <c r="N42" s="34"/>
      <c r="O42" s="22" t="s">
        <v>5941</v>
      </c>
      <c r="P42" s="22"/>
      <c r="Q42" s="22" t="s">
        <v>6035</v>
      </c>
      <c r="R42" s="22"/>
      <c r="S42" s="22" t="s">
        <v>6036</v>
      </c>
      <c r="T42" s="22"/>
      <c r="U42" s="22" t="s">
        <v>6075</v>
      </c>
      <c r="V42" s="22"/>
      <c r="W42" s="22" t="s">
        <v>6076</v>
      </c>
      <c r="X42" s="22">
        <v>20</v>
      </c>
      <c r="Y42" s="22" t="s">
        <v>6077</v>
      </c>
      <c r="Z42" s="6"/>
      <c r="AA42" s="22" t="s">
        <v>6078</v>
      </c>
      <c r="AB42" s="22" t="s">
        <v>6079</v>
      </c>
      <c r="AC42" s="43" t="s">
        <v>57</v>
      </c>
      <c r="AD42" s="22"/>
      <c r="AE42" s="17" t="s">
        <v>56</v>
      </c>
      <c r="AF42" s="14"/>
      <c r="AG42" s="14" t="s">
        <v>57</v>
      </c>
      <c r="AI42" s="10">
        <v>1</v>
      </c>
      <c r="AJ42" s="10" t="s">
        <v>141</v>
      </c>
      <c r="AK42" s="10" t="s">
        <v>142</v>
      </c>
      <c r="AL42" s="10" t="s">
        <v>145</v>
      </c>
      <c r="AM42" s="10" t="s">
        <v>834</v>
      </c>
      <c r="AN42" s="10" t="s">
        <v>4388</v>
      </c>
      <c r="AO42" s="10" t="e">
        <v>#N/A</v>
      </c>
      <c r="AP42" s="10" t="e">
        <v>#N/A</v>
      </c>
      <c r="AQ42" s="10" t="e">
        <v>#N/A</v>
      </c>
      <c r="AR42" s="10" t="e">
        <v>#N/A</v>
      </c>
      <c r="AS42" s="10" t="e">
        <v>#N/A</v>
      </c>
      <c r="AT42" s="10" t="e">
        <v>#N/A</v>
      </c>
      <c r="AU42" s="179" t="s">
        <v>6033</v>
      </c>
    </row>
    <row r="43" ht="14.25" spans="3:47">
      <c r="C43" s="22" t="s">
        <v>50</v>
      </c>
      <c r="D43" s="22"/>
      <c r="E43" s="22" t="s">
        <v>141</v>
      </c>
      <c r="F43" s="22"/>
      <c r="G43" s="22" t="s">
        <v>142</v>
      </c>
      <c r="H43" s="22"/>
      <c r="I43" s="22" t="s">
        <v>145</v>
      </c>
      <c r="J43" s="22"/>
      <c r="K43" s="22" t="s">
        <v>834</v>
      </c>
      <c r="L43" s="22">
        <v>60</v>
      </c>
      <c r="M43" s="22" t="s">
        <v>4388</v>
      </c>
      <c r="N43" s="33"/>
      <c r="O43" s="22" t="s">
        <v>5948</v>
      </c>
      <c r="P43" s="22"/>
      <c r="Q43" s="22" t="s">
        <v>6050</v>
      </c>
      <c r="R43" s="6"/>
      <c r="S43" s="22" t="s">
        <v>6051</v>
      </c>
      <c r="T43" s="22"/>
      <c r="U43" s="22" t="s">
        <v>6052</v>
      </c>
      <c r="V43" s="22"/>
      <c r="W43" s="22" t="s">
        <v>6053</v>
      </c>
      <c r="X43" s="22">
        <v>50</v>
      </c>
      <c r="Y43" s="22" t="s">
        <v>6080</v>
      </c>
      <c r="Z43" s="22"/>
      <c r="AA43" s="22" t="s">
        <v>6081</v>
      </c>
      <c r="AB43" s="22" t="s">
        <v>6082</v>
      </c>
      <c r="AC43" s="43" t="s">
        <v>57</v>
      </c>
      <c r="AD43" s="22"/>
      <c r="AE43" s="17" t="s">
        <v>56</v>
      </c>
      <c r="AF43" s="14"/>
      <c r="AG43" s="14" t="s">
        <v>57</v>
      </c>
      <c r="AI43" s="10">
        <v>1</v>
      </c>
      <c r="AJ43" s="10" t="s">
        <v>141</v>
      </c>
      <c r="AK43" s="10" t="s">
        <v>142</v>
      </c>
      <c r="AL43" s="10" t="s">
        <v>145</v>
      </c>
      <c r="AM43" s="10" t="s">
        <v>834</v>
      </c>
      <c r="AN43" s="10" t="s">
        <v>4388</v>
      </c>
      <c r="AO43" s="10" t="e">
        <v>#N/A</v>
      </c>
      <c r="AP43" s="10" t="e">
        <v>#N/A</v>
      </c>
      <c r="AQ43" s="10" t="e">
        <v>#N/A</v>
      </c>
      <c r="AR43" s="10" t="e">
        <v>#N/A</v>
      </c>
      <c r="AS43" s="10" t="e">
        <v>#N/A</v>
      </c>
      <c r="AT43" s="10" t="e">
        <v>#N/A</v>
      </c>
      <c r="AU43" s="179" t="s">
        <v>6033</v>
      </c>
    </row>
    <row r="44" ht="14.25" spans="3:47">
      <c r="C44" s="23" t="s">
        <v>6083</v>
      </c>
      <c r="D44" s="23"/>
      <c r="E44" s="23" t="s">
        <v>6084</v>
      </c>
      <c r="F44" s="23"/>
      <c r="G44" s="23" t="s">
        <v>6085</v>
      </c>
      <c r="H44" s="23"/>
      <c r="I44" s="23" t="s">
        <v>6086</v>
      </c>
      <c r="J44" s="23"/>
      <c r="K44" s="23" t="s">
        <v>6087</v>
      </c>
      <c r="L44" s="23"/>
      <c r="M44" s="23" t="s">
        <v>4644</v>
      </c>
      <c r="N44" s="23"/>
      <c r="O44" s="23" t="s">
        <v>50</v>
      </c>
      <c r="P44" s="23"/>
      <c r="Q44" s="23" t="s">
        <v>141</v>
      </c>
      <c r="R44" s="23"/>
      <c r="S44" s="23" t="s">
        <v>142</v>
      </c>
      <c r="T44" s="23"/>
      <c r="U44" s="23" t="s">
        <v>145</v>
      </c>
      <c r="V44" s="23"/>
      <c r="W44" s="23" t="s">
        <v>834</v>
      </c>
      <c r="X44" s="23"/>
      <c r="Y44" s="23" t="s">
        <v>4373</v>
      </c>
      <c r="Z44" s="23"/>
      <c r="AA44" s="23" t="s">
        <v>4455</v>
      </c>
      <c r="AB44" s="23" t="s">
        <v>6088</v>
      </c>
      <c r="AC44" s="23" t="s">
        <v>57</v>
      </c>
      <c r="AD44" s="23"/>
      <c r="AE44" s="17" t="s">
        <v>56</v>
      </c>
      <c r="AF44" s="23"/>
      <c r="AG44" s="23" t="s">
        <v>57</v>
      </c>
      <c r="AH44" s="45"/>
      <c r="AI44" s="10">
        <v>1</v>
      </c>
      <c r="AJ44" s="10" t="e">
        <v>#N/A</v>
      </c>
      <c r="AK44" s="10" t="e">
        <v>#N/A</v>
      </c>
      <c r="AL44" s="10" t="e">
        <v>#N/A</v>
      </c>
      <c r="AM44" s="10" t="e">
        <v>#N/A</v>
      </c>
      <c r="AN44" s="10" t="s">
        <v>4644</v>
      </c>
      <c r="AO44" s="10" t="s">
        <v>141</v>
      </c>
      <c r="AP44" s="10" t="s">
        <v>142</v>
      </c>
      <c r="AQ44" s="10" t="s">
        <v>145</v>
      </c>
      <c r="AR44" s="10" t="s">
        <v>834</v>
      </c>
      <c r="AS44" s="10" t="s">
        <v>4373</v>
      </c>
      <c r="AT44" s="10" t="s">
        <v>4455</v>
      </c>
      <c r="AU44" s="179" t="s">
        <v>5954</v>
      </c>
    </row>
    <row r="45" ht="14.25" spans="3:47">
      <c r="C45" s="22" t="s">
        <v>6083</v>
      </c>
      <c r="D45" s="22"/>
      <c r="E45" s="22" t="s">
        <v>6084</v>
      </c>
      <c r="F45" s="22"/>
      <c r="G45" s="22" t="s">
        <v>6085</v>
      </c>
      <c r="H45" s="22"/>
      <c r="I45" s="22" t="s">
        <v>6086</v>
      </c>
      <c r="J45" s="22"/>
      <c r="K45" s="22" t="s">
        <v>6087</v>
      </c>
      <c r="L45" s="22"/>
      <c r="M45" s="22" t="s">
        <v>4644</v>
      </c>
      <c r="N45" s="22"/>
      <c r="O45" s="22" t="s">
        <v>50</v>
      </c>
      <c r="P45" s="22"/>
      <c r="Q45" s="22" t="s">
        <v>141</v>
      </c>
      <c r="R45" s="22"/>
      <c r="S45" s="22" t="s">
        <v>142</v>
      </c>
      <c r="T45" s="22"/>
      <c r="U45" s="22" t="s">
        <v>145</v>
      </c>
      <c r="V45" s="22"/>
      <c r="W45" s="22" t="s">
        <v>834</v>
      </c>
      <c r="X45" s="22"/>
      <c r="Y45" s="22" t="s">
        <v>4378</v>
      </c>
      <c r="Z45" s="22"/>
      <c r="AA45" s="22" t="s">
        <v>1149</v>
      </c>
      <c r="AB45" s="22" t="s">
        <v>6089</v>
      </c>
      <c r="AC45" s="22" t="s">
        <v>57</v>
      </c>
      <c r="AD45" s="22"/>
      <c r="AE45" s="17" t="s">
        <v>56</v>
      </c>
      <c r="AF45" s="22"/>
      <c r="AG45" s="22" t="s">
        <v>57</v>
      </c>
      <c r="AH45" s="46"/>
      <c r="AI45" s="10">
        <v>1</v>
      </c>
      <c r="AJ45" s="10" t="e">
        <v>#N/A</v>
      </c>
      <c r="AK45" s="10" t="e">
        <v>#N/A</v>
      </c>
      <c r="AL45" s="10" t="e">
        <v>#N/A</v>
      </c>
      <c r="AM45" s="10" t="e">
        <v>#N/A</v>
      </c>
      <c r="AN45" s="10" t="s">
        <v>4644</v>
      </c>
      <c r="AO45" s="10" t="s">
        <v>141</v>
      </c>
      <c r="AP45" s="10" t="s">
        <v>142</v>
      </c>
      <c r="AQ45" s="10" t="s">
        <v>145</v>
      </c>
      <c r="AR45" s="10" t="s">
        <v>834</v>
      </c>
      <c r="AS45" s="10" t="s">
        <v>4378</v>
      </c>
      <c r="AT45" s="10" t="s">
        <v>1149</v>
      </c>
      <c r="AU45" s="179" t="s">
        <v>5954</v>
      </c>
    </row>
    <row r="46" ht="14.25" spans="3:47">
      <c r="C46" s="22" t="s">
        <v>6083</v>
      </c>
      <c r="D46" s="22"/>
      <c r="E46" s="22" t="s">
        <v>6084</v>
      </c>
      <c r="F46" s="22"/>
      <c r="G46" s="22" t="s">
        <v>6085</v>
      </c>
      <c r="H46" s="22"/>
      <c r="I46" s="22" t="s">
        <v>6086</v>
      </c>
      <c r="J46" s="22"/>
      <c r="K46" s="22" t="s">
        <v>6087</v>
      </c>
      <c r="L46" s="22"/>
      <c r="M46" s="22" t="s">
        <v>4644</v>
      </c>
      <c r="N46" s="22"/>
      <c r="O46" s="22" t="s">
        <v>50</v>
      </c>
      <c r="P46" s="22"/>
      <c r="Q46" s="22" t="s">
        <v>141</v>
      </c>
      <c r="R46" s="22"/>
      <c r="S46" s="22" t="s">
        <v>142</v>
      </c>
      <c r="T46" s="22"/>
      <c r="U46" s="22" t="s">
        <v>145</v>
      </c>
      <c r="V46" s="22"/>
      <c r="W46" s="22" t="s">
        <v>834</v>
      </c>
      <c r="X46" s="22"/>
      <c r="Y46" s="22" t="s">
        <v>4383</v>
      </c>
      <c r="Z46" s="22"/>
      <c r="AA46" s="22" t="s">
        <v>1149</v>
      </c>
      <c r="AB46" s="22" t="s">
        <v>6090</v>
      </c>
      <c r="AC46" s="22" t="s">
        <v>57</v>
      </c>
      <c r="AD46" s="22"/>
      <c r="AE46" s="17" t="s">
        <v>56</v>
      </c>
      <c r="AF46" s="22"/>
      <c r="AG46" s="22" t="s">
        <v>57</v>
      </c>
      <c r="AH46" s="46"/>
      <c r="AI46" s="10">
        <v>1</v>
      </c>
      <c r="AJ46" s="10" t="e">
        <v>#N/A</v>
      </c>
      <c r="AK46" s="10" t="e">
        <v>#N/A</v>
      </c>
      <c r="AL46" s="10" t="e">
        <v>#N/A</v>
      </c>
      <c r="AM46" s="10" t="e">
        <v>#N/A</v>
      </c>
      <c r="AN46" s="10" t="s">
        <v>4644</v>
      </c>
      <c r="AO46" s="10" t="s">
        <v>141</v>
      </c>
      <c r="AP46" s="10" t="s">
        <v>142</v>
      </c>
      <c r="AQ46" s="10" t="s">
        <v>145</v>
      </c>
      <c r="AR46" s="10" t="s">
        <v>834</v>
      </c>
      <c r="AS46" s="10" t="s">
        <v>4383</v>
      </c>
      <c r="AT46" s="10" t="s">
        <v>1149</v>
      </c>
      <c r="AU46" s="179" t="s">
        <v>5954</v>
      </c>
    </row>
    <row r="47" ht="14.25" spans="3:47">
      <c r="C47" s="22" t="s">
        <v>5960</v>
      </c>
      <c r="D47" s="22"/>
      <c r="E47" s="22" t="s">
        <v>6091</v>
      </c>
      <c r="F47" s="22"/>
      <c r="G47" s="22" t="s">
        <v>6091</v>
      </c>
      <c r="H47" s="22"/>
      <c r="I47" s="22" t="s">
        <v>6092</v>
      </c>
      <c r="J47" s="22"/>
      <c r="K47" s="22" t="s">
        <v>6093</v>
      </c>
      <c r="L47" s="22"/>
      <c r="M47" s="22" t="s">
        <v>4644</v>
      </c>
      <c r="N47" s="22"/>
      <c r="O47" s="22" t="s">
        <v>50</v>
      </c>
      <c r="P47" s="22"/>
      <c r="Q47" s="22" t="s">
        <v>141</v>
      </c>
      <c r="R47" s="22"/>
      <c r="S47" s="22" t="s">
        <v>149</v>
      </c>
      <c r="T47" s="22"/>
      <c r="U47" s="22" t="s">
        <v>154</v>
      </c>
      <c r="V47" s="22"/>
      <c r="W47" s="22" t="s">
        <v>490</v>
      </c>
      <c r="X47" s="22"/>
      <c r="Y47" s="22" t="s">
        <v>1211</v>
      </c>
      <c r="Z47" s="22"/>
      <c r="AA47" s="22" t="s">
        <v>1187</v>
      </c>
      <c r="AB47" s="22" t="s">
        <v>6094</v>
      </c>
      <c r="AC47" s="22" t="s">
        <v>57</v>
      </c>
      <c r="AD47" s="22"/>
      <c r="AE47" s="17" t="s">
        <v>56</v>
      </c>
      <c r="AF47" s="22"/>
      <c r="AG47" s="22" t="s">
        <v>57</v>
      </c>
      <c r="AH47" s="46"/>
      <c r="AI47" s="10">
        <v>1</v>
      </c>
      <c r="AJ47" s="10" t="e">
        <v>#N/A</v>
      </c>
      <c r="AK47" s="10" t="e">
        <v>#N/A</v>
      </c>
      <c r="AL47" s="10" t="e">
        <v>#N/A</v>
      </c>
      <c r="AM47" s="10" t="e">
        <v>#N/A</v>
      </c>
      <c r="AN47" s="10" t="s">
        <v>4644</v>
      </c>
      <c r="AO47" s="10" t="s">
        <v>141</v>
      </c>
      <c r="AP47" s="10" t="s">
        <v>149</v>
      </c>
      <c r="AQ47" s="10" t="s">
        <v>154</v>
      </c>
      <c r="AR47" s="10" t="s">
        <v>490</v>
      </c>
      <c r="AS47" s="10" t="s">
        <v>1211</v>
      </c>
      <c r="AT47" s="10" t="s">
        <v>1187</v>
      </c>
      <c r="AU47" s="179" t="s">
        <v>6095</v>
      </c>
    </row>
    <row r="48" ht="14.25" spans="3:47">
      <c r="C48" s="22" t="s">
        <v>5948</v>
      </c>
      <c r="D48" s="22"/>
      <c r="E48" s="22" t="s">
        <v>6028</v>
      </c>
      <c r="F48" s="22"/>
      <c r="G48" s="22" t="s">
        <v>6096</v>
      </c>
      <c r="H48" s="22"/>
      <c r="I48" s="22" t="s">
        <v>6097</v>
      </c>
      <c r="J48" s="22"/>
      <c r="K48" s="22" t="s">
        <v>6098</v>
      </c>
      <c r="L48" s="22"/>
      <c r="M48" s="22" t="s">
        <v>4644</v>
      </c>
      <c r="N48" s="22"/>
      <c r="O48" s="22" t="s">
        <v>50</v>
      </c>
      <c r="P48" s="22"/>
      <c r="Q48" s="22" t="s">
        <v>141</v>
      </c>
      <c r="R48" s="22"/>
      <c r="S48" s="22" t="s">
        <v>149</v>
      </c>
      <c r="T48" s="22"/>
      <c r="U48" s="22" t="s">
        <v>154</v>
      </c>
      <c r="V48" s="22"/>
      <c r="W48" s="22" t="s">
        <v>490</v>
      </c>
      <c r="X48" s="22"/>
      <c r="Y48" s="22" t="s">
        <v>1211</v>
      </c>
      <c r="Z48" s="22"/>
      <c r="AA48" s="22" t="s">
        <v>1187</v>
      </c>
      <c r="AB48" s="22" t="s">
        <v>6099</v>
      </c>
      <c r="AC48" s="22" t="s">
        <v>57</v>
      </c>
      <c r="AD48" s="22"/>
      <c r="AE48" s="17" t="s">
        <v>56</v>
      </c>
      <c r="AF48" s="22"/>
      <c r="AG48" s="22" t="s">
        <v>57</v>
      </c>
      <c r="AH48" s="46"/>
      <c r="AI48" s="10">
        <v>1</v>
      </c>
      <c r="AJ48" s="10" t="e">
        <v>#N/A</v>
      </c>
      <c r="AK48" s="10" t="e">
        <v>#N/A</v>
      </c>
      <c r="AL48" s="10" t="e">
        <v>#N/A</v>
      </c>
      <c r="AM48" s="10" t="e">
        <v>#N/A</v>
      </c>
      <c r="AN48" s="10" t="s">
        <v>4644</v>
      </c>
      <c r="AO48" s="10" t="s">
        <v>141</v>
      </c>
      <c r="AP48" s="10" t="s">
        <v>149</v>
      </c>
      <c r="AQ48" s="10" t="s">
        <v>154</v>
      </c>
      <c r="AR48" s="10" t="s">
        <v>490</v>
      </c>
      <c r="AS48" s="10" t="s">
        <v>1211</v>
      </c>
      <c r="AT48" s="10" t="s">
        <v>1187</v>
      </c>
      <c r="AU48" s="179" t="s">
        <v>5954</v>
      </c>
    </row>
    <row r="49" ht="14.25" spans="3:47">
      <c r="C49" s="22" t="s">
        <v>5948</v>
      </c>
      <c r="D49" s="22"/>
      <c r="E49" s="22" t="s">
        <v>6021</v>
      </c>
      <c r="F49" s="22"/>
      <c r="G49" s="22" t="s">
        <v>6100</v>
      </c>
      <c r="H49" s="22"/>
      <c r="I49" s="22" t="s">
        <v>6101</v>
      </c>
      <c r="J49" s="22"/>
      <c r="K49" s="22" t="s">
        <v>6102</v>
      </c>
      <c r="L49" s="22"/>
      <c r="M49" s="22" t="s">
        <v>4644</v>
      </c>
      <c r="N49" s="22"/>
      <c r="O49" s="22" t="s">
        <v>50</v>
      </c>
      <c r="P49" s="22"/>
      <c r="Q49" s="22" t="s">
        <v>141</v>
      </c>
      <c r="R49" s="22"/>
      <c r="S49" s="22" t="s">
        <v>149</v>
      </c>
      <c r="T49" s="22"/>
      <c r="U49" s="22" t="s">
        <v>150</v>
      </c>
      <c r="V49" s="22"/>
      <c r="W49" s="22" t="s">
        <v>434</v>
      </c>
      <c r="X49" s="22"/>
      <c r="Y49" s="22" t="s">
        <v>1072</v>
      </c>
      <c r="Z49" s="22"/>
      <c r="AA49" s="22" t="s">
        <v>1064</v>
      </c>
      <c r="AB49" s="22" t="s">
        <v>6103</v>
      </c>
      <c r="AC49" s="22" t="s">
        <v>57</v>
      </c>
      <c r="AD49" s="22"/>
      <c r="AE49" s="17" t="s">
        <v>56</v>
      </c>
      <c r="AF49" s="22"/>
      <c r="AG49" s="22" t="s">
        <v>57</v>
      </c>
      <c r="AH49" s="46"/>
      <c r="AI49" s="10">
        <v>1</v>
      </c>
      <c r="AJ49" s="10" t="e">
        <v>#N/A</v>
      </c>
      <c r="AK49" s="10" t="e">
        <v>#N/A</v>
      </c>
      <c r="AL49" s="10" t="e">
        <v>#N/A</v>
      </c>
      <c r="AM49" s="10" t="e">
        <v>#N/A</v>
      </c>
      <c r="AN49" s="10" t="s">
        <v>4644</v>
      </c>
      <c r="AO49" s="10" t="s">
        <v>141</v>
      </c>
      <c r="AP49" s="10" t="s">
        <v>149</v>
      </c>
      <c r="AQ49" s="10" t="s">
        <v>150</v>
      </c>
      <c r="AR49" s="10" t="s">
        <v>434</v>
      </c>
      <c r="AS49" s="10" t="s">
        <v>1072</v>
      </c>
      <c r="AT49" s="10" t="s">
        <v>1064</v>
      </c>
      <c r="AU49" s="179" t="s">
        <v>5954</v>
      </c>
    </row>
    <row r="50" ht="14.25" spans="3:47">
      <c r="C50" s="22" t="s">
        <v>5948</v>
      </c>
      <c r="D50" s="22"/>
      <c r="E50" s="22" t="s">
        <v>6021</v>
      </c>
      <c r="F50" s="22"/>
      <c r="G50" s="22" t="s">
        <v>6100</v>
      </c>
      <c r="H50" s="22"/>
      <c r="I50" s="22" t="s">
        <v>6104</v>
      </c>
      <c r="J50" s="22"/>
      <c r="K50" s="22" t="s">
        <v>6105</v>
      </c>
      <c r="L50" s="22"/>
      <c r="M50" s="22" t="s">
        <v>4644</v>
      </c>
      <c r="N50" s="22"/>
      <c r="O50" s="22" t="s">
        <v>50</v>
      </c>
      <c r="P50" s="22"/>
      <c r="Q50" s="22" t="s">
        <v>141</v>
      </c>
      <c r="R50" s="22"/>
      <c r="S50" s="22" t="s">
        <v>149</v>
      </c>
      <c r="T50" s="22"/>
      <c r="U50" s="22" t="s">
        <v>150</v>
      </c>
      <c r="V50" s="22"/>
      <c r="W50" s="22" t="s">
        <v>434</v>
      </c>
      <c r="X50" s="22"/>
      <c r="Y50" s="22" t="s">
        <v>1072</v>
      </c>
      <c r="Z50" s="22"/>
      <c r="AA50" s="22" t="s">
        <v>1064</v>
      </c>
      <c r="AB50" s="22" t="s">
        <v>6106</v>
      </c>
      <c r="AC50" s="22" t="s">
        <v>57</v>
      </c>
      <c r="AD50" s="22"/>
      <c r="AE50" s="17" t="s">
        <v>56</v>
      </c>
      <c r="AF50" s="22"/>
      <c r="AG50" s="22" t="s">
        <v>57</v>
      </c>
      <c r="AH50" s="46"/>
      <c r="AI50" s="10">
        <v>1</v>
      </c>
      <c r="AJ50" s="10" t="e">
        <v>#N/A</v>
      </c>
      <c r="AK50" s="10" t="e">
        <v>#N/A</v>
      </c>
      <c r="AL50" s="10" t="e">
        <v>#N/A</v>
      </c>
      <c r="AM50" s="10" t="e">
        <v>#N/A</v>
      </c>
      <c r="AN50" s="10" t="s">
        <v>4644</v>
      </c>
      <c r="AO50" s="10" t="s">
        <v>141</v>
      </c>
      <c r="AP50" s="10" t="s">
        <v>149</v>
      </c>
      <c r="AQ50" s="10" t="s">
        <v>150</v>
      </c>
      <c r="AR50" s="10" t="s">
        <v>434</v>
      </c>
      <c r="AS50" s="10" t="s">
        <v>1072</v>
      </c>
      <c r="AT50" s="10" t="s">
        <v>1064</v>
      </c>
      <c r="AU50" s="179" t="s">
        <v>5954</v>
      </c>
    </row>
    <row r="51" ht="14.25" spans="3:47">
      <c r="C51" s="22" t="s">
        <v>5941</v>
      </c>
      <c r="D51" s="22"/>
      <c r="E51" s="22" t="s">
        <v>6011</v>
      </c>
      <c r="F51" s="22"/>
      <c r="G51" s="22" t="s">
        <v>6017</v>
      </c>
      <c r="H51" s="22"/>
      <c r="I51" s="22" t="s">
        <v>6062</v>
      </c>
      <c r="J51" s="22"/>
      <c r="K51" s="22" t="s">
        <v>6063</v>
      </c>
      <c r="L51" s="22"/>
      <c r="M51" s="22" t="s">
        <v>4644</v>
      </c>
      <c r="N51" s="22"/>
      <c r="O51" s="22" t="s">
        <v>50</v>
      </c>
      <c r="P51" s="22"/>
      <c r="Q51" s="22" t="s">
        <v>141</v>
      </c>
      <c r="R51" s="22"/>
      <c r="S51" s="22" t="s">
        <v>149</v>
      </c>
      <c r="T51" s="22"/>
      <c r="U51" s="22" t="s">
        <v>150</v>
      </c>
      <c r="V51" s="22"/>
      <c r="W51" s="22" t="s">
        <v>434</v>
      </c>
      <c r="X51" s="22"/>
      <c r="Y51" s="22" t="s">
        <v>1072</v>
      </c>
      <c r="Z51" s="22"/>
      <c r="AA51" s="22" t="s">
        <v>1064</v>
      </c>
      <c r="AB51" s="22" t="s">
        <v>6107</v>
      </c>
      <c r="AC51" s="22" t="s">
        <v>57</v>
      </c>
      <c r="AD51" s="22"/>
      <c r="AE51" s="17" t="s">
        <v>56</v>
      </c>
      <c r="AF51" s="22"/>
      <c r="AG51" s="22" t="s">
        <v>57</v>
      </c>
      <c r="AH51" s="46"/>
      <c r="AI51" s="10">
        <v>1</v>
      </c>
      <c r="AJ51" s="10" t="e">
        <v>#N/A</v>
      </c>
      <c r="AK51" s="10" t="e">
        <v>#N/A</v>
      </c>
      <c r="AL51" s="10" t="e">
        <v>#N/A</v>
      </c>
      <c r="AM51" s="10" t="e">
        <v>#N/A</v>
      </c>
      <c r="AN51" s="10" t="s">
        <v>4644</v>
      </c>
      <c r="AO51" s="10" t="s">
        <v>141</v>
      </c>
      <c r="AP51" s="10" t="s">
        <v>149</v>
      </c>
      <c r="AQ51" s="10" t="s">
        <v>150</v>
      </c>
      <c r="AR51" s="10" t="s">
        <v>434</v>
      </c>
      <c r="AS51" s="10" t="s">
        <v>1072</v>
      </c>
      <c r="AT51" s="10" t="s">
        <v>1064</v>
      </c>
      <c r="AU51" s="179" t="s">
        <v>5954</v>
      </c>
    </row>
    <row r="52" ht="14.25" spans="3:47">
      <c r="C52" s="22" t="s">
        <v>6083</v>
      </c>
      <c r="D52" s="22"/>
      <c r="E52" s="22" t="s">
        <v>6084</v>
      </c>
      <c r="F52" s="22"/>
      <c r="G52" s="22" t="s">
        <v>6085</v>
      </c>
      <c r="H52" s="22"/>
      <c r="I52" s="22" t="s">
        <v>6086</v>
      </c>
      <c r="J52" s="22"/>
      <c r="K52" s="22" t="s">
        <v>6087</v>
      </c>
      <c r="L52" s="22"/>
      <c r="M52" s="22" t="s">
        <v>4644</v>
      </c>
      <c r="N52" s="22"/>
      <c r="O52" s="22" t="s">
        <v>50</v>
      </c>
      <c r="P52" s="22"/>
      <c r="Q52" s="22" t="s">
        <v>141</v>
      </c>
      <c r="R52" s="22"/>
      <c r="S52" s="22" t="s">
        <v>142</v>
      </c>
      <c r="T52" s="22"/>
      <c r="U52" s="22" t="s">
        <v>143</v>
      </c>
      <c r="V52" s="22"/>
      <c r="W52" s="22" t="s">
        <v>818</v>
      </c>
      <c r="X52" s="22"/>
      <c r="Y52" s="22" t="s">
        <v>4373</v>
      </c>
      <c r="Z52" s="22"/>
      <c r="AA52" s="22" t="s">
        <v>4455</v>
      </c>
      <c r="AB52" s="22" t="s">
        <v>6108</v>
      </c>
      <c r="AC52" s="22" t="s">
        <v>57</v>
      </c>
      <c r="AD52" s="22"/>
      <c r="AE52" s="17" t="s">
        <v>56</v>
      </c>
      <c r="AF52" s="22"/>
      <c r="AG52" s="22" t="s">
        <v>57</v>
      </c>
      <c r="AH52" s="46"/>
      <c r="AI52" s="10">
        <v>1</v>
      </c>
      <c r="AJ52" s="10" t="e">
        <v>#N/A</v>
      </c>
      <c r="AK52" s="10" t="e">
        <v>#N/A</v>
      </c>
      <c r="AL52" s="10" t="e">
        <v>#N/A</v>
      </c>
      <c r="AM52" s="10" t="e">
        <v>#N/A</v>
      </c>
      <c r="AN52" s="10" t="s">
        <v>4644</v>
      </c>
      <c r="AO52" s="10" t="s">
        <v>141</v>
      </c>
      <c r="AP52" s="10" t="s">
        <v>142</v>
      </c>
      <c r="AQ52" s="10" t="s">
        <v>143</v>
      </c>
      <c r="AR52" s="10" t="s">
        <v>818</v>
      </c>
      <c r="AS52" s="10" t="s">
        <v>4373</v>
      </c>
      <c r="AT52" s="10" t="s">
        <v>4455</v>
      </c>
      <c r="AU52" s="179" t="s">
        <v>5954</v>
      </c>
    </row>
    <row r="53" ht="14.25" spans="3:47">
      <c r="C53" s="22" t="s">
        <v>6083</v>
      </c>
      <c r="D53" s="22"/>
      <c r="E53" s="22" t="s">
        <v>6084</v>
      </c>
      <c r="F53" s="22"/>
      <c r="G53" s="22" t="s">
        <v>6085</v>
      </c>
      <c r="H53" s="22"/>
      <c r="I53" s="22" t="s">
        <v>6086</v>
      </c>
      <c r="J53" s="22"/>
      <c r="K53" s="22" t="s">
        <v>6087</v>
      </c>
      <c r="L53" s="22"/>
      <c r="M53" s="22" t="s">
        <v>4644</v>
      </c>
      <c r="N53" s="22"/>
      <c r="O53" s="22" t="s">
        <v>50</v>
      </c>
      <c r="P53" s="22"/>
      <c r="Q53" s="22" t="s">
        <v>141</v>
      </c>
      <c r="R53" s="22"/>
      <c r="S53" s="22" t="s">
        <v>142</v>
      </c>
      <c r="T53" s="22"/>
      <c r="U53" s="22" t="s">
        <v>143</v>
      </c>
      <c r="V53" s="22"/>
      <c r="W53" s="22" t="s">
        <v>818</v>
      </c>
      <c r="X53" s="22"/>
      <c r="Y53" s="22" t="s">
        <v>4378</v>
      </c>
      <c r="Z53" s="22"/>
      <c r="AA53" s="22" t="s">
        <v>1149</v>
      </c>
      <c r="AB53" s="22" t="s">
        <v>6109</v>
      </c>
      <c r="AC53" s="22" t="s">
        <v>57</v>
      </c>
      <c r="AD53" s="22"/>
      <c r="AE53" s="17" t="s">
        <v>56</v>
      </c>
      <c r="AF53" s="22"/>
      <c r="AG53" s="22" t="s">
        <v>57</v>
      </c>
      <c r="AH53" s="46"/>
      <c r="AI53" s="10">
        <v>1</v>
      </c>
      <c r="AJ53" s="10" t="e">
        <v>#N/A</v>
      </c>
      <c r="AK53" s="10" t="e">
        <v>#N/A</v>
      </c>
      <c r="AL53" s="10" t="e">
        <v>#N/A</v>
      </c>
      <c r="AM53" s="10" t="e">
        <v>#N/A</v>
      </c>
      <c r="AN53" s="10" t="s">
        <v>4644</v>
      </c>
      <c r="AO53" s="10" t="s">
        <v>141</v>
      </c>
      <c r="AP53" s="10" t="s">
        <v>142</v>
      </c>
      <c r="AQ53" s="10" t="s">
        <v>143</v>
      </c>
      <c r="AR53" s="10" t="s">
        <v>818</v>
      </c>
      <c r="AS53" s="10" t="s">
        <v>4378</v>
      </c>
      <c r="AT53" s="10" t="s">
        <v>1149</v>
      </c>
      <c r="AU53" s="179" t="s">
        <v>5954</v>
      </c>
    </row>
    <row r="54" ht="14.25" spans="3:47">
      <c r="C54" s="22" t="s">
        <v>6083</v>
      </c>
      <c r="D54" s="22"/>
      <c r="E54" s="22" t="s">
        <v>6084</v>
      </c>
      <c r="F54" s="22"/>
      <c r="G54" s="22" t="s">
        <v>6085</v>
      </c>
      <c r="H54" s="22"/>
      <c r="I54" s="22" t="s">
        <v>6086</v>
      </c>
      <c r="J54" s="22"/>
      <c r="K54" s="22" t="s">
        <v>6087</v>
      </c>
      <c r="L54" s="22"/>
      <c r="M54" s="22" t="s">
        <v>4644</v>
      </c>
      <c r="N54" s="22"/>
      <c r="O54" s="22" t="s">
        <v>50</v>
      </c>
      <c r="P54" s="22"/>
      <c r="Q54" s="22" t="s">
        <v>141</v>
      </c>
      <c r="R54" s="22"/>
      <c r="S54" s="22" t="s">
        <v>142</v>
      </c>
      <c r="T54" s="22"/>
      <c r="U54" s="22" t="s">
        <v>143</v>
      </c>
      <c r="V54" s="22"/>
      <c r="W54" s="22" t="s">
        <v>818</v>
      </c>
      <c r="X54" s="22"/>
      <c r="Y54" s="22" t="s">
        <v>4383</v>
      </c>
      <c r="Z54" s="22"/>
      <c r="AA54" s="22" t="s">
        <v>1149</v>
      </c>
      <c r="AB54" s="22" t="s">
        <v>6110</v>
      </c>
      <c r="AC54" s="22" t="s">
        <v>57</v>
      </c>
      <c r="AD54" s="22"/>
      <c r="AE54" s="17" t="s">
        <v>56</v>
      </c>
      <c r="AF54" s="22"/>
      <c r="AG54" s="22" t="s">
        <v>57</v>
      </c>
      <c r="AH54" s="46"/>
      <c r="AI54" s="10">
        <v>1</v>
      </c>
      <c r="AJ54" s="10" t="e">
        <v>#N/A</v>
      </c>
      <c r="AK54" s="10" t="e">
        <v>#N/A</v>
      </c>
      <c r="AL54" s="10" t="e">
        <v>#N/A</v>
      </c>
      <c r="AM54" s="10" t="e">
        <v>#N/A</v>
      </c>
      <c r="AN54" s="10" t="s">
        <v>4644</v>
      </c>
      <c r="AO54" s="10" t="s">
        <v>141</v>
      </c>
      <c r="AP54" s="10" t="s">
        <v>142</v>
      </c>
      <c r="AQ54" s="10" t="s">
        <v>143</v>
      </c>
      <c r="AR54" s="10" t="s">
        <v>818</v>
      </c>
      <c r="AS54" s="10" t="s">
        <v>4383</v>
      </c>
      <c r="AT54" s="10" t="s">
        <v>1149</v>
      </c>
      <c r="AU54" s="179" t="s">
        <v>5954</v>
      </c>
    </row>
    <row r="55" ht="14.25" spans="3:47">
      <c r="C55" s="22" t="s">
        <v>5941</v>
      </c>
      <c r="D55" s="22"/>
      <c r="E55" s="22" t="s">
        <v>6035</v>
      </c>
      <c r="F55" s="22"/>
      <c r="G55" s="22" t="s">
        <v>6036</v>
      </c>
      <c r="H55" s="22"/>
      <c r="I55" s="35" t="s">
        <v>6075</v>
      </c>
      <c r="J55" s="22"/>
      <c r="K55" s="22" t="s">
        <v>6111</v>
      </c>
      <c r="L55" s="22">
        <v>50</v>
      </c>
      <c r="M55" s="22" t="s">
        <v>6112</v>
      </c>
      <c r="N55" s="30"/>
      <c r="O55" s="22" t="s">
        <v>50</v>
      </c>
      <c r="P55" s="22"/>
      <c r="Q55" s="22" t="s">
        <v>141</v>
      </c>
      <c r="R55" s="22"/>
      <c r="S55" s="22" t="s">
        <v>142</v>
      </c>
      <c r="T55" s="22"/>
      <c r="U55" s="22" t="s">
        <v>145</v>
      </c>
      <c r="V55" s="6"/>
      <c r="W55" s="22" t="s">
        <v>834</v>
      </c>
      <c r="X55" s="22">
        <v>10</v>
      </c>
      <c r="Y55" s="22" t="s">
        <v>4363</v>
      </c>
      <c r="Z55" s="22"/>
      <c r="AA55" s="22" t="s">
        <v>5298</v>
      </c>
      <c r="AB55" s="22" t="s">
        <v>6113</v>
      </c>
      <c r="AC55" s="43" t="s">
        <v>57</v>
      </c>
      <c r="AD55" s="22"/>
      <c r="AE55" s="17" t="s">
        <v>56</v>
      </c>
      <c r="AF55" s="14"/>
      <c r="AG55" s="14" t="s">
        <v>57</v>
      </c>
      <c r="AI55" s="10">
        <v>1</v>
      </c>
      <c r="AJ55" s="10" t="e">
        <v>#N/A</v>
      </c>
      <c r="AK55" s="10" t="e">
        <v>#N/A</v>
      </c>
      <c r="AL55" s="10" t="e">
        <v>#N/A</v>
      </c>
      <c r="AM55" s="10" t="e">
        <v>#N/A</v>
      </c>
      <c r="AN55" s="10" t="e">
        <v>#N/A</v>
      </c>
      <c r="AO55" s="10" t="s">
        <v>141</v>
      </c>
      <c r="AP55" s="10" t="s">
        <v>142</v>
      </c>
      <c r="AQ55" s="10" t="s">
        <v>145</v>
      </c>
      <c r="AR55" s="10" t="s">
        <v>834</v>
      </c>
      <c r="AS55" s="10" t="s">
        <v>4363</v>
      </c>
      <c r="AT55" s="10" t="s">
        <v>5298</v>
      </c>
      <c r="AU55" s="179" t="s">
        <v>6114</v>
      </c>
    </row>
    <row r="56" ht="14.25" spans="3:47">
      <c r="C56" s="22" t="s">
        <v>5941</v>
      </c>
      <c r="D56" s="22"/>
      <c r="E56" s="22" t="s">
        <v>6011</v>
      </c>
      <c r="F56" s="22"/>
      <c r="G56" s="22" t="s">
        <v>6017</v>
      </c>
      <c r="H56" s="22"/>
      <c r="I56" s="22" t="s">
        <v>6042</v>
      </c>
      <c r="J56" s="22"/>
      <c r="K56" s="22" t="s">
        <v>6043</v>
      </c>
      <c r="L56" s="22">
        <v>10</v>
      </c>
      <c r="M56" s="22" t="s">
        <v>6044</v>
      </c>
      <c r="N56" s="32"/>
      <c r="O56" s="22" t="s">
        <v>50</v>
      </c>
      <c r="P56" s="22"/>
      <c r="Q56" s="22" t="s">
        <v>141</v>
      </c>
      <c r="R56" s="22"/>
      <c r="S56" s="22" t="s">
        <v>142</v>
      </c>
      <c r="T56" s="22"/>
      <c r="U56" s="22" t="s">
        <v>145</v>
      </c>
      <c r="V56" s="22"/>
      <c r="W56" s="22" t="s">
        <v>838</v>
      </c>
      <c r="X56" s="22">
        <v>60</v>
      </c>
      <c r="Y56" s="22" t="s">
        <v>4388</v>
      </c>
      <c r="Z56" s="22"/>
      <c r="AA56" s="22" t="s">
        <v>1149</v>
      </c>
      <c r="AB56" s="22" t="s">
        <v>6115</v>
      </c>
      <c r="AC56" s="43" t="s">
        <v>57</v>
      </c>
      <c r="AD56" s="22"/>
      <c r="AE56" s="17" t="s">
        <v>56</v>
      </c>
      <c r="AF56" s="14"/>
      <c r="AG56" s="14" t="s">
        <v>57</v>
      </c>
      <c r="AI56" s="10">
        <v>1</v>
      </c>
      <c r="AJ56" s="10" t="e">
        <v>#N/A</v>
      </c>
      <c r="AK56" s="10" t="e">
        <v>#N/A</v>
      </c>
      <c r="AL56" s="10" t="e">
        <v>#N/A</v>
      </c>
      <c r="AM56" s="10" t="e">
        <v>#N/A</v>
      </c>
      <c r="AN56" s="10" t="e">
        <v>#N/A</v>
      </c>
      <c r="AO56" s="10" t="s">
        <v>141</v>
      </c>
      <c r="AP56" s="10" t="s">
        <v>142</v>
      </c>
      <c r="AQ56" s="10" t="s">
        <v>145</v>
      </c>
      <c r="AR56" s="10" t="s">
        <v>838</v>
      </c>
      <c r="AS56" s="10" t="s">
        <v>4388</v>
      </c>
      <c r="AT56" s="10" t="s">
        <v>1149</v>
      </c>
      <c r="AU56" s="179" t="s">
        <v>6114</v>
      </c>
    </row>
    <row r="57" ht="14.25" spans="3:47">
      <c r="C57" s="22" t="s">
        <v>5941</v>
      </c>
      <c r="D57" s="22"/>
      <c r="E57" s="22" t="s">
        <v>6035</v>
      </c>
      <c r="F57" s="22"/>
      <c r="G57" s="22" t="s">
        <v>6036</v>
      </c>
      <c r="H57" s="22"/>
      <c r="I57" s="10" t="s">
        <v>6075</v>
      </c>
      <c r="J57" s="22"/>
      <c r="K57" s="22" t="s">
        <v>6111</v>
      </c>
      <c r="L57" s="22">
        <v>50</v>
      </c>
      <c r="M57" s="22" t="s">
        <v>6112</v>
      </c>
      <c r="N57" s="32"/>
      <c r="O57" s="22" t="s">
        <v>50</v>
      </c>
      <c r="P57" s="22"/>
      <c r="Q57" s="22" t="s">
        <v>141</v>
      </c>
      <c r="R57" s="22"/>
      <c r="S57" s="22" t="s">
        <v>142</v>
      </c>
      <c r="T57" s="22"/>
      <c r="U57" s="22" t="s">
        <v>143</v>
      </c>
      <c r="V57" s="22"/>
      <c r="W57" s="22" t="s">
        <v>818</v>
      </c>
      <c r="X57" s="22">
        <v>10</v>
      </c>
      <c r="Y57" s="22" t="s">
        <v>4363</v>
      </c>
      <c r="Z57" s="22"/>
      <c r="AA57" s="22" t="s">
        <v>5298</v>
      </c>
      <c r="AB57" s="22" t="s">
        <v>6116</v>
      </c>
      <c r="AC57" s="43" t="s">
        <v>57</v>
      </c>
      <c r="AD57" s="22"/>
      <c r="AE57" s="17" t="s">
        <v>56</v>
      </c>
      <c r="AF57" s="14"/>
      <c r="AG57" s="14" t="s">
        <v>57</v>
      </c>
      <c r="AI57" s="10">
        <v>1</v>
      </c>
      <c r="AJ57" s="10" t="e">
        <v>#N/A</v>
      </c>
      <c r="AK57" s="10" t="e">
        <v>#N/A</v>
      </c>
      <c r="AL57" s="10" t="e">
        <v>#N/A</v>
      </c>
      <c r="AM57" s="10" t="e">
        <v>#N/A</v>
      </c>
      <c r="AN57" s="10" t="e">
        <v>#N/A</v>
      </c>
      <c r="AO57" s="10" t="s">
        <v>141</v>
      </c>
      <c r="AP57" s="10" t="s">
        <v>142</v>
      </c>
      <c r="AQ57" s="10" t="s">
        <v>143</v>
      </c>
      <c r="AR57" s="10" t="s">
        <v>818</v>
      </c>
      <c r="AS57" s="10" t="s">
        <v>4363</v>
      </c>
      <c r="AT57" s="10" t="s">
        <v>5298</v>
      </c>
      <c r="AU57" s="179" t="s">
        <v>6114</v>
      </c>
    </row>
    <row r="58" ht="14.25" spans="3:47">
      <c r="C58" s="22" t="s">
        <v>5941</v>
      </c>
      <c r="D58" s="22"/>
      <c r="E58" s="22" t="s">
        <v>6035</v>
      </c>
      <c r="F58" s="22"/>
      <c r="G58" s="22" t="s">
        <v>6036</v>
      </c>
      <c r="H58" s="22"/>
      <c r="I58" s="22" t="s">
        <v>6075</v>
      </c>
      <c r="J58" s="22"/>
      <c r="K58" s="22" t="s">
        <v>6076</v>
      </c>
      <c r="L58" s="22">
        <v>20</v>
      </c>
      <c r="M58" s="22" t="s">
        <v>6077</v>
      </c>
      <c r="N58" s="33"/>
      <c r="O58" s="22" t="s">
        <v>50</v>
      </c>
      <c r="P58" s="22"/>
      <c r="Q58" s="22" t="s">
        <v>141</v>
      </c>
      <c r="R58" s="22"/>
      <c r="S58" s="22" t="s">
        <v>142</v>
      </c>
      <c r="T58" s="22"/>
      <c r="U58" s="22" t="s">
        <v>145</v>
      </c>
      <c r="V58" s="22"/>
      <c r="W58" s="22" t="s">
        <v>834</v>
      </c>
      <c r="X58" s="22">
        <v>40</v>
      </c>
      <c r="Y58" s="22" t="s">
        <v>4378</v>
      </c>
      <c r="Z58" s="22"/>
      <c r="AA58" s="22" t="s">
        <v>1149</v>
      </c>
      <c r="AB58" s="22" t="s">
        <v>6117</v>
      </c>
      <c r="AC58" s="43" t="s">
        <v>57</v>
      </c>
      <c r="AD58" s="22"/>
      <c r="AE58" s="17" t="s">
        <v>56</v>
      </c>
      <c r="AF58" s="14"/>
      <c r="AG58" s="14" t="s">
        <v>57</v>
      </c>
      <c r="AI58" s="10">
        <v>1</v>
      </c>
      <c r="AJ58" s="10" t="e">
        <v>#N/A</v>
      </c>
      <c r="AK58" s="10" t="e">
        <v>#N/A</v>
      </c>
      <c r="AL58" s="10" t="e">
        <v>#N/A</v>
      </c>
      <c r="AM58" s="10" t="e">
        <v>#N/A</v>
      </c>
      <c r="AN58" s="10" t="e">
        <v>#N/A</v>
      </c>
      <c r="AO58" s="10" t="s">
        <v>141</v>
      </c>
      <c r="AP58" s="10" t="s">
        <v>142</v>
      </c>
      <c r="AQ58" s="10" t="s">
        <v>145</v>
      </c>
      <c r="AR58" s="10" t="s">
        <v>834</v>
      </c>
      <c r="AS58" s="10" t="s">
        <v>4378</v>
      </c>
      <c r="AT58" s="10" t="s">
        <v>1149</v>
      </c>
      <c r="AU58" s="179" t="s">
        <v>6114</v>
      </c>
    </row>
    <row r="59" ht="14.25" spans="3:47">
      <c r="C59" s="22" t="s">
        <v>5948</v>
      </c>
      <c r="D59" s="22"/>
      <c r="E59" s="22" t="s">
        <v>6050</v>
      </c>
      <c r="F59" s="22"/>
      <c r="G59" s="22" t="s">
        <v>6051</v>
      </c>
      <c r="H59" s="22"/>
      <c r="I59" s="22" t="s">
        <v>6118</v>
      </c>
      <c r="J59" s="22"/>
      <c r="K59" s="22" t="s">
        <v>6119</v>
      </c>
      <c r="L59" s="22">
        <v>20</v>
      </c>
      <c r="M59" s="22" t="s">
        <v>4373</v>
      </c>
      <c r="N59" s="33"/>
      <c r="O59" s="22" t="s">
        <v>50</v>
      </c>
      <c r="P59" s="22"/>
      <c r="Q59" s="22" t="s">
        <v>141</v>
      </c>
      <c r="R59" s="22"/>
      <c r="S59" s="22" t="s">
        <v>142</v>
      </c>
      <c r="T59" s="22"/>
      <c r="U59" s="22" t="s">
        <v>145</v>
      </c>
      <c r="V59" s="22"/>
      <c r="W59" s="22" t="s">
        <v>834</v>
      </c>
      <c r="X59" s="22">
        <v>50</v>
      </c>
      <c r="Y59" s="22" t="s">
        <v>4383</v>
      </c>
      <c r="Z59" s="22"/>
      <c r="AA59" s="22" t="s">
        <v>1149</v>
      </c>
      <c r="AB59" s="22" t="s">
        <v>6120</v>
      </c>
      <c r="AC59" s="43" t="s">
        <v>57</v>
      </c>
      <c r="AD59" s="22"/>
      <c r="AE59" s="17" t="s">
        <v>56</v>
      </c>
      <c r="AF59" s="14"/>
      <c r="AG59" s="14" t="s">
        <v>57</v>
      </c>
      <c r="AI59" s="10">
        <v>1</v>
      </c>
      <c r="AJ59" s="10" t="e">
        <v>#N/A</v>
      </c>
      <c r="AK59" s="10" t="e">
        <v>#N/A</v>
      </c>
      <c r="AL59" s="10" t="e">
        <v>#N/A</v>
      </c>
      <c r="AM59" s="10" t="e">
        <v>#N/A</v>
      </c>
      <c r="AN59" s="10" t="s">
        <v>4373</v>
      </c>
      <c r="AO59" s="10" t="s">
        <v>141</v>
      </c>
      <c r="AP59" s="10" t="s">
        <v>142</v>
      </c>
      <c r="AQ59" s="10" t="s">
        <v>145</v>
      </c>
      <c r="AR59" s="10" t="s">
        <v>834</v>
      </c>
      <c r="AS59" s="10" t="s">
        <v>4383</v>
      </c>
      <c r="AT59" s="10" t="s">
        <v>1149</v>
      </c>
      <c r="AU59" s="179" t="s">
        <v>6121</v>
      </c>
    </row>
    <row r="60" ht="14.25" spans="3:47">
      <c r="C60" s="14" t="s">
        <v>50</v>
      </c>
      <c r="D60" s="14"/>
      <c r="E60" s="15" t="s">
        <v>119</v>
      </c>
      <c r="F60" s="14"/>
      <c r="G60" s="16" t="s">
        <v>120</v>
      </c>
      <c r="H60" s="14"/>
      <c r="I60" s="15" t="s">
        <v>121</v>
      </c>
      <c r="J60" s="14"/>
      <c r="K60" s="25" t="s">
        <v>261</v>
      </c>
      <c r="L60" s="14">
        <v>20</v>
      </c>
      <c r="M60" s="14" t="s">
        <v>1269</v>
      </c>
      <c r="N60" s="14"/>
      <c r="O60" s="14" t="s">
        <v>5940</v>
      </c>
      <c r="P60" s="14"/>
      <c r="Q60" s="14" t="s">
        <v>6122</v>
      </c>
      <c r="R60" s="14"/>
      <c r="S60" s="15" t="s">
        <v>6005</v>
      </c>
      <c r="T60" s="14"/>
      <c r="U60" s="21" t="s">
        <v>6006</v>
      </c>
      <c r="V60" s="14"/>
      <c r="W60" s="21" t="s">
        <v>6007</v>
      </c>
      <c r="X60" s="14"/>
      <c r="Y60" s="21" t="s">
        <v>4644</v>
      </c>
      <c r="Z60" s="14"/>
      <c r="AA60" s="14" t="s">
        <v>4644</v>
      </c>
      <c r="AB60" s="14" t="s">
        <v>6123</v>
      </c>
      <c r="AC60" s="21" t="s">
        <v>57</v>
      </c>
      <c r="AD60" s="14"/>
      <c r="AE60" s="17" t="s">
        <v>56</v>
      </c>
      <c r="AF60" s="21"/>
      <c r="AG60" s="14" t="s">
        <v>57</v>
      </c>
      <c r="AI60" s="10">
        <v>1</v>
      </c>
      <c r="AJ60" s="10" t="s">
        <v>119</v>
      </c>
      <c r="AK60" s="10" t="s">
        <v>120</v>
      </c>
      <c r="AL60" s="10" t="s">
        <v>121</v>
      </c>
      <c r="AM60" s="10" t="s">
        <v>261</v>
      </c>
      <c r="AN60" s="10" t="s">
        <v>1269</v>
      </c>
      <c r="AO60" s="10" t="e">
        <v>#N/A</v>
      </c>
      <c r="AP60" s="10" t="e">
        <v>#N/A</v>
      </c>
      <c r="AQ60" s="10" t="e">
        <v>#N/A</v>
      </c>
      <c r="AR60" s="10" t="e">
        <v>#N/A</v>
      </c>
      <c r="AS60" s="10" t="s">
        <v>4644</v>
      </c>
      <c r="AT60" s="10" t="s">
        <v>4644</v>
      </c>
      <c r="AU60" s="179" t="s">
        <v>6025</v>
      </c>
    </row>
    <row r="61" ht="14.25" spans="3:47">
      <c r="C61" s="14" t="s">
        <v>50</v>
      </c>
      <c r="D61" s="14"/>
      <c r="E61" s="15" t="s">
        <v>119</v>
      </c>
      <c r="F61" s="14"/>
      <c r="G61" s="16" t="s">
        <v>120</v>
      </c>
      <c r="H61" s="14"/>
      <c r="I61" s="15" t="s">
        <v>121</v>
      </c>
      <c r="J61" s="14"/>
      <c r="K61" s="25" t="s">
        <v>261</v>
      </c>
      <c r="L61" s="14">
        <v>20</v>
      </c>
      <c r="M61" s="14" t="s">
        <v>1269</v>
      </c>
      <c r="N61" s="14"/>
      <c r="O61" s="14" t="s">
        <v>5941</v>
      </c>
      <c r="P61" s="14"/>
      <c r="Q61" s="14" t="s">
        <v>6011</v>
      </c>
      <c r="R61" s="14"/>
      <c r="S61" s="15" t="s">
        <v>6012</v>
      </c>
      <c r="T61" s="14"/>
      <c r="U61" s="21" t="s">
        <v>6013</v>
      </c>
      <c r="V61" s="14"/>
      <c r="W61" s="21" t="s">
        <v>6014</v>
      </c>
      <c r="X61" s="14"/>
      <c r="Y61" s="21" t="s">
        <v>4644</v>
      </c>
      <c r="Z61" s="14"/>
      <c r="AA61" s="14" t="s">
        <v>4644</v>
      </c>
      <c r="AB61" s="14" t="s">
        <v>6015</v>
      </c>
      <c r="AC61" s="21" t="s">
        <v>57</v>
      </c>
      <c r="AD61" s="14"/>
      <c r="AE61" s="17" t="s">
        <v>56</v>
      </c>
      <c r="AF61" s="21"/>
      <c r="AG61" s="14" t="s">
        <v>57</v>
      </c>
      <c r="AI61" s="10">
        <v>1</v>
      </c>
      <c r="AJ61" s="10" t="s">
        <v>119</v>
      </c>
      <c r="AK61" s="10" t="s">
        <v>120</v>
      </c>
      <c r="AL61" s="10" t="s">
        <v>121</v>
      </c>
      <c r="AM61" s="10" t="s">
        <v>261</v>
      </c>
      <c r="AN61" s="10" t="s">
        <v>1269</v>
      </c>
      <c r="AO61" s="10" t="e">
        <v>#N/A</v>
      </c>
      <c r="AP61" s="10" t="e">
        <v>#N/A</v>
      </c>
      <c r="AQ61" s="10" t="e">
        <v>#N/A</v>
      </c>
      <c r="AR61" s="10" t="e">
        <v>#N/A</v>
      </c>
      <c r="AS61" s="10" t="s">
        <v>4644</v>
      </c>
      <c r="AT61" s="10" t="s">
        <v>4644</v>
      </c>
      <c r="AU61" s="179" t="s">
        <v>6025</v>
      </c>
    </row>
    <row r="62" ht="14.25" spans="3:47">
      <c r="C62" s="14" t="s">
        <v>50</v>
      </c>
      <c r="D62" s="14"/>
      <c r="E62" s="15" t="s">
        <v>119</v>
      </c>
      <c r="F62" s="14"/>
      <c r="G62" s="16" t="s">
        <v>120</v>
      </c>
      <c r="H62" s="14"/>
      <c r="I62" s="15" t="s">
        <v>121</v>
      </c>
      <c r="J62" s="14"/>
      <c r="K62" s="25" t="s">
        <v>261</v>
      </c>
      <c r="L62" s="14">
        <v>20</v>
      </c>
      <c r="M62" s="14" t="s">
        <v>1269</v>
      </c>
      <c r="N62" s="14"/>
      <c r="O62" s="14" t="s">
        <v>5941</v>
      </c>
      <c r="P62" s="14"/>
      <c r="Q62" s="14" t="s">
        <v>6011</v>
      </c>
      <c r="R62" s="14"/>
      <c r="S62" s="15" t="s">
        <v>6017</v>
      </c>
      <c r="T62" s="14"/>
      <c r="U62" s="21" t="s">
        <v>6018</v>
      </c>
      <c r="V62" s="14"/>
      <c r="W62" s="21" t="s">
        <v>6019</v>
      </c>
      <c r="X62" s="14"/>
      <c r="Y62" s="21" t="s">
        <v>4644</v>
      </c>
      <c r="Z62" s="14"/>
      <c r="AA62" s="14" t="s">
        <v>4644</v>
      </c>
      <c r="AB62" s="14" t="s">
        <v>6124</v>
      </c>
      <c r="AC62" s="21" t="s">
        <v>57</v>
      </c>
      <c r="AD62" s="14"/>
      <c r="AE62" s="17" t="s">
        <v>56</v>
      </c>
      <c r="AF62" s="21"/>
      <c r="AG62" s="14" t="s">
        <v>57</v>
      </c>
      <c r="AI62" s="10">
        <v>1</v>
      </c>
      <c r="AJ62" s="10" t="s">
        <v>119</v>
      </c>
      <c r="AK62" s="10" t="s">
        <v>120</v>
      </c>
      <c r="AL62" s="10" t="s">
        <v>121</v>
      </c>
      <c r="AM62" s="10" t="s">
        <v>261</v>
      </c>
      <c r="AN62" s="10" t="s">
        <v>1269</v>
      </c>
      <c r="AO62" s="10" t="e">
        <v>#N/A</v>
      </c>
      <c r="AP62" s="10" t="e">
        <v>#N/A</v>
      </c>
      <c r="AQ62" s="10" t="e">
        <v>#N/A</v>
      </c>
      <c r="AR62" s="10" t="e">
        <v>#N/A</v>
      </c>
      <c r="AS62" s="10" t="s">
        <v>4644</v>
      </c>
      <c r="AT62" s="10" t="s">
        <v>4644</v>
      </c>
      <c r="AU62" s="179" t="s">
        <v>6025</v>
      </c>
    </row>
    <row r="63" ht="14.25" spans="3:47">
      <c r="C63" s="14" t="s">
        <v>50</v>
      </c>
      <c r="D63" s="14"/>
      <c r="E63" s="15" t="s">
        <v>119</v>
      </c>
      <c r="F63" s="14"/>
      <c r="G63" s="16" t="s">
        <v>120</v>
      </c>
      <c r="H63" s="14"/>
      <c r="I63" s="15" t="s">
        <v>121</v>
      </c>
      <c r="J63" s="14"/>
      <c r="K63" s="25" t="s">
        <v>261</v>
      </c>
      <c r="L63" s="14">
        <v>20</v>
      </c>
      <c r="M63" s="14" t="s">
        <v>1269</v>
      </c>
      <c r="N63" s="14"/>
      <c r="O63" s="14" t="s">
        <v>5948</v>
      </c>
      <c r="P63" s="14"/>
      <c r="Q63" s="14" t="s">
        <v>6021</v>
      </c>
      <c r="R63" s="14"/>
      <c r="S63" s="15" t="s">
        <v>6022</v>
      </c>
      <c r="T63" s="14"/>
      <c r="U63" s="21" t="s">
        <v>6022</v>
      </c>
      <c r="V63" s="14"/>
      <c r="W63" s="21" t="s">
        <v>6023</v>
      </c>
      <c r="X63" s="14"/>
      <c r="Y63" s="21" t="s">
        <v>4644</v>
      </c>
      <c r="Z63" s="14"/>
      <c r="AA63" s="14" t="s">
        <v>4644</v>
      </c>
      <c r="AB63" s="14" t="s">
        <v>6125</v>
      </c>
      <c r="AC63" s="21" t="s">
        <v>57</v>
      </c>
      <c r="AD63" s="14"/>
      <c r="AE63" s="17" t="s">
        <v>56</v>
      </c>
      <c r="AF63" s="21"/>
      <c r="AG63" s="14" t="s">
        <v>57</v>
      </c>
      <c r="AI63" s="10">
        <v>1</v>
      </c>
      <c r="AJ63" s="10" t="s">
        <v>119</v>
      </c>
      <c r="AK63" s="10" t="s">
        <v>120</v>
      </c>
      <c r="AL63" s="10" t="s">
        <v>121</v>
      </c>
      <c r="AM63" s="10" t="s">
        <v>261</v>
      </c>
      <c r="AN63" s="10" t="s">
        <v>1269</v>
      </c>
      <c r="AO63" s="10" t="e">
        <v>#N/A</v>
      </c>
      <c r="AP63" s="10" t="e">
        <v>#N/A</v>
      </c>
      <c r="AQ63" s="10" t="e">
        <v>#N/A</v>
      </c>
      <c r="AR63" s="10" t="e">
        <v>#N/A</v>
      </c>
      <c r="AS63" s="10" t="s">
        <v>4644</v>
      </c>
      <c r="AT63" s="10" t="s">
        <v>4644</v>
      </c>
      <c r="AU63" s="179" t="s">
        <v>6025</v>
      </c>
    </row>
    <row r="64" ht="14.25" spans="3:47">
      <c r="C64" s="14" t="s">
        <v>50</v>
      </c>
      <c r="D64" s="14"/>
      <c r="E64" s="15" t="s">
        <v>119</v>
      </c>
      <c r="F64" s="14"/>
      <c r="G64" s="16" t="s">
        <v>120</v>
      </c>
      <c r="H64" s="14"/>
      <c r="I64" s="15" t="s">
        <v>121</v>
      </c>
      <c r="J64" s="14"/>
      <c r="K64" s="25" t="s">
        <v>261</v>
      </c>
      <c r="L64" s="14">
        <v>20</v>
      </c>
      <c r="M64" s="14" t="s">
        <v>1269</v>
      </c>
      <c r="N64" s="14"/>
      <c r="O64" s="14" t="s">
        <v>5948</v>
      </c>
      <c r="P64" s="14"/>
      <c r="Q64" s="14" t="s">
        <v>6021</v>
      </c>
      <c r="R64" s="14"/>
      <c r="S64" s="15" t="s">
        <v>6022</v>
      </c>
      <c r="T64" s="14"/>
      <c r="U64" s="21" t="s">
        <v>6022</v>
      </c>
      <c r="V64" s="14"/>
      <c r="W64" s="21" t="s">
        <v>6026</v>
      </c>
      <c r="X64" s="14"/>
      <c r="Y64" s="21" t="s">
        <v>4644</v>
      </c>
      <c r="Z64" s="14"/>
      <c r="AA64" s="14" t="s">
        <v>4644</v>
      </c>
      <c r="AB64" s="14" t="s">
        <v>6126</v>
      </c>
      <c r="AC64" s="21" t="s">
        <v>57</v>
      </c>
      <c r="AD64" s="14"/>
      <c r="AE64" s="17" t="s">
        <v>56</v>
      </c>
      <c r="AF64" s="21"/>
      <c r="AG64" s="14" t="s">
        <v>57</v>
      </c>
      <c r="AI64" s="10">
        <v>1</v>
      </c>
      <c r="AJ64" s="10" t="s">
        <v>119</v>
      </c>
      <c r="AK64" s="10" t="s">
        <v>120</v>
      </c>
      <c r="AL64" s="10" t="s">
        <v>121</v>
      </c>
      <c r="AM64" s="10" t="s">
        <v>261</v>
      </c>
      <c r="AN64" s="10" t="s">
        <v>1269</v>
      </c>
      <c r="AO64" s="10" t="e">
        <v>#N/A</v>
      </c>
      <c r="AP64" s="10" t="e">
        <v>#N/A</v>
      </c>
      <c r="AQ64" s="10" t="e">
        <v>#N/A</v>
      </c>
      <c r="AR64" s="10" t="e">
        <v>#N/A</v>
      </c>
      <c r="AS64" s="10" t="s">
        <v>4644</v>
      </c>
      <c r="AT64" s="10" t="s">
        <v>4644</v>
      </c>
      <c r="AU64" s="179" t="s">
        <v>6025</v>
      </c>
    </row>
    <row r="65" ht="14.25" spans="3:47">
      <c r="C65" s="14" t="s">
        <v>50</v>
      </c>
      <c r="D65" s="14"/>
      <c r="E65" s="15" t="s">
        <v>119</v>
      </c>
      <c r="F65" s="14"/>
      <c r="G65" s="16" t="s">
        <v>120</v>
      </c>
      <c r="H65" s="14"/>
      <c r="I65" s="15" t="s">
        <v>121</v>
      </c>
      <c r="J65" s="14"/>
      <c r="K65" s="25" t="s">
        <v>261</v>
      </c>
      <c r="L65" s="14">
        <v>20</v>
      </c>
      <c r="M65" s="14" t="s">
        <v>1269</v>
      </c>
      <c r="N65" s="14"/>
      <c r="O65" s="14" t="s">
        <v>5948</v>
      </c>
      <c r="P65" s="14"/>
      <c r="Q65" s="14" t="s">
        <v>6028</v>
      </c>
      <c r="R65" s="14"/>
      <c r="S65" s="15" t="s">
        <v>6029</v>
      </c>
      <c r="T65" s="14"/>
      <c r="U65" s="21" t="s">
        <v>6030</v>
      </c>
      <c r="V65" s="14"/>
      <c r="W65" s="21" t="s">
        <v>6031</v>
      </c>
      <c r="X65" s="14"/>
      <c r="Y65" s="21" t="s">
        <v>4644</v>
      </c>
      <c r="Z65" s="14"/>
      <c r="AA65" s="14" t="s">
        <v>4644</v>
      </c>
      <c r="AB65" s="14" t="s">
        <v>6032</v>
      </c>
      <c r="AC65" s="21" t="s">
        <v>57</v>
      </c>
      <c r="AD65" s="14"/>
      <c r="AE65" s="17" t="s">
        <v>56</v>
      </c>
      <c r="AF65" s="21"/>
      <c r="AG65" s="14" t="s">
        <v>57</v>
      </c>
      <c r="AI65" s="10">
        <v>1</v>
      </c>
      <c r="AJ65" s="10" t="s">
        <v>119</v>
      </c>
      <c r="AK65" s="10" t="s">
        <v>120</v>
      </c>
      <c r="AL65" s="10" t="s">
        <v>121</v>
      </c>
      <c r="AM65" s="10" t="s">
        <v>261</v>
      </c>
      <c r="AN65" s="10" t="s">
        <v>1269</v>
      </c>
      <c r="AO65" s="10" t="e">
        <v>#N/A</v>
      </c>
      <c r="AP65" s="10" t="e">
        <v>#N/A</v>
      </c>
      <c r="AQ65" s="10" t="e">
        <v>#N/A</v>
      </c>
      <c r="AR65" s="10" t="e">
        <v>#N/A</v>
      </c>
      <c r="AS65" s="10" t="s">
        <v>4644</v>
      </c>
      <c r="AT65" s="10" t="s">
        <v>4644</v>
      </c>
      <c r="AU65" s="179" t="s">
        <v>6033</v>
      </c>
    </row>
    <row r="66" ht="14.25" spans="3:47">
      <c r="C66" s="14" t="s">
        <v>50</v>
      </c>
      <c r="D66" s="14"/>
      <c r="E66" s="15" t="s">
        <v>119</v>
      </c>
      <c r="F66" s="14"/>
      <c r="G66" s="16" t="s">
        <v>120</v>
      </c>
      <c r="H66" s="14"/>
      <c r="I66" s="15" t="s">
        <v>121</v>
      </c>
      <c r="J66" s="14"/>
      <c r="K66" s="25" t="s">
        <v>261</v>
      </c>
      <c r="L66" s="14">
        <v>20</v>
      </c>
      <c r="M66" s="14" t="s">
        <v>1269</v>
      </c>
      <c r="N66" s="14"/>
      <c r="O66" s="14" t="s">
        <v>5948</v>
      </c>
      <c r="P66" s="14"/>
      <c r="Q66" s="14" t="s">
        <v>6021</v>
      </c>
      <c r="R66" s="14"/>
      <c r="S66" s="15" t="s">
        <v>6022</v>
      </c>
      <c r="T66" s="14"/>
      <c r="U66" s="21" t="s">
        <v>6022</v>
      </c>
      <c r="V66" s="14"/>
      <c r="W66" s="21" t="s">
        <v>6127</v>
      </c>
      <c r="X66" s="14"/>
      <c r="Y66" s="21" t="s">
        <v>4644</v>
      </c>
      <c r="Z66" s="14"/>
      <c r="AA66" s="14" t="s">
        <v>4644</v>
      </c>
      <c r="AB66" s="14" t="s">
        <v>6128</v>
      </c>
      <c r="AC66" s="21" t="s">
        <v>57</v>
      </c>
      <c r="AD66" s="14"/>
      <c r="AE66" s="17" t="s">
        <v>56</v>
      </c>
      <c r="AF66" s="21"/>
      <c r="AG66" s="14" t="s">
        <v>57</v>
      </c>
      <c r="AI66" s="10">
        <v>1</v>
      </c>
      <c r="AJ66" s="10" t="s">
        <v>119</v>
      </c>
      <c r="AK66" s="10" t="s">
        <v>120</v>
      </c>
      <c r="AL66" s="10" t="s">
        <v>121</v>
      </c>
      <c r="AM66" s="10" t="s">
        <v>261</v>
      </c>
      <c r="AN66" s="10" t="s">
        <v>1269</v>
      </c>
      <c r="AO66" s="10" t="e">
        <v>#N/A</v>
      </c>
      <c r="AP66" s="10" t="e">
        <v>#N/A</v>
      </c>
      <c r="AQ66" s="10" t="e">
        <v>#N/A</v>
      </c>
      <c r="AR66" s="10" t="e">
        <v>#N/A</v>
      </c>
      <c r="AS66" s="10" t="s">
        <v>4644</v>
      </c>
      <c r="AT66" s="10" t="s">
        <v>4644</v>
      </c>
      <c r="AU66" s="179" t="s">
        <v>6025</v>
      </c>
    </row>
    <row r="67" ht="14.25" spans="3:47">
      <c r="C67" s="14" t="s">
        <v>50</v>
      </c>
      <c r="D67" s="14"/>
      <c r="E67" s="15" t="s">
        <v>119</v>
      </c>
      <c r="F67" s="14"/>
      <c r="G67" s="16" t="s">
        <v>131</v>
      </c>
      <c r="H67" s="14"/>
      <c r="I67" s="15" t="s">
        <v>132</v>
      </c>
      <c r="J67" s="14"/>
      <c r="K67" s="25" t="s">
        <v>344</v>
      </c>
      <c r="L67" s="14">
        <v>10</v>
      </c>
      <c r="M67" s="14" t="s">
        <v>1219</v>
      </c>
      <c r="N67" s="14"/>
      <c r="O67" s="14" t="s">
        <v>5960</v>
      </c>
      <c r="P67" s="14"/>
      <c r="Q67" s="14" t="s">
        <v>6129</v>
      </c>
      <c r="R67" s="14"/>
      <c r="S67" s="15" t="s">
        <v>6130</v>
      </c>
      <c r="T67" s="14"/>
      <c r="U67" s="21" t="s">
        <v>6131</v>
      </c>
      <c r="V67" s="14"/>
      <c r="W67" s="21" t="s">
        <v>6132</v>
      </c>
      <c r="X67" s="14"/>
      <c r="Y67" s="21" t="s">
        <v>4644</v>
      </c>
      <c r="Z67" s="14"/>
      <c r="AA67" s="14" t="s">
        <v>4644</v>
      </c>
      <c r="AB67" s="14" t="s">
        <v>6133</v>
      </c>
      <c r="AC67" s="21" t="s">
        <v>57</v>
      </c>
      <c r="AD67" s="14"/>
      <c r="AE67" s="17" t="s">
        <v>56</v>
      </c>
      <c r="AF67" s="21"/>
      <c r="AG67" s="14" t="s">
        <v>57</v>
      </c>
      <c r="AI67" s="10">
        <v>1</v>
      </c>
      <c r="AJ67" s="10" t="s">
        <v>119</v>
      </c>
      <c r="AK67" s="10" t="s">
        <v>131</v>
      </c>
      <c r="AL67" s="10" t="s">
        <v>132</v>
      </c>
      <c r="AM67" s="10" t="s">
        <v>344</v>
      </c>
      <c r="AN67" s="10" t="s">
        <v>1219</v>
      </c>
      <c r="AO67" s="10" t="e">
        <v>#N/A</v>
      </c>
      <c r="AP67" s="10" t="e">
        <v>#N/A</v>
      </c>
      <c r="AQ67" s="10" t="e">
        <v>#N/A</v>
      </c>
      <c r="AR67" s="10" t="e">
        <v>#N/A</v>
      </c>
      <c r="AS67" s="10" t="s">
        <v>4644</v>
      </c>
      <c r="AT67" s="10" t="s">
        <v>4644</v>
      </c>
      <c r="AU67" s="179" t="s">
        <v>6025</v>
      </c>
    </row>
    <row r="68" ht="14.25" spans="3:47">
      <c r="C68" s="14" t="s">
        <v>50</v>
      </c>
      <c r="D68" s="14"/>
      <c r="E68" s="15" t="s">
        <v>119</v>
      </c>
      <c r="F68" s="14"/>
      <c r="G68" s="16" t="s">
        <v>131</v>
      </c>
      <c r="H68" s="14"/>
      <c r="I68" s="15" t="s">
        <v>132</v>
      </c>
      <c r="J68" s="14"/>
      <c r="K68" s="25" t="s">
        <v>344</v>
      </c>
      <c r="L68" s="14">
        <v>40</v>
      </c>
      <c r="M68" s="14" t="s">
        <v>1234</v>
      </c>
      <c r="N68" s="14"/>
      <c r="O68" s="14" t="s">
        <v>5960</v>
      </c>
      <c r="P68" s="14"/>
      <c r="Q68" s="14" t="s">
        <v>6134</v>
      </c>
      <c r="R68" s="14"/>
      <c r="S68" s="15" t="s">
        <v>6135</v>
      </c>
      <c r="T68" s="14"/>
      <c r="U68" s="21" t="s">
        <v>6136</v>
      </c>
      <c r="V68" s="14"/>
      <c r="W68" s="21" t="s">
        <v>6137</v>
      </c>
      <c r="X68" s="14"/>
      <c r="Y68" s="21" t="s">
        <v>4644</v>
      </c>
      <c r="Z68" s="14"/>
      <c r="AA68" s="14" t="s">
        <v>4644</v>
      </c>
      <c r="AB68" s="14" t="s">
        <v>6138</v>
      </c>
      <c r="AC68" s="21" t="s">
        <v>57</v>
      </c>
      <c r="AD68" s="14"/>
      <c r="AE68" s="17" t="s">
        <v>56</v>
      </c>
      <c r="AF68" s="21"/>
      <c r="AG68" s="14" t="s">
        <v>57</v>
      </c>
      <c r="AI68" s="10">
        <v>1</v>
      </c>
      <c r="AJ68" s="10" t="s">
        <v>119</v>
      </c>
      <c r="AK68" s="10" t="s">
        <v>131</v>
      </c>
      <c r="AL68" s="10" t="s">
        <v>132</v>
      </c>
      <c r="AM68" s="10" t="s">
        <v>344</v>
      </c>
      <c r="AN68" s="10" t="s">
        <v>1234</v>
      </c>
      <c r="AO68" s="10" t="e">
        <v>#N/A</v>
      </c>
      <c r="AP68" s="10" t="e">
        <v>#N/A</v>
      </c>
      <c r="AQ68" s="10" t="e">
        <v>#N/A</v>
      </c>
      <c r="AR68" s="10" t="e">
        <v>#N/A</v>
      </c>
      <c r="AS68" s="10" t="s">
        <v>4644</v>
      </c>
      <c r="AT68" s="10" t="s">
        <v>4644</v>
      </c>
      <c r="AU68" s="179" t="s">
        <v>6025</v>
      </c>
    </row>
    <row r="69" ht="14.25" spans="3:47">
      <c r="C69" s="10" t="s">
        <v>6083</v>
      </c>
      <c r="E69" s="10" t="s">
        <v>6139</v>
      </c>
      <c r="G69" s="10" t="s">
        <v>6140</v>
      </c>
      <c r="I69" s="10" t="s">
        <v>6140</v>
      </c>
      <c r="K69" s="10" t="s">
        <v>6141</v>
      </c>
      <c r="L69" s="10">
        <v>70</v>
      </c>
      <c r="M69" s="10" t="s">
        <v>6142</v>
      </c>
      <c r="O69" s="10" t="s">
        <v>50</v>
      </c>
      <c r="Q69" s="10" t="s">
        <v>52</v>
      </c>
      <c r="S69" s="10" t="s">
        <v>82</v>
      </c>
      <c r="U69" s="10" t="s">
        <v>84</v>
      </c>
      <c r="W69" s="10" t="s">
        <v>640</v>
      </c>
      <c r="X69" s="10">
        <v>120</v>
      </c>
      <c r="Y69" s="10" t="s">
        <v>3435</v>
      </c>
      <c r="AA69" s="10" t="s">
        <v>3387</v>
      </c>
      <c r="AB69" s="10" t="s">
        <v>6143</v>
      </c>
      <c r="AC69" s="10" t="s">
        <v>57</v>
      </c>
      <c r="AE69" s="17" t="s">
        <v>56</v>
      </c>
      <c r="AG69" s="10" t="s">
        <v>57</v>
      </c>
      <c r="AI69" s="10">
        <v>1</v>
      </c>
      <c r="AJ69" s="10" t="e">
        <v>#N/A</v>
      </c>
      <c r="AK69" s="10" t="e">
        <v>#N/A</v>
      </c>
      <c r="AL69" s="10" t="e">
        <v>#N/A</v>
      </c>
      <c r="AM69" s="10" t="e">
        <v>#N/A</v>
      </c>
      <c r="AN69" s="10" t="e">
        <v>#N/A</v>
      </c>
      <c r="AO69" s="10" t="s">
        <v>52</v>
      </c>
      <c r="AP69" s="10" t="s">
        <v>82</v>
      </c>
      <c r="AQ69" s="10" t="s">
        <v>84</v>
      </c>
      <c r="AR69" s="10" t="s">
        <v>640</v>
      </c>
      <c r="AS69" s="10" t="s">
        <v>3435</v>
      </c>
      <c r="AT69" s="10" t="s">
        <v>3387</v>
      </c>
      <c r="AU69" s="179" t="s">
        <v>6114</v>
      </c>
    </row>
    <row r="70" ht="14.25" spans="3:47">
      <c r="C70" s="10" t="s">
        <v>5960</v>
      </c>
      <c r="E70" s="10" t="s">
        <v>6129</v>
      </c>
      <c r="G70" s="10" t="s">
        <v>6130</v>
      </c>
      <c r="I70" s="10" t="s">
        <v>5964</v>
      </c>
      <c r="K70" s="10" t="s">
        <v>6144</v>
      </c>
      <c r="L70" s="10">
        <v>60</v>
      </c>
      <c r="M70" s="10" t="s">
        <v>6145</v>
      </c>
      <c r="O70" s="10" t="s">
        <v>50</v>
      </c>
      <c r="Q70" s="10" t="s">
        <v>52</v>
      </c>
      <c r="S70" s="10" t="s">
        <v>82</v>
      </c>
      <c r="U70" s="10" t="s">
        <v>84</v>
      </c>
      <c r="W70" s="10" t="s">
        <v>640</v>
      </c>
      <c r="X70" s="10">
        <v>120</v>
      </c>
      <c r="Y70" s="10" t="s">
        <v>3435</v>
      </c>
      <c r="AA70" s="10" t="s">
        <v>3387</v>
      </c>
      <c r="AB70" s="10" t="s">
        <v>6146</v>
      </c>
      <c r="AC70" s="10" t="s">
        <v>57</v>
      </c>
      <c r="AE70" s="17" t="s">
        <v>56</v>
      </c>
      <c r="AG70" s="10" t="s">
        <v>57</v>
      </c>
      <c r="AI70" s="10">
        <v>1</v>
      </c>
      <c r="AJ70" s="10" t="e">
        <v>#N/A</v>
      </c>
      <c r="AK70" s="10" t="e">
        <v>#N/A</v>
      </c>
      <c r="AL70" s="10" t="e">
        <v>#N/A</v>
      </c>
      <c r="AM70" s="10" t="e">
        <v>#N/A</v>
      </c>
      <c r="AN70" s="10" t="e">
        <v>#N/A</v>
      </c>
      <c r="AO70" s="10" t="s">
        <v>52</v>
      </c>
      <c r="AP70" s="10" t="s">
        <v>82</v>
      </c>
      <c r="AQ70" s="10" t="s">
        <v>84</v>
      </c>
      <c r="AR70" s="10" t="s">
        <v>640</v>
      </c>
      <c r="AS70" s="10" t="s">
        <v>3435</v>
      </c>
      <c r="AT70" s="10" t="s">
        <v>3387</v>
      </c>
      <c r="AU70" s="179" t="s">
        <v>6114</v>
      </c>
    </row>
    <row r="71" ht="14.25" spans="3:47">
      <c r="C71" s="10" t="s">
        <v>50</v>
      </c>
      <c r="E71" s="10" t="s">
        <v>52</v>
      </c>
      <c r="G71" s="10" t="s">
        <v>82</v>
      </c>
      <c r="I71" s="10" t="s">
        <v>84</v>
      </c>
      <c r="K71" s="10" t="s">
        <v>644</v>
      </c>
      <c r="L71" s="10">
        <v>10</v>
      </c>
      <c r="M71" s="10" t="s">
        <v>2853</v>
      </c>
      <c r="O71" s="10" t="s">
        <v>6083</v>
      </c>
      <c r="Q71" s="10" t="s">
        <v>6139</v>
      </c>
      <c r="S71" s="10" t="s">
        <v>6140</v>
      </c>
      <c r="U71" s="10" t="s">
        <v>6140</v>
      </c>
      <c r="W71" s="10" t="s">
        <v>6141</v>
      </c>
      <c r="X71" s="10">
        <v>70</v>
      </c>
      <c r="Y71" s="10" t="s">
        <v>6142</v>
      </c>
      <c r="AA71" s="10" t="s">
        <v>6147</v>
      </c>
      <c r="AB71" s="10" t="s">
        <v>6148</v>
      </c>
      <c r="AC71" s="10" t="s">
        <v>57</v>
      </c>
      <c r="AE71" s="17" t="s">
        <v>56</v>
      </c>
      <c r="AG71" s="10" t="s">
        <v>57</v>
      </c>
      <c r="AI71" s="10">
        <v>1</v>
      </c>
      <c r="AJ71" s="10" t="s">
        <v>52</v>
      </c>
      <c r="AK71" s="10" t="s">
        <v>82</v>
      </c>
      <c r="AL71" s="10" t="s">
        <v>84</v>
      </c>
      <c r="AM71" s="10" t="s">
        <v>644</v>
      </c>
      <c r="AN71" s="10" t="s">
        <v>2853</v>
      </c>
      <c r="AO71" s="10" t="e">
        <v>#N/A</v>
      </c>
      <c r="AP71" s="10" t="e">
        <v>#N/A</v>
      </c>
      <c r="AQ71" s="10" t="e">
        <v>#N/A</v>
      </c>
      <c r="AR71" s="10" t="e">
        <v>#N/A</v>
      </c>
      <c r="AS71" s="10" t="e">
        <v>#N/A</v>
      </c>
      <c r="AT71" s="10" t="e">
        <v>#N/A</v>
      </c>
      <c r="AU71" s="179" t="s">
        <v>6033</v>
      </c>
    </row>
    <row r="72" ht="14.25" spans="3:47">
      <c r="C72" s="10" t="s">
        <v>50</v>
      </c>
      <c r="E72" s="10" t="s">
        <v>52</v>
      </c>
      <c r="G72" s="10" t="s">
        <v>82</v>
      </c>
      <c r="I72" s="10" t="s">
        <v>84</v>
      </c>
      <c r="K72" s="10" t="s">
        <v>644</v>
      </c>
      <c r="L72" s="10">
        <v>10</v>
      </c>
      <c r="M72" s="10" t="s">
        <v>2853</v>
      </c>
      <c r="O72" s="10" t="s">
        <v>5960</v>
      </c>
      <c r="Q72" s="10" t="s">
        <v>6129</v>
      </c>
      <c r="S72" s="10" t="s">
        <v>6130</v>
      </c>
      <c r="U72" s="10" t="s">
        <v>5964</v>
      </c>
      <c r="W72" s="10" t="s">
        <v>6144</v>
      </c>
      <c r="X72" s="10">
        <v>60</v>
      </c>
      <c r="Y72" s="10" t="s">
        <v>6145</v>
      </c>
      <c r="AA72" s="10" t="s">
        <v>6149</v>
      </c>
      <c r="AB72" s="10" t="s">
        <v>6150</v>
      </c>
      <c r="AC72" s="10" t="s">
        <v>57</v>
      </c>
      <c r="AE72" s="17" t="s">
        <v>56</v>
      </c>
      <c r="AG72" s="10" t="s">
        <v>57</v>
      </c>
      <c r="AI72" s="10">
        <v>1</v>
      </c>
      <c r="AJ72" s="10" t="s">
        <v>52</v>
      </c>
      <c r="AK72" s="10" t="s">
        <v>82</v>
      </c>
      <c r="AL72" s="10" t="s">
        <v>84</v>
      </c>
      <c r="AM72" s="10" t="s">
        <v>644</v>
      </c>
      <c r="AN72" s="10" t="s">
        <v>2853</v>
      </c>
      <c r="AO72" s="10" t="e">
        <v>#N/A</v>
      </c>
      <c r="AP72" s="10" t="e">
        <v>#N/A</v>
      </c>
      <c r="AQ72" s="10" t="e">
        <v>#N/A</v>
      </c>
      <c r="AR72" s="10" t="e">
        <v>#N/A</v>
      </c>
      <c r="AS72" s="10" t="e">
        <v>#N/A</v>
      </c>
      <c r="AT72" s="10" t="e">
        <v>#N/A</v>
      </c>
      <c r="AU72" s="179" t="s">
        <v>6033</v>
      </c>
    </row>
    <row r="73" ht="14.25" spans="3:47">
      <c r="C73" s="10" t="s">
        <v>50</v>
      </c>
      <c r="E73" s="10" t="s">
        <v>155</v>
      </c>
      <c r="G73" s="10" t="s">
        <v>155</v>
      </c>
      <c r="I73" s="10" t="s">
        <v>161</v>
      </c>
      <c r="K73" s="10" t="s">
        <v>673</v>
      </c>
      <c r="M73" s="10" t="s">
        <v>4644</v>
      </c>
      <c r="O73" s="10" t="s">
        <v>5940</v>
      </c>
      <c r="Q73" s="10" t="s">
        <v>6151</v>
      </c>
      <c r="S73" s="10" t="s">
        <v>6152</v>
      </c>
      <c r="U73" s="10" t="s">
        <v>6153</v>
      </c>
      <c r="W73" s="10" t="s">
        <v>6154</v>
      </c>
      <c r="Y73" s="10" t="s">
        <v>4644</v>
      </c>
      <c r="AA73" s="10" t="s">
        <v>6155</v>
      </c>
      <c r="AB73" s="10" t="s">
        <v>6156</v>
      </c>
      <c r="AC73" s="10" t="s">
        <v>57</v>
      </c>
      <c r="AE73" s="17" t="s">
        <v>56</v>
      </c>
      <c r="AG73" s="10" t="s">
        <v>57</v>
      </c>
      <c r="AI73" s="10">
        <v>1</v>
      </c>
      <c r="AJ73" s="10" t="s">
        <v>155</v>
      </c>
      <c r="AK73" s="10" t="s">
        <v>155</v>
      </c>
      <c r="AL73" s="10" t="s">
        <v>161</v>
      </c>
      <c r="AM73" s="10" t="s">
        <v>673</v>
      </c>
      <c r="AN73" s="10" t="s">
        <v>4644</v>
      </c>
      <c r="AO73" s="10" t="e">
        <v>#N/A</v>
      </c>
      <c r="AP73" s="10" t="e">
        <v>#N/A</v>
      </c>
      <c r="AQ73" s="10" t="e">
        <v>#N/A</v>
      </c>
      <c r="AR73" s="10" t="e">
        <v>#N/A</v>
      </c>
      <c r="AS73" s="10" t="s">
        <v>4644</v>
      </c>
      <c r="AT73" s="10" t="e">
        <v>#N/A</v>
      </c>
      <c r="AU73" s="179" t="s">
        <v>5954</v>
      </c>
    </row>
    <row r="74" ht="128.25" spans="3:47">
      <c r="C74" s="10" t="s">
        <v>50</v>
      </c>
      <c r="E74" s="10" t="s">
        <v>155</v>
      </c>
      <c r="G74" s="10" t="s">
        <v>155</v>
      </c>
      <c r="I74" s="10" t="s">
        <v>161</v>
      </c>
      <c r="K74" s="10" t="s">
        <v>686</v>
      </c>
      <c r="M74" s="10" t="s">
        <v>4644</v>
      </c>
      <c r="O74" s="10" t="s">
        <v>5940</v>
      </c>
      <c r="Q74" s="10" t="s">
        <v>6151</v>
      </c>
      <c r="S74" s="10" t="s">
        <v>6152</v>
      </c>
      <c r="U74" s="10" t="s">
        <v>6153</v>
      </c>
      <c r="W74" s="10" t="s">
        <v>6154</v>
      </c>
      <c r="Y74" s="10" t="s">
        <v>4644</v>
      </c>
      <c r="AA74" s="10" t="s">
        <v>6155</v>
      </c>
      <c r="AB74" s="10" t="s">
        <v>6157</v>
      </c>
      <c r="AC74" s="10" t="s">
        <v>57</v>
      </c>
      <c r="AE74" s="17" t="s">
        <v>56</v>
      </c>
      <c r="AG74" s="10" t="s">
        <v>57</v>
      </c>
      <c r="AI74" s="10">
        <v>1</v>
      </c>
      <c r="AJ74" s="10" t="s">
        <v>155</v>
      </c>
      <c r="AK74" s="10" t="s">
        <v>155</v>
      </c>
      <c r="AL74" s="10" t="s">
        <v>161</v>
      </c>
      <c r="AM74" s="10" t="s">
        <v>686</v>
      </c>
      <c r="AN74" s="10" t="s">
        <v>4644</v>
      </c>
      <c r="AO74" s="10" t="e">
        <v>#N/A</v>
      </c>
      <c r="AP74" s="10" t="e">
        <v>#N/A</v>
      </c>
      <c r="AQ74" s="10" t="e">
        <v>#N/A</v>
      </c>
      <c r="AR74" s="10" t="e">
        <v>#N/A</v>
      </c>
      <c r="AS74" s="10" t="s">
        <v>4644</v>
      </c>
      <c r="AT74" s="10" t="e">
        <v>#N/A</v>
      </c>
      <c r="AU74" s="179" t="s">
        <v>5954</v>
      </c>
    </row>
    <row r="75" ht="14.25" spans="3:47">
      <c r="C75" s="10" t="s">
        <v>50</v>
      </c>
      <c r="E75" s="10" t="s">
        <v>155</v>
      </c>
      <c r="G75" s="10" t="s">
        <v>155</v>
      </c>
      <c r="I75" s="10" t="s">
        <v>157</v>
      </c>
      <c r="K75" s="10" t="s">
        <v>690</v>
      </c>
      <c r="L75" s="10">
        <v>200</v>
      </c>
      <c r="M75" s="10" t="s">
        <v>1930</v>
      </c>
      <c r="O75" s="10" t="s">
        <v>5960</v>
      </c>
      <c r="Q75" s="10" t="s">
        <v>5996</v>
      </c>
      <c r="S75" s="10" t="s">
        <v>6159</v>
      </c>
      <c r="U75" s="10" t="s">
        <v>6160</v>
      </c>
      <c r="W75" s="10" t="s">
        <v>6161</v>
      </c>
      <c r="Y75" s="10" t="s">
        <v>4644</v>
      </c>
      <c r="AA75" s="10" t="s">
        <v>6162</v>
      </c>
      <c r="AB75" s="10" t="s">
        <v>6163</v>
      </c>
      <c r="AC75" s="10" t="s">
        <v>57</v>
      </c>
      <c r="AE75" s="17" t="s">
        <v>56</v>
      </c>
      <c r="AG75" s="10" t="s">
        <v>57</v>
      </c>
      <c r="AI75" s="10">
        <v>1</v>
      </c>
      <c r="AJ75" s="10" t="s">
        <v>155</v>
      </c>
      <c r="AK75" s="10" t="s">
        <v>155</v>
      </c>
      <c r="AL75" s="10" t="s">
        <v>157</v>
      </c>
      <c r="AM75" s="10" t="s">
        <v>690</v>
      </c>
      <c r="AN75" s="10" t="s">
        <v>1930</v>
      </c>
      <c r="AO75" s="10" t="e">
        <v>#N/A</v>
      </c>
      <c r="AP75" s="10" t="e">
        <v>#N/A</v>
      </c>
      <c r="AQ75" s="10" t="e">
        <v>#N/A</v>
      </c>
      <c r="AR75" s="10" t="e">
        <v>#N/A</v>
      </c>
      <c r="AS75" s="10" t="s">
        <v>4644</v>
      </c>
      <c r="AT75" s="10" t="e">
        <v>#N/A</v>
      </c>
      <c r="AU75" s="179" t="s">
        <v>6025</v>
      </c>
    </row>
    <row r="76" ht="14.25" spans="3:47">
      <c r="C76" s="10" t="s">
        <v>50</v>
      </c>
      <c r="E76" s="10" t="s">
        <v>155</v>
      </c>
      <c r="G76" s="10" t="s">
        <v>155</v>
      </c>
      <c r="I76" s="10" t="s">
        <v>161</v>
      </c>
      <c r="K76" s="10" t="s">
        <v>694</v>
      </c>
      <c r="L76" s="10">
        <v>120</v>
      </c>
      <c r="M76" s="10" t="s">
        <v>1930</v>
      </c>
      <c r="O76" s="10" t="s">
        <v>5960</v>
      </c>
      <c r="Q76" s="10" t="s">
        <v>5996</v>
      </c>
      <c r="S76" s="10" t="s">
        <v>6159</v>
      </c>
      <c r="U76" s="10" t="s">
        <v>6160</v>
      </c>
      <c r="W76" s="10" t="s">
        <v>6161</v>
      </c>
      <c r="Y76" s="10" t="s">
        <v>4644</v>
      </c>
      <c r="AA76" s="10" t="s">
        <v>6162</v>
      </c>
      <c r="AB76" s="10" t="s">
        <v>6164</v>
      </c>
      <c r="AC76" s="10" t="s">
        <v>57</v>
      </c>
      <c r="AE76" s="17" t="s">
        <v>56</v>
      </c>
      <c r="AG76" s="10" t="s">
        <v>57</v>
      </c>
      <c r="AI76" s="10">
        <v>1</v>
      </c>
      <c r="AJ76" s="10" t="s">
        <v>155</v>
      </c>
      <c r="AK76" s="10" t="s">
        <v>155</v>
      </c>
      <c r="AL76" s="10" t="s">
        <v>161</v>
      </c>
      <c r="AM76" s="10" t="s">
        <v>694</v>
      </c>
      <c r="AN76" s="10" t="s">
        <v>1930</v>
      </c>
      <c r="AO76" s="10" t="e">
        <v>#N/A</v>
      </c>
      <c r="AP76" s="10" t="e">
        <v>#N/A</v>
      </c>
      <c r="AQ76" s="10" t="e">
        <v>#N/A</v>
      </c>
      <c r="AR76" s="10" t="e">
        <v>#N/A</v>
      </c>
      <c r="AS76" s="10" t="s">
        <v>4644</v>
      </c>
      <c r="AT76" s="10" t="e">
        <v>#N/A</v>
      </c>
      <c r="AU76" s="179" t="s">
        <v>6025</v>
      </c>
    </row>
    <row r="77" ht="14.25" spans="3:47">
      <c r="C77" s="10" t="s">
        <v>50</v>
      </c>
      <c r="E77" s="10" t="s">
        <v>155</v>
      </c>
      <c r="G77" s="10" t="s">
        <v>155</v>
      </c>
      <c r="I77" s="10" t="s">
        <v>157</v>
      </c>
      <c r="K77" s="10" t="s">
        <v>690</v>
      </c>
      <c r="L77" s="10">
        <v>200</v>
      </c>
      <c r="M77" s="10" t="s">
        <v>1930</v>
      </c>
      <c r="O77" s="10" t="s">
        <v>5960</v>
      </c>
      <c r="Q77" s="10" t="s">
        <v>5996</v>
      </c>
      <c r="S77" s="10" t="s">
        <v>6159</v>
      </c>
      <c r="U77" s="10" t="s">
        <v>6160</v>
      </c>
      <c r="W77" s="10" t="s">
        <v>6161</v>
      </c>
      <c r="Y77" s="10" t="s">
        <v>4644</v>
      </c>
      <c r="AA77" s="10" t="s">
        <v>6165</v>
      </c>
      <c r="AB77" s="10" t="s">
        <v>6166</v>
      </c>
      <c r="AC77" s="10" t="s">
        <v>57</v>
      </c>
      <c r="AE77" s="17" t="s">
        <v>56</v>
      </c>
      <c r="AG77" s="10" t="s">
        <v>57</v>
      </c>
      <c r="AI77" s="10">
        <v>1</v>
      </c>
      <c r="AJ77" s="10" t="s">
        <v>155</v>
      </c>
      <c r="AK77" s="10" t="s">
        <v>155</v>
      </c>
      <c r="AL77" s="10" t="s">
        <v>157</v>
      </c>
      <c r="AM77" s="10" t="s">
        <v>690</v>
      </c>
      <c r="AN77" s="10" t="s">
        <v>1930</v>
      </c>
      <c r="AO77" s="10" t="e">
        <v>#N/A</v>
      </c>
      <c r="AP77" s="10" t="e">
        <v>#N/A</v>
      </c>
      <c r="AQ77" s="10" t="e">
        <v>#N/A</v>
      </c>
      <c r="AR77" s="10" t="e">
        <v>#N/A</v>
      </c>
      <c r="AS77" s="10" t="s">
        <v>4644</v>
      </c>
      <c r="AT77" s="10" t="e">
        <v>#N/A</v>
      </c>
      <c r="AU77" s="179" t="s">
        <v>6025</v>
      </c>
    </row>
    <row r="78" ht="14.25" spans="3:47">
      <c r="C78" s="10" t="s">
        <v>50</v>
      </c>
      <c r="E78" s="10" t="s">
        <v>155</v>
      </c>
      <c r="G78" s="10" t="s">
        <v>155</v>
      </c>
      <c r="I78" s="10" t="s">
        <v>157</v>
      </c>
      <c r="K78" s="10" t="s">
        <v>690</v>
      </c>
      <c r="L78" s="10">
        <v>200</v>
      </c>
      <c r="M78" s="10" t="s">
        <v>1930</v>
      </c>
      <c r="O78" s="10" t="s">
        <v>5960</v>
      </c>
      <c r="Q78" s="10" t="s">
        <v>5996</v>
      </c>
      <c r="S78" s="10" t="s">
        <v>6159</v>
      </c>
      <c r="U78" s="10" t="s">
        <v>6160</v>
      </c>
      <c r="W78" s="10" t="s">
        <v>6161</v>
      </c>
      <c r="Y78" s="10" t="s">
        <v>4644</v>
      </c>
      <c r="AA78" s="10" t="s">
        <v>6165</v>
      </c>
      <c r="AB78" s="10" t="s">
        <v>6167</v>
      </c>
      <c r="AC78" s="10" t="s">
        <v>57</v>
      </c>
      <c r="AE78" s="17" t="s">
        <v>56</v>
      </c>
      <c r="AG78" s="10" t="s">
        <v>57</v>
      </c>
      <c r="AI78" s="10">
        <v>1</v>
      </c>
      <c r="AJ78" s="10" t="s">
        <v>155</v>
      </c>
      <c r="AK78" s="10" t="s">
        <v>155</v>
      </c>
      <c r="AL78" s="10" t="s">
        <v>157</v>
      </c>
      <c r="AM78" s="10" t="s">
        <v>690</v>
      </c>
      <c r="AN78" s="10" t="s">
        <v>1930</v>
      </c>
      <c r="AO78" s="10" t="e">
        <v>#N/A</v>
      </c>
      <c r="AP78" s="10" t="e">
        <v>#N/A</v>
      </c>
      <c r="AQ78" s="10" t="e">
        <v>#N/A</v>
      </c>
      <c r="AR78" s="10" t="e">
        <v>#N/A</v>
      </c>
      <c r="AS78" s="10" t="s">
        <v>4644</v>
      </c>
      <c r="AT78" s="10" t="e">
        <v>#N/A</v>
      </c>
      <c r="AU78" s="179" t="s">
        <v>6025</v>
      </c>
    </row>
    <row r="79" ht="14.25" spans="3:47">
      <c r="C79" s="10" t="s">
        <v>50</v>
      </c>
      <c r="E79" s="10" t="s">
        <v>155</v>
      </c>
      <c r="G79" s="10" t="s">
        <v>155</v>
      </c>
      <c r="I79" s="10" t="s">
        <v>161</v>
      </c>
      <c r="K79" s="10" t="s">
        <v>694</v>
      </c>
      <c r="L79" s="10">
        <v>120</v>
      </c>
      <c r="M79" s="10" t="s">
        <v>1930</v>
      </c>
      <c r="O79" s="10" t="s">
        <v>5960</v>
      </c>
      <c r="Q79" s="10" t="s">
        <v>5996</v>
      </c>
      <c r="S79" s="10" t="s">
        <v>6159</v>
      </c>
      <c r="U79" s="10" t="s">
        <v>6160</v>
      </c>
      <c r="W79" s="10" t="s">
        <v>6161</v>
      </c>
      <c r="Y79" s="10" t="s">
        <v>4644</v>
      </c>
      <c r="AA79" s="10" t="s">
        <v>6165</v>
      </c>
      <c r="AB79" s="10" t="s">
        <v>6168</v>
      </c>
      <c r="AC79" s="10" t="s">
        <v>57</v>
      </c>
      <c r="AE79" s="17" t="s">
        <v>56</v>
      </c>
      <c r="AG79" s="10" t="s">
        <v>57</v>
      </c>
      <c r="AI79" s="10">
        <v>1</v>
      </c>
      <c r="AJ79" s="10" t="s">
        <v>155</v>
      </c>
      <c r="AK79" s="10" t="s">
        <v>155</v>
      </c>
      <c r="AL79" s="10" t="s">
        <v>161</v>
      </c>
      <c r="AM79" s="10" t="s">
        <v>694</v>
      </c>
      <c r="AN79" s="10" t="s">
        <v>1930</v>
      </c>
      <c r="AO79" s="10" t="e">
        <v>#N/A</v>
      </c>
      <c r="AP79" s="10" t="e">
        <v>#N/A</v>
      </c>
      <c r="AQ79" s="10" t="e">
        <v>#N/A</v>
      </c>
      <c r="AR79" s="10" t="e">
        <v>#N/A</v>
      </c>
      <c r="AS79" s="10" t="s">
        <v>4644</v>
      </c>
      <c r="AT79" s="10" t="e">
        <v>#N/A</v>
      </c>
      <c r="AU79" s="179" t="s">
        <v>6025</v>
      </c>
    </row>
    <row r="80" ht="14.25" spans="3:47">
      <c r="C80" s="10" t="s">
        <v>50</v>
      </c>
      <c r="E80" s="10" t="s">
        <v>155</v>
      </c>
      <c r="G80" s="10" t="s">
        <v>155</v>
      </c>
      <c r="I80" s="10" t="s">
        <v>157</v>
      </c>
      <c r="K80" s="10" t="s">
        <v>738</v>
      </c>
      <c r="O80" s="10" t="s">
        <v>5960</v>
      </c>
      <c r="Q80" s="10" t="s">
        <v>6169</v>
      </c>
      <c r="S80" s="10" t="s">
        <v>6170</v>
      </c>
      <c r="U80" s="10" t="s">
        <v>6171</v>
      </c>
      <c r="W80" s="10" t="s">
        <v>6172</v>
      </c>
      <c r="AB80" s="10" t="s">
        <v>6173</v>
      </c>
      <c r="AC80" s="10" t="s">
        <v>57</v>
      </c>
      <c r="AE80" s="17" t="s">
        <v>56</v>
      </c>
      <c r="AG80" s="10" t="s">
        <v>57</v>
      </c>
      <c r="AI80" s="10">
        <v>0</v>
      </c>
      <c r="AJ80" s="10" t="s">
        <v>155</v>
      </c>
      <c r="AK80" s="10" t="s">
        <v>155</v>
      </c>
      <c r="AL80" s="10" t="s">
        <v>157</v>
      </c>
      <c r="AM80" s="10" t="s">
        <v>738</v>
      </c>
      <c r="AN80" s="10" t="e">
        <v>#N/A</v>
      </c>
      <c r="AO80" s="10" t="e">
        <v>#N/A</v>
      </c>
      <c r="AP80" s="10" t="e">
        <v>#N/A</v>
      </c>
      <c r="AQ80" s="10" t="e">
        <v>#N/A</v>
      </c>
      <c r="AR80" s="10" t="e">
        <v>#N/A</v>
      </c>
      <c r="AS80" s="10" t="e">
        <v>#N/A</v>
      </c>
      <c r="AT80" s="10" t="e">
        <v>#N/A</v>
      </c>
      <c r="AU80" s="179" t="s">
        <v>5954</v>
      </c>
    </row>
    <row r="81" ht="14.25" spans="3:47">
      <c r="C81" s="10" t="s">
        <v>50</v>
      </c>
      <c r="E81" s="10" t="s">
        <v>155</v>
      </c>
      <c r="G81" s="10" t="s">
        <v>155</v>
      </c>
      <c r="I81" s="10" t="s">
        <v>157</v>
      </c>
      <c r="K81" s="10" t="s">
        <v>747</v>
      </c>
      <c r="O81" s="10" t="s">
        <v>5960</v>
      </c>
      <c r="Q81" s="10" t="s">
        <v>6169</v>
      </c>
      <c r="S81" s="10" t="s">
        <v>6170</v>
      </c>
      <c r="U81" s="10" t="s">
        <v>6171</v>
      </c>
      <c r="W81" s="10" t="s">
        <v>6172</v>
      </c>
      <c r="AB81" s="10" t="s">
        <v>6174</v>
      </c>
      <c r="AC81" s="10" t="s">
        <v>57</v>
      </c>
      <c r="AE81" s="17" t="s">
        <v>56</v>
      </c>
      <c r="AG81" s="10" t="s">
        <v>57</v>
      </c>
      <c r="AI81" s="10">
        <v>0</v>
      </c>
      <c r="AJ81" s="10" t="s">
        <v>155</v>
      </c>
      <c r="AK81" s="10" t="s">
        <v>155</v>
      </c>
      <c r="AL81" s="10" t="s">
        <v>157</v>
      </c>
      <c r="AM81" s="10" t="s">
        <v>747</v>
      </c>
      <c r="AN81" s="10" t="e">
        <v>#N/A</v>
      </c>
      <c r="AO81" s="10" t="e">
        <v>#N/A</v>
      </c>
      <c r="AP81" s="10" t="e">
        <v>#N/A</v>
      </c>
      <c r="AQ81" s="10" t="e">
        <v>#N/A</v>
      </c>
      <c r="AR81" s="10" t="e">
        <v>#N/A</v>
      </c>
      <c r="AS81" s="10" t="e">
        <v>#N/A</v>
      </c>
      <c r="AT81" s="10" t="e">
        <v>#N/A</v>
      </c>
      <c r="AU81" s="179" t="s">
        <v>5954</v>
      </c>
    </row>
    <row r="82" ht="14.25" spans="3:47">
      <c r="C82" s="10" t="s">
        <v>5940</v>
      </c>
      <c r="E82" s="10" t="s">
        <v>6151</v>
      </c>
      <c r="G82" s="10" t="s">
        <v>6152</v>
      </c>
      <c r="I82" s="10" t="s">
        <v>6153</v>
      </c>
      <c r="K82" s="10" t="s">
        <v>6154</v>
      </c>
      <c r="M82" s="10" t="s">
        <v>4644</v>
      </c>
      <c r="O82" s="10" t="s">
        <v>50</v>
      </c>
      <c r="Q82" s="10" t="s">
        <v>155</v>
      </c>
      <c r="S82" s="10" t="s">
        <v>155</v>
      </c>
      <c r="U82" s="10" t="s">
        <v>161</v>
      </c>
      <c r="W82" s="10" t="s">
        <v>673</v>
      </c>
      <c r="X82" s="10">
        <v>10</v>
      </c>
      <c r="Y82" s="10" t="s">
        <v>1623</v>
      </c>
      <c r="AA82" s="10" t="s">
        <v>6175</v>
      </c>
      <c r="AB82" s="10" t="s">
        <v>6176</v>
      </c>
      <c r="AC82" s="10" t="s">
        <v>57</v>
      </c>
      <c r="AE82" s="17" t="s">
        <v>56</v>
      </c>
      <c r="AG82" s="10" t="s">
        <v>57</v>
      </c>
      <c r="AI82" s="10">
        <v>1</v>
      </c>
      <c r="AJ82" s="10" t="e">
        <v>#N/A</v>
      </c>
      <c r="AK82" s="10" t="e">
        <v>#N/A</v>
      </c>
      <c r="AL82" s="10" t="e">
        <v>#N/A</v>
      </c>
      <c r="AM82" s="10" t="e">
        <v>#N/A</v>
      </c>
      <c r="AN82" s="10" t="s">
        <v>4644</v>
      </c>
      <c r="AO82" s="10" t="s">
        <v>155</v>
      </c>
      <c r="AP82" s="10" t="s">
        <v>155</v>
      </c>
      <c r="AQ82" s="10" t="s">
        <v>161</v>
      </c>
      <c r="AR82" s="10" t="s">
        <v>673</v>
      </c>
      <c r="AS82" s="10" t="s">
        <v>1623</v>
      </c>
      <c r="AT82" s="10" t="e">
        <v>#N/A</v>
      </c>
      <c r="AU82" s="179" t="s">
        <v>5954</v>
      </c>
    </row>
    <row r="83" ht="14.25" spans="3:47">
      <c r="C83" s="10" t="s">
        <v>5940</v>
      </c>
      <c r="E83" s="10" t="s">
        <v>6151</v>
      </c>
      <c r="G83" s="10" t="s">
        <v>6152</v>
      </c>
      <c r="I83" s="10" t="s">
        <v>6153</v>
      </c>
      <c r="K83" s="10" t="s">
        <v>6154</v>
      </c>
      <c r="M83" s="10" t="s">
        <v>4644</v>
      </c>
      <c r="O83" s="10" t="s">
        <v>50</v>
      </c>
      <c r="Q83" s="10" t="s">
        <v>155</v>
      </c>
      <c r="S83" s="10" t="s">
        <v>155</v>
      </c>
      <c r="U83" s="10" t="s">
        <v>161</v>
      </c>
      <c r="W83" s="10" t="s">
        <v>686</v>
      </c>
      <c r="X83" s="10">
        <v>20</v>
      </c>
      <c r="Y83" s="10" t="s">
        <v>1812</v>
      </c>
      <c r="AA83" s="10" t="s">
        <v>6175</v>
      </c>
      <c r="AB83" s="10" t="s">
        <v>6177</v>
      </c>
      <c r="AC83" s="10" t="s">
        <v>57</v>
      </c>
      <c r="AE83" s="17" t="s">
        <v>56</v>
      </c>
      <c r="AG83" s="10" t="s">
        <v>57</v>
      </c>
      <c r="AI83" s="10">
        <v>1</v>
      </c>
      <c r="AJ83" s="10" t="e">
        <v>#N/A</v>
      </c>
      <c r="AK83" s="10" t="e">
        <v>#N/A</v>
      </c>
      <c r="AL83" s="10" t="e">
        <v>#N/A</v>
      </c>
      <c r="AM83" s="10" t="e">
        <v>#N/A</v>
      </c>
      <c r="AN83" s="10" t="s">
        <v>4644</v>
      </c>
      <c r="AO83" s="10" t="s">
        <v>155</v>
      </c>
      <c r="AP83" s="10" t="s">
        <v>155</v>
      </c>
      <c r="AQ83" s="10" t="s">
        <v>161</v>
      </c>
      <c r="AR83" s="10" t="s">
        <v>686</v>
      </c>
      <c r="AS83" s="10" t="s">
        <v>1812</v>
      </c>
      <c r="AT83" s="10" t="e">
        <v>#N/A</v>
      </c>
      <c r="AU83" s="179" t="s">
        <v>5954</v>
      </c>
    </row>
    <row r="84" ht="14.25" spans="3:47">
      <c r="C84" s="10" t="s">
        <v>5940</v>
      </c>
      <c r="E84" s="10" t="s">
        <v>6151</v>
      </c>
      <c r="G84" s="10" t="s">
        <v>6152</v>
      </c>
      <c r="I84" s="10" t="s">
        <v>6153</v>
      </c>
      <c r="K84" s="10" t="s">
        <v>6154</v>
      </c>
      <c r="M84" s="10" t="s">
        <v>4644</v>
      </c>
      <c r="O84" s="10" t="s">
        <v>50</v>
      </c>
      <c r="Q84" s="10" t="s">
        <v>155</v>
      </c>
      <c r="S84" s="10" t="s">
        <v>155</v>
      </c>
      <c r="U84" s="10" t="s">
        <v>161</v>
      </c>
      <c r="W84" s="10" t="s">
        <v>673</v>
      </c>
      <c r="X84" s="10">
        <v>10</v>
      </c>
      <c r="Y84" s="10" t="s">
        <v>1623</v>
      </c>
      <c r="AA84" s="10" t="s">
        <v>6178</v>
      </c>
      <c r="AB84" s="10" t="s">
        <v>6179</v>
      </c>
      <c r="AC84" s="10" t="s">
        <v>57</v>
      </c>
      <c r="AE84" s="17" t="s">
        <v>56</v>
      </c>
      <c r="AG84" s="10" t="s">
        <v>57</v>
      </c>
      <c r="AI84" s="10">
        <v>1</v>
      </c>
      <c r="AJ84" s="10" t="e">
        <v>#N/A</v>
      </c>
      <c r="AK84" s="10" t="e">
        <v>#N/A</v>
      </c>
      <c r="AL84" s="10" t="e">
        <v>#N/A</v>
      </c>
      <c r="AM84" s="10" t="e">
        <v>#N/A</v>
      </c>
      <c r="AN84" s="10" t="s">
        <v>4644</v>
      </c>
      <c r="AO84" s="10" t="s">
        <v>155</v>
      </c>
      <c r="AP84" s="10" t="s">
        <v>155</v>
      </c>
      <c r="AQ84" s="10" t="s">
        <v>161</v>
      </c>
      <c r="AR84" s="10" t="s">
        <v>673</v>
      </c>
      <c r="AS84" s="10" t="s">
        <v>1623</v>
      </c>
      <c r="AT84" s="10" t="e">
        <v>#N/A</v>
      </c>
      <c r="AU84" s="179" t="s">
        <v>5954</v>
      </c>
    </row>
    <row r="85" ht="14.25" spans="3:47">
      <c r="C85" s="10" t="s">
        <v>5940</v>
      </c>
      <c r="E85" s="10" t="s">
        <v>6151</v>
      </c>
      <c r="G85" s="10" t="s">
        <v>6152</v>
      </c>
      <c r="I85" s="10" t="s">
        <v>6153</v>
      </c>
      <c r="K85" s="10" t="s">
        <v>6154</v>
      </c>
      <c r="M85" s="10" t="s">
        <v>4644</v>
      </c>
      <c r="O85" s="10" t="s">
        <v>50</v>
      </c>
      <c r="Q85" s="10" t="s">
        <v>155</v>
      </c>
      <c r="S85" s="10" t="s">
        <v>155</v>
      </c>
      <c r="U85" s="10" t="s">
        <v>161</v>
      </c>
      <c r="W85" s="10" t="s">
        <v>686</v>
      </c>
      <c r="X85" s="10">
        <v>20</v>
      </c>
      <c r="Y85" s="10" t="s">
        <v>1812</v>
      </c>
      <c r="AA85" s="10" t="s">
        <v>6178</v>
      </c>
      <c r="AB85" s="10" t="s">
        <v>6180</v>
      </c>
      <c r="AC85" s="10" t="s">
        <v>57</v>
      </c>
      <c r="AE85" s="17" t="s">
        <v>56</v>
      </c>
      <c r="AG85" s="10" t="s">
        <v>57</v>
      </c>
      <c r="AI85" s="10">
        <v>1</v>
      </c>
      <c r="AJ85" s="10" t="e">
        <v>#N/A</v>
      </c>
      <c r="AK85" s="10" t="e">
        <v>#N/A</v>
      </c>
      <c r="AL85" s="10" t="e">
        <v>#N/A</v>
      </c>
      <c r="AM85" s="10" t="e">
        <v>#N/A</v>
      </c>
      <c r="AN85" s="10" t="s">
        <v>4644</v>
      </c>
      <c r="AO85" s="10" t="s">
        <v>155</v>
      </c>
      <c r="AP85" s="10" t="s">
        <v>155</v>
      </c>
      <c r="AQ85" s="10" t="s">
        <v>161</v>
      </c>
      <c r="AR85" s="10" t="s">
        <v>686</v>
      </c>
      <c r="AS85" s="10" t="s">
        <v>1812</v>
      </c>
      <c r="AT85" s="10" t="e">
        <v>#N/A</v>
      </c>
      <c r="AU85" s="179" t="s">
        <v>5954</v>
      </c>
    </row>
    <row r="86" ht="14.25" spans="3:47">
      <c r="C86" s="10" t="s">
        <v>5960</v>
      </c>
      <c r="E86" s="10" t="s">
        <v>5996</v>
      </c>
      <c r="G86" s="10" t="s">
        <v>6159</v>
      </c>
      <c r="I86" s="10" t="s">
        <v>6160</v>
      </c>
      <c r="K86" s="10" t="s">
        <v>6161</v>
      </c>
      <c r="M86" s="10" t="s">
        <v>4644</v>
      </c>
      <c r="O86" s="10" t="s">
        <v>50</v>
      </c>
      <c r="Q86" s="10" t="s">
        <v>155</v>
      </c>
      <c r="S86" s="10" t="s">
        <v>155</v>
      </c>
      <c r="U86" s="10" t="s">
        <v>157</v>
      </c>
      <c r="W86" s="10" t="s">
        <v>690</v>
      </c>
      <c r="X86" s="10">
        <v>200</v>
      </c>
      <c r="Y86" s="10" t="s">
        <v>1930</v>
      </c>
      <c r="AA86" s="10" t="s">
        <v>6181</v>
      </c>
      <c r="AB86" s="10" t="s">
        <v>6182</v>
      </c>
      <c r="AC86" s="10" t="s">
        <v>57</v>
      </c>
      <c r="AE86" s="17" t="s">
        <v>56</v>
      </c>
      <c r="AG86" s="10" t="s">
        <v>57</v>
      </c>
      <c r="AI86" s="10">
        <v>1</v>
      </c>
      <c r="AJ86" s="10" t="e">
        <v>#N/A</v>
      </c>
      <c r="AK86" s="10" t="e">
        <v>#N/A</v>
      </c>
      <c r="AL86" s="10" t="e">
        <v>#N/A</v>
      </c>
      <c r="AM86" s="10" t="e">
        <v>#N/A</v>
      </c>
      <c r="AN86" s="10" t="s">
        <v>4644</v>
      </c>
      <c r="AO86" s="10" t="s">
        <v>155</v>
      </c>
      <c r="AP86" s="10" t="s">
        <v>155</v>
      </c>
      <c r="AQ86" s="10" t="s">
        <v>157</v>
      </c>
      <c r="AR86" s="10" t="s">
        <v>690</v>
      </c>
      <c r="AS86" s="10" t="s">
        <v>1930</v>
      </c>
      <c r="AT86" s="10" t="e">
        <v>#N/A</v>
      </c>
      <c r="AU86" s="179" t="s">
        <v>5954</v>
      </c>
    </row>
    <row r="87" ht="14.25" spans="3:47">
      <c r="C87" s="10" t="s">
        <v>5960</v>
      </c>
      <c r="E87" s="10" t="s">
        <v>5996</v>
      </c>
      <c r="G87" s="10" t="s">
        <v>6159</v>
      </c>
      <c r="I87" s="10" t="s">
        <v>6160</v>
      </c>
      <c r="K87" s="10" t="s">
        <v>6161</v>
      </c>
      <c r="M87" s="10" t="s">
        <v>4644</v>
      </c>
      <c r="O87" s="10" t="s">
        <v>50</v>
      </c>
      <c r="Q87" s="10" t="s">
        <v>155</v>
      </c>
      <c r="S87" s="10" t="s">
        <v>155</v>
      </c>
      <c r="U87" s="10" t="s">
        <v>161</v>
      </c>
      <c r="W87" s="10" t="s">
        <v>694</v>
      </c>
      <c r="X87" s="10">
        <v>120</v>
      </c>
      <c r="Y87" s="10" t="s">
        <v>1930</v>
      </c>
      <c r="AA87" s="10" t="s">
        <v>6181</v>
      </c>
      <c r="AB87" s="10" t="s">
        <v>6183</v>
      </c>
      <c r="AC87" s="10" t="s">
        <v>57</v>
      </c>
      <c r="AE87" s="17" t="s">
        <v>56</v>
      </c>
      <c r="AG87" s="10" t="s">
        <v>57</v>
      </c>
      <c r="AI87" s="10">
        <v>1</v>
      </c>
      <c r="AJ87" s="10" t="e">
        <v>#N/A</v>
      </c>
      <c r="AK87" s="10" t="e">
        <v>#N/A</v>
      </c>
      <c r="AL87" s="10" t="e">
        <v>#N/A</v>
      </c>
      <c r="AM87" s="10" t="e">
        <v>#N/A</v>
      </c>
      <c r="AN87" s="10" t="s">
        <v>4644</v>
      </c>
      <c r="AO87" s="10" t="s">
        <v>155</v>
      </c>
      <c r="AP87" s="10" t="s">
        <v>155</v>
      </c>
      <c r="AQ87" s="10" t="s">
        <v>161</v>
      </c>
      <c r="AR87" s="10" t="s">
        <v>694</v>
      </c>
      <c r="AS87" s="10" t="s">
        <v>1930</v>
      </c>
      <c r="AT87" s="10" t="e">
        <v>#N/A</v>
      </c>
      <c r="AU87" s="179" t="s">
        <v>5954</v>
      </c>
    </row>
    <row r="88" ht="14.25" spans="3:47">
      <c r="C88" s="10" t="s">
        <v>5960</v>
      </c>
      <c r="E88" s="10" t="s">
        <v>6169</v>
      </c>
      <c r="G88" s="10" t="s">
        <v>6170</v>
      </c>
      <c r="I88" s="10" t="s">
        <v>6171</v>
      </c>
      <c r="K88" s="10" t="s">
        <v>6172</v>
      </c>
      <c r="O88" s="10" t="s">
        <v>50</v>
      </c>
      <c r="Q88" s="10" t="s">
        <v>155</v>
      </c>
      <c r="S88" s="10" t="s">
        <v>155</v>
      </c>
      <c r="U88" s="10" t="s">
        <v>161</v>
      </c>
      <c r="W88" s="10" t="s">
        <v>738</v>
      </c>
      <c r="AB88" s="10" t="s">
        <v>6184</v>
      </c>
      <c r="AC88" s="10" t="s">
        <v>57</v>
      </c>
      <c r="AE88" s="17" t="s">
        <v>56</v>
      </c>
      <c r="AG88" s="10" t="s">
        <v>57</v>
      </c>
      <c r="AI88" s="10">
        <v>0</v>
      </c>
      <c r="AJ88" s="10" t="e">
        <v>#N/A</v>
      </c>
      <c r="AK88" s="10" t="e">
        <v>#N/A</v>
      </c>
      <c r="AL88" s="10" t="e">
        <v>#N/A</v>
      </c>
      <c r="AM88" s="10" t="e">
        <v>#N/A</v>
      </c>
      <c r="AN88" s="10" t="e">
        <v>#N/A</v>
      </c>
      <c r="AO88" s="10" t="s">
        <v>155</v>
      </c>
      <c r="AP88" s="10" t="s">
        <v>155</v>
      </c>
      <c r="AQ88" s="10" t="s">
        <v>161</v>
      </c>
      <c r="AR88" s="10" t="s">
        <v>738</v>
      </c>
      <c r="AS88" s="10" t="e">
        <v>#N/A</v>
      </c>
      <c r="AT88" s="10" t="e">
        <v>#N/A</v>
      </c>
      <c r="AU88" s="179" t="s">
        <v>5954</v>
      </c>
    </row>
    <row r="89" ht="14.25" spans="3:47">
      <c r="C89" s="10" t="s">
        <v>5960</v>
      </c>
      <c r="E89" s="10" t="s">
        <v>6169</v>
      </c>
      <c r="G89" s="10" t="s">
        <v>6170</v>
      </c>
      <c r="I89" s="10" t="s">
        <v>6171</v>
      </c>
      <c r="K89" s="10" t="s">
        <v>6172</v>
      </c>
      <c r="O89" s="10" t="s">
        <v>50</v>
      </c>
      <c r="Q89" s="10" t="s">
        <v>155</v>
      </c>
      <c r="S89" s="10" t="s">
        <v>155</v>
      </c>
      <c r="U89" s="10" t="s">
        <v>157</v>
      </c>
      <c r="W89" s="10" t="s">
        <v>747</v>
      </c>
      <c r="AB89" s="10" t="s">
        <v>6185</v>
      </c>
      <c r="AC89" s="10" t="s">
        <v>57</v>
      </c>
      <c r="AE89" s="17" t="s">
        <v>56</v>
      </c>
      <c r="AG89" s="10" t="s">
        <v>57</v>
      </c>
      <c r="AI89" s="10">
        <v>0</v>
      </c>
      <c r="AJ89" s="10" t="e">
        <v>#N/A</v>
      </c>
      <c r="AK89" s="10" t="e">
        <v>#N/A</v>
      </c>
      <c r="AL89" s="10" t="e">
        <v>#N/A</v>
      </c>
      <c r="AM89" s="10" t="e">
        <v>#N/A</v>
      </c>
      <c r="AN89" s="10" t="e">
        <v>#N/A</v>
      </c>
      <c r="AO89" s="10" t="s">
        <v>155</v>
      </c>
      <c r="AP89" s="10" t="s">
        <v>155</v>
      </c>
      <c r="AQ89" s="10" t="s">
        <v>157</v>
      </c>
      <c r="AR89" s="10" t="s">
        <v>747</v>
      </c>
      <c r="AS89" s="10" t="e">
        <v>#N/A</v>
      </c>
      <c r="AT89" s="10" t="e">
        <v>#N/A</v>
      </c>
      <c r="AU89" s="179" t="s">
        <v>5954</v>
      </c>
    </row>
    <row r="90" ht="14.25" spans="3:47">
      <c r="C90" s="10" t="s">
        <v>50</v>
      </c>
      <c r="E90" s="10" t="s">
        <v>155</v>
      </c>
      <c r="G90" s="10" t="s">
        <v>155</v>
      </c>
      <c r="I90" s="10" t="s">
        <v>157</v>
      </c>
      <c r="K90" s="10" t="s">
        <v>6186</v>
      </c>
      <c r="L90" s="10">
        <v>70</v>
      </c>
      <c r="M90" s="10" t="s">
        <v>6187</v>
      </c>
      <c r="O90" s="10" t="s">
        <v>5960</v>
      </c>
      <c r="Q90" s="10" t="s">
        <v>6188</v>
      </c>
      <c r="S90" s="10" t="s">
        <v>6189</v>
      </c>
      <c r="U90" s="10" t="s">
        <v>6160</v>
      </c>
      <c r="W90" s="10" t="s">
        <v>6161</v>
      </c>
      <c r="Y90" s="10" t="s">
        <v>4644</v>
      </c>
      <c r="AA90" s="10" t="s">
        <v>6162</v>
      </c>
      <c r="AB90" s="10" t="s">
        <v>6190</v>
      </c>
      <c r="AC90" s="10" t="s">
        <v>57</v>
      </c>
      <c r="AE90" s="17" t="s">
        <v>56</v>
      </c>
      <c r="AG90" s="10" t="s">
        <v>57</v>
      </c>
      <c r="AI90" s="10">
        <v>1</v>
      </c>
      <c r="AJ90" s="10" t="s">
        <v>155</v>
      </c>
      <c r="AK90" s="10" t="s">
        <v>155</v>
      </c>
      <c r="AL90" s="10" t="s">
        <v>157</v>
      </c>
      <c r="AM90" s="10" t="e">
        <v>#N/A</v>
      </c>
      <c r="AN90" s="10" t="e">
        <v>#N/A</v>
      </c>
      <c r="AO90" s="10" t="e">
        <v>#N/A</v>
      </c>
      <c r="AP90" s="10" t="e">
        <v>#N/A</v>
      </c>
      <c r="AQ90" s="10" t="e">
        <v>#N/A</v>
      </c>
      <c r="AR90" s="10" t="e">
        <v>#N/A</v>
      </c>
      <c r="AS90" s="10" t="s">
        <v>4644</v>
      </c>
      <c r="AT90" s="10" t="e">
        <v>#N/A</v>
      </c>
      <c r="AU90" s="179" t="s">
        <v>6191</v>
      </c>
    </row>
    <row r="91" ht="14.25" spans="3:47">
      <c r="C91" s="10" t="s">
        <v>50</v>
      </c>
      <c r="E91" s="10" t="s">
        <v>155</v>
      </c>
      <c r="G91" s="10" t="s">
        <v>155</v>
      </c>
      <c r="I91" s="10" t="s">
        <v>157</v>
      </c>
      <c r="K91" s="10" t="s">
        <v>6186</v>
      </c>
      <c r="L91" s="10">
        <v>70</v>
      </c>
      <c r="M91" s="10" t="s">
        <v>6187</v>
      </c>
      <c r="O91" s="10" t="s">
        <v>5960</v>
      </c>
      <c r="Q91" s="10" t="s">
        <v>6188</v>
      </c>
      <c r="S91" s="10" t="s">
        <v>6189</v>
      </c>
      <c r="U91" s="10" t="s">
        <v>6160</v>
      </c>
      <c r="W91" s="10" t="s">
        <v>6161</v>
      </c>
      <c r="Y91" s="10" t="s">
        <v>4644</v>
      </c>
      <c r="AA91" s="10" t="s">
        <v>6165</v>
      </c>
      <c r="AB91" s="10" t="s">
        <v>6192</v>
      </c>
      <c r="AC91" s="10" t="s">
        <v>57</v>
      </c>
      <c r="AE91" s="17" t="s">
        <v>56</v>
      </c>
      <c r="AG91" s="10" t="s">
        <v>57</v>
      </c>
      <c r="AI91" s="10">
        <v>1</v>
      </c>
      <c r="AJ91" s="10" t="s">
        <v>155</v>
      </c>
      <c r="AK91" s="10" t="s">
        <v>155</v>
      </c>
      <c r="AL91" s="10" t="s">
        <v>157</v>
      </c>
      <c r="AM91" s="10" t="e">
        <v>#N/A</v>
      </c>
      <c r="AN91" s="10" t="e">
        <v>#N/A</v>
      </c>
      <c r="AO91" s="10" t="e">
        <v>#N/A</v>
      </c>
      <c r="AP91" s="10" t="e">
        <v>#N/A</v>
      </c>
      <c r="AQ91" s="10" t="e">
        <v>#N/A</v>
      </c>
      <c r="AR91" s="10" t="e">
        <v>#N/A</v>
      </c>
      <c r="AS91" s="10" t="s">
        <v>4644</v>
      </c>
      <c r="AT91" s="10" t="e">
        <v>#N/A</v>
      </c>
      <c r="AU91" s="179" t="s">
        <v>6191</v>
      </c>
    </row>
    <row r="92" ht="14.25" spans="3:47">
      <c r="C92" s="10" t="s">
        <v>5940</v>
      </c>
      <c r="E92" s="10" t="s">
        <v>6151</v>
      </c>
      <c r="G92" s="10" t="s">
        <v>6152</v>
      </c>
      <c r="I92" s="10" t="s">
        <v>6154</v>
      </c>
      <c r="K92" s="10" t="s">
        <v>6154</v>
      </c>
      <c r="M92" s="10" t="s">
        <v>4644</v>
      </c>
      <c r="O92" s="10" t="s">
        <v>50</v>
      </c>
      <c r="Q92" s="10" t="s">
        <v>155</v>
      </c>
      <c r="S92" s="10" t="s">
        <v>155</v>
      </c>
      <c r="U92" s="10" t="s">
        <v>157</v>
      </c>
      <c r="W92" s="10" t="s">
        <v>6193</v>
      </c>
      <c r="X92" s="10">
        <v>10</v>
      </c>
      <c r="Y92" s="10" t="s">
        <v>6194</v>
      </c>
      <c r="AA92" s="10" t="s">
        <v>6175</v>
      </c>
      <c r="AB92" s="10" t="s">
        <v>6195</v>
      </c>
      <c r="AC92" s="10" t="s">
        <v>57</v>
      </c>
      <c r="AE92" s="17" t="s">
        <v>56</v>
      </c>
      <c r="AG92" s="10" t="s">
        <v>57</v>
      </c>
      <c r="AI92" s="10">
        <v>1</v>
      </c>
      <c r="AJ92" s="10" t="e">
        <v>#N/A</v>
      </c>
      <c r="AK92" s="10" t="e">
        <v>#N/A</v>
      </c>
      <c r="AL92" s="10" t="e">
        <v>#N/A</v>
      </c>
      <c r="AM92" s="10" t="e">
        <v>#N/A</v>
      </c>
      <c r="AN92" s="10" t="s">
        <v>4644</v>
      </c>
      <c r="AO92" s="10" t="s">
        <v>155</v>
      </c>
      <c r="AP92" s="10" t="s">
        <v>155</v>
      </c>
      <c r="AQ92" s="10" t="s">
        <v>157</v>
      </c>
      <c r="AR92" s="10" t="e">
        <v>#N/A</v>
      </c>
      <c r="AS92" s="10" t="e">
        <v>#N/A</v>
      </c>
      <c r="AT92" s="10" t="e">
        <v>#N/A</v>
      </c>
      <c r="AU92" s="179" t="s">
        <v>6196</v>
      </c>
    </row>
    <row r="93" ht="14.25" spans="3:47">
      <c r="C93" s="10" t="s">
        <v>5940</v>
      </c>
      <c r="E93" s="10" t="s">
        <v>6151</v>
      </c>
      <c r="G93" s="10" t="s">
        <v>6152</v>
      </c>
      <c r="I93" s="10" t="s">
        <v>6154</v>
      </c>
      <c r="K93" s="10" t="s">
        <v>6154</v>
      </c>
      <c r="M93" s="10" t="s">
        <v>4644</v>
      </c>
      <c r="O93" s="10" t="s">
        <v>50</v>
      </c>
      <c r="Q93" s="10" t="s">
        <v>155</v>
      </c>
      <c r="S93" s="10" t="s">
        <v>155</v>
      </c>
      <c r="U93" s="10" t="s">
        <v>157</v>
      </c>
      <c r="W93" s="10" t="s">
        <v>6193</v>
      </c>
      <c r="X93" s="10">
        <v>10</v>
      </c>
      <c r="Y93" s="10" t="s">
        <v>6194</v>
      </c>
      <c r="AA93" s="10" t="s">
        <v>6178</v>
      </c>
      <c r="AB93" s="10" t="s">
        <v>6197</v>
      </c>
      <c r="AC93" s="10" t="s">
        <v>57</v>
      </c>
      <c r="AE93" s="17" t="s">
        <v>56</v>
      </c>
      <c r="AG93" s="10" t="s">
        <v>57</v>
      </c>
      <c r="AI93" s="10">
        <v>1</v>
      </c>
      <c r="AJ93" s="10" t="e">
        <v>#N/A</v>
      </c>
      <c r="AK93" s="10" t="e">
        <v>#N/A</v>
      </c>
      <c r="AL93" s="10" t="e">
        <v>#N/A</v>
      </c>
      <c r="AM93" s="10" t="e">
        <v>#N/A</v>
      </c>
      <c r="AN93" s="10" t="s">
        <v>4644</v>
      </c>
      <c r="AO93" s="10" t="s">
        <v>155</v>
      </c>
      <c r="AP93" s="10" t="s">
        <v>155</v>
      </c>
      <c r="AQ93" s="10" t="s">
        <v>157</v>
      </c>
      <c r="AR93" s="10" t="e">
        <v>#N/A</v>
      </c>
      <c r="AS93" s="10" t="e">
        <v>#N/A</v>
      </c>
      <c r="AT93" s="10" t="e">
        <v>#N/A</v>
      </c>
      <c r="AU93" s="179" t="s">
        <v>6196</v>
      </c>
    </row>
    <row r="94" ht="14.25" spans="3:47">
      <c r="C94" s="10" t="s">
        <v>5941</v>
      </c>
      <c r="E94" s="10" t="s">
        <v>5942</v>
      </c>
      <c r="G94" s="10" t="s">
        <v>6198</v>
      </c>
      <c r="I94" s="10" t="s">
        <v>6199</v>
      </c>
      <c r="K94" s="10" t="s">
        <v>6200</v>
      </c>
      <c r="M94" s="10" t="s">
        <v>6201</v>
      </c>
      <c r="O94" s="10" t="s">
        <v>50</v>
      </c>
      <c r="Q94" s="10" t="s">
        <v>180</v>
      </c>
      <c r="S94" s="10" t="s">
        <v>191</v>
      </c>
      <c r="U94" s="10" t="s">
        <v>194</v>
      </c>
      <c r="W94" s="10" t="s">
        <v>698</v>
      </c>
      <c r="Y94" s="10" t="s">
        <v>1986</v>
      </c>
      <c r="AB94" s="10" t="s">
        <v>6202</v>
      </c>
      <c r="AC94" s="10" t="s">
        <v>57</v>
      </c>
      <c r="AE94" s="17" t="s">
        <v>56</v>
      </c>
      <c r="AF94" s="10" t="s">
        <v>6203</v>
      </c>
      <c r="AG94" s="10" t="s">
        <v>57</v>
      </c>
      <c r="AI94" s="10">
        <v>1</v>
      </c>
      <c r="AJ94" s="10" t="e">
        <v>#N/A</v>
      </c>
      <c r="AK94" s="10" t="e">
        <v>#N/A</v>
      </c>
      <c r="AL94" s="10" t="e">
        <v>#N/A</v>
      </c>
      <c r="AM94" s="10" t="e">
        <v>#N/A</v>
      </c>
      <c r="AN94" s="10" t="e">
        <v>#N/A</v>
      </c>
      <c r="AO94" s="10" t="s">
        <v>180</v>
      </c>
      <c r="AP94" s="10" t="s">
        <v>191</v>
      </c>
      <c r="AQ94" s="10" t="s">
        <v>194</v>
      </c>
      <c r="AR94" s="10" t="s">
        <v>698</v>
      </c>
      <c r="AS94" s="10" t="s">
        <v>1986</v>
      </c>
      <c r="AT94" s="10" t="e">
        <v>#N/A</v>
      </c>
      <c r="AU94" s="179" t="s">
        <v>5954</v>
      </c>
    </row>
    <row r="95" ht="14.25" spans="3:47">
      <c r="C95" s="10" t="s">
        <v>5941</v>
      </c>
      <c r="E95" s="10" t="s">
        <v>5942</v>
      </c>
      <c r="G95" s="10" t="s">
        <v>6198</v>
      </c>
      <c r="I95" s="10" t="s">
        <v>6199</v>
      </c>
      <c r="K95" s="10" t="s">
        <v>6204</v>
      </c>
      <c r="M95" s="10" t="s">
        <v>6201</v>
      </c>
      <c r="O95" s="10" t="s">
        <v>50</v>
      </c>
      <c r="Q95" s="10" t="s">
        <v>180</v>
      </c>
      <c r="S95" s="10" t="s">
        <v>191</v>
      </c>
      <c r="U95" s="10" t="s">
        <v>194</v>
      </c>
      <c r="W95" s="10" t="s">
        <v>698</v>
      </c>
      <c r="Y95" s="10" t="s">
        <v>1986</v>
      </c>
      <c r="AB95" s="10" t="s">
        <v>6205</v>
      </c>
      <c r="AC95" s="10" t="s">
        <v>57</v>
      </c>
      <c r="AE95" s="17" t="s">
        <v>56</v>
      </c>
      <c r="AF95" s="10" t="s">
        <v>6206</v>
      </c>
      <c r="AG95" s="10" t="s">
        <v>57</v>
      </c>
      <c r="AI95" s="10">
        <v>1</v>
      </c>
      <c r="AJ95" s="10" t="e">
        <v>#N/A</v>
      </c>
      <c r="AK95" s="10" t="e">
        <v>#N/A</v>
      </c>
      <c r="AL95" s="10" t="e">
        <v>#N/A</v>
      </c>
      <c r="AM95" s="10" t="e">
        <v>#N/A</v>
      </c>
      <c r="AN95" s="10" t="e">
        <v>#N/A</v>
      </c>
      <c r="AO95" s="10" t="s">
        <v>180</v>
      </c>
      <c r="AP95" s="10" t="s">
        <v>191</v>
      </c>
      <c r="AQ95" s="10" t="s">
        <v>194</v>
      </c>
      <c r="AR95" s="10" t="s">
        <v>698</v>
      </c>
      <c r="AS95" s="10" t="s">
        <v>1986</v>
      </c>
      <c r="AT95" s="10" t="e">
        <v>#N/A</v>
      </c>
      <c r="AU95" s="179" t="s">
        <v>5954</v>
      </c>
    </row>
    <row r="96" ht="14.25" spans="3:47">
      <c r="C96" s="10" t="s">
        <v>5960</v>
      </c>
      <c r="E96" s="10" t="s">
        <v>6169</v>
      </c>
      <c r="G96" s="10" t="s">
        <v>6170</v>
      </c>
      <c r="I96" s="10" t="s">
        <v>6171</v>
      </c>
      <c r="K96" s="10" t="s">
        <v>6172</v>
      </c>
      <c r="O96" s="10" t="s">
        <v>50</v>
      </c>
      <c r="Q96" s="10" t="s">
        <v>155</v>
      </c>
      <c r="S96" s="10" t="s">
        <v>155</v>
      </c>
      <c r="U96" s="10" t="s">
        <v>157</v>
      </c>
      <c r="W96" s="10" t="s">
        <v>747</v>
      </c>
      <c r="X96" s="10">
        <v>10</v>
      </c>
      <c r="Y96" s="10" t="s">
        <v>3844</v>
      </c>
      <c r="AB96" s="10" t="s">
        <v>6174</v>
      </c>
      <c r="AC96" s="10" t="s">
        <v>57</v>
      </c>
      <c r="AE96" s="17" t="s">
        <v>56</v>
      </c>
      <c r="AG96" s="10" t="s">
        <v>57</v>
      </c>
      <c r="AI96" s="10">
        <v>0</v>
      </c>
      <c r="AJ96" s="10" t="e">
        <v>#N/A</v>
      </c>
      <c r="AK96" s="10" t="e">
        <v>#N/A</v>
      </c>
      <c r="AL96" s="10" t="e">
        <v>#N/A</v>
      </c>
      <c r="AM96" s="10" t="e">
        <v>#N/A</v>
      </c>
      <c r="AN96" s="10" t="e">
        <v>#N/A</v>
      </c>
      <c r="AO96" s="10" t="s">
        <v>155</v>
      </c>
      <c r="AP96" s="10" t="s">
        <v>155</v>
      </c>
      <c r="AQ96" s="10" t="s">
        <v>157</v>
      </c>
      <c r="AR96" s="10" t="s">
        <v>747</v>
      </c>
      <c r="AS96" s="10" t="s">
        <v>3844</v>
      </c>
      <c r="AT96" s="10" t="e">
        <v>#N/A</v>
      </c>
      <c r="AU96" s="179" t="s">
        <v>5954</v>
      </c>
    </row>
    <row r="97" ht="14.25" spans="3:47">
      <c r="C97" s="10" t="s">
        <v>5960</v>
      </c>
      <c r="E97" s="10" t="s">
        <v>6129</v>
      </c>
      <c r="G97" s="10" t="s">
        <v>6130</v>
      </c>
      <c r="I97" s="10" t="s">
        <v>5964</v>
      </c>
      <c r="K97" s="10" t="s">
        <v>6144</v>
      </c>
      <c r="O97" s="10" t="s">
        <v>50</v>
      </c>
      <c r="Q97" s="10" t="s">
        <v>165</v>
      </c>
      <c r="S97" s="10" t="s">
        <v>168</v>
      </c>
      <c r="U97" s="10" t="s">
        <v>173</v>
      </c>
      <c r="W97" s="10" t="s">
        <v>773</v>
      </c>
      <c r="X97" s="10">
        <v>210</v>
      </c>
      <c r="Y97" s="10" t="s">
        <v>4171</v>
      </c>
      <c r="AB97" s="10" t="s">
        <v>5965</v>
      </c>
      <c r="AC97" s="10" t="s">
        <v>57</v>
      </c>
      <c r="AE97" s="17" t="s">
        <v>56</v>
      </c>
      <c r="AG97" s="10" t="s">
        <v>57</v>
      </c>
      <c r="AI97" s="10">
        <v>0</v>
      </c>
      <c r="AJ97" s="10" t="e">
        <v>#N/A</v>
      </c>
      <c r="AK97" s="10" t="e">
        <v>#N/A</v>
      </c>
      <c r="AL97" s="10" t="e">
        <v>#N/A</v>
      </c>
      <c r="AM97" s="10" t="e">
        <v>#N/A</v>
      </c>
      <c r="AN97" s="10" t="e">
        <v>#N/A</v>
      </c>
      <c r="AO97" s="10" t="s">
        <v>165</v>
      </c>
      <c r="AP97" s="10" t="s">
        <v>168</v>
      </c>
      <c r="AQ97" s="10" t="s">
        <v>173</v>
      </c>
      <c r="AR97" s="10" t="s">
        <v>773</v>
      </c>
      <c r="AS97" s="10" t="s">
        <v>4171</v>
      </c>
      <c r="AT97" s="10" t="e">
        <v>#N/A</v>
      </c>
      <c r="AU97" s="179" t="s">
        <v>5954</v>
      </c>
    </row>
    <row r="98" ht="14.25" spans="3:47">
      <c r="C98" s="10" t="s">
        <v>5960</v>
      </c>
      <c r="E98" s="10" t="s">
        <v>6129</v>
      </c>
      <c r="G98" s="10" t="s">
        <v>5962</v>
      </c>
      <c r="I98" s="10" t="s">
        <v>5964</v>
      </c>
      <c r="K98" s="10" t="s">
        <v>6144</v>
      </c>
      <c r="O98" s="10" t="s">
        <v>50</v>
      </c>
      <c r="Q98" s="10" t="s">
        <v>165</v>
      </c>
      <c r="S98" s="10" t="s">
        <v>168</v>
      </c>
      <c r="U98" s="10" t="s">
        <v>174</v>
      </c>
      <c r="W98" s="10" t="s">
        <v>777</v>
      </c>
      <c r="X98" s="10">
        <v>120</v>
      </c>
      <c r="Y98" s="10" t="s">
        <v>4216</v>
      </c>
      <c r="AB98" s="10" t="s">
        <v>5967</v>
      </c>
      <c r="AC98" s="10" t="s">
        <v>57</v>
      </c>
      <c r="AE98" s="17" t="s">
        <v>56</v>
      </c>
      <c r="AG98" s="10" t="s">
        <v>57</v>
      </c>
      <c r="AI98" s="10">
        <v>0</v>
      </c>
      <c r="AJ98" s="10" t="e">
        <v>#N/A</v>
      </c>
      <c r="AK98" s="10" t="e">
        <v>#N/A</v>
      </c>
      <c r="AL98" s="10" t="e">
        <v>#N/A</v>
      </c>
      <c r="AM98" s="10" t="e">
        <v>#N/A</v>
      </c>
      <c r="AN98" s="10" t="e">
        <v>#N/A</v>
      </c>
      <c r="AO98" s="10" t="s">
        <v>165</v>
      </c>
      <c r="AP98" s="10" t="s">
        <v>168</v>
      </c>
      <c r="AQ98" s="10" t="s">
        <v>174</v>
      </c>
      <c r="AR98" s="10" t="s">
        <v>777</v>
      </c>
      <c r="AS98" s="10" t="s">
        <v>4216</v>
      </c>
      <c r="AT98" s="10" t="e">
        <v>#N/A</v>
      </c>
      <c r="AU98" s="179" t="s">
        <v>5954</v>
      </c>
    </row>
  </sheetData>
  <autoFilter ref="A2:AT98">
    <extLst/>
  </autoFilter>
  <conditionalFormatting sqref="W3:W4">
    <cfRule type="expression" dxfId="0" priority="2">
      <formula>AND(SUMPRODUCT(IFERROR(1*(($E$1:$E$2&amp;"x")=(W3&amp;"x")),0))&gt;1,NOT(ISBLANK(W3)))</formula>
    </cfRule>
  </conditionalFormatting>
  <conditionalFormatting sqref="W13:W22">
    <cfRule type="expression" dxfId="0" priority="3">
      <formula>AND(SUMPRODUCT(IFERROR(1*(($E$1:$E$32&amp;"x")=(W13&amp;"x")),0))&gt;1,NOT(ISBLANK(W13)))</formula>
    </cfRule>
  </conditionalFormatting>
  <conditionalFormatting sqref="W60:W68">
    <cfRule type="expression" dxfId="0" priority="1">
      <formula>AND(SUMPRODUCT(IFERROR(1*(($E$1:$E$2&amp;"x")=(W60&amp;"x")),0))&gt;1,NOT(ISBLANK(W60)))</formula>
    </cfRule>
  </conditionalFormatting>
  <pageMargins left="0.7" right="0.7" top="0.75" bottom="0.75" header="0.3" footer="0.3"/>
  <pageSetup paperSize="9" orientation="portrait" horizontalDpi="1200" verticalDpi="12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workbookViewId="0">
      <selection activeCell="G16" sqref="G16"/>
    </sheetView>
  </sheetViews>
  <sheetFormatPr defaultColWidth="7.75" defaultRowHeight="14.25"/>
  <cols>
    <col min="1" max="1" customWidth="true" style="1" width="12.8333333333333" collapsed="false"/>
    <col min="2" max="2" customWidth="true" style="1" width="16.8333333333333" collapsed="false"/>
    <col min="3" max="3" customWidth="true" style="1" width="17.0833333333333" collapsed="false"/>
    <col min="4" max="4" customWidth="true" style="1" width="12.8333333333333" collapsed="false"/>
    <col min="5" max="5" customWidth="true" style="1" width="19.0" collapsed="false"/>
    <col min="6" max="6" customWidth="true" style="1" width="24.0" collapsed="false"/>
    <col min="7" max="7" customWidth="true" style="1" width="25.3333333333333" collapsed="false"/>
    <col min="8" max="8" customWidth="true" style="1" width="12.8333333333333" collapsed="false"/>
    <col min="9" max="9" customWidth="true" style="1" width="8.58333333333333" collapsed="false"/>
    <col min="10" max="10" customWidth="true" style="1" width="9.25" collapsed="false"/>
    <col min="11" max="16384" style="1" width="7.75" collapsed="false"/>
  </cols>
  <sheetData>
    <row r="1" ht="24" spans="1:8">
      <c r="A1" s="2" t="s">
        <v>1</v>
      </c>
      <c r="B1" s="2" t="s">
        <v>4</v>
      </c>
      <c r="C1" s="2" t="s">
        <v>6</v>
      </c>
      <c r="D1" s="2" t="s">
        <v>6207</v>
      </c>
      <c r="E1" s="2" t="s">
        <v>6208</v>
      </c>
      <c r="F1" s="2" t="s">
        <v>6209</v>
      </c>
      <c r="G1" s="2" t="s">
        <v>6210</v>
      </c>
      <c r="H1" s="3" t="s">
        <v>13</v>
      </c>
    </row>
    <row r="2" ht="58.5" customHeight="1" spans="1:10">
      <c r="A2" s="4" t="s">
        <v>6211</v>
      </c>
      <c r="B2" s="4" t="s">
        <v>6212</v>
      </c>
      <c r="C2" s="4" t="s">
        <v>6213</v>
      </c>
      <c r="D2" s="4" t="s">
        <v>6211</v>
      </c>
      <c r="E2" s="4" t="s">
        <v>6212</v>
      </c>
      <c r="F2" s="4" t="s">
        <v>6213</v>
      </c>
      <c r="G2" s="4" t="s">
        <v>6214</v>
      </c>
      <c r="H2" s="4" t="s">
        <v>46</v>
      </c>
      <c r="I2" s="179" t="s">
        <v>6215</v>
      </c>
      <c r="J2" s="8" t="s">
        <v>6216</v>
      </c>
    </row>
    <row r="3" spans="1:10">
      <c r="A3" s="5" t="s">
        <v>50</v>
      </c>
      <c r="B3" s="5" t="s">
        <v>52</v>
      </c>
      <c r="C3" s="5" t="s">
        <v>63</v>
      </c>
      <c r="D3" s="5" t="s">
        <v>6217</v>
      </c>
      <c r="E3" s="5" t="s">
        <v>6218</v>
      </c>
      <c r="F3" s="5" t="s">
        <v>6219</v>
      </c>
      <c r="G3" s="5" t="s">
        <v>6220</v>
      </c>
      <c r="H3" s="1" t="s">
        <v>57</v>
      </c>
      <c r="I3" s="175" t="s">
        <v>61</v>
      </c>
      <c r="J3" s="1" t="s">
        <v>57</v>
      </c>
    </row>
    <row r="4" spans="1:10">
      <c r="A4" s="5" t="s">
        <v>50</v>
      </c>
      <c r="B4" s="5" t="s">
        <v>52</v>
      </c>
      <c r="C4" s="5" t="s">
        <v>82</v>
      </c>
      <c r="D4" s="5" t="s">
        <v>6083</v>
      </c>
      <c r="E4" s="5" t="s">
        <v>6139</v>
      </c>
      <c r="F4" s="5" t="s">
        <v>6140</v>
      </c>
      <c r="G4" s="5" t="s">
        <v>6140</v>
      </c>
      <c r="H4" s="1" t="s">
        <v>57</v>
      </c>
      <c r="I4" s="175" t="s">
        <v>61</v>
      </c>
      <c r="J4" s="1" t="s">
        <v>57</v>
      </c>
    </row>
    <row r="5" spans="1:10">
      <c r="A5" s="5" t="s">
        <v>50</v>
      </c>
      <c r="B5" s="5" t="s">
        <v>52</v>
      </c>
      <c r="C5" s="5" t="s">
        <v>82</v>
      </c>
      <c r="D5" s="5" t="s">
        <v>5960</v>
      </c>
      <c r="E5" s="5" t="s">
        <v>6129</v>
      </c>
      <c r="F5" s="5" t="s">
        <v>6130</v>
      </c>
      <c r="G5" s="5" t="s">
        <v>6221</v>
      </c>
      <c r="H5" s="1" t="s">
        <v>57</v>
      </c>
      <c r="I5" s="175" t="s">
        <v>61</v>
      </c>
      <c r="J5" s="1" t="s">
        <v>57</v>
      </c>
    </row>
    <row r="6" spans="1:10">
      <c r="A6" s="5" t="s">
        <v>50</v>
      </c>
      <c r="B6" s="5" t="s">
        <v>113</v>
      </c>
      <c r="C6" s="5" t="s">
        <v>114</v>
      </c>
      <c r="D6" s="5" t="s">
        <v>6222</v>
      </c>
      <c r="E6" s="5" t="s">
        <v>6223</v>
      </c>
      <c r="F6" s="5" t="s">
        <v>6224</v>
      </c>
      <c r="G6" s="5" t="s">
        <v>6225</v>
      </c>
      <c r="H6" s="1" t="s">
        <v>57</v>
      </c>
      <c r="I6" s="175" t="s">
        <v>61</v>
      </c>
      <c r="J6" s="1" t="s">
        <v>57</v>
      </c>
    </row>
    <row r="7" spans="1:10">
      <c r="A7" s="5" t="s">
        <v>50</v>
      </c>
      <c r="B7" s="5" t="s">
        <v>113</v>
      </c>
      <c r="C7" s="5" t="s">
        <v>114</v>
      </c>
      <c r="D7" s="5" t="s">
        <v>6226</v>
      </c>
      <c r="E7" s="5" t="s">
        <v>6227</v>
      </c>
      <c r="F7" s="5" t="s">
        <v>6228</v>
      </c>
      <c r="G7" s="5" t="s">
        <v>6229</v>
      </c>
      <c r="H7" s="1" t="s">
        <v>57</v>
      </c>
      <c r="I7" s="175" t="s">
        <v>61</v>
      </c>
      <c r="J7" s="1" t="s">
        <v>57</v>
      </c>
    </row>
    <row r="8" spans="1:10">
      <c r="A8" s="5" t="s">
        <v>50</v>
      </c>
      <c r="B8" s="5" t="s">
        <v>119</v>
      </c>
      <c r="C8" s="5" t="s">
        <v>120</v>
      </c>
      <c r="D8" s="5" t="s">
        <v>5940</v>
      </c>
      <c r="E8" s="5" t="s">
        <v>5968</v>
      </c>
      <c r="F8" s="5" t="s">
        <v>6230</v>
      </c>
      <c r="G8" s="5" t="s">
        <v>6231</v>
      </c>
      <c r="H8" s="1" t="s">
        <v>57</v>
      </c>
      <c r="I8" s="175" t="s">
        <v>61</v>
      </c>
      <c r="J8" s="1" t="s">
        <v>57</v>
      </c>
    </row>
    <row r="9" spans="1:10">
      <c r="A9" s="5" t="s">
        <v>50</v>
      </c>
      <c r="B9" s="5" t="s">
        <v>119</v>
      </c>
      <c r="C9" s="5" t="s">
        <v>120</v>
      </c>
      <c r="D9" s="5" t="s">
        <v>5948</v>
      </c>
      <c r="E9" s="5" t="s">
        <v>6232</v>
      </c>
      <c r="F9" s="5" t="s">
        <v>6233</v>
      </c>
      <c r="G9" s="5" t="s">
        <v>6233</v>
      </c>
      <c r="H9" s="1" t="s">
        <v>57</v>
      </c>
      <c r="I9" s="175" t="s">
        <v>61</v>
      </c>
      <c r="J9" s="1" t="s">
        <v>57</v>
      </c>
    </row>
    <row r="10" spans="1:10">
      <c r="A10" s="5" t="s">
        <v>50</v>
      </c>
      <c r="B10" s="5" t="s">
        <v>119</v>
      </c>
      <c r="C10" s="5" t="s">
        <v>120</v>
      </c>
      <c r="D10" s="5" t="s">
        <v>5941</v>
      </c>
      <c r="E10" s="5" t="s">
        <v>6011</v>
      </c>
      <c r="F10" s="5" t="s">
        <v>6017</v>
      </c>
      <c r="G10" s="5" t="s">
        <v>6234</v>
      </c>
      <c r="H10" s="1" t="s">
        <v>57</v>
      </c>
      <c r="I10" s="175" t="s">
        <v>61</v>
      </c>
      <c r="J10" s="1" t="s">
        <v>57</v>
      </c>
    </row>
    <row r="11" spans="1:10">
      <c r="A11" s="5" t="s">
        <v>50</v>
      </c>
      <c r="B11" s="5" t="s">
        <v>119</v>
      </c>
      <c r="C11" s="5" t="s">
        <v>126</v>
      </c>
      <c r="D11" s="5" t="s">
        <v>5940</v>
      </c>
      <c r="E11" s="5" t="s">
        <v>6151</v>
      </c>
      <c r="F11" s="5" t="s">
        <v>6235</v>
      </c>
      <c r="G11" s="5" t="s">
        <v>6236</v>
      </c>
      <c r="H11" s="1" t="s">
        <v>57</v>
      </c>
      <c r="I11" s="175" t="s">
        <v>61</v>
      </c>
      <c r="J11" s="1" t="s">
        <v>57</v>
      </c>
    </row>
    <row r="12" spans="1:10">
      <c r="A12" s="5" t="s">
        <v>50</v>
      </c>
      <c r="B12" s="5" t="s">
        <v>119</v>
      </c>
      <c r="C12" s="5" t="s">
        <v>126</v>
      </c>
      <c r="D12" s="5" t="s">
        <v>5941</v>
      </c>
      <c r="E12" s="5" t="s">
        <v>5942</v>
      </c>
      <c r="F12" s="5" t="s">
        <v>6237</v>
      </c>
      <c r="G12" s="5" t="s">
        <v>6238</v>
      </c>
      <c r="H12" s="1" t="s">
        <v>57</v>
      </c>
      <c r="I12" s="175" t="s">
        <v>61</v>
      </c>
      <c r="J12" s="1" t="s">
        <v>57</v>
      </c>
    </row>
    <row r="13" spans="1:10">
      <c r="A13" s="5" t="s">
        <v>50</v>
      </c>
      <c r="B13" s="5" t="s">
        <v>119</v>
      </c>
      <c r="C13" s="5" t="s">
        <v>126</v>
      </c>
      <c r="D13" s="5" t="s">
        <v>6239</v>
      </c>
      <c r="E13" s="5" t="s">
        <v>6240</v>
      </c>
      <c r="F13" s="5" t="s">
        <v>6241</v>
      </c>
      <c r="G13" s="5" t="s">
        <v>6242</v>
      </c>
      <c r="H13" s="1" t="s">
        <v>57</v>
      </c>
      <c r="I13" s="175" t="s">
        <v>61</v>
      </c>
      <c r="J13" s="1" t="s">
        <v>57</v>
      </c>
    </row>
    <row r="14" spans="1:10">
      <c r="A14" s="5" t="s">
        <v>50</v>
      </c>
      <c r="B14" s="5" t="s">
        <v>119</v>
      </c>
      <c r="C14" s="5" t="s">
        <v>126</v>
      </c>
      <c r="D14" s="5" t="s">
        <v>6243</v>
      </c>
      <c r="E14" s="5" t="s">
        <v>6244</v>
      </c>
      <c r="F14" s="5" t="s">
        <v>6245</v>
      </c>
      <c r="G14" s="5" t="s">
        <v>6246</v>
      </c>
      <c r="H14" s="1" t="s">
        <v>57</v>
      </c>
      <c r="I14" s="175" t="s">
        <v>61</v>
      </c>
      <c r="J14" s="1" t="s">
        <v>57</v>
      </c>
    </row>
    <row r="15" spans="1:10">
      <c r="A15" s="5" t="s">
        <v>50</v>
      </c>
      <c r="B15" s="5" t="s">
        <v>141</v>
      </c>
      <c r="C15" s="5" t="s">
        <v>142</v>
      </c>
      <c r="D15" s="5" t="s">
        <v>5948</v>
      </c>
      <c r="E15" s="5" t="s">
        <v>6050</v>
      </c>
      <c r="F15" s="5" t="s">
        <v>6051</v>
      </c>
      <c r="G15" s="5" t="s">
        <v>6052</v>
      </c>
      <c r="H15" s="1" t="s">
        <v>57</v>
      </c>
      <c r="I15" s="175" t="s">
        <v>61</v>
      </c>
      <c r="J15" s="1" t="s">
        <v>57</v>
      </c>
    </row>
    <row r="16" spans="1:10">
      <c r="A16" s="5" t="s">
        <v>50</v>
      </c>
      <c r="B16" s="5" t="s">
        <v>141</v>
      </c>
      <c r="C16" s="5" t="s">
        <v>142</v>
      </c>
      <c r="D16" s="5" t="s">
        <v>5941</v>
      </c>
      <c r="E16" s="5" t="s">
        <v>6247</v>
      </c>
      <c r="F16" s="5" t="s">
        <v>6036</v>
      </c>
      <c r="G16" s="5" t="s">
        <v>6248</v>
      </c>
      <c r="H16" s="1" t="s">
        <v>57</v>
      </c>
      <c r="I16" s="175" t="s">
        <v>61</v>
      </c>
      <c r="J16" s="1" t="s">
        <v>57</v>
      </c>
    </row>
    <row r="17" spans="1:10">
      <c r="A17" s="5" t="s">
        <v>50</v>
      </c>
      <c r="B17" s="5" t="s">
        <v>155</v>
      </c>
      <c r="C17" s="5" t="s">
        <v>155</v>
      </c>
      <c r="D17" s="5" t="s">
        <v>5940</v>
      </c>
      <c r="E17" s="5" t="s">
        <v>5968</v>
      </c>
      <c r="F17" s="5" t="s">
        <v>6249</v>
      </c>
      <c r="G17" s="5" t="s">
        <v>6250</v>
      </c>
      <c r="H17" s="1" t="s">
        <v>57</v>
      </c>
      <c r="I17" s="175" t="s">
        <v>61</v>
      </c>
      <c r="J17" s="1" t="s">
        <v>57</v>
      </c>
    </row>
    <row r="18" spans="1:10">
      <c r="A18" s="5" t="s">
        <v>50</v>
      </c>
      <c r="B18" s="5" t="s">
        <v>155</v>
      </c>
      <c r="C18" s="5" t="s">
        <v>155</v>
      </c>
      <c r="D18" s="5" t="s">
        <v>5960</v>
      </c>
      <c r="E18" s="5" t="s">
        <v>6151</v>
      </c>
      <c r="F18" s="5" t="s">
        <v>6251</v>
      </c>
      <c r="G18" s="5" t="s">
        <v>6252</v>
      </c>
      <c r="H18" s="1" t="s">
        <v>57</v>
      </c>
      <c r="I18" s="175" t="s">
        <v>61</v>
      </c>
      <c r="J18" s="1" t="s">
        <v>57</v>
      </c>
    </row>
    <row r="19" spans="1:10">
      <c r="A19" s="5" t="s">
        <v>50</v>
      </c>
      <c r="B19" s="5" t="s">
        <v>155</v>
      </c>
      <c r="C19" s="5" t="s">
        <v>155</v>
      </c>
      <c r="D19" s="5" t="s">
        <v>5960</v>
      </c>
      <c r="E19" s="5" t="s">
        <v>5996</v>
      </c>
      <c r="F19" s="5" t="s">
        <v>6253</v>
      </c>
      <c r="G19" s="5" t="s">
        <v>6254</v>
      </c>
      <c r="H19" s="1" t="s">
        <v>57</v>
      </c>
      <c r="I19" s="175" t="s">
        <v>61</v>
      </c>
      <c r="J19" s="1" t="s">
        <v>57</v>
      </c>
    </row>
    <row r="20" spans="1:10">
      <c r="A20" s="5" t="s">
        <v>50</v>
      </c>
      <c r="B20" s="5" t="s">
        <v>165</v>
      </c>
      <c r="C20" s="5" t="s">
        <v>175</v>
      </c>
      <c r="D20" s="5" t="s">
        <v>5960</v>
      </c>
      <c r="E20" s="5" t="s">
        <v>6129</v>
      </c>
      <c r="F20" s="5" t="s">
        <v>6130</v>
      </c>
      <c r="G20" s="5" t="s">
        <v>6221</v>
      </c>
      <c r="H20" s="1" t="s">
        <v>57</v>
      </c>
      <c r="I20" s="175" t="s">
        <v>61</v>
      </c>
      <c r="J20" s="1" t="s">
        <v>57</v>
      </c>
    </row>
    <row r="21" spans="1:10">
      <c r="A21" s="5" t="s">
        <v>50</v>
      </c>
      <c r="B21" s="5" t="s">
        <v>165</v>
      </c>
      <c r="C21" s="5" t="s">
        <v>175</v>
      </c>
      <c r="D21" s="5" t="s">
        <v>5960</v>
      </c>
      <c r="E21" s="5" t="s">
        <v>5996</v>
      </c>
      <c r="F21" s="5" t="s">
        <v>6253</v>
      </c>
      <c r="G21" s="5" t="s">
        <v>5998</v>
      </c>
      <c r="H21" s="1" t="s">
        <v>57</v>
      </c>
      <c r="I21" s="175" t="s">
        <v>61</v>
      </c>
      <c r="J21" s="1" t="s">
        <v>57</v>
      </c>
    </row>
    <row r="22" spans="1:10">
      <c r="A22" s="5" t="s">
        <v>50</v>
      </c>
      <c r="B22" s="5" t="s">
        <v>165</v>
      </c>
      <c r="C22" s="5" t="s">
        <v>175</v>
      </c>
      <c r="D22" s="5" t="s">
        <v>5960</v>
      </c>
      <c r="E22" s="5" t="s">
        <v>5996</v>
      </c>
      <c r="F22" s="5" t="s">
        <v>6253</v>
      </c>
      <c r="G22" s="5" t="s">
        <v>6254</v>
      </c>
      <c r="H22" s="1" t="s">
        <v>57</v>
      </c>
      <c r="I22" s="175" t="s">
        <v>61</v>
      </c>
      <c r="J22" s="1" t="s">
        <v>57</v>
      </c>
    </row>
    <row r="23" spans="1:10">
      <c r="A23" s="5" t="s">
        <v>50</v>
      </c>
      <c r="B23" s="5" t="s">
        <v>165</v>
      </c>
      <c r="C23" s="5" t="s">
        <v>175</v>
      </c>
      <c r="D23" s="5" t="s">
        <v>5940</v>
      </c>
      <c r="E23" s="5" t="s">
        <v>5968</v>
      </c>
      <c r="F23" s="5" t="s">
        <v>5978</v>
      </c>
      <c r="G23" s="5" t="s">
        <v>6255</v>
      </c>
      <c r="H23" s="1" t="s">
        <v>57</v>
      </c>
      <c r="I23" s="175" t="s">
        <v>61</v>
      </c>
      <c r="J23" s="1" t="s">
        <v>57</v>
      </c>
    </row>
    <row r="24" spans="1:10">
      <c r="A24" s="5" t="s">
        <v>50</v>
      </c>
      <c r="B24" s="5" t="s">
        <v>165</v>
      </c>
      <c r="C24" s="5" t="s">
        <v>175</v>
      </c>
      <c r="D24" s="5" t="s">
        <v>5940</v>
      </c>
      <c r="E24" s="5" t="s">
        <v>5968</v>
      </c>
      <c r="F24" s="5" t="s">
        <v>5978</v>
      </c>
      <c r="G24" s="5" t="s">
        <v>5985</v>
      </c>
      <c r="H24" s="1" t="s">
        <v>57</v>
      </c>
      <c r="I24" s="175" t="s">
        <v>61</v>
      </c>
      <c r="J24" s="1" t="s">
        <v>57</v>
      </c>
    </row>
    <row r="25" spans="1:10">
      <c r="A25" s="5" t="s">
        <v>50</v>
      </c>
      <c r="B25" s="5" t="s">
        <v>165</v>
      </c>
      <c r="C25" s="5" t="s">
        <v>175</v>
      </c>
      <c r="D25" s="5" t="s">
        <v>5960</v>
      </c>
      <c r="E25" s="5" t="s">
        <v>6151</v>
      </c>
      <c r="F25" s="5" t="s">
        <v>6256</v>
      </c>
      <c r="G25" s="5" t="s">
        <v>6257</v>
      </c>
      <c r="H25" s="1" t="s">
        <v>57</v>
      </c>
      <c r="I25" s="175" t="s">
        <v>61</v>
      </c>
      <c r="J25" s="1" t="s">
        <v>57</v>
      </c>
    </row>
    <row r="26" spans="1:10">
      <c r="A26" s="5" t="s">
        <v>50</v>
      </c>
      <c r="B26" s="5" t="s">
        <v>165</v>
      </c>
      <c r="C26" s="5" t="s">
        <v>175</v>
      </c>
      <c r="D26" s="5" t="s">
        <v>5940</v>
      </c>
      <c r="E26" s="5" t="s">
        <v>5968</v>
      </c>
      <c r="F26" s="5" t="s">
        <v>5969</v>
      </c>
      <c r="G26" s="5" t="s">
        <v>5970</v>
      </c>
      <c r="H26" s="1" t="s">
        <v>57</v>
      </c>
      <c r="I26" s="175" t="s">
        <v>61</v>
      </c>
      <c r="J26" s="1" t="s">
        <v>57</v>
      </c>
    </row>
    <row r="27" spans="1:10">
      <c r="A27" s="5" t="s">
        <v>50</v>
      </c>
      <c r="B27" s="5" t="s">
        <v>165</v>
      </c>
      <c r="C27" s="5" t="s">
        <v>175</v>
      </c>
      <c r="D27" s="5" t="s">
        <v>5940</v>
      </c>
      <c r="E27" s="5" t="s">
        <v>5968</v>
      </c>
      <c r="F27" s="5" t="s">
        <v>5969</v>
      </c>
      <c r="G27" s="5" t="s">
        <v>6258</v>
      </c>
      <c r="H27" s="1" t="s">
        <v>57</v>
      </c>
      <c r="I27" s="175" t="s">
        <v>61</v>
      </c>
      <c r="J27" s="1" t="s">
        <v>57</v>
      </c>
    </row>
    <row r="28" spans="1:10">
      <c r="A28" s="5" t="s">
        <v>50</v>
      </c>
      <c r="B28" s="5" t="s">
        <v>165</v>
      </c>
      <c r="C28" s="5" t="s">
        <v>178</v>
      </c>
      <c r="D28" s="5" t="s">
        <v>5940</v>
      </c>
      <c r="E28" s="5" t="s">
        <v>5968</v>
      </c>
      <c r="F28" s="5" t="s">
        <v>6259</v>
      </c>
      <c r="G28" s="5" t="s">
        <v>6260</v>
      </c>
      <c r="H28" s="1" t="s">
        <v>57</v>
      </c>
      <c r="I28" s="175" t="s">
        <v>61</v>
      </c>
      <c r="J28" s="1" t="s">
        <v>57</v>
      </c>
    </row>
    <row r="29" spans="1:10">
      <c r="A29" s="5" t="s">
        <v>50</v>
      </c>
      <c r="B29" s="5" t="s">
        <v>165</v>
      </c>
      <c r="C29" s="5" t="s">
        <v>178</v>
      </c>
      <c r="D29" s="5" t="s">
        <v>5940</v>
      </c>
      <c r="E29" s="5" t="s">
        <v>5968</v>
      </c>
      <c r="F29" s="5" t="s">
        <v>6259</v>
      </c>
      <c r="G29" s="5" t="s">
        <v>6261</v>
      </c>
      <c r="H29" s="1" t="s">
        <v>57</v>
      </c>
      <c r="I29" s="175" t="s">
        <v>61</v>
      </c>
      <c r="J29" s="1" t="s">
        <v>57</v>
      </c>
    </row>
    <row r="30" spans="1:10">
      <c r="A30" s="5" t="s">
        <v>50</v>
      </c>
      <c r="B30" s="5" t="s">
        <v>165</v>
      </c>
      <c r="C30" s="5" t="s">
        <v>178</v>
      </c>
      <c r="D30" s="5" t="s">
        <v>5941</v>
      </c>
      <c r="E30" s="5" t="s">
        <v>5942</v>
      </c>
      <c r="F30" s="5" t="s">
        <v>6237</v>
      </c>
      <c r="G30" s="5" t="s">
        <v>6238</v>
      </c>
      <c r="H30" s="1" t="s">
        <v>57</v>
      </c>
      <c r="I30" s="175" t="s">
        <v>61</v>
      </c>
      <c r="J30" s="1" t="s">
        <v>57</v>
      </c>
    </row>
    <row r="31" spans="1:10">
      <c r="A31" s="5" t="s">
        <v>50</v>
      </c>
      <c r="B31" s="5" t="s">
        <v>165</v>
      </c>
      <c r="C31" s="5" t="s">
        <v>178</v>
      </c>
      <c r="D31" s="5" t="s">
        <v>6243</v>
      </c>
      <c r="E31" s="5" t="s">
        <v>6244</v>
      </c>
      <c r="F31" s="5" t="s">
        <v>6262</v>
      </c>
      <c r="G31" s="5" t="s">
        <v>6263</v>
      </c>
      <c r="H31" s="1" t="s">
        <v>57</v>
      </c>
      <c r="I31" s="175" t="s">
        <v>61</v>
      </c>
      <c r="J31" s="1" t="s">
        <v>57</v>
      </c>
    </row>
    <row r="32" spans="1:10">
      <c r="A32" s="5" t="s">
        <v>50</v>
      </c>
      <c r="B32" s="5" t="s">
        <v>165</v>
      </c>
      <c r="C32" s="5" t="s">
        <v>178</v>
      </c>
      <c r="D32" s="5" t="s">
        <v>6239</v>
      </c>
      <c r="E32" s="5" t="s">
        <v>6240</v>
      </c>
      <c r="F32" s="5" t="s">
        <v>6264</v>
      </c>
      <c r="G32" s="5" t="s">
        <v>6264</v>
      </c>
      <c r="H32" s="1" t="s">
        <v>57</v>
      </c>
      <c r="I32" s="175" t="s">
        <v>61</v>
      </c>
      <c r="J32" s="1" t="s">
        <v>57</v>
      </c>
    </row>
    <row r="33" spans="1:10">
      <c r="A33" s="5" t="s">
        <v>50</v>
      </c>
      <c r="B33" s="5" t="s">
        <v>165</v>
      </c>
      <c r="C33" s="5" t="s">
        <v>175</v>
      </c>
      <c r="D33" s="5" t="s">
        <v>5960</v>
      </c>
      <c r="E33" s="5" t="s">
        <v>6256</v>
      </c>
      <c r="F33" s="5" t="s">
        <v>6251</v>
      </c>
      <c r="G33" s="5" t="s">
        <v>6265</v>
      </c>
      <c r="H33" s="1" t="s">
        <v>57</v>
      </c>
      <c r="I33" s="175" t="s">
        <v>61</v>
      </c>
      <c r="J33" s="1" t="s">
        <v>57</v>
      </c>
    </row>
    <row r="34" spans="1:10">
      <c r="A34" s="5" t="s">
        <v>50</v>
      </c>
      <c r="B34" s="5" t="s">
        <v>165</v>
      </c>
      <c r="C34" s="5" t="s">
        <v>175</v>
      </c>
      <c r="D34" s="5" t="s">
        <v>5940</v>
      </c>
      <c r="E34" s="5" t="s">
        <v>5968</v>
      </c>
      <c r="F34" s="5" t="s">
        <v>5978</v>
      </c>
      <c r="G34" s="5" t="s">
        <v>6255</v>
      </c>
      <c r="H34" s="1" t="s">
        <v>57</v>
      </c>
      <c r="I34" s="175" t="s">
        <v>61</v>
      </c>
      <c r="J34" s="1" t="s">
        <v>57</v>
      </c>
    </row>
    <row r="35" spans="1:10">
      <c r="A35" s="5" t="s">
        <v>50</v>
      </c>
      <c r="B35" s="5" t="s">
        <v>180</v>
      </c>
      <c r="C35" s="6" t="s">
        <v>181</v>
      </c>
      <c r="D35" s="5" t="s">
        <v>5940</v>
      </c>
      <c r="E35" s="5" t="s">
        <v>5968</v>
      </c>
      <c r="F35" s="5" t="s">
        <v>5978</v>
      </c>
      <c r="G35" s="5" t="s">
        <v>5982</v>
      </c>
      <c r="H35" s="1" t="s">
        <v>57</v>
      </c>
      <c r="I35" s="175" t="s">
        <v>61</v>
      </c>
      <c r="J35" s="1" t="s">
        <v>57</v>
      </c>
    </row>
    <row r="36" spans="1:10">
      <c r="A36" s="5" t="s">
        <v>50</v>
      </c>
      <c r="B36" s="5" t="s">
        <v>180</v>
      </c>
      <c r="C36" s="5" t="s">
        <v>186</v>
      </c>
      <c r="D36" s="5" t="s">
        <v>5940</v>
      </c>
      <c r="E36" s="5" t="s">
        <v>5968</v>
      </c>
      <c r="F36" s="5" t="s">
        <v>6266</v>
      </c>
      <c r="G36" s="5" t="s">
        <v>6267</v>
      </c>
      <c r="H36" s="1" t="s">
        <v>57</v>
      </c>
      <c r="I36" s="175" t="s">
        <v>61</v>
      </c>
      <c r="J36" s="1" t="s">
        <v>57</v>
      </c>
    </row>
    <row r="37" spans="1:10">
      <c r="A37" s="5" t="s">
        <v>50</v>
      </c>
      <c r="B37" s="5" t="s">
        <v>180</v>
      </c>
      <c r="C37" s="5" t="s">
        <v>186</v>
      </c>
      <c r="D37" s="5" t="s">
        <v>5940</v>
      </c>
      <c r="E37" s="5" t="s">
        <v>5968</v>
      </c>
      <c r="F37" s="5" t="s">
        <v>6230</v>
      </c>
      <c r="G37" s="5" t="s">
        <v>6268</v>
      </c>
      <c r="H37" s="1" t="s">
        <v>57</v>
      </c>
      <c r="I37" s="175" t="s">
        <v>61</v>
      </c>
      <c r="J37" s="1" t="s">
        <v>57</v>
      </c>
    </row>
    <row r="38" spans="1:10">
      <c r="A38" s="5" t="s">
        <v>50</v>
      </c>
      <c r="B38" s="5" t="s">
        <v>180</v>
      </c>
      <c r="C38" s="5" t="s">
        <v>191</v>
      </c>
      <c r="D38" s="5" t="s">
        <v>5941</v>
      </c>
      <c r="E38" s="5" t="s">
        <v>5942</v>
      </c>
      <c r="F38" s="5" t="s">
        <v>6198</v>
      </c>
      <c r="G38" s="5" t="s">
        <v>6199</v>
      </c>
      <c r="H38" s="1" t="s">
        <v>57</v>
      </c>
      <c r="I38" s="175" t="s">
        <v>61</v>
      </c>
      <c r="J38" s="1" t="s">
        <v>57</v>
      </c>
    </row>
    <row r="39" spans="1:10">
      <c r="A39" s="5" t="s">
        <v>50</v>
      </c>
      <c r="B39" s="5" t="s">
        <v>180</v>
      </c>
      <c r="C39" s="5" t="s">
        <v>191</v>
      </c>
      <c r="D39" s="5" t="s">
        <v>5948</v>
      </c>
      <c r="E39" s="5" t="s">
        <v>6021</v>
      </c>
      <c r="F39" s="5" t="s">
        <v>6022</v>
      </c>
      <c r="G39" s="5" t="s">
        <v>6022</v>
      </c>
      <c r="H39" s="1" t="s">
        <v>57</v>
      </c>
      <c r="I39" s="175" t="s">
        <v>61</v>
      </c>
      <c r="J39" s="1" t="s">
        <v>57</v>
      </c>
    </row>
    <row r="40" spans="1:10">
      <c r="A40" s="5" t="s">
        <v>50</v>
      </c>
      <c r="B40" s="5" t="s">
        <v>141</v>
      </c>
      <c r="C40" s="5" t="s">
        <v>149</v>
      </c>
      <c r="D40" s="5" t="s">
        <v>5941</v>
      </c>
      <c r="E40" s="5" t="s">
        <v>6247</v>
      </c>
      <c r="F40" s="5" t="s">
        <v>6269</v>
      </c>
      <c r="G40" s="5" t="s">
        <v>6270</v>
      </c>
      <c r="H40" s="1" t="s">
        <v>57</v>
      </c>
      <c r="I40" s="175" t="s">
        <v>61</v>
      </c>
      <c r="J40" s="1" t="s">
        <v>57</v>
      </c>
    </row>
    <row r="41" spans="1:10">
      <c r="A41" s="5" t="s">
        <v>50</v>
      </c>
      <c r="B41" s="5" t="s">
        <v>141</v>
      </c>
      <c r="C41" s="5" t="s">
        <v>149</v>
      </c>
      <c r="D41" s="5" t="s">
        <v>5940</v>
      </c>
      <c r="E41" s="5" t="s">
        <v>5968</v>
      </c>
      <c r="F41" s="5" t="s">
        <v>5978</v>
      </c>
      <c r="G41" s="5" t="s">
        <v>6255</v>
      </c>
      <c r="H41" s="1" t="s">
        <v>57</v>
      </c>
      <c r="I41" s="175" t="s">
        <v>61</v>
      </c>
      <c r="J41" s="1" t="s">
        <v>57</v>
      </c>
    </row>
    <row r="42" spans="1:10">
      <c r="A42" s="5" t="s">
        <v>50</v>
      </c>
      <c r="B42" s="5" t="s">
        <v>141</v>
      </c>
      <c r="C42" s="5" t="s">
        <v>149</v>
      </c>
      <c r="D42" s="5" t="s">
        <v>5948</v>
      </c>
      <c r="E42" s="5" t="s">
        <v>6028</v>
      </c>
      <c r="F42" s="5" t="s">
        <v>6096</v>
      </c>
      <c r="G42" s="5" t="s">
        <v>6271</v>
      </c>
      <c r="H42" s="1" t="s">
        <v>57</v>
      </c>
      <c r="I42" s="175" t="s">
        <v>61</v>
      </c>
      <c r="J42" s="1" t="s">
        <v>57</v>
      </c>
    </row>
    <row r="43" spans="1:10">
      <c r="A43" s="5" t="s">
        <v>50</v>
      </c>
      <c r="B43" s="5" t="s">
        <v>141</v>
      </c>
      <c r="C43" s="5" t="s">
        <v>149</v>
      </c>
      <c r="D43" s="5" t="s">
        <v>5948</v>
      </c>
      <c r="E43" s="5" t="s">
        <v>6028</v>
      </c>
      <c r="F43" s="5" t="s">
        <v>6096</v>
      </c>
      <c r="G43" s="5" t="s">
        <v>6097</v>
      </c>
      <c r="H43" s="1" t="s">
        <v>57</v>
      </c>
      <c r="I43" s="175" t="s">
        <v>61</v>
      </c>
      <c r="J43" s="1" t="s">
        <v>57</v>
      </c>
    </row>
    <row r="44" spans="1:10">
      <c r="A44" s="5" t="s">
        <v>50</v>
      </c>
      <c r="B44" s="5" t="s">
        <v>202</v>
      </c>
      <c r="C44" s="5" t="s">
        <v>206</v>
      </c>
      <c r="D44" s="5" t="s">
        <v>5940</v>
      </c>
      <c r="E44" s="5" t="s">
        <v>5968</v>
      </c>
      <c r="F44" s="5" t="s">
        <v>6249</v>
      </c>
      <c r="G44" s="5" t="s">
        <v>6250</v>
      </c>
      <c r="H44" s="1" t="s">
        <v>57</v>
      </c>
      <c r="I44" s="175" t="s">
        <v>61</v>
      </c>
      <c r="J44" s="1" t="s">
        <v>57</v>
      </c>
    </row>
    <row r="45" spans="1:10">
      <c r="A45" s="5" t="s">
        <v>50</v>
      </c>
      <c r="B45" s="5" t="s">
        <v>202</v>
      </c>
      <c r="C45" s="5" t="s">
        <v>206</v>
      </c>
      <c r="D45" s="5" t="s">
        <v>6272</v>
      </c>
      <c r="E45" s="5" t="s">
        <v>6273</v>
      </c>
      <c r="F45" s="5" t="s">
        <v>6274</v>
      </c>
      <c r="G45" s="5" t="s">
        <v>6275</v>
      </c>
      <c r="H45" s="1" t="s">
        <v>57</v>
      </c>
      <c r="I45" s="175" t="s">
        <v>61</v>
      </c>
      <c r="J45" s="1" t="s">
        <v>57</v>
      </c>
    </row>
    <row r="46" spans="1:10">
      <c r="A46" s="5" t="s">
        <v>50</v>
      </c>
      <c r="B46" s="5" t="s">
        <v>202</v>
      </c>
      <c r="C46" s="5" t="s">
        <v>206</v>
      </c>
      <c r="D46" s="5" t="s">
        <v>5941</v>
      </c>
      <c r="E46" s="5" t="s">
        <v>6276</v>
      </c>
      <c r="F46" s="5" t="s">
        <v>6277</v>
      </c>
      <c r="G46" s="5" t="s">
        <v>6278</v>
      </c>
      <c r="H46" s="1" t="s">
        <v>57</v>
      </c>
      <c r="I46" s="175" t="s">
        <v>61</v>
      </c>
      <c r="J46" s="1" t="s">
        <v>57</v>
      </c>
    </row>
    <row r="47" spans="1:10">
      <c r="A47" s="5" t="s">
        <v>50</v>
      </c>
      <c r="B47" s="5" t="s">
        <v>212</v>
      </c>
      <c r="C47" s="5" t="s">
        <v>213</v>
      </c>
      <c r="D47" s="5" t="s">
        <v>5940</v>
      </c>
      <c r="E47" s="5" t="s">
        <v>5968</v>
      </c>
      <c r="F47" s="5" t="s">
        <v>5978</v>
      </c>
      <c r="G47" s="5" t="s">
        <v>6255</v>
      </c>
      <c r="H47" s="1" t="s">
        <v>57</v>
      </c>
      <c r="I47" s="175" t="s">
        <v>61</v>
      </c>
      <c r="J47" s="1" t="s">
        <v>57</v>
      </c>
    </row>
    <row r="48" spans="1:10">
      <c r="A48" s="5" t="s">
        <v>50</v>
      </c>
      <c r="B48" s="5" t="s">
        <v>212</v>
      </c>
      <c r="C48" s="5" t="s">
        <v>213</v>
      </c>
      <c r="D48" s="5" t="s">
        <v>5941</v>
      </c>
      <c r="E48" s="5" t="s">
        <v>6247</v>
      </c>
      <c r="F48" s="5" t="s">
        <v>6036</v>
      </c>
      <c r="G48" s="5" t="s">
        <v>6279</v>
      </c>
      <c r="H48" s="1" t="s">
        <v>57</v>
      </c>
      <c r="I48" s="175" t="s">
        <v>61</v>
      </c>
      <c r="J48" s="1" t="s">
        <v>57</v>
      </c>
    </row>
  </sheetData>
  <autoFilter ref="A2:K48">
    <extLst/>
  </autoFilter>
  <dataValidations count="1">
    <dataValidation allowBlank="1" showInputMessage="1" showErrorMessage="1" sqref="A3:G48"/>
  </dataValidations>
  <pageMargins left="0.7" right="0.7" top="0.75" bottom="0.75" header="0.3" footer="0.3"/>
  <pageSetup paperSize="9" orientation="portrait" horizontalDpi="1200" verticalDpi="12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2015-06-06T18:19:00Z</dcterms:created>
  <dc:creator>CAKE</dc:creator>
  <cp:lastModifiedBy>彭银锭</cp:lastModifiedBy>
  <dcterms:modified xsi:type="dcterms:W3CDTF">2025-06-19T07:28:27Z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DC04F302AC204999ACD91505139324E7_13</vt:lpwstr>
  </property>
  <property fmtid="{D5CDD505-2E9C-101B-9397-08002B2CF9AE}" pid="3" name="KSOProductBuildVer">
    <vt:lpwstr>2052-12.1.0.15712</vt:lpwstr>
  </property>
</Properties>
</file>