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CacheDefinition+xml" PartName="/xl/pivotCache/pivotCacheDefinition1.xml"/>
  <Override ContentType="application/vnd.openxmlformats-package.relationships+xml" PartName="/xl/pivotTables/_rels/pivotTable1.xml.rels"/>
  <Override ContentType="application/vnd.openxmlformats-package.relationships+xml" PartName="/xl/pivotCache/_rels/pivotCacheDefinition1.xml.rels"/>
  <Override ContentType="application/vnd.openxmlformats-officedocument.spreadsheetml.pivotCacheRecords+xml" PartName="/xl/pivotCache/pivotCacheRecords1.xml"/>
  <Override ContentType="application/vnd.openxmlformats-package.relationships+xml" PartName="/xl/worksheets/_rels/sheet1.xml.rels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package.relationships+xml" PartName="/xl/drawings/_rels/drawing1.xml.rels"/>
  <Override ContentType="image/png" PartName="/xl/media/dummy.png"/>
  <Override ContentType="application/vnd.openxmlformats-officedocument.drawingml.chart+xml" PartName="/xl/charts/chart1_1.xml"/>
  <Override ContentType="application/vnd.openxmlformats-package.relationships+xml" PartName="/xl/worksheets/_rels/sheet2.xml.rels"/>
  <Override ContentType="application/vnd.openxmlformats-officedocument.spreadsheetml.comments+xml" PartName="/xl/comments2.xml"/>
  <Override ContentType="application/vnd.openxmlformats-officedocument.vmlDrawing" PartName="/xl/drawings/vmlDrawing2.vml"/>
  <Override ContentType="application/vnd.openxmlformats-package.relationships+xml" PartName="/xl/worksheets/_rels/sheet3.xml.rels"/>
  <Override ContentType="application/vnd.openxmlformats-officedocument.spreadsheetml.pivotTable+xml" PartName="/xl/pivotTables/pivotTable1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docProps/custom.xml" Type="http://schemas.openxmlformats.org/officeDocument/2006/relationships/custom-properties"/><Relationship Id="rId2" Target="xl/workbook.xml" Type="http://schemas.openxmlformats.org/officeDocument/2006/relationships/officeDocument"/><Relationship Id="rId3" Target="docProps/core.xml" Type="http://schemas.openxmlformats.org/officeDocument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/>
  </bookViews>
  <sheets>
    <sheet name="List1" sheetId="1" r:id="rId3"/>
    <sheet name="Another sheet" sheetId="2" r:id="rId4"/>
    <sheet name="with pivot table" sheetId="3" r:id="rId5"/>
  </sheets>
  <definedNames>
    <definedName name="SampleName">A10:A20</definedName>
  </definedNames>
  <pivotCaches>
    <pivotCache cacheId="1" r:id="rId6"/>
  </pivotCaches>
</workbook>
</file>

<file path=xl/comments2.xml><?xml version="1.0" encoding="utf-8"?>
<!--Sheet comments generated by xlsx-->
<comments xmlns="http://schemas.openxmlformats.org/spreadsheetml/2006/main">
  <authors>
    <author>bob</author>
    <author>alice</author>
  </authors>
  <commentList>
    <comment authorId="0" ref="D11">
      <text>
        <t>comment for an empty cell</t>
      </text>
    </comment>
    <comment authorId="0" ref="D2">
      <text>
        <t>simple comment</t>
      </text>
    </comment>
    <comment authorId="1" ref="G10">
      <text>
        <r>
          <rPr>
            <rFont val="Tahoma"/>
            <b val="1"/>
          </rPr>
          <t xml:space="preserve">Look ma!</t>
        </r>
        <r>
          <rPr>
            <i val="1"/>
            <color rgb="FF000080"/>
          </rPr>
          <t xml:space="preserve">It's blue!</t>
        </r>
      </text>
    </comment>
  </commentList>
</comments>
</file>

<file path=xl/sharedStrings.xml><?xml version="1.0" encoding="utf-8"?>
<!--Shared string table generated by xlsx-->
<sst xmlns="http://schemas.openxmlformats.org/spreadsheetml/2006/main">
  <si>
    <t/>
  </si>
  <si>
    <t>Color</t>
  </si>
  <si>
    <t>Count</t>
  </si>
  <si>
    <t>Price</t>
  </si>
  <si>
    <t>Year</t>
  </si>
  <si>
    <t>another text</t>
  </si>
  <si>
    <t>green</t>
  </si>
  <si>
    <t>just a text, fließen, русский &lt;&gt; и &amp; "in quotes"</t>
  </si>
  <si>
    <t>red</t>
  </si>
  <si>
    <t>something here</t>
  </si>
  <si>
    <t>value</t>
  </si>
  <si>
    <t>white</t>
  </si>
</sst>
</file>

<file path=xl/styles.xml><?xml version="1.0" encoding="utf-8"?>
<!--Stylesheet generated by xlsx-->
<styleSheet xmlns="http://schemas.openxmlformats.org/spreadsheetml/2006/main">
  <numFmts count="0"/>
  <fonts count="1">
    <font>
      <family val="2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Xfs count="1">
    <xf borderId="0" fillId="0" fontId="0"/>
  </cellXfs>
  <dxfs count="0"/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/Relationships>
</file>

<file path=xl/charts/chart1_1.xml><?xml version="1.0" encoding="utf-8"?>
<!--Charts generated by xlsx-->
<c:chartSpace xmlns:a="http://schemas.openxmlformats.org/drawingml/2006/main" xmlns:c="http://schemas.openxmlformats.org/drawingml/2006/chart">
  <c:roundedCorners val="0"/>
  <c:chart>
    <c:title>
      <c:tx>
        <c:rich>
          <a:bodyPr anchor="b"/>
          <a:p>
            <a:r>
              <a:t>Line chart title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Sheet1!$A$1</c:f>
            </c:strRef>
          </c:tx>
          <c:spPr>
            <a:solidFill>
              <a:srgbClr val="0000FF"/>
            </a:solidFill>
            <a:ln w="288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Sheet1!$B$1:$D$1</c:f>
            </c:numRef>
          </c:val>
          <c:smooth val="0"/>
        </c:ser>
        <c:ser>
          <c:idx val="1"/>
          <c:order val="1"/>
          <c:tx>
            <c:strRef>
              <c:f>Sheet1!$A$2</c:f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Sheet1!$B$2:$D$2</c:f>
            </c:numRef>
          </c:val>
          <c:smooth val="0"/>
        </c:ser>
        <c:marker val="0"/>
        <c:smooth val="0"/>
        <c:axId val="1"/>
        <c:axId val="2"/>
      </c:lineChart>
      <c:catAx>
        <c:axId val="1"/>
        <c:scaling/>
        <c:delete val="0"/>
        <c:axPos val="b"/>
        <c:majorTickMark val="none"/>
        <c:minorTickMark val="none"/>
        <c:spPr>
          <a:ln>
            <a:solidFill>
              <a:srgbClr val="b3b3b3"/>
            </a:solidFill>
          </a:ln>
        </c:spPr>
        <c:crossAx val="2"/>
        <c:auto val="1"/>
      </c:catAx>
      <c:valAx>
        <c:axId val="2"/>
        <c:scaling/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none"/>
        <c:minorTickMark val="none"/>
        <c:spPr>
          <a:ln>
            <a:solidFill>
              <a:srgbClr val="b3b3b3"/>
            </a:solidFill>
          </a:ln>
        </c:spPr>
        <c:crossAx val="1"/>
      </c:valAx>
    </c:plotArea>
    <c:plotVisOnly val="1"/>
    <c:dispBlanksAs val="gap"/>
  </c:chart>
  <c:spPr>
    <a:solidFill>
      <a:srgbClr val="ffffff"/>
    </a:solidFill>
  </c:spPr>
</c:chartSpace>
</file>

<file path=xl/drawings/_rels/drawing1.xml.rels><?xml version="1.0" encoding="UTF-8"?><!--Relationships generated by xlsx--><Relationships xmlns="http://schemas.openxmlformats.org/package/2006/relationships"><Relationship Id="rId1" Target="../media/dummy.png" Type="http://schemas.openxmlformats.org/officeDocument/2006/relationships/image"/><Relationship Id="rId2" Target="../charts/chart1_1.xml" Type="http://schemas.openxmlformats.org/officeDocument/2006/relationships/chart"/></Relationships>
</file>

<file path=xl/drawings/drawing1.xml><?xml version="1.0" encoding="utf-8"?>
<!--Drawing generated by xlsx-->
<wsDr xmlns:xdr="http://schemas.openxmlformats.org/drawingml/2006/spreadsheetDrawing"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0</colOff>
      <row>0</row>
      <rowOff>0</rowOff>
    </from>
    <to>
      <col>12</col>
      <colOff>320760</colOff>
      <row>33</row>
      <rowOff>38160</rowOff>
    </to>
    <pic>
      <nvPicPr>
        <cNvPr descr="" id="0" name="Picture 1"/>
        <cNvPicPr/>
      </nvPicPr>
      <blipFill>
        <a:blip r:embed="rId1"/>
        <a:stretch/>
      </blipFill>
      <spPr>
        <a:xfrm>
          <a:off x="0" y="0"/>
          <a:ext cx="10074240" cy="5402520"/>
        </a:xfrm>
        <a:prstGeom prst="rect"/>
        <a:ln>
          <a:noFill/>
        </a:ln>
      </spPr>
    </pic>
    <clientData/>
  </twoCellAnchor>
  <twoCellAnchor editAs="oneCell">
    <from>
      <col>0</col>
      <colOff>87840</colOff>
      <row>21</row>
      <rowOff>131040</rowOff>
    </from>
    <to>
      <col>7</col>
      <colOff>580320</colOff>
      <row>38</row>
      <rowOff>132480</rowOff>
    </to>
    <graphicFrame>
      <nvGraphicFramePr>
        <cNvPr id="1" name=""/>
        <cNvGraphicFramePr/>
      </nvGraphicFramePr>
      <xfrm>
        <a:off x="0" y="0"/>
        <a:ext cx="10074240" cy="5402520"/>
      </xfrm>
      <a:graphic>
        <a:graphicData uri="http://schemas.openxmlformats.org/drawingml/2006/chart">
          <c:chart xmlns:c="http://schemas.openxmlformats.org/drawingml/2006/chart" r:id="rId2"/>
        </a:graphicData>
      </a:graphic>
    </graphicFrame>
    <clientData/>
  </twoCellAnchor>
</wsDr>
</file>

<file path=xl/pivotCache/_rels/pivotCacheDefinition1.xml.rels><?xml version="1.0" encoding="UTF-8"?><!--Relationships generated by xlsx--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!--Pivot cache definition generated by xlsx-->
<pivotCacheDefinition xmlns:ns="http://schemas.openxmlformats.org/officeDocument/2006/relationships" xmlns="http://schemas.openxmlformats.org/spreadsheetml/2006/main" invalid="1" refreshOnLoad="1" ns:id="rId1">
  <cacheSource type="worksheet">
    <worksheetSource ref="A1:D5" sheet="Sheet1"/>
  </cacheSource>
  <cacheFields>
    <cacheField name="Color">
      <sharedItems>
        <s v="green"/>
        <s v="white"/>
        <s v="red"/>
      </sharedItems>
    </cacheField>
    <cacheField name="Year">
      <sharedItems containsNumber="1" containsSemiMixedTypes="0" containsString="0"/>
    </cacheField>
    <cacheField name="Price">
      <sharedItems containsNumber="1" containsSemiMixedTypes="0" containsString="0"/>
    </cacheField>
    <cacheField name="Count">
      <sharedItems containsNumber="1" containsSemiMixedTypes="0" containsString="0"/>
    </cacheField>
  </cacheFields>
</pivotCacheDefinition>
</file>

<file path=xl/pivotCache/pivotCacheRecords1.xml><?xml version="1.0" encoding="utf-8"?>
<!--Pivot cache records generated by xlsx-->
<pivotCacheRecords xmlns="http://schemas.openxmlformats.org/spreadsheetml/2006/main">
  <r>
    <x v="0"/>
    <n v="2012"/>
    <n v="12.23"/>
    <n v="17"/>
  </r>
  <r>
    <x v="1"/>
    <n v="2011"/>
    <n v="73.99"/>
    <n v="21"/>
  </r>
  <r>
    <x v="2"/>
    <n v="10.19"/>
    <n v="172"/>
  </r>
  <r>
    <n v="34.99"/>
    <n v="49"/>
  </r>
</pivotCacheRecords>
</file>

<file path=xl/pivotTables/_rels/pivotTable1.xml.rels><?xml version="1.0" encoding="UTF-8"?><!--Relationships generated by xlsx--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!--Pivot table generated by xlsx-->
<pivotTableDefinition xmlns="http://schemas.openxmlformats.org/spreadsheetml/2006/main" cacheId="1" colGrandTotals="0" dataCaption="Values" dataOnRows="1" name="PivotTable1">
  <location firstDataCol="1" firstDataRow="2" firstHeaderRow="1" ref="A3:D12"/>
  <pivotFields>
    <pivotField axis="axisRow" name="Color" outline="0" showAll="0" sortType="ascending">
      <items>
        <item h="1" x="0"/>
        <item x="1"/>
        <item x="2"/>
        <item t="default"/>
      </items>
    </pivotField>
    <pivotField axis="axisCol" name="Year" outline="1" showAll="0">
      <items>
        <item x="0"/>
        <item x="1"/>
        <item t="default"/>
      </items>
    </pivotField>
    <pivotField dataField="1" name="Price" outline="0" showAll="0"/>
    <pivotField dataField="1" name="Count" outline="0" showAll="0"/>
  </pivotFields>
  <rowFields>
    <field x="0"/>
    <field x="-2"/>
  </rowFields>
  <colFields>
    <field x="1"/>
  </colFields>
  <dataFields>
    <dataField fld="2" name="Sum of field Price"/>
    <dataField fld="3" name="Sum of field Count"/>
  </dataFields>
</pivotTableDefinition>
</file>

<file path=xl/tables/table1.xml><?xml version="1.0" encoding="utf-8"?>
<!--Table generated by xlsx-->
<table xmlns="http://schemas.openxmlformats.org/spreadsheetml/2006/main" displayName="Table1" id="1" name="Table1" ref="A3">
  <autoFilter ref="A3"/>
  <tableColumns count="1">
    <tableColumn id="1" name="another text"/>
  </tableColumns>
</table>
</file>

<file path=xl/worksheets/_rels/sheet1.xml.rels><?xml version="1.0" encoding="UTF-8"?><!--Relationships generated by xlsx--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2.xml.rels><?xml version="1.0" encoding="UTF-8"?><!--Relationships generated by xlsx--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_rels/sheet3.xml.rels><?xml version="1.0" encoding="UTF-8"?><!--Relationships generated by xlsx--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rightToLeft="1" topLeftCell="B5" workbookViewId="0"/>
    <sheetView view="pageBreakPreview" workbookViewId="5">
      <selection activeCell="C2" pane="bottomRight"/>
      <selection activeCellId="1" sqref="A3:A10 B1:G3"/>
    </sheetView>
  </sheetViews>
  <cols>
    <col customWidth="1" max="10" min="1" style="1" width="15"/>
  </cols>
  <sheetData>
    <row collapsed="false" customFormat="true" customHeight="true" hidden="false" ht="50" outlineLevel="0" r="1" s="3">
      <c r="B1" t="s">
        <v>7</v>
      </c>
      <c r="E1" t="n">
        <v>42.4567</v>
      </c>
      <c r="J1" t="s">
        <v>0</v>
      </c>
    </row>
    <row collapsed="false" customFormat="true" customHeight="false" hidden="false" outlineLevel="0" r="3">
      <c r="A3" t="s">
        <v>5</v>
      </c>
      <c r="B3" t="n"/>
      <c r="C3" t="e">
        <f>1/0</f>
        <v>#DIV/0!</v>
      </c>
      <c r="G3" t="b">
        <v>1</v>
      </c>
    </row>
    <row collapsed="false" customFormat="true" customHeight="false" hidden="false" outlineLevel="0" r="4">
      <c r="A4" t="n">
        <v>1</v>
      </c>
      <c r="B4" t="n">
        <v>123456789012345</v>
      </c>
      <c r="C4" t="n">
        <f>A4+B4&lt;&gt;11</f>
        <v>3</v>
      </c>
    </row>
    <row collapsed="false" customFormat="true" customHeight="false" hidden="false" outlineLevel="0" r="5">
      <c r="A5" t="n">
        <f ref="A5:C5" si="0" t="shared">A4</f>
      </c>
      <c r="B5" t="n">
        <f si="0" t="shared"/>
      </c>
      <c r="C5" t="n">
        <f si="0" t="shared"/>
      </c>
    </row>
    <row collapsed="false" customFormat="true" customHeight="false" hidden="false" outlineLevel="0" r="6">
      <c r="B6" t="n">
        <f ref="B6:C6" si="1" t="shared">B3+12</f>
      </c>
      <c r="C6" t="n">
        <f si="1" t="shared"/>
      </c>
    </row>
  </sheetData>
  <sheetProtection objects="1" password="f351" selectLockedCells="1" selectUnlockedCells="1" sheet="1"/>
  <autoFilter ref="A1:E10">
    <filterColumn colId="1">
      <filters>
        <filter val="a"/>
        <filter val="b"/>
        <filter val="ZZZ"/>
      </filters>
    </filterColumn>
    <filterColumn colId="2">
      <customFilters and="1">
        <customFilter operator="greaterThanOrEqual" val="0"/>
        <customFilter operator="lessThan" val="42"/>
      </customFilters>
    </filterColumn>
  </autoFilter>
  <mergeCells>
    <mergeCell ref="A1:B1"/>
    <mergeCell ref="B2:E10"/>
  </mergeCells>
  <conditionalFormatting sqref="A1:B3">
    <cfRule dxfId="1" priority="1" type="containsBlanks"/>
    <cfRule dxfId="2" priority="1" text="foo" type="containsText"/>
    <cfRule dxfId="3" operator="between" priority="1" type="cellIs">
      <formula>A1</formula>
      <formula>B10</formula>
    </cfRule>
  </conditionalFormatting>
  <conditionalFormatting sqref="C1:C10">
    <cfRule dxfId="3" priority="1" type="containsErrors"/>
  </conditionalFormatting>
  <dataValidations>
    <dataValidation allowBlank="0" errorStyle="stop" showDropDown="0" showErrorMessage="0" showInputMessage="0" sqref="A1" type="none"/>
    <dataValidation allowBlank="1" error="incorrect data" errorStyle="information" errorTitle="error title" prompt="enter data" promptTitle="prompt title" showDropDown="1" showErrorMessage="1" showInputMessage="1" sqref="A1 B2:C3" type="list">
      <formula1>"aaaa,bbbb,cccc"</formula1>
    </dataValidation>
    <dataValidation allowBlank="0" error="aaa" errorStyle="warning" errorTitle="bbb" operator="greaterThan" prompt="ccc" promptTitle="ddd" showDropDown="0" showErrorMessage="0" showInputMessage="0" sqref="A6 I2" type="decimal">
      <formula1>10</formula1>
    </dataValidation>
    <dataValidation allowBlank="0" error="aaa" errorStyle="stop" errorTitle="bbb" operator="notBetween" prompt="ccc" promptTitle="ddd" showDropDown="0" showErrorMessage="0" showInputMessage="0" sqref="A7" type="whole">
      <formula1>10</formula1>
      <formula2>12</formula2>
    </dataValidation>
  </dataValidations>
  <pageSetup blackAndWhite="1" copies="2" errors="dash" paperSize="9"/>
  <drawing r:id="rId1"/>
  <tableParts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B1" t="s">
        <v>9</v>
      </c>
    </row>
    <row collapsed="false" customFormat="true" customHeight="false" hidden="false" outlineLevel="0" r="2">
      <c r="D2" t="s">
        <v>10</v>
      </c>
    </row>
    <row collapsed="false" customFormat="true" customHeight="false" hidden="false" outlineLevel="0" r="3">
      <c r="E3" t="n">
        <v>123.456</v>
      </c>
    </row>
    <row collapsed="false" customFormat="true" customHeight="false" hidden="false" outlineLevel="0" r="10">
      <c r="G10" t="s">
        <v>10</v>
      </c>
    </row>
    <row collapsed="false" customFormat="true" customHeight="false" hidden="false" outlineLevel="0" r="11">
      <c r="D11" t="n"/>
    </row>
  </sheetData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</v>
      </c>
      <c r="B1" t="s">
        <v>4</v>
      </c>
      <c r="C1" t="s">
        <v>3</v>
      </c>
      <c r="D1" t="s">
        <v>2</v>
      </c>
    </row>
    <row collapsed="false" customFormat="true" customHeight="false" hidden="false" outlineLevel="0" r="2">
      <c r="A2" t="s">
        <v>6</v>
      </c>
      <c r="B2" t="n">
        <v>2012</v>
      </c>
      <c r="C2" t="n">
        <v>12.23</v>
      </c>
      <c r="D2" t="n">
        <v>17</v>
      </c>
    </row>
    <row collapsed="false" customFormat="true" customHeight="false" hidden="false" outlineLevel="0" r="3">
      <c r="A3" t="s">
        <v>11</v>
      </c>
      <c r="B3" t="n">
        <v>2011</v>
      </c>
      <c r="C3" t="n">
        <v>73.99</v>
      </c>
      <c r="D3" t="n">
        <v>21</v>
      </c>
    </row>
    <row collapsed="false" customFormat="true" customHeight="false" hidden="false" outlineLevel="0" r="4">
      <c r="A4" t="s">
        <v>8</v>
      </c>
      <c r="B4" t="n">
        <v>2012</v>
      </c>
      <c r="C4" t="n">
        <v>10.19</v>
      </c>
      <c r="D4" t="n">
        <v>172</v>
      </c>
    </row>
    <row collapsed="false" customFormat="true" customHeight="false" hidden="false" outlineLevel="0" r="5">
      <c r="A5" t="s">
        <v>11</v>
      </c>
      <c r="B5" t="n">
        <v>2012</v>
      </c>
      <c r="C5" t="n">
        <v>34.99</v>
      </c>
      <c r="D5" t="n">
        <v>49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</i4>
      </variant>
    </vector>
  </HeadingPairs>
  <TitlesOfParts>
    <vector xmlns="http://schemas.openxmlformats.org/officeDocument/2006/docPropsVTypes" baseType="lpstr" size="3">
      <lpstr>List1</lpstr>
      <lpstr>Another sheet</lpstr>
      <lpstr>with pivot table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1970-01-01T00:02:03Z</dcterms:created>
  <dc:creator>xlsxwriter</dc:creator>
  <cp:lastModifiedBy>xlsxwriter</cp:lastModifiedBy>
</cp:coreProperties>
</file>

<file path=docProps/custom.xml><?xml version="1.0" encoding="utf-8"?>
<!--Custom properties generated by xlsx-->
<Properties xmlns="http://schemas.openxmlformats.org/officeDocument/2006/custom-properties">
  <property fmtid="{D5CDD505-2E9C-101B-9397-08002B2CF9AE}" name="some_prop" pid="2">
    <int xmlns="http://schemas.openxmlformats.org/officeDocument/2006/docPropsVTypes">42</int>
  </property>
</Properties>
</file>