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iad\Downloads\INDICADORES INEGI\25 AL 25\1.2 Tasa de mortalidad en niñas y niños menores de 5 años Nacional y Quintana Roo, 1990 y 2022\"/>
    </mc:Choice>
  </mc:AlternateContent>
  <xr:revisionPtr revIDLastSave="0" documentId="13_ncr:1_{E3130940-9FAB-4C7F-BFB3-454B9A736D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ulado" sheetId="1" r:id="rId1"/>
    <sheet name="Gráfica_1990-20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<sst xmlns="http://schemas.openxmlformats.org/spreadsheetml/2006/main" count="66" uniqueCount="65">
  <si>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Tasa de mortalidad en niñas y niños menores de 5 años</t>
  </si>
  <si>
    <t>Entidad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</si>
  <si>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</si>
  <si>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</si>
  <si>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</si>
  <si>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</si>
  <si>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</si>
  <si>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</si>
  <si>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</si>
  <si>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</si>
  <si>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</si>
  <si>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</si>
  <si>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</si>
  <si>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</si>
  <si>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</si>
  <si>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</si>
  <si>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</si>
  <si>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</si>
  <si>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</si>
  <si>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</si>
  <si>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</si>
  <si>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</si>
  <si>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</si>
  <si>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</si>
  <si>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</si>
  <si>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</si>
  <si>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</si>
  <si>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</si>
  <si>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</si>
  <si>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Nacional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</si>
  <si>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</si>
  <si>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</si>
  <si>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</si>
  <si>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</si>
  <si>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</si>
  <si>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</si>
  <si>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</si>
  <si>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</si>
  <si>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</si>
  <si>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</si>
  <si>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</si>
  <si>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</si>
  <si>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</si>
  <si>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</si>
  <si>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</si>
  <si>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</si>
  <si>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</si>
  <si>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</si>
  <si>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</si>
  <si>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</si>
  <si>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</si>
  <si>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</si>
  <si>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</si>
  <si>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</si>
  <si>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</si>
  <si>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</si>
  <si>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</si>
  <si>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</si>
  <si>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FUENTE: SNIEG. Catálogo Nacional de Indicadores.</t>
  </si>
  <si>
    <t xml:space="preserve">05 Coahuila </t>
  </si>
  <si>
    <t xml:space="preserve">16 Michoacán </t>
  </si>
  <si>
    <t xml:space="preserve">30 Veracruz </t>
  </si>
  <si>
    <t>09 Ciudad de México</t>
  </si>
  <si>
    <t>Serie anual de 1990 a 2022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</si>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</sst>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#\ 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59595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left" indent="1"/>
    </xf>
    <xf numFmtId="164" fontId="0" fillId="0" borderId="3" xfId="0" applyNumberForma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164" fontId="3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  <color rgb="FFF2F2F2"/>
      <color rgb="FF6FB242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mortalidad en niñas y niños menores de 5 años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 y Quintana Roo, 1990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879916666666667"/>
          <c:w val="0.96085841836734698"/>
          <c:h val="0.494310000000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'Gráfica_1990-2022'!$B$3</c:f>
              <c:strCache>
                <c:ptCount val="1"/>
                <c:pt idx="0">
                  <c:v>1990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CB0-40B9-B0E0-D3AC100C6A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'Gráfica_1990-2022'!$C$2:$D$2</c:f>
              <c:strCache>
                <c:ptCount val="2"/>
                <c:pt idx="0">
                  <c:v>Nacional</c:v>
                </c:pt>
                <c:pt idx="1">
                  <c:v>Quintana Roo</c:v>
                </c:pt>
              </c:strCache>
            </c:strRef>
          </c:cat>
          <c:val>
            <c:numRef>
              <c:f>'Gráfica_1990-2022'!$C$3:$D$3</c:f>
              <c:numCache>
                <c:formatCode>0.0</c:formatCode>
                <c:ptCount val="2"/>
                <c:pt idx="0">
                  <c:v>41.406309999999998</c:v>
                </c:pt>
                <c:pt idx="1">
                  <c:v>36.799720000000001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72-4A20-B9C8-EC39A853EBF5}"/>
            </c:ext>
          </c:extLst>
        </c:ser>
        <c:ser>
          <c:idx val="1"/>
          <c:order val="1"/>
          <c:tx>
            <c:strRef>
              <c:f>'Gráfica_1990-2022'!$B$4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7638888888888565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72-4A20-B9C8-EC39A853EBF5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72-4A20-B9C8-EC39A853EB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'Gráfica_1990-2022'!$C$2:$D$2</c:f>
              <c:strCache>
                <c:ptCount val="2"/>
                <c:pt idx="0">
                  <c:v>Nacional</c:v>
                </c:pt>
                <c:pt idx="1">
                  <c:v>Quintana Roo</c:v>
                </c:pt>
              </c:strCache>
            </c:strRef>
          </c:cat>
          <c:val>
            <c:numRef>
              <c:f>'Gráfica_1990-2022'!$C$4:$D$4</c:f>
              <c:numCache>
                <c:formatCode>0.0</c:formatCode>
                <c:ptCount val="2"/>
                <c:pt idx="0">
                  <c:v>13.800230000000001</c:v>
                </c:pt>
                <c:pt idx="1">
                  <c:v>8.8459199999999996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72-4A20-B9C8-EC39A853E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441612</xdr:colOff>
      <xdr:row>0</xdr:row>
      <xdr:rowOff>167551</xdr:rowOff>
    </xdr:from>
    <xdr:to>
      <xdr:col>14</xdr:col>
      <xdr:colOff>174012</xdr:colOff>
      <xdr:row>22</xdr:row>
      <xdr:rowOff>90751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5886EB-0F53-483D-9578-D871179CC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"/>
  <sheetViews>
    <sheetView showGridLines="0" showRowColHeaders="0" tabSelected="1" workbookViewId="0">
      <selection activeCell="AH29" sqref="AH29"/>
    </sheetView>
  </sheetViews>
  <sheetFormatPr baseColWidth="10" defaultRowHeight="14.5" x14ac:dyDescent="0.35"/>
  <cols>
    <col min="1" max="1" width="34.81640625" customWidth="1"/>
    <col min="2" max="34" width="9.7265625" customWidth="1"/>
  </cols>
  <sheetData>
    <row r="1" spans="1:34" ht="18.649999999999999" customHeight="1" x14ac:dyDescent="0.35">
      <c r="A1" s="1" t="s">
        <v>0</v>
      </c>
    </row>
    <row r="2" spans="1:34" ht="15" customHeight="1" x14ac:dyDescent="0.35">
      <c r="A2" s="1" t="s">
        <v>63</v>
      </c>
    </row>
    <row r="3" spans="1:34" ht="9" customHeight="1" x14ac:dyDescent="0.35"/>
    <row r="4" spans="1:34" ht="15" customHeight="1" x14ac:dyDescent="0.35">
      <c r="A4" s="17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11</v>
      </c>
      <c r="L4" s="15" t="s">
        <v>12</v>
      </c>
      <c r="M4" s="15" t="s">
        <v>13</v>
      </c>
      <c r="N4" s="15" t="s">
        <v>14</v>
      </c>
      <c r="O4" s="15" t="s">
        <v>15</v>
      </c>
      <c r="P4" s="15" t="s">
        <v>16</v>
      </c>
      <c r="Q4" s="15" t="s">
        <v>17</v>
      </c>
      <c r="R4" s="15" t="s">
        <v>18</v>
      </c>
      <c r="S4" s="15" t="s">
        <v>19</v>
      </c>
      <c r="T4" s="15" t="s">
        <v>20</v>
      </c>
      <c r="U4" s="15" t="s">
        <v>21</v>
      </c>
      <c r="V4" s="15" t="s">
        <v>22</v>
      </c>
      <c r="W4" s="15" t="s">
        <v>23</v>
      </c>
      <c r="X4" s="15" t="s">
        <v>24</v>
      </c>
      <c r="Y4" s="15" t="s">
        <v>25</v>
      </c>
      <c r="Z4" s="15" t="s">
        <v>26</v>
      </c>
      <c r="AA4" s="15" t="s">
        <v>27</v>
      </c>
      <c r="AB4" s="15" t="s">
        <v>28</v>
      </c>
      <c r="AC4" s="15">
        <v>2017</v>
      </c>
      <c r="AD4" s="15">
        <v>2018</v>
      </c>
      <c r="AE4" s="15">
        <v>2019</v>
      </c>
      <c r="AF4" s="15">
        <v>2020</v>
      </c>
      <c r="AG4" s="15">
        <v>2021</v>
      </c>
      <c r="AH4" s="15">
        <v>2022</v>
      </c>
    </row>
    <row r="5" spans="1:34" ht="15" customHeight="1" x14ac:dyDescent="0.35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spans="1:34" s="1" customFormat="1" ht="18.75" customHeight="1" x14ac:dyDescent="0.35">
      <c r="A6" s="4" t="s">
        <v>29</v>
      </c>
      <c r="B6" s="9">
        <v>41.406309999999998</v>
      </c>
      <c r="C6" s="9">
        <v>36.9572</v>
      </c>
      <c r="D6" s="9">
        <v>35.423250000000003</v>
      </c>
      <c r="E6" s="9">
        <v>34.077889999999996</v>
      </c>
      <c r="F6" s="9">
        <v>32.886049999999997</v>
      </c>
      <c r="G6" s="9">
        <v>31.714300000000001</v>
      </c>
      <c r="H6" s="9">
        <v>30.540150000000001</v>
      </c>
      <c r="I6" s="9">
        <v>29.300660000000001</v>
      </c>
      <c r="J6" s="9">
        <v>27.961169999999999</v>
      </c>
      <c r="K6" s="9">
        <v>26.58569</v>
      </c>
      <c r="L6" s="9">
        <v>25.233139999999999</v>
      </c>
      <c r="M6" s="9">
        <v>23.92183</v>
      </c>
      <c r="N6" s="9">
        <v>22.757660000000001</v>
      </c>
      <c r="O6" s="9">
        <v>21.801960000000001</v>
      </c>
      <c r="P6" s="9">
        <v>20.992280000000001</v>
      </c>
      <c r="Q6" s="9">
        <v>20.299949999999999</v>
      </c>
      <c r="R6" s="9">
        <v>19.73969</v>
      </c>
      <c r="S6" s="9">
        <v>19.324770000000001</v>
      </c>
      <c r="T6" s="9">
        <v>18.980250000000002</v>
      </c>
      <c r="U6" s="9">
        <v>18.204049999999999</v>
      </c>
      <c r="V6" s="9">
        <v>17.851030000000002</v>
      </c>
      <c r="W6" s="9">
        <v>17.402650000000001</v>
      </c>
      <c r="X6" s="9">
        <v>16.803460000000001</v>
      </c>
      <c r="Y6" s="9">
        <v>16.51642</v>
      </c>
      <c r="Z6" s="9">
        <v>15.867620000000001</v>
      </c>
      <c r="AA6" s="9">
        <v>16.08541</v>
      </c>
      <c r="AB6" s="9">
        <v>15.75751</v>
      </c>
      <c r="AC6" s="9">
        <v>16.010660000000001</v>
      </c>
      <c r="AD6" s="9">
        <v>15.575100000000001</v>
      </c>
      <c r="AE6" s="9">
        <v>16.246860000000002</v>
      </c>
      <c r="AF6" s="9">
        <v>13.64565</v>
      </c>
      <c r="AG6" s="9">
        <v>14.47142</v>
      </c>
      <c r="AH6" s="9">
        <v>13.800230000000001</v>
      </c>
    </row>
    <row r="7" spans="1:34" ht="16.5" customHeight="1" x14ac:dyDescent="0.35">
      <c r="A7" s="5" t="s">
        <v>30</v>
      </c>
      <c r="B7" s="6">
        <v>36.775509999999997</v>
      </c>
      <c r="C7" s="6">
        <v>32.237549999999999</v>
      </c>
      <c r="D7" s="6">
        <v>30.070499999999999</v>
      </c>
      <c r="E7" s="6">
        <v>27.818339999999999</v>
      </c>
      <c r="F7" s="6">
        <v>25.721139999999998</v>
      </c>
      <c r="G7" s="6">
        <v>23.89273</v>
      </c>
      <c r="H7" s="6">
        <v>22.637350000000001</v>
      </c>
      <c r="I7" s="6">
        <v>21.96171</v>
      </c>
      <c r="J7" s="6">
        <v>22.16413</v>
      </c>
      <c r="K7" s="6">
        <v>22.73583</v>
      </c>
      <c r="L7" s="6">
        <v>23.17794</v>
      </c>
      <c r="M7" s="6">
        <v>23.095559999999999</v>
      </c>
      <c r="N7" s="6">
        <v>22.75422</v>
      </c>
      <c r="O7" s="6">
        <v>22.015730000000001</v>
      </c>
      <c r="P7" s="6">
        <v>21.369669999999999</v>
      </c>
      <c r="Q7" s="6">
        <v>20.453140000000001</v>
      </c>
      <c r="R7" s="6">
        <v>19.418600000000001</v>
      </c>
      <c r="S7" s="6">
        <v>18.460599999999999</v>
      </c>
      <c r="T7" s="6">
        <v>17.572369999999999</v>
      </c>
      <c r="U7" s="6">
        <v>16.33128</v>
      </c>
      <c r="V7" s="6">
        <v>15.35351</v>
      </c>
      <c r="W7" s="6">
        <v>11.711080000000001</v>
      </c>
      <c r="X7" s="6">
        <v>15.762460000000001</v>
      </c>
      <c r="Y7" s="6">
        <v>10.919119999999999</v>
      </c>
      <c r="Z7" s="6">
        <v>11.65141</v>
      </c>
      <c r="AA7" s="6">
        <v>14.27834</v>
      </c>
      <c r="AB7" s="6">
        <v>10.91784</v>
      </c>
      <c r="AC7" s="6">
        <v>11.713139999999999</v>
      </c>
      <c r="AD7" s="6">
        <v>14.88306</v>
      </c>
      <c r="AE7" s="6">
        <v>12.717700000000001</v>
      </c>
      <c r="AF7" s="6">
        <v>14.006019999999999</v>
      </c>
      <c r="AG7" s="6">
        <v>19.429929999999999</v>
      </c>
      <c r="AH7" s="6">
        <v>15.718730000000001</v>
      </c>
    </row>
    <row r="8" spans="1:34" ht="16.5" customHeight="1" x14ac:dyDescent="0.35">
      <c r="A8" s="5" t="s">
        <v>31</v>
      </c>
      <c r="B8" s="6">
        <v>27.491340000000001</v>
      </c>
      <c r="C8" s="6">
        <v>24.719139999999999</v>
      </c>
      <c r="D8" s="6">
        <v>23.27478</v>
      </c>
      <c r="E8" s="6">
        <v>21.522690000000001</v>
      </c>
      <c r="F8" s="6">
        <v>19.397220000000001</v>
      </c>
      <c r="G8" s="6">
        <v>17.552689999999998</v>
      </c>
      <c r="H8" s="6">
        <v>16.254519999999999</v>
      </c>
      <c r="I8" s="6">
        <v>15.72316</v>
      </c>
      <c r="J8" s="6">
        <v>16.24297</v>
      </c>
      <c r="K8" s="6">
        <v>17.366599999999998</v>
      </c>
      <c r="L8" s="6">
        <v>18.345880000000001</v>
      </c>
      <c r="M8" s="6">
        <v>18.833390000000001</v>
      </c>
      <c r="N8" s="6">
        <v>18.891369999999998</v>
      </c>
      <c r="O8" s="6">
        <v>18.62838</v>
      </c>
      <c r="P8" s="6">
        <v>18.240200000000002</v>
      </c>
      <c r="Q8" s="6">
        <v>17.556509999999999</v>
      </c>
      <c r="R8" s="6">
        <v>16.901309999999999</v>
      </c>
      <c r="S8" s="6">
        <v>16.090170000000001</v>
      </c>
      <c r="T8" s="6">
        <v>15.316990000000001</v>
      </c>
      <c r="U8" s="6">
        <v>14.35514</v>
      </c>
      <c r="V8" s="6">
        <v>14.02563</v>
      </c>
      <c r="W8" s="6">
        <v>16.732859999999999</v>
      </c>
      <c r="X8" s="6">
        <v>15.137180000000001</v>
      </c>
      <c r="Y8" s="6">
        <v>13.899179999999999</v>
      </c>
      <c r="Z8" s="6">
        <v>12.688610000000001</v>
      </c>
      <c r="AA8" s="6">
        <v>13.5655</v>
      </c>
      <c r="AB8" s="6">
        <v>12.757809999999999</v>
      </c>
      <c r="AC8" s="6">
        <v>12.57508</v>
      </c>
      <c r="AD8" s="6">
        <v>12.49579</v>
      </c>
      <c r="AE8" s="6">
        <v>13.18033</v>
      </c>
      <c r="AF8" s="6">
        <v>13.62018</v>
      </c>
      <c r="AG8" s="6">
        <v>18.657789999999999</v>
      </c>
      <c r="AH8" s="6">
        <v>17.27337</v>
      </c>
    </row>
    <row r="9" spans="1:34" ht="16.5" customHeight="1" x14ac:dyDescent="0.35">
      <c r="A9" s="5" t="s">
        <v>32</v>
      </c>
      <c r="B9" s="6">
        <v>29.94952</v>
      </c>
      <c r="C9" s="6">
        <v>26.798459999999999</v>
      </c>
      <c r="D9" s="6">
        <v>25.5688</v>
      </c>
      <c r="E9" s="6">
        <v>24.487169999999999</v>
      </c>
      <c r="F9" s="6">
        <v>22.868130000000001</v>
      </c>
      <c r="G9" s="6">
        <v>21.163460000000001</v>
      </c>
      <c r="H9" s="6">
        <v>20.044309999999999</v>
      </c>
      <c r="I9" s="6">
        <v>19.244769999999999</v>
      </c>
      <c r="J9" s="6">
        <v>18.933219999999999</v>
      </c>
      <c r="K9" s="6">
        <v>18.93526</v>
      </c>
      <c r="L9" s="6">
        <v>19.024629999999998</v>
      </c>
      <c r="M9" s="6">
        <v>18.917649999999998</v>
      </c>
      <c r="N9" s="6">
        <v>18.339320000000001</v>
      </c>
      <c r="O9" s="6">
        <v>17.855530000000002</v>
      </c>
      <c r="P9" s="6">
        <v>17.540769999999998</v>
      </c>
      <c r="Q9" s="6">
        <v>17.033719999999999</v>
      </c>
      <c r="R9" s="6">
        <v>16.634620000000002</v>
      </c>
      <c r="S9" s="6">
        <v>16.357600000000001</v>
      </c>
      <c r="T9" s="6">
        <v>15.82926</v>
      </c>
      <c r="U9" s="6">
        <v>15.201790000000001</v>
      </c>
      <c r="V9" s="6">
        <v>14.42714</v>
      </c>
      <c r="W9" s="6">
        <v>11.646330000000001</v>
      </c>
      <c r="X9" s="6">
        <v>12.495150000000001</v>
      </c>
      <c r="Y9" s="6">
        <v>13.245559999999999</v>
      </c>
      <c r="Z9" s="6">
        <v>12.140930000000001</v>
      </c>
      <c r="AA9" s="6">
        <v>12.39167</v>
      </c>
      <c r="AB9" s="6">
        <v>11.136039999999999</v>
      </c>
      <c r="AC9" s="6">
        <v>14.68502</v>
      </c>
      <c r="AD9" s="6">
        <v>13.96719</v>
      </c>
      <c r="AE9" s="6">
        <v>11.754390000000001</v>
      </c>
      <c r="AF9" s="6">
        <v>17.936409999999999</v>
      </c>
      <c r="AG9" s="6">
        <v>21.080369999999998</v>
      </c>
      <c r="AH9" s="6">
        <v>19.925989999999999</v>
      </c>
    </row>
    <row r="10" spans="1:34" ht="16.5" customHeight="1" x14ac:dyDescent="0.35">
      <c r="A10" s="5" t="s">
        <v>33</v>
      </c>
      <c r="B10" s="6">
        <v>46.19838</v>
      </c>
      <c r="C10" s="6">
        <v>41.140340000000002</v>
      </c>
      <c r="D10" s="6">
        <v>40.01146</v>
      </c>
      <c r="E10" s="6">
        <v>39.139389999999999</v>
      </c>
      <c r="F10" s="6">
        <v>38.835509999999999</v>
      </c>
      <c r="G10" s="6">
        <v>38.08361</v>
      </c>
      <c r="H10" s="6">
        <v>37.332389999999997</v>
      </c>
      <c r="I10" s="6">
        <v>35.630740000000003</v>
      </c>
      <c r="J10" s="6">
        <v>33.214350000000003</v>
      </c>
      <c r="K10" s="6">
        <v>30.117190000000001</v>
      </c>
      <c r="L10" s="6">
        <v>27.14547</v>
      </c>
      <c r="M10" s="6">
        <v>24.59216</v>
      </c>
      <c r="N10" s="6">
        <v>22.85436</v>
      </c>
      <c r="O10" s="6">
        <v>21.60792</v>
      </c>
      <c r="P10" s="6">
        <v>20.933979999999998</v>
      </c>
      <c r="Q10" s="6">
        <v>20.459910000000001</v>
      </c>
      <c r="R10" s="6">
        <v>20.278980000000001</v>
      </c>
      <c r="S10" s="6">
        <v>20.121670000000002</v>
      </c>
      <c r="T10" s="6">
        <v>20.241019999999999</v>
      </c>
      <c r="U10" s="6">
        <v>19.775829999999999</v>
      </c>
      <c r="V10" s="6">
        <v>19.040320000000001</v>
      </c>
      <c r="W10" s="6">
        <v>17.237020000000001</v>
      </c>
      <c r="X10" s="6">
        <v>18.91412</v>
      </c>
      <c r="Y10" s="6">
        <v>16.825209999999998</v>
      </c>
      <c r="Z10" s="6">
        <v>14.02121</v>
      </c>
      <c r="AA10" s="6">
        <v>17.793800000000001</v>
      </c>
      <c r="AB10" s="6">
        <v>16.885079999999999</v>
      </c>
      <c r="AC10" s="6">
        <v>14.709519999999999</v>
      </c>
      <c r="AD10" s="6">
        <v>13.97932</v>
      </c>
      <c r="AE10" s="6">
        <v>17.23143</v>
      </c>
      <c r="AF10" s="6">
        <v>12.83943</v>
      </c>
      <c r="AG10" s="6">
        <v>14.79984</v>
      </c>
      <c r="AH10" s="6">
        <v>13.025069999999999</v>
      </c>
    </row>
    <row r="11" spans="1:34" ht="16.5" customHeight="1" x14ac:dyDescent="0.35">
      <c r="A11" s="5" t="s">
        <v>59</v>
      </c>
      <c r="B11" s="6">
        <v>33.173690000000001</v>
      </c>
      <c r="C11" s="6">
        <v>29.765219999999999</v>
      </c>
      <c r="D11" s="6">
        <v>28.08794</v>
      </c>
      <c r="E11" s="6">
        <v>26.49708</v>
      </c>
      <c r="F11" s="6">
        <v>24.816579999999998</v>
      </c>
      <c r="G11" s="6">
        <v>23.339410000000001</v>
      </c>
      <c r="H11" s="6">
        <v>22.23948</v>
      </c>
      <c r="I11" s="6">
        <v>21.394439999999999</v>
      </c>
      <c r="J11" s="6">
        <v>21.234190000000002</v>
      </c>
      <c r="K11" s="6">
        <v>21.238530000000001</v>
      </c>
      <c r="L11" s="6">
        <v>21.11008</v>
      </c>
      <c r="M11" s="6">
        <v>20.80829</v>
      </c>
      <c r="N11" s="6">
        <v>20.362839999999998</v>
      </c>
      <c r="O11" s="6">
        <v>19.99166</v>
      </c>
      <c r="P11" s="6">
        <v>19.538029999999999</v>
      </c>
      <c r="Q11" s="6">
        <v>18.99417</v>
      </c>
      <c r="R11" s="6">
        <v>18.47373</v>
      </c>
      <c r="S11" s="6">
        <v>17.858429999999998</v>
      </c>
      <c r="T11" s="6">
        <v>17.114260000000002</v>
      </c>
      <c r="U11" s="6">
        <v>16.11336</v>
      </c>
      <c r="V11" s="6">
        <v>14.828900000000001</v>
      </c>
      <c r="W11" s="6">
        <v>10.98645</v>
      </c>
      <c r="X11" s="6">
        <v>14.806279999999999</v>
      </c>
      <c r="Y11" s="6">
        <v>13.57077</v>
      </c>
      <c r="Z11" s="6">
        <v>16.09273</v>
      </c>
      <c r="AA11" s="6">
        <v>14.035030000000001</v>
      </c>
      <c r="AB11" s="6">
        <v>15.04645</v>
      </c>
      <c r="AC11" s="6">
        <v>14.31532</v>
      </c>
      <c r="AD11" s="6">
        <v>13.38799</v>
      </c>
      <c r="AE11" s="6">
        <v>14.42038</v>
      </c>
      <c r="AF11" s="6">
        <v>12.81035</v>
      </c>
      <c r="AG11" s="6">
        <v>14.636340000000001</v>
      </c>
      <c r="AH11" s="6">
        <v>13.08719</v>
      </c>
    </row>
    <row r="12" spans="1:34" ht="16.5" customHeight="1" x14ac:dyDescent="0.35">
      <c r="A12" s="5" t="s">
        <v>34</v>
      </c>
      <c r="B12" s="6">
        <v>36.732320000000001</v>
      </c>
      <c r="C12" s="6">
        <v>32.857729999999997</v>
      </c>
      <c r="D12" s="6">
        <v>32.043579999999999</v>
      </c>
      <c r="E12" s="6">
        <v>30.879799999999999</v>
      </c>
      <c r="F12" s="6">
        <v>29.9373</v>
      </c>
      <c r="G12" s="6">
        <v>28.898109999999999</v>
      </c>
      <c r="H12" s="6">
        <v>27.793089999999999</v>
      </c>
      <c r="I12" s="6">
        <v>26.3932</v>
      </c>
      <c r="J12" s="6">
        <v>25.244430000000001</v>
      </c>
      <c r="K12" s="6">
        <v>23.730730000000001</v>
      </c>
      <c r="L12" s="6">
        <v>22.50778</v>
      </c>
      <c r="M12" s="6">
        <v>21.13672</v>
      </c>
      <c r="N12" s="6">
        <v>20.047370000000001</v>
      </c>
      <c r="O12" s="6">
        <v>19.229130000000001</v>
      </c>
      <c r="P12" s="6">
        <v>18.664380000000001</v>
      </c>
      <c r="Q12" s="6">
        <v>18.384540000000001</v>
      </c>
      <c r="R12" s="6">
        <v>18.495270000000001</v>
      </c>
      <c r="S12" s="6">
        <v>18.2026</v>
      </c>
      <c r="T12" s="6">
        <v>17.95261</v>
      </c>
      <c r="U12" s="6">
        <v>17.512170000000001</v>
      </c>
      <c r="V12" s="6">
        <v>16.802129999999998</v>
      </c>
      <c r="W12" s="6">
        <v>13.92276</v>
      </c>
      <c r="X12" s="6">
        <v>15.71339</v>
      </c>
      <c r="Y12" s="6">
        <v>16.51615</v>
      </c>
      <c r="Z12" s="6">
        <v>11.96636</v>
      </c>
      <c r="AA12" s="6">
        <v>11.824759999999999</v>
      </c>
      <c r="AB12" s="6">
        <v>12.887740000000001</v>
      </c>
      <c r="AC12" s="6">
        <v>11.64996</v>
      </c>
      <c r="AD12" s="6">
        <v>11.416370000000001</v>
      </c>
      <c r="AE12" s="6">
        <v>16.130600000000001</v>
      </c>
      <c r="AF12" s="6">
        <v>15.94436</v>
      </c>
      <c r="AG12" s="6">
        <v>19.45269</v>
      </c>
      <c r="AH12" s="6">
        <v>19.986219999999999</v>
      </c>
    </row>
    <row r="13" spans="1:34" ht="16.5" customHeight="1" x14ac:dyDescent="0.35">
      <c r="A13" s="5" t="s">
        <v>35</v>
      </c>
      <c r="B13" s="6">
        <v>57.239820000000002</v>
      </c>
      <c r="C13" s="6">
        <v>50.298400000000001</v>
      </c>
      <c r="D13" s="6">
        <v>48.451079999999997</v>
      </c>
      <c r="E13" s="6">
        <v>47.260550000000002</v>
      </c>
      <c r="F13" s="6">
        <v>46.613630000000001</v>
      </c>
      <c r="G13" s="6">
        <v>46.016570000000002</v>
      </c>
      <c r="H13" s="6">
        <v>44.607860000000002</v>
      </c>
      <c r="I13" s="6">
        <v>42.723410000000001</v>
      </c>
      <c r="J13" s="6">
        <v>39.727379999999997</v>
      </c>
      <c r="K13" s="6">
        <v>36.229050000000001</v>
      </c>
      <c r="L13" s="6">
        <v>32.991509999999998</v>
      </c>
      <c r="M13" s="6">
        <v>29.971499999999999</v>
      </c>
      <c r="N13" s="6">
        <v>27.595829999999999</v>
      </c>
      <c r="O13" s="6">
        <v>25.840409999999999</v>
      </c>
      <c r="P13" s="6">
        <v>24.339110000000002</v>
      </c>
      <c r="Q13" s="6">
        <v>23.35247</v>
      </c>
      <c r="R13" s="6">
        <v>22.636289999999999</v>
      </c>
      <c r="S13" s="6">
        <v>22.223240000000001</v>
      </c>
      <c r="T13" s="6">
        <v>22.0519</v>
      </c>
      <c r="U13" s="6">
        <v>21.340540000000001</v>
      </c>
      <c r="V13" s="6">
        <v>22.195070000000001</v>
      </c>
      <c r="W13" s="6">
        <v>20.4754</v>
      </c>
      <c r="X13" s="6">
        <v>21.77233</v>
      </c>
      <c r="Y13" s="6">
        <v>20.7957</v>
      </c>
      <c r="Z13" s="6">
        <v>21.873940000000001</v>
      </c>
      <c r="AA13" s="6">
        <v>21.31315</v>
      </c>
      <c r="AB13" s="6">
        <v>21.659780000000001</v>
      </c>
      <c r="AC13" s="6">
        <v>20.9465</v>
      </c>
      <c r="AD13" s="6">
        <v>19.28725</v>
      </c>
      <c r="AE13" s="6">
        <v>18.637319999999999</v>
      </c>
      <c r="AF13" s="6">
        <v>10.55898</v>
      </c>
      <c r="AG13" s="6">
        <v>12.16771</v>
      </c>
      <c r="AH13" s="6">
        <v>10.09919</v>
      </c>
    </row>
    <row r="14" spans="1:34" ht="16.5" customHeight="1" x14ac:dyDescent="0.35">
      <c r="A14" s="5" t="s">
        <v>36</v>
      </c>
      <c r="B14" s="6">
        <v>30.467890000000001</v>
      </c>
      <c r="C14" s="6">
        <v>27.320489999999999</v>
      </c>
      <c r="D14" s="6">
        <v>25.86599</v>
      </c>
      <c r="E14" s="6">
        <v>24.243480000000002</v>
      </c>
      <c r="F14" s="6">
        <v>22.328810000000001</v>
      </c>
      <c r="G14" s="6">
        <v>20.65719</v>
      </c>
      <c r="H14" s="6">
        <v>19.44021</v>
      </c>
      <c r="I14" s="6">
        <v>18.76595</v>
      </c>
      <c r="J14" s="6">
        <v>18.908480000000001</v>
      </c>
      <c r="K14" s="6">
        <v>19.378219999999999</v>
      </c>
      <c r="L14" s="6">
        <v>19.823879999999999</v>
      </c>
      <c r="M14" s="6">
        <v>19.989270000000001</v>
      </c>
      <c r="N14" s="6">
        <v>19.69117</v>
      </c>
      <c r="O14" s="6">
        <v>19.324149999999999</v>
      </c>
      <c r="P14" s="6">
        <v>18.830480000000001</v>
      </c>
      <c r="Q14" s="6">
        <v>18.230689999999999</v>
      </c>
      <c r="R14" s="6">
        <v>17.571960000000001</v>
      </c>
      <c r="S14" s="6">
        <v>16.876270000000002</v>
      </c>
      <c r="T14" s="6">
        <v>16.20487</v>
      </c>
      <c r="U14" s="6">
        <v>15.357279999999999</v>
      </c>
      <c r="V14" s="6">
        <v>14.73607</v>
      </c>
      <c r="W14" s="6">
        <v>19.09714</v>
      </c>
      <c r="X14" s="6">
        <v>17.917169999999999</v>
      </c>
      <c r="Y14" s="6">
        <v>19.80198</v>
      </c>
      <c r="Z14" s="6">
        <v>18.90108</v>
      </c>
      <c r="AA14" s="6">
        <v>18.370930000000001</v>
      </c>
      <c r="AB14" s="6">
        <v>17.13467</v>
      </c>
      <c r="AC14" s="6">
        <v>17.9879</v>
      </c>
      <c r="AD14" s="6">
        <v>16.914570000000001</v>
      </c>
      <c r="AE14" s="6">
        <v>18.989000000000001</v>
      </c>
      <c r="AF14" s="6">
        <v>17.336120000000001</v>
      </c>
      <c r="AG14" s="6">
        <v>19.0777</v>
      </c>
      <c r="AH14" s="6">
        <v>18.311229999999998</v>
      </c>
    </row>
    <row r="15" spans="1:34" ht="16.5" customHeight="1" x14ac:dyDescent="0.35">
      <c r="A15" s="5" t="s">
        <v>62</v>
      </c>
      <c r="B15" s="6">
        <v>28.793289999999999</v>
      </c>
      <c r="C15" s="6">
        <v>26.599789999999999</v>
      </c>
      <c r="D15" s="6">
        <v>25.90166</v>
      </c>
      <c r="E15" s="6">
        <v>24.573119999999999</v>
      </c>
      <c r="F15" s="6">
        <v>23.04909</v>
      </c>
      <c r="G15" s="6">
        <v>21.331949999999999</v>
      </c>
      <c r="H15" s="6">
        <v>19.81662</v>
      </c>
      <c r="I15" s="6">
        <v>18.985150000000001</v>
      </c>
      <c r="J15" s="6">
        <v>18.814309999999999</v>
      </c>
      <c r="K15" s="6">
        <v>19.222629999999999</v>
      </c>
      <c r="L15" s="6">
        <v>19.65184</v>
      </c>
      <c r="M15" s="6">
        <v>19.75695</v>
      </c>
      <c r="N15" s="6">
        <v>19.650510000000001</v>
      </c>
      <c r="O15" s="6">
        <v>19.374559999999999</v>
      </c>
      <c r="P15" s="6">
        <v>18.8386</v>
      </c>
      <c r="Q15" s="6">
        <v>18.33034</v>
      </c>
      <c r="R15" s="6">
        <v>17.765650000000001</v>
      </c>
      <c r="S15" s="6">
        <v>17.313790000000001</v>
      </c>
      <c r="T15" s="6">
        <v>16.924479999999999</v>
      </c>
      <c r="U15" s="6">
        <v>15.898709999999999</v>
      </c>
      <c r="V15" s="6">
        <v>14.268599999999999</v>
      </c>
      <c r="W15" s="6">
        <v>16.429379999999998</v>
      </c>
      <c r="X15" s="6">
        <v>15.32715</v>
      </c>
      <c r="Y15" s="6">
        <v>14.86445</v>
      </c>
      <c r="Z15" s="6">
        <v>13.47139</v>
      </c>
      <c r="AA15" s="6">
        <v>14.22589</v>
      </c>
      <c r="AB15" s="6">
        <v>13.7315</v>
      </c>
      <c r="AC15" s="6">
        <v>14.387090000000001</v>
      </c>
      <c r="AD15" s="6">
        <v>14.03467</v>
      </c>
      <c r="AE15" s="6">
        <v>14.39391</v>
      </c>
      <c r="AF15" s="6">
        <v>14.562379999999999</v>
      </c>
      <c r="AG15" s="6">
        <v>10.18281</v>
      </c>
      <c r="AH15" s="6">
        <v>12.386889999999999</v>
      </c>
    </row>
    <row r="16" spans="1:34" ht="16.5" customHeight="1" x14ac:dyDescent="0.35">
      <c r="A16" s="5" t="s">
        <v>37</v>
      </c>
      <c r="B16" s="6">
        <v>39.428890000000003</v>
      </c>
      <c r="C16" s="6">
        <v>35.227020000000003</v>
      </c>
      <c r="D16" s="6">
        <v>33.389389999999999</v>
      </c>
      <c r="E16" s="6">
        <v>32.076529999999998</v>
      </c>
      <c r="F16" s="6">
        <v>30.560739999999999</v>
      </c>
      <c r="G16" s="6">
        <v>29.369240000000001</v>
      </c>
      <c r="H16" s="6">
        <v>28.39771</v>
      </c>
      <c r="I16" s="6">
        <v>27.444600000000001</v>
      </c>
      <c r="J16" s="6">
        <v>26.671759999999999</v>
      </c>
      <c r="K16" s="6">
        <v>25.71105</v>
      </c>
      <c r="L16" s="6">
        <v>24.681719999999999</v>
      </c>
      <c r="M16" s="6">
        <v>23.67315</v>
      </c>
      <c r="N16" s="6">
        <v>22.42212</v>
      </c>
      <c r="O16" s="6">
        <v>21.605599999999999</v>
      </c>
      <c r="P16" s="6">
        <v>20.819949999999999</v>
      </c>
      <c r="Q16" s="6">
        <v>20.095130000000001</v>
      </c>
      <c r="R16" s="6">
        <v>19.61985</v>
      </c>
      <c r="S16" s="6">
        <v>19.023900000000001</v>
      </c>
      <c r="T16" s="6">
        <v>18.548369999999998</v>
      </c>
      <c r="U16" s="6">
        <v>17.758839999999999</v>
      </c>
      <c r="V16" s="6">
        <v>17.473299999999998</v>
      </c>
      <c r="W16" s="6">
        <v>17.104649999999999</v>
      </c>
      <c r="X16" s="6">
        <v>15.505800000000001</v>
      </c>
      <c r="Y16" s="6">
        <v>15.946770000000001</v>
      </c>
      <c r="Z16" s="6">
        <v>16.32386</v>
      </c>
      <c r="AA16" s="6">
        <v>16.506229999999999</v>
      </c>
      <c r="AB16" s="6">
        <v>15.422470000000001</v>
      </c>
      <c r="AC16" s="6">
        <v>15.29213</v>
      </c>
      <c r="AD16" s="6">
        <v>12.573079999999999</v>
      </c>
      <c r="AE16" s="6">
        <v>14.69706</v>
      </c>
      <c r="AF16" s="6">
        <v>17.04083</v>
      </c>
      <c r="AG16" s="6">
        <v>16.478940000000001</v>
      </c>
      <c r="AH16" s="6">
        <v>15.65507</v>
      </c>
    </row>
    <row r="17" spans="1:34" ht="16.5" customHeight="1" x14ac:dyDescent="0.35">
      <c r="A17" s="5" t="s">
        <v>38</v>
      </c>
      <c r="B17" s="6">
        <v>45.748849999999997</v>
      </c>
      <c r="C17" s="6">
        <v>40.169420000000002</v>
      </c>
      <c r="D17" s="6">
        <v>37.90634</v>
      </c>
      <c r="E17" s="6">
        <v>35.98415</v>
      </c>
      <c r="F17" s="6">
        <v>34.298729999999999</v>
      </c>
      <c r="G17" s="6">
        <v>32.951720000000002</v>
      </c>
      <c r="H17" s="6">
        <v>31.851510000000001</v>
      </c>
      <c r="I17" s="6">
        <v>30.760999999999999</v>
      </c>
      <c r="J17" s="6">
        <v>29.812370000000001</v>
      </c>
      <c r="K17" s="6">
        <v>28.819279999999999</v>
      </c>
      <c r="L17" s="6">
        <v>27.76857</v>
      </c>
      <c r="M17" s="6">
        <v>26.615130000000001</v>
      </c>
      <c r="N17" s="6">
        <v>25.371220000000001</v>
      </c>
      <c r="O17" s="6">
        <v>24.313410000000001</v>
      </c>
      <c r="P17" s="6">
        <v>23.354479999999999</v>
      </c>
      <c r="Q17" s="6">
        <v>22.368539999999999</v>
      </c>
      <c r="R17" s="6">
        <v>21.515280000000001</v>
      </c>
      <c r="S17" s="6">
        <v>20.72157</v>
      </c>
      <c r="T17" s="6">
        <v>20.003350000000001</v>
      </c>
      <c r="U17" s="6">
        <v>18.83755</v>
      </c>
      <c r="V17" s="6">
        <v>18.410450000000001</v>
      </c>
      <c r="W17" s="6">
        <v>14.21529</v>
      </c>
      <c r="X17" s="6">
        <v>13.94589</v>
      </c>
      <c r="Y17" s="6">
        <v>13.787520000000001</v>
      </c>
      <c r="Z17" s="6">
        <v>14.260020000000001</v>
      </c>
      <c r="AA17" s="6">
        <v>17.174299999999999</v>
      </c>
      <c r="AB17" s="6">
        <v>12.815799999999999</v>
      </c>
      <c r="AC17" s="6">
        <v>13.173679999999999</v>
      </c>
      <c r="AD17" s="6">
        <v>13.021000000000001</v>
      </c>
      <c r="AE17" s="6">
        <v>18.033460000000002</v>
      </c>
      <c r="AF17" s="6">
        <v>12.191229999999999</v>
      </c>
      <c r="AG17" s="6">
        <v>19.076619999999998</v>
      </c>
      <c r="AH17" s="6">
        <v>18.197019999999998</v>
      </c>
    </row>
    <row r="18" spans="1:34" ht="16.5" customHeight="1" x14ac:dyDescent="0.35">
      <c r="A18" s="5" t="s">
        <v>39</v>
      </c>
      <c r="B18" s="6">
        <v>53.799779999999998</v>
      </c>
      <c r="C18" s="6">
        <v>47.91451</v>
      </c>
      <c r="D18" s="6">
        <v>46.3889</v>
      </c>
      <c r="E18" s="6">
        <v>45.386899999999997</v>
      </c>
      <c r="F18" s="6">
        <v>45.12659</v>
      </c>
      <c r="G18" s="6">
        <v>44.494889999999998</v>
      </c>
      <c r="H18" s="6">
        <v>43.2363</v>
      </c>
      <c r="I18" s="6">
        <v>41.329680000000003</v>
      </c>
      <c r="J18" s="6">
        <v>38.26576</v>
      </c>
      <c r="K18" s="6">
        <v>34.71181</v>
      </c>
      <c r="L18" s="6">
        <v>31.365970000000001</v>
      </c>
      <c r="M18" s="6">
        <v>28.420780000000001</v>
      </c>
      <c r="N18" s="6">
        <v>26.277819999999998</v>
      </c>
      <c r="O18" s="6">
        <v>24.639679999999998</v>
      </c>
      <c r="P18" s="6">
        <v>23.414459999999998</v>
      </c>
      <c r="Q18" s="6">
        <v>22.67015</v>
      </c>
      <c r="R18" s="6">
        <v>22.216349999999998</v>
      </c>
      <c r="S18" s="6">
        <v>22.020520000000001</v>
      </c>
      <c r="T18" s="6">
        <v>22.057950000000002</v>
      </c>
      <c r="U18" s="6">
        <v>21.39293</v>
      </c>
      <c r="V18" s="6">
        <v>21.89676</v>
      </c>
      <c r="W18" s="6">
        <v>21.595649999999999</v>
      </c>
      <c r="X18" s="6">
        <v>20.29318</v>
      </c>
      <c r="Y18" s="6">
        <v>20.602450000000001</v>
      </c>
      <c r="Z18" s="6">
        <v>19.451879999999999</v>
      </c>
      <c r="AA18" s="6">
        <v>19.783619999999999</v>
      </c>
      <c r="AB18" s="6">
        <v>19.90624</v>
      </c>
      <c r="AC18" s="6">
        <v>19.329190000000001</v>
      </c>
      <c r="AD18" s="6">
        <v>19.316510000000001</v>
      </c>
      <c r="AE18" s="6">
        <v>19.312080000000002</v>
      </c>
      <c r="AF18" s="6">
        <v>13.436120000000001</v>
      </c>
      <c r="AG18" s="6">
        <v>15.46363</v>
      </c>
      <c r="AH18" s="6">
        <v>13.9033</v>
      </c>
    </row>
    <row r="19" spans="1:34" ht="16.5" customHeight="1" x14ac:dyDescent="0.35">
      <c r="A19" s="5" t="s">
        <v>40</v>
      </c>
      <c r="B19" s="6">
        <v>48.757869999999997</v>
      </c>
      <c r="C19" s="6">
        <v>42.930610000000001</v>
      </c>
      <c r="D19" s="6">
        <v>40.730110000000003</v>
      </c>
      <c r="E19" s="6">
        <v>38.886870000000002</v>
      </c>
      <c r="F19" s="6">
        <v>37.603360000000002</v>
      </c>
      <c r="G19" s="6">
        <v>36.288809999999998</v>
      </c>
      <c r="H19" s="6">
        <v>35.070329999999998</v>
      </c>
      <c r="I19" s="6">
        <v>33.708449999999999</v>
      </c>
      <c r="J19" s="6">
        <v>32.199829999999999</v>
      </c>
      <c r="K19" s="6">
        <v>30.466609999999999</v>
      </c>
      <c r="L19" s="6">
        <v>28.837140000000002</v>
      </c>
      <c r="M19" s="6">
        <v>27.146149999999999</v>
      </c>
      <c r="N19" s="6">
        <v>25.69275</v>
      </c>
      <c r="O19" s="6">
        <v>24.442460000000001</v>
      </c>
      <c r="P19" s="6">
        <v>23.30556</v>
      </c>
      <c r="Q19" s="6">
        <v>22.30707</v>
      </c>
      <c r="R19" s="6">
        <v>21.436050000000002</v>
      </c>
      <c r="S19" s="6">
        <v>20.789180000000002</v>
      </c>
      <c r="T19" s="6">
        <v>20.35397</v>
      </c>
      <c r="U19" s="6">
        <v>19.39348</v>
      </c>
      <c r="V19" s="6">
        <v>19.425899999999999</v>
      </c>
      <c r="W19" s="6">
        <v>14.782970000000001</v>
      </c>
      <c r="X19" s="6">
        <v>15.15929</v>
      </c>
      <c r="Y19" s="6">
        <v>14.006080000000001</v>
      </c>
      <c r="Z19" s="6">
        <v>14.059609999999999</v>
      </c>
      <c r="AA19" s="6">
        <v>14.023020000000001</v>
      </c>
      <c r="AB19" s="6">
        <v>18.53453</v>
      </c>
      <c r="AC19" s="6">
        <v>18.651150000000001</v>
      </c>
      <c r="AD19" s="6">
        <v>18.867920000000002</v>
      </c>
      <c r="AE19" s="6">
        <v>19.19688</v>
      </c>
      <c r="AF19" s="6">
        <v>10.80636</v>
      </c>
      <c r="AG19" s="6">
        <v>14.223039999999999</v>
      </c>
      <c r="AH19" s="6">
        <v>11.09399</v>
      </c>
    </row>
    <row r="20" spans="1:34" ht="16.5" customHeight="1" x14ac:dyDescent="0.35">
      <c r="A20" s="5" t="s">
        <v>41</v>
      </c>
      <c r="B20" s="6">
        <v>37.120379999999997</v>
      </c>
      <c r="C20" s="6">
        <v>33.014069999999997</v>
      </c>
      <c r="D20" s="6">
        <v>31.353660000000001</v>
      </c>
      <c r="E20" s="6">
        <v>29.618120000000001</v>
      </c>
      <c r="F20" s="6">
        <v>27.954149999999998</v>
      </c>
      <c r="G20" s="6">
        <v>26.42022</v>
      </c>
      <c r="H20" s="6">
        <v>25.109770000000001</v>
      </c>
      <c r="I20" s="6">
        <v>24.28424</v>
      </c>
      <c r="J20" s="6">
        <v>23.941050000000001</v>
      </c>
      <c r="K20" s="6">
        <v>23.864260000000002</v>
      </c>
      <c r="L20" s="6">
        <v>23.722770000000001</v>
      </c>
      <c r="M20" s="6">
        <v>23.310140000000001</v>
      </c>
      <c r="N20" s="6">
        <v>22.705349999999999</v>
      </c>
      <c r="O20" s="6">
        <v>22.05527</v>
      </c>
      <c r="P20" s="6">
        <v>21.21275</v>
      </c>
      <c r="Q20" s="6">
        <v>20.416129999999999</v>
      </c>
      <c r="R20" s="6">
        <v>19.597909999999999</v>
      </c>
      <c r="S20" s="6">
        <v>18.897359999999999</v>
      </c>
      <c r="T20" s="6">
        <v>18.18507</v>
      </c>
      <c r="U20" s="6">
        <v>17.11082</v>
      </c>
      <c r="V20" s="6">
        <v>16.250990000000002</v>
      </c>
      <c r="W20" s="6">
        <v>14.634650000000001</v>
      </c>
      <c r="X20" s="6">
        <v>13.532830000000001</v>
      </c>
      <c r="Y20" s="6">
        <v>12.94652</v>
      </c>
      <c r="Z20" s="6">
        <v>13.004530000000001</v>
      </c>
      <c r="AA20" s="6">
        <v>12.886900000000001</v>
      </c>
      <c r="AB20" s="6">
        <v>12.83921</v>
      </c>
      <c r="AC20" s="6">
        <v>13.91264</v>
      </c>
      <c r="AD20" s="6">
        <v>13.224159999999999</v>
      </c>
      <c r="AE20" s="6">
        <v>13.05922</v>
      </c>
      <c r="AF20" s="6">
        <v>12.915889999999999</v>
      </c>
      <c r="AG20" s="6">
        <v>12.953279999999999</v>
      </c>
      <c r="AH20" s="6">
        <v>12.86284</v>
      </c>
    </row>
    <row r="21" spans="1:34" ht="16.5" customHeight="1" x14ac:dyDescent="0.35">
      <c r="A21" s="5" t="s">
        <v>42</v>
      </c>
      <c r="B21" s="6">
        <v>37.006729999999997</v>
      </c>
      <c r="C21" s="6">
        <v>33.27308</v>
      </c>
      <c r="D21" s="6">
        <v>32.081809999999997</v>
      </c>
      <c r="E21" s="6">
        <v>31.00835</v>
      </c>
      <c r="F21" s="6">
        <v>29.773289999999999</v>
      </c>
      <c r="G21" s="6">
        <v>28.680019999999999</v>
      </c>
      <c r="H21" s="6">
        <v>27.707339999999999</v>
      </c>
      <c r="I21" s="6">
        <v>26.503530000000001</v>
      </c>
      <c r="J21" s="6">
        <v>25.274730000000002</v>
      </c>
      <c r="K21" s="6">
        <v>24.022549999999999</v>
      </c>
      <c r="L21" s="6">
        <v>22.758009999999999</v>
      </c>
      <c r="M21" s="6">
        <v>21.603760000000001</v>
      </c>
      <c r="N21" s="6">
        <v>20.484020000000001</v>
      </c>
      <c r="O21" s="6">
        <v>19.664190000000001</v>
      </c>
      <c r="P21" s="6">
        <v>19.080780000000001</v>
      </c>
      <c r="Q21" s="6">
        <v>18.506910000000001</v>
      </c>
      <c r="R21" s="6">
        <v>18.10538</v>
      </c>
      <c r="S21" s="6">
        <v>17.8324</v>
      </c>
      <c r="T21" s="6">
        <v>17.61234</v>
      </c>
      <c r="U21" s="6">
        <v>17.145040000000002</v>
      </c>
      <c r="V21" s="6">
        <v>17.04682</v>
      </c>
      <c r="W21" s="6">
        <v>18.77495</v>
      </c>
      <c r="X21" s="6">
        <v>17.475819999999999</v>
      </c>
      <c r="Y21" s="6">
        <v>17.56841</v>
      </c>
      <c r="Z21" s="6">
        <v>16.27027</v>
      </c>
      <c r="AA21" s="6">
        <v>15.96083</v>
      </c>
      <c r="AB21" s="6">
        <v>15.37387</v>
      </c>
      <c r="AC21" s="6">
        <v>15.904590000000001</v>
      </c>
      <c r="AD21" s="6">
        <v>15.761760000000001</v>
      </c>
      <c r="AE21" s="6">
        <v>15.80589</v>
      </c>
      <c r="AF21" s="6">
        <v>15.02031</v>
      </c>
      <c r="AG21" s="6">
        <v>11.38297</v>
      </c>
      <c r="AH21" s="6">
        <v>13.7608</v>
      </c>
    </row>
    <row r="22" spans="1:34" ht="16.5" customHeight="1" x14ac:dyDescent="0.35">
      <c r="A22" s="5" t="s">
        <v>60</v>
      </c>
      <c r="B22" s="6">
        <v>44.723909999999997</v>
      </c>
      <c r="C22" s="6">
        <v>40.125489999999999</v>
      </c>
      <c r="D22" s="6">
        <v>38.888060000000003</v>
      </c>
      <c r="E22" s="6">
        <v>37.993040000000001</v>
      </c>
      <c r="F22" s="6">
        <v>37.247390000000003</v>
      </c>
      <c r="G22" s="6">
        <v>36.574869999999997</v>
      </c>
      <c r="H22" s="6">
        <v>35.577440000000003</v>
      </c>
      <c r="I22" s="6">
        <v>34.121659999999999</v>
      </c>
      <c r="J22" s="6">
        <v>32.081479999999999</v>
      </c>
      <c r="K22" s="6">
        <v>29.69238</v>
      </c>
      <c r="L22" s="6">
        <v>27.34393</v>
      </c>
      <c r="M22" s="6">
        <v>25.28041</v>
      </c>
      <c r="N22" s="6">
        <v>23.547720000000002</v>
      </c>
      <c r="O22" s="6">
        <v>22.41544</v>
      </c>
      <c r="P22" s="6">
        <v>21.541080000000001</v>
      </c>
      <c r="Q22" s="6">
        <v>20.90044</v>
      </c>
      <c r="R22" s="6">
        <v>20.467369999999999</v>
      </c>
      <c r="S22" s="6">
        <v>20.30536</v>
      </c>
      <c r="T22" s="6">
        <v>20.241790000000002</v>
      </c>
      <c r="U22" s="6">
        <v>19.624120000000001</v>
      </c>
      <c r="V22" s="6">
        <v>19.734249999999999</v>
      </c>
      <c r="W22" s="6">
        <v>21.133679999999998</v>
      </c>
      <c r="X22" s="6">
        <v>19.169429999999998</v>
      </c>
      <c r="Y22" s="6">
        <v>18.844550000000002</v>
      </c>
      <c r="Z22" s="6">
        <v>18.951799999999999</v>
      </c>
      <c r="AA22" s="6">
        <v>20.51634</v>
      </c>
      <c r="AB22" s="6">
        <v>19.411259999999999</v>
      </c>
      <c r="AC22" s="6">
        <v>19.78689</v>
      </c>
      <c r="AD22" s="6">
        <v>19.543099999999999</v>
      </c>
      <c r="AE22" s="6">
        <v>19.655429999999999</v>
      </c>
      <c r="AF22" s="6">
        <v>9.6652900000000006</v>
      </c>
      <c r="AG22" s="6">
        <v>21.140820000000001</v>
      </c>
      <c r="AH22" s="6">
        <v>15.782400000000001</v>
      </c>
    </row>
    <row r="23" spans="1:34" ht="16.5" customHeight="1" x14ac:dyDescent="0.35">
      <c r="A23" s="5" t="s">
        <v>43</v>
      </c>
      <c r="B23" s="6">
        <v>38.058619999999998</v>
      </c>
      <c r="C23" s="6">
        <v>34.539230000000003</v>
      </c>
      <c r="D23" s="6">
        <v>33.548929999999999</v>
      </c>
      <c r="E23" s="6">
        <v>32.772219999999997</v>
      </c>
      <c r="F23" s="6">
        <v>32.094279999999998</v>
      </c>
      <c r="G23" s="6">
        <v>31.160959999999999</v>
      </c>
      <c r="H23" s="6">
        <v>30.253329999999998</v>
      </c>
      <c r="I23" s="6">
        <v>28.84056</v>
      </c>
      <c r="J23" s="6">
        <v>26.987680000000001</v>
      </c>
      <c r="K23" s="6">
        <v>24.857700000000001</v>
      </c>
      <c r="L23" s="6">
        <v>22.900980000000001</v>
      </c>
      <c r="M23" s="6">
        <v>21.14367</v>
      </c>
      <c r="N23" s="6">
        <v>19.829529999999998</v>
      </c>
      <c r="O23" s="6">
        <v>18.845199999999998</v>
      </c>
      <c r="P23" s="6">
        <v>18.266369999999998</v>
      </c>
      <c r="Q23" s="6">
        <v>17.928470000000001</v>
      </c>
      <c r="R23" s="6">
        <v>17.773050000000001</v>
      </c>
      <c r="S23" s="6">
        <v>17.81784</v>
      </c>
      <c r="T23" s="6">
        <v>18.010729999999999</v>
      </c>
      <c r="U23" s="6">
        <v>17.68243</v>
      </c>
      <c r="V23" s="6">
        <v>18.158860000000001</v>
      </c>
      <c r="W23" s="6">
        <v>15.693759999999999</v>
      </c>
      <c r="X23" s="6">
        <v>17.349019999999999</v>
      </c>
      <c r="Y23" s="6">
        <v>17.18356</v>
      </c>
      <c r="Z23" s="6">
        <v>12.34233</v>
      </c>
      <c r="AA23" s="6">
        <v>16.659040000000001</v>
      </c>
      <c r="AB23" s="6">
        <v>13.192449999999999</v>
      </c>
      <c r="AC23" s="6">
        <v>13.34201</v>
      </c>
      <c r="AD23" s="6">
        <v>18.63869</v>
      </c>
      <c r="AE23" s="6">
        <v>19.877500000000001</v>
      </c>
      <c r="AF23" s="6">
        <v>11.19791</v>
      </c>
      <c r="AG23" s="6">
        <v>12.155099999999999</v>
      </c>
      <c r="AH23" s="6">
        <v>13.136559999999999</v>
      </c>
    </row>
    <row r="24" spans="1:34" ht="16.5" customHeight="1" x14ac:dyDescent="0.35">
      <c r="A24" s="5" t="s">
        <v>44</v>
      </c>
      <c r="B24" s="6">
        <v>38.894739999999999</v>
      </c>
      <c r="C24" s="6">
        <v>35.225760000000001</v>
      </c>
      <c r="D24" s="6">
        <v>34.096420000000002</v>
      </c>
      <c r="E24" s="6">
        <v>33.321080000000002</v>
      </c>
      <c r="F24" s="6">
        <v>32.387819999999998</v>
      </c>
      <c r="G24" s="6">
        <v>31.425789999999999</v>
      </c>
      <c r="H24" s="6">
        <v>30.704599999999999</v>
      </c>
      <c r="I24" s="6">
        <v>29.258140000000001</v>
      </c>
      <c r="J24" s="6">
        <v>27.696729999999999</v>
      </c>
      <c r="K24" s="6">
        <v>25.851140000000001</v>
      </c>
      <c r="L24" s="6">
        <v>23.990130000000001</v>
      </c>
      <c r="M24" s="6">
        <v>22.267299999999999</v>
      </c>
      <c r="N24" s="6">
        <v>20.914670000000001</v>
      </c>
      <c r="O24" s="6">
        <v>19.961760000000002</v>
      </c>
      <c r="P24" s="6">
        <v>19.400759999999998</v>
      </c>
      <c r="Q24" s="6">
        <v>18.83222</v>
      </c>
      <c r="R24" s="6">
        <v>18.658069999999999</v>
      </c>
      <c r="S24" s="6">
        <v>18.48725</v>
      </c>
      <c r="T24" s="6">
        <v>18.41347</v>
      </c>
      <c r="U24" s="6">
        <v>17.826309999999999</v>
      </c>
      <c r="V24" s="6">
        <v>17.706759999999999</v>
      </c>
      <c r="W24" s="6">
        <v>19.838349999999998</v>
      </c>
      <c r="X24" s="6">
        <v>19.728169999999999</v>
      </c>
      <c r="Y24" s="6">
        <v>17.727460000000001</v>
      </c>
      <c r="Z24" s="6">
        <v>14.07245</v>
      </c>
      <c r="AA24" s="6">
        <v>13.55147</v>
      </c>
      <c r="AB24" s="6">
        <v>15.07868</v>
      </c>
      <c r="AC24" s="6">
        <v>17.121400000000001</v>
      </c>
      <c r="AD24" s="6">
        <v>18.107669999999999</v>
      </c>
      <c r="AE24" s="6">
        <v>14.578889999999999</v>
      </c>
      <c r="AF24" s="6">
        <v>10.5251</v>
      </c>
      <c r="AG24" s="6">
        <v>12.97357</v>
      </c>
      <c r="AH24" s="6">
        <v>10.80477</v>
      </c>
    </row>
    <row r="25" spans="1:34" ht="16.5" customHeight="1" x14ac:dyDescent="0.35">
      <c r="A25" s="5" t="s">
        <v>45</v>
      </c>
      <c r="B25" s="6">
        <v>28.462199999999999</v>
      </c>
      <c r="C25" s="6">
        <v>25.821770000000001</v>
      </c>
      <c r="D25" s="6">
        <v>24.474160000000001</v>
      </c>
      <c r="E25" s="6">
        <v>23.062270000000002</v>
      </c>
      <c r="F25" s="6">
        <v>21.312639999999998</v>
      </c>
      <c r="G25" s="6">
        <v>19.737300000000001</v>
      </c>
      <c r="H25" s="6">
        <v>18.543710000000001</v>
      </c>
      <c r="I25" s="6">
        <v>17.791899999999998</v>
      </c>
      <c r="J25" s="6">
        <v>17.769600000000001</v>
      </c>
      <c r="K25" s="6">
        <v>18.113130000000002</v>
      </c>
      <c r="L25" s="6">
        <v>18.4344</v>
      </c>
      <c r="M25" s="6">
        <v>18.608409999999999</v>
      </c>
      <c r="N25" s="6">
        <v>18.52327</v>
      </c>
      <c r="O25" s="6">
        <v>18.343679999999999</v>
      </c>
      <c r="P25" s="6">
        <v>18.14021</v>
      </c>
      <c r="Q25" s="6">
        <v>17.694220000000001</v>
      </c>
      <c r="R25" s="6">
        <v>17.151520000000001</v>
      </c>
      <c r="S25" s="6">
        <v>16.64528</v>
      </c>
      <c r="T25" s="6">
        <v>15.94849</v>
      </c>
      <c r="U25" s="6">
        <v>15.011760000000001</v>
      </c>
      <c r="V25" s="6">
        <v>13.75605</v>
      </c>
      <c r="W25" s="6">
        <v>14.77266</v>
      </c>
      <c r="X25" s="6">
        <v>10.899609999999999</v>
      </c>
      <c r="Y25" s="6">
        <v>11.40006</v>
      </c>
      <c r="Z25" s="6">
        <v>11.810420000000001</v>
      </c>
      <c r="AA25" s="6">
        <v>11.143280000000001</v>
      </c>
      <c r="AB25" s="6">
        <v>11.227779999999999</v>
      </c>
      <c r="AC25" s="6">
        <v>11.7402</v>
      </c>
      <c r="AD25" s="6">
        <v>12.272790000000001</v>
      </c>
      <c r="AE25" s="6">
        <v>12.21231</v>
      </c>
      <c r="AF25" s="6">
        <v>14.872030000000001</v>
      </c>
      <c r="AG25" s="6">
        <v>14.039239999999999</v>
      </c>
      <c r="AH25" s="6">
        <v>13.4969</v>
      </c>
    </row>
    <row r="26" spans="1:34" ht="16.5" customHeight="1" x14ac:dyDescent="0.35">
      <c r="A26" s="5" t="s">
        <v>46</v>
      </c>
      <c r="B26" s="6">
        <v>54.186199999999999</v>
      </c>
      <c r="C26" s="6">
        <v>48.288069999999998</v>
      </c>
      <c r="D26" s="6">
        <v>47.071019999999997</v>
      </c>
      <c r="E26" s="6">
        <v>46.149740000000001</v>
      </c>
      <c r="F26" s="6">
        <v>46.39443</v>
      </c>
      <c r="G26" s="6">
        <v>45.770490000000002</v>
      </c>
      <c r="H26" s="6">
        <v>44.38232</v>
      </c>
      <c r="I26" s="6">
        <v>42.338529999999999</v>
      </c>
      <c r="J26" s="6">
        <v>39.134889999999999</v>
      </c>
      <c r="K26" s="6">
        <v>35.433889999999998</v>
      </c>
      <c r="L26" s="6">
        <v>32.070549999999997</v>
      </c>
      <c r="M26" s="6">
        <v>29.05283</v>
      </c>
      <c r="N26" s="6">
        <v>26.971509999999999</v>
      </c>
      <c r="O26" s="6">
        <v>25.238440000000001</v>
      </c>
      <c r="P26" s="6">
        <v>23.904070000000001</v>
      </c>
      <c r="Q26" s="6">
        <v>23.08766</v>
      </c>
      <c r="R26" s="6">
        <v>22.526399999999999</v>
      </c>
      <c r="S26" s="6">
        <v>22.33344</v>
      </c>
      <c r="T26" s="6">
        <v>22.45195</v>
      </c>
      <c r="U26" s="6">
        <v>21.687550000000002</v>
      </c>
      <c r="V26" s="6">
        <v>21.691220000000001</v>
      </c>
      <c r="W26" s="6">
        <v>21.649319999999999</v>
      </c>
      <c r="X26" s="6">
        <v>21.308330000000002</v>
      </c>
      <c r="Y26" s="6">
        <v>20.52216</v>
      </c>
      <c r="Z26" s="6">
        <v>20.093859999999999</v>
      </c>
      <c r="AA26" s="6">
        <v>19.853429999999999</v>
      </c>
      <c r="AB26" s="6">
        <v>19.563549999999999</v>
      </c>
      <c r="AC26" s="6">
        <v>19.806740000000001</v>
      </c>
      <c r="AD26" s="6">
        <v>20.38804</v>
      </c>
      <c r="AE26" s="6">
        <v>19.24933</v>
      </c>
      <c r="AF26" s="6">
        <v>12.147220000000001</v>
      </c>
      <c r="AG26" s="6">
        <v>10.29945</v>
      </c>
      <c r="AH26" s="6">
        <v>8.4020700000000001</v>
      </c>
    </row>
    <row r="27" spans="1:34" ht="16.5" customHeight="1" x14ac:dyDescent="0.35">
      <c r="A27" s="5" t="s">
        <v>47</v>
      </c>
      <c r="B27" s="6">
        <v>49.666020000000003</v>
      </c>
      <c r="C27" s="6">
        <v>44.169620000000002</v>
      </c>
      <c r="D27" s="6">
        <v>42.586709999999997</v>
      </c>
      <c r="E27" s="6">
        <v>41.482469999999999</v>
      </c>
      <c r="F27" s="6">
        <v>41.052860000000003</v>
      </c>
      <c r="G27" s="6">
        <v>40.31147</v>
      </c>
      <c r="H27" s="6">
        <v>39.023400000000002</v>
      </c>
      <c r="I27" s="6">
        <v>37.311810000000001</v>
      </c>
      <c r="J27" s="6">
        <v>34.675750000000001</v>
      </c>
      <c r="K27" s="6">
        <v>31.8477</v>
      </c>
      <c r="L27" s="6">
        <v>29.08164</v>
      </c>
      <c r="M27" s="6">
        <v>26.676349999999999</v>
      </c>
      <c r="N27" s="6">
        <v>24.914950000000001</v>
      </c>
      <c r="O27" s="6">
        <v>23.509740000000001</v>
      </c>
      <c r="P27" s="6">
        <v>22.39273</v>
      </c>
      <c r="Q27" s="6">
        <v>21.662500000000001</v>
      </c>
      <c r="R27" s="6">
        <v>21.177499999999998</v>
      </c>
      <c r="S27" s="6">
        <v>21.013459999999998</v>
      </c>
      <c r="T27" s="6">
        <v>20.941089999999999</v>
      </c>
      <c r="U27" s="6">
        <v>20.33935</v>
      </c>
      <c r="V27" s="6">
        <v>20.372630000000001</v>
      </c>
      <c r="W27" s="6">
        <v>21.562270000000002</v>
      </c>
      <c r="X27" s="6">
        <v>19.341719999999999</v>
      </c>
      <c r="Y27" s="6">
        <v>18.333359999999999</v>
      </c>
      <c r="Z27" s="6">
        <v>17.26324</v>
      </c>
      <c r="AA27" s="6">
        <v>17.19265</v>
      </c>
      <c r="AB27" s="6">
        <v>17.376609999999999</v>
      </c>
      <c r="AC27" s="6">
        <v>17.903980000000001</v>
      </c>
      <c r="AD27" s="6">
        <v>16.255019999999998</v>
      </c>
      <c r="AE27" s="6">
        <v>16.592790000000001</v>
      </c>
      <c r="AF27" s="6">
        <v>15.92483</v>
      </c>
      <c r="AG27" s="6">
        <v>15.52289</v>
      </c>
      <c r="AH27" s="6">
        <v>14.549110000000001</v>
      </c>
    </row>
    <row r="28" spans="1:34" ht="16.5" customHeight="1" x14ac:dyDescent="0.35">
      <c r="A28" s="5" t="s">
        <v>48</v>
      </c>
      <c r="B28" s="6">
        <v>41.676609999999997</v>
      </c>
      <c r="C28" s="6">
        <v>36.73856</v>
      </c>
      <c r="D28" s="6">
        <v>34.77411</v>
      </c>
      <c r="E28" s="6">
        <v>33.187489999999997</v>
      </c>
      <c r="F28" s="6">
        <v>31.619160000000001</v>
      </c>
      <c r="G28" s="6">
        <v>30.196359999999999</v>
      </c>
      <c r="H28" s="6">
        <v>29.169779999999999</v>
      </c>
      <c r="I28" s="6">
        <v>28.025790000000001</v>
      </c>
      <c r="J28" s="6">
        <v>27.262869999999999</v>
      </c>
      <c r="K28" s="6">
        <v>26.322759999999999</v>
      </c>
      <c r="L28" s="6">
        <v>25.500769999999999</v>
      </c>
      <c r="M28" s="6">
        <v>24.45336</v>
      </c>
      <c r="N28" s="6">
        <v>23.51174</v>
      </c>
      <c r="O28" s="6">
        <v>22.448029999999999</v>
      </c>
      <c r="P28" s="6">
        <v>21.65645</v>
      </c>
      <c r="Q28" s="6">
        <v>20.806480000000001</v>
      </c>
      <c r="R28" s="6">
        <v>20.034839999999999</v>
      </c>
      <c r="S28" s="6">
        <v>19.379059999999999</v>
      </c>
      <c r="T28" s="6">
        <v>18.816800000000001</v>
      </c>
      <c r="U28" s="6">
        <v>17.766940000000002</v>
      </c>
      <c r="V28" s="6">
        <v>17.167909999999999</v>
      </c>
      <c r="W28" s="6">
        <v>13.6302</v>
      </c>
      <c r="X28" s="6">
        <v>14.03431</v>
      </c>
      <c r="Y28" s="6">
        <v>14.03553</v>
      </c>
      <c r="Z28" s="6">
        <v>12.37337</v>
      </c>
      <c r="AA28" s="6">
        <v>12.991529999999999</v>
      </c>
      <c r="AB28" s="6">
        <v>12.57339</v>
      </c>
      <c r="AC28" s="6">
        <v>16.495000000000001</v>
      </c>
      <c r="AD28" s="6">
        <v>12.07047</v>
      </c>
      <c r="AE28" s="6">
        <v>12.10304</v>
      </c>
      <c r="AF28" s="6">
        <v>15.96744</v>
      </c>
      <c r="AG28" s="6">
        <v>21.859120000000001</v>
      </c>
      <c r="AH28" s="6">
        <v>19.564260000000001</v>
      </c>
    </row>
    <row r="29" spans="1:34" ht="16.5" customHeight="1" x14ac:dyDescent="0.35">
      <c r="A29" s="5" t="s">
        <v>49</v>
      </c>
      <c r="B29" s="6">
        <v>36.799720000000001</v>
      </c>
      <c r="C29" s="6">
        <v>33.164949999999997</v>
      </c>
      <c r="D29" s="6">
        <v>32.077809999999999</v>
      </c>
      <c r="E29" s="6">
        <v>31.339310000000001</v>
      </c>
      <c r="F29" s="6">
        <v>30.71527</v>
      </c>
      <c r="G29" s="6">
        <v>29.955829999999999</v>
      </c>
      <c r="H29" s="6">
        <v>29.210239999999999</v>
      </c>
      <c r="I29" s="6">
        <v>27.695309999999999</v>
      </c>
      <c r="J29" s="6">
        <v>25.96668</v>
      </c>
      <c r="K29" s="6">
        <v>23.70598</v>
      </c>
      <c r="L29" s="6">
        <v>21.748290000000001</v>
      </c>
      <c r="M29" s="6">
        <v>20.164680000000001</v>
      </c>
      <c r="N29" s="6">
        <v>19.021629999999998</v>
      </c>
      <c r="O29" s="6">
        <v>18.17043</v>
      </c>
      <c r="P29" s="6">
        <v>17.828399999999998</v>
      </c>
      <c r="Q29" s="6">
        <v>17.46424</v>
      </c>
      <c r="R29" s="6">
        <v>17.411950000000001</v>
      </c>
      <c r="S29" s="6">
        <v>17.358170000000001</v>
      </c>
      <c r="T29" s="6">
        <v>17.394549999999999</v>
      </c>
      <c r="U29" s="6">
        <v>17.094950000000001</v>
      </c>
      <c r="V29" s="6">
        <v>16.712399999999999</v>
      </c>
      <c r="W29" s="6">
        <v>15.20049</v>
      </c>
      <c r="X29" s="6">
        <v>13.67989</v>
      </c>
      <c r="Y29" s="6">
        <v>13.391590000000001</v>
      </c>
      <c r="Z29" s="6">
        <v>11.70749</v>
      </c>
      <c r="AA29" s="6">
        <v>13.74832</v>
      </c>
      <c r="AB29" s="6">
        <v>13.51304</v>
      </c>
      <c r="AC29" s="6">
        <v>12.59639</v>
      </c>
      <c r="AD29" s="6">
        <v>11.91084</v>
      </c>
      <c r="AE29" s="6">
        <v>13.091139999999999</v>
      </c>
      <c r="AF29" s="6">
        <v>9.5316399999999994</v>
      </c>
      <c r="AG29" s="6">
        <v>9.3578899999999994</v>
      </c>
      <c r="AH29" s="6">
        <v>8.8459199999999996</v>
      </c>
    </row>
    <row r="30" spans="1:34" ht="16.5" customHeight="1" x14ac:dyDescent="0.35">
      <c r="A30" s="5" t="s">
        <v>50</v>
      </c>
      <c r="B30" s="6">
        <v>46.841850000000001</v>
      </c>
      <c r="C30" s="6">
        <v>41.560389999999998</v>
      </c>
      <c r="D30" s="6">
        <v>39.75329</v>
      </c>
      <c r="E30" s="6">
        <v>38.250799999999998</v>
      </c>
      <c r="F30" s="6">
        <v>37.304949999999998</v>
      </c>
      <c r="G30" s="6">
        <v>36.221510000000002</v>
      </c>
      <c r="H30" s="6">
        <v>35.104210000000002</v>
      </c>
      <c r="I30" s="6">
        <v>33.786799999999999</v>
      </c>
      <c r="J30" s="6">
        <v>31.963039999999999</v>
      </c>
      <c r="K30" s="6">
        <v>30.096900000000002</v>
      </c>
      <c r="L30" s="6">
        <v>28.197479999999999</v>
      </c>
      <c r="M30" s="6">
        <v>26.441949999999999</v>
      </c>
      <c r="N30" s="6">
        <v>25.025089999999999</v>
      </c>
      <c r="O30" s="6">
        <v>23.837520000000001</v>
      </c>
      <c r="P30" s="6">
        <v>22.875699999999998</v>
      </c>
      <c r="Q30" s="6">
        <v>22.231539999999999</v>
      </c>
      <c r="R30" s="6">
        <v>21.534179999999999</v>
      </c>
      <c r="S30" s="6">
        <v>21.149650000000001</v>
      </c>
      <c r="T30" s="6">
        <v>20.83371</v>
      </c>
      <c r="U30" s="6">
        <v>19.856770000000001</v>
      </c>
      <c r="V30" s="6">
        <v>18.727070000000001</v>
      </c>
      <c r="W30" s="6">
        <v>20.304670000000002</v>
      </c>
      <c r="X30" s="6">
        <v>18.651129999999998</v>
      </c>
      <c r="Y30" s="6">
        <v>19.180309999999999</v>
      </c>
      <c r="Z30" s="6">
        <v>18.10398</v>
      </c>
      <c r="AA30" s="6">
        <v>17.588349999999998</v>
      </c>
      <c r="AB30" s="6">
        <v>17.77675</v>
      </c>
      <c r="AC30" s="6">
        <v>17.464569999999998</v>
      </c>
      <c r="AD30" s="6">
        <v>17.678740000000001</v>
      </c>
      <c r="AE30" s="6">
        <v>18.658560000000001</v>
      </c>
      <c r="AF30" s="6">
        <v>15.345499999999999</v>
      </c>
      <c r="AG30" s="6">
        <v>20.797519999999999</v>
      </c>
      <c r="AH30" s="6">
        <v>19.08567</v>
      </c>
    </row>
    <row r="31" spans="1:34" ht="16.5" customHeight="1" x14ac:dyDescent="0.35">
      <c r="A31" s="5" t="s">
        <v>51</v>
      </c>
      <c r="B31" s="6">
        <v>38.149000000000001</v>
      </c>
      <c r="C31" s="6">
        <v>33.874409999999997</v>
      </c>
      <c r="D31" s="6">
        <v>31.842099999999999</v>
      </c>
      <c r="E31" s="6">
        <v>30.145230000000002</v>
      </c>
      <c r="F31" s="6">
        <v>28.288789999999999</v>
      </c>
      <c r="G31" s="6">
        <v>26.979800000000001</v>
      </c>
      <c r="H31" s="6">
        <v>25.893609999999999</v>
      </c>
      <c r="I31" s="6">
        <v>24.990819999999999</v>
      </c>
      <c r="J31" s="6">
        <v>24.507760000000001</v>
      </c>
      <c r="K31" s="6">
        <v>24.188600000000001</v>
      </c>
      <c r="L31" s="6">
        <v>23.57602</v>
      </c>
      <c r="M31" s="6">
        <v>23.02252</v>
      </c>
      <c r="N31" s="6">
        <v>22.095089999999999</v>
      </c>
      <c r="O31" s="6">
        <v>21.424700000000001</v>
      </c>
      <c r="P31" s="6">
        <v>20.803750000000001</v>
      </c>
      <c r="Q31" s="6">
        <v>20.046489999999999</v>
      </c>
      <c r="R31" s="6">
        <v>19.353570000000001</v>
      </c>
      <c r="S31" s="6">
        <v>18.66743</v>
      </c>
      <c r="T31" s="6">
        <v>17.951499999999999</v>
      </c>
      <c r="U31" s="6">
        <v>17.084399999999999</v>
      </c>
      <c r="V31" s="6">
        <v>16.662759999999999</v>
      </c>
      <c r="W31" s="6">
        <v>18.80339</v>
      </c>
      <c r="X31" s="6">
        <v>16.162489999999998</v>
      </c>
      <c r="Y31" s="6">
        <v>16.778839999999999</v>
      </c>
      <c r="Z31" s="6">
        <v>16.33032</v>
      </c>
      <c r="AA31" s="6">
        <v>13.04613</v>
      </c>
      <c r="AB31" s="6">
        <v>15.8347</v>
      </c>
      <c r="AC31" s="6">
        <v>16.492850000000001</v>
      </c>
      <c r="AD31" s="6">
        <v>12.832319999999999</v>
      </c>
      <c r="AE31" s="6">
        <v>15.888350000000001</v>
      </c>
      <c r="AF31" s="6">
        <v>8.7276699999999998</v>
      </c>
      <c r="AG31" s="6">
        <v>11.802519999999999</v>
      </c>
      <c r="AH31" s="6">
        <v>8.61496</v>
      </c>
    </row>
    <row r="32" spans="1:34" ht="16.5" customHeight="1" x14ac:dyDescent="0.35">
      <c r="A32" s="5" t="s">
        <v>52</v>
      </c>
      <c r="B32" s="6">
        <v>33.031570000000002</v>
      </c>
      <c r="C32" s="6">
        <v>29.910309999999999</v>
      </c>
      <c r="D32" s="6">
        <v>28.648990000000001</v>
      </c>
      <c r="E32" s="6">
        <v>27.564540000000001</v>
      </c>
      <c r="F32" s="6">
        <v>26.291460000000001</v>
      </c>
      <c r="G32" s="6">
        <v>24.904669999999999</v>
      </c>
      <c r="H32" s="6">
        <v>23.880109999999998</v>
      </c>
      <c r="I32" s="6">
        <v>22.777339999999999</v>
      </c>
      <c r="J32" s="6">
        <v>22.023389999999999</v>
      </c>
      <c r="K32" s="6">
        <v>21.295539999999999</v>
      </c>
      <c r="L32" s="6">
        <v>20.61158</v>
      </c>
      <c r="M32" s="6">
        <v>19.901050000000001</v>
      </c>
      <c r="N32" s="6">
        <v>19.32358</v>
      </c>
      <c r="O32" s="6">
        <v>18.76604</v>
      </c>
      <c r="P32" s="6">
        <v>18.359639999999999</v>
      </c>
      <c r="Q32" s="6">
        <v>17.913820000000001</v>
      </c>
      <c r="R32" s="6">
        <v>17.56399</v>
      </c>
      <c r="S32" s="6">
        <v>17.255400000000002</v>
      </c>
      <c r="T32" s="6">
        <v>16.91544</v>
      </c>
      <c r="U32" s="6">
        <v>16.272279999999999</v>
      </c>
      <c r="V32" s="6">
        <v>15.511430000000001</v>
      </c>
      <c r="W32" s="6">
        <v>14.863530000000001</v>
      </c>
      <c r="X32" s="6">
        <v>16.15671</v>
      </c>
      <c r="Y32" s="6">
        <v>14.421340000000001</v>
      </c>
      <c r="Z32" s="6">
        <v>13.268319999999999</v>
      </c>
      <c r="AA32" s="6">
        <v>13.912039999999999</v>
      </c>
      <c r="AB32" s="6">
        <v>14.46092</v>
      </c>
      <c r="AC32" s="6">
        <v>12.5886</v>
      </c>
      <c r="AD32" s="6">
        <v>14.268380000000001</v>
      </c>
      <c r="AE32" s="6">
        <v>15.02896</v>
      </c>
      <c r="AF32" s="6">
        <v>11.21466</v>
      </c>
      <c r="AG32" s="6">
        <v>12.909800000000001</v>
      </c>
      <c r="AH32" s="6">
        <v>9.1384399999999992</v>
      </c>
    </row>
    <row r="33" spans="1:34" ht="16.5" customHeight="1" x14ac:dyDescent="0.35">
      <c r="A33" s="5" t="s">
        <v>53</v>
      </c>
      <c r="B33" s="6">
        <v>46.231439999999999</v>
      </c>
      <c r="C33" s="6">
        <v>41.191479999999999</v>
      </c>
      <c r="D33" s="6">
        <v>39.740450000000003</v>
      </c>
      <c r="E33" s="6">
        <v>38.747770000000003</v>
      </c>
      <c r="F33" s="6">
        <v>37.783169999999998</v>
      </c>
      <c r="G33" s="6">
        <v>37.000810000000001</v>
      </c>
      <c r="H33" s="6">
        <v>36.16677</v>
      </c>
      <c r="I33" s="6">
        <v>34.603290000000001</v>
      </c>
      <c r="J33" s="6">
        <v>32.395719999999997</v>
      </c>
      <c r="K33" s="6">
        <v>29.659199999999998</v>
      </c>
      <c r="L33" s="6">
        <v>27.19482</v>
      </c>
      <c r="M33" s="6">
        <v>24.947340000000001</v>
      </c>
      <c r="N33" s="6">
        <v>23.213259999999998</v>
      </c>
      <c r="O33" s="6">
        <v>21.88157</v>
      </c>
      <c r="P33" s="6">
        <v>20.928509999999999</v>
      </c>
      <c r="Q33" s="6">
        <v>20.26332</v>
      </c>
      <c r="R33" s="6">
        <v>19.904589999999999</v>
      </c>
      <c r="S33" s="6">
        <v>19.72484</v>
      </c>
      <c r="T33" s="6">
        <v>19.757989999999999</v>
      </c>
      <c r="U33" s="6">
        <v>19.26549</v>
      </c>
      <c r="V33" s="6">
        <v>19.880960000000002</v>
      </c>
      <c r="W33" s="6">
        <v>16.6509</v>
      </c>
      <c r="X33" s="6">
        <v>16.718240000000002</v>
      </c>
      <c r="Y33" s="6">
        <v>15.92525</v>
      </c>
      <c r="Z33" s="6">
        <v>16.46576</v>
      </c>
      <c r="AA33" s="6">
        <v>16.879560000000001</v>
      </c>
      <c r="AB33" s="6">
        <v>16.299589999999998</v>
      </c>
      <c r="AC33" s="6">
        <v>16.664429999999999</v>
      </c>
      <c r="AD33" s="6">
        <v>17.34104</v>
      </c>
      <c r="AE33" s="6">
        <v>16.523849999999999</v>
      </c>
      <c r="AF33" s="6">
        <v>14.83821</v>
      </c>
      <c r="AG33" s="6">
        <v>15.53938</v>
      </c>
      <c r="AH33" s="6">
        <v>14.40246</v>
      </c>
    </row>
    <row r="34" spans="1:34" ht="16.5" customHeight="1" x14ac:dyDescent="0.35">
      <c r="A34" s="5" t="s">
        <v>54</v>
      </c>
      <c r="B34" s="6">
        <v>35.980029999999999</v>
      </c>
      <c r="C34" s="6">
        <v>32.07931</v>
      </c>
      <c r="D34" s="6">
        <v>30.231580000000001</v>
      </c>
      <c r="E34" s="6">
        <v>28.58586</v>
      </c>
      <c r="F34" s="6">
        <v>26.767949999999999</v>
      </c>
      <c r="G34" s="6">
        <v>25.20626</v>
      </c>
      <c r="H34" s="6">
        <v>24.13064</v>
      </c>
      <c r="I34" s="6">
        <v>23.221820000000001</v>
      </c>
      <c r="J34" s="6">
        <v>22.85923</v>
      </c>
      <c r="K34" s="6">
        <v>22.714880000000001</v>
      </c>
      <c r="L34" s="6">
        <v>22.419350000000001</v>
      </c>
      <c r="M34" s="6">
        <v>22.06795</v>
      </c>
      <c r="N34" s="6">
        <v>21.43488</v>
      </c>
      <c r="O34" s="6">
        <v>20.768550000000001</v>
      </c>
      <c r="P34" s="6">
        <v>20.143070000000002</v>
      </c>
      <c r="Q34" s="6">
        <v>19.416709999999998</v>
      </c>
      <c r="R34" s="6">
        <v>18.779710000000001</v>
      </c>
      <c r="S34" s="6">
        <v>18.086069999999999</v>
      </c>
      <c r="T34" s="6">
        <v>17.386669999999999</v>
      </c>
      <c r="U34" s="6">
        <v>16.499839999999999</v>
      </c>
      <c r="V34" s="6">
        <v>15.86999</v>
      </c>
      <c r="W34" s="6">
        <v>13.76479</v>
      </c>
      <c r="X34" s="6">
        <v>14.410439999999999</v>
      </c>
      <c r="Y34" s="6">
        <v>15.25367</v>
      </c>
      <c r="Z34" s="6">
        <v>14.646240000000001</v>
      </c>
      <c r="AA34" s="6">
        <v>14.06861</v>
      </c>
      <c r="AB34" s="6">
        <v>14.02988</v>
      </c>
      <c r="AC34" s="6">
        <v>13.85993</v>
      </c>
      <c r="AD34" s="6">
        <v>14.128869999999999</v>
      </c>
      <c r="AE34" s="6">
        <v>14.65272</v>
      </c>
      <c r="AF34" s="6">
        <v>17.097300000000001</v>
      </c>
      <c r="AG34" s="6">
        <v>23.363219999999998</v>
      </c>
      <c r="AH34" s="6">
        <v>22.26221</v>
      </c>
    </row>
    <row r="35" spans="1:34" ht="16.5" customHeight="1" x14ac:dyDescent="0.35">
      <c r="A35" s="5" t="s">
        <v>55</v>
      </c>
      <c r="B35" s="6">
        <v>41.527900000000002</v>
      </c>
      <c r="C35" s="6">
        <v>37.210239999999999</v>
      </c>
      <c r="D35" s="6">
        <v>35.748260000000002</v>
      </c>
      <c r="E35" s="6">
        <v>34.749639999999999</v>
      </c>
      <c r="F35" s="6">
        <v>33.734380000000002</v>
      </c>
      <c r="G35" s="6">
        <v>32.926079999999999</v>
      </c>
      <c r="H35" s="6">
        <v>31.870069999999998</v>
      </c>
      <c r="I35" s="6">
        <v>30.398959999999999</v>
      </c>
      <c r="J35" s="6">
        <v>28.608139999999999</v>
      </c>
      <c r="K35" s="6">
        <v>26.53313</v>
      </c>
      <c r="L35" s="6">
        <v>24.647760000000002</v>
      </c>
      <c r="M35" s="6">
        <v>22.819489999999998</v>
      </c>
      <c r="N35" s="6">
        <v>21.544789999999999</v>
      </c>
      <c r="O35" s="6">
        <v>20.316199999999998</v>
      </c>
      <c r="P35" s="6">
        <v>19.64836</v>
      </c>
      <c r="Q35" s="6">
        <v>19.066600000000001</v>
      </c>
      <c r="R35" s="6">
        <v>18.781110000000002</v>
      </c>
      <c r="S35" s="6">
        <v>18.623449999999998</v>
      </c>
      <c r="T35" s="6">
        <v>18.508710000000001</v>
      </c>
      <c r="U35" s="6">
        <v>18.177669999999999</v>
      </c>
      <c r="V35" s="6">
        <v>18.974240000000002</v>
      </c>
      <c r="W35" s="6">
        <v>16.533439999999999</v>
      </c>
      <c r="X35" s="6">
        <v>17.200389999999999</v>
      </c>
      <c r="Y35" s="6">
        <v>16.137129999999999</v>
      </c>
      <c r="Z35" s="6">
        <v>14.540279999999999</v>
      </c>
      <c r="AA35" s="6">
        <v>15.90681</v>
      </c>
      <c r="AB35" s="6">
        <v>15.35342</v>
      </c>
      <c r="AC35" s="6">
        <v>14.50943</v>
      </c>
      <c r="AD35" s="6">
        <v>14.810129999999999</v>
      </c>
      <c r="AE35" s="6">
        <v>13.99258</v>
      </c>
      <c r="AF35" s="6">
        <v>19.730509999999999</v>
      </c>
      <c r="AG35" s="6">
        <v>15.22945</v>
      </c>
      <c r="AH35" s="6">
        <v>19.413509999999999</v>
      </c>
    </row>
    <row r="36" spans="1:34" ht="16.5" customHeight="1" x14ac:dyDescent="0.35">
      <c r="A36" s="5" t="s">
        <v>61</v>
      </c>
      <c r="B36" s="6">
        <v>48.423270000000002</v>
      </c>
      <c r="C36" s="6">
        <v>43.176470000000002</v>
      </c>
      <c r="D36" s="6">
        <v>41.49718</v>
      </c>
      <c r="E36" s="6">
        <v>40.270960000000002</v>
      </c>
      <c r="F36" s="6">
        <v>39.454920000000001</v>
      </c>
      <c r="G36" s="6">
        <v>38.660200000000003</v>
      </c>
      <c r="H36" s="6">
        <v>37.405799999999999</v>
      </c>
      <c r="I36" s="6">
        <v>36.01446</v>
      </c>
      <c r="J36" s="6">
        <v>33.80162</v>
      </c>
      <c r="K36" s="6">
        <v>31.456199999999999</v>
      </c>
      <c r="L36" s="6">
        <v>29.027930000000001</v>
      </c>
      <c r="M36" s="6">
        <v>26.935770000000002</v>
      </c>
      <c r="N36" s="6">
        <v>25.217189999999999</v>
      </c>
      <c r="O36" s="6">
        <v>23.915980000000001</v>
      </c>
      <c r="P36" s="6">
        <v>22.884609999999999</v>
      </c>
      <c r="Q36" s="6">
        <v>22.13448</v>
      </c>
      <c r="R36" s="6">
        <v>21.56596</v>
      </c>
      <c r="S36" s="6">
        <v>21.286519999999999</v>
      </c>
      <c r="T36" s="6">
        <v>21.05171</v>
      </c>
      <c r="U36" s="6">
        <v>20.270720000000001</v>
      </c>
      <c r="V36" s="6">
        <v>19.785070000000001</v>
      </c>
      <c r="W36" s="6">
        <v>15.84192</v>
      </c>
      <c r="X36" s="6">
        <v>17.09395</v>
      </c>
      <c r="Y36" s="6">
        <v>16.999649999999999</v>
      </c>
      <c r="Z36" s="6">
        <v>15.044180000000001</v>
      </c>
      <c r="AA36" s="6">
        <v>16.039960000000001</v>
      </c>
      <c r="AB36" s="6">
        <v>15.430149999999999</v>
      </c>
      <c r="AC36" s="6">
        <v>15.796010000000001</v>
      </c>
      <c r="AD36" s="6">
        <v>14.90274</v>
      </c>
      <c r="AE36" s="6">
        <v>15.736940000000001</v>
      </c>
      <c r="AF36" s="6">
        <v>14.961589999999999</v>
      </c>
      <c r="AG36" s="6">
        <v>14.705730000000001</v>
      </c>
      <c r="AH36" s="6">
        <v>13.91478</v>
      </c>
    </row>
    <row r="37" spans="1:34" ht="16.5" customHeight="1" x14ac:dyDescent="0.35">
      <c r="A37" s="5" t="s">
        <v>56</v>
      </c>
      <c r="B37" s="6">
        <v>46.282510000000002</v>
      </c>
      <c r="C37" s="6">
        <v>41.129420000000003</v>
      </c>
      <c r="D37" s="6">
        <v>39.357939999999999</v>
      </c>
      <c r="E37" s="6">
        <v>38.108989999999999</v>
      </c>
      <c r="F37" s="6">
        <v>37.512819999999998</v>
      </c>
      <c r="G37" s="6">
        <v>36.488889999999998</v>
      </c>
      <c r="H37" s="6">
        <v>35.532989999999998</v>
      </c>
      <c r="I37" s="6">
        <v>34.107880000000002</v>
      </c>
      <c r="J37" s="6">
        <v>32.114379999999997</v>
      </c>
      <c r="K37" s="6">
        <v>29.89828</v>
      </c>
      <c r="L37" s="6">
        <v>27.763919999999999</v>
      </c>
      <c r="M37" s="6">
        <v>25.831569999999999</v>
      </c>
      <c r="N37" s="6">
        <v>24.426559999999998</v>
      </c>
      <c r="O37" s="6">
        <v>23.299309999999998</v>
      </c>
      <c r="P37" s="6">
        <v>22.410640000000001</v>
      </c>
      <c r="Q37" s="6">
        <v>21.786670000000001</v>
      </c>
      <c r="R37" s="6">
        <v>21.275410000000001</v>
      </c>
      <c r="S37" s="6">
        <v>20.960329999999999</v>
      </c>
      <c r="T37" s="6">
        <v>20.616569999999999</v>
      </c>
      <c r="U37" s="6">
        <v>19.697959999999998</v>
      </c>
      <c r="V37" s="6">
        <v>18.922889999999999</v>
      </c>
      <c r="W37" s="6">
        <v>20.658950000000001</v>
      </c>
      <c r="X37" s="6">
        <v>15.160909999999999</v>
      </c>
      <c r="Y37" s="6">
        <v>18.123729999999998</v>
      </c>
      <c r="Z37" s="6">
        <v>17.778020000000001</v>
      </c>
      <c r="AA37" s="6">
        <v>14.79571</v>
      </c>
      <c r="AB37" s="6">
        <v>16.747859999999999</v>
      </c>
      <c r="AC37" s="6">
        <v>14.265790000000001</v>
      </c>
      <c r="AD37" s="6">
        <v>13.015499999999999</v>
      </c>
      <c r="AE37" s="6">
        <v>18.598040000000001</v>
      </c>
      <c r="AF37" s="6">
        <v>18.151319999999998</v>
      </c>
      <c r="AG37" s="6">
        <v>10.108750000000001</v>
      </c>
      <c r="AH37" s="6">
        <v>15.59144</v>
      </c>
    </row>
    <row r="38" spans="1:34" ht="16.5" customHeight="1" x14ac:dyDescent="0.35">
      <c r="A38" s="7" t="s">
        <v>57</v>
      </c>
      <c r="B38" s="8">
        <v>45.46781</v>
      </c>
      <c r="C38" s="8">
        <v>40.309939999999997</v>
      </c>
      <c r="D38" s="8">
        <v>38.221870000000003</v>
      </c>
      <c r="E38" s="8">
        <v>36.566540000000003</v>
      </c>
      <c r="F38" s="8">
        <v>34.997799999999998</v>
      </c>
      <c r="G38" s="8">
        <v>33.710970000000003</v>
      </c>
      <c r="H38" s="8">
        <v>32.717509999999997</v>
      </c>
      <c r="I38" s="8">
        <v>31.63523</v>
      </c>
      <c r="J38" s="8">
        <v>30.651440000000001</v>
      </c>
      <c r="K38" s="8">
        <v>29.431550000000001</v>
      </c>
      <c r="L38" s="8">
        <v>28.15211</v>
      </c>
      <c r="M38" s="8">
        <v>26.752410000000001</v>
      </c>
      <c r="N38" s="8">
        <v>25.376370000000001</v>
      </c>
      <c r="O38" s="8">
        <v>24.214200000000002</v>
      </c>
      <c r="P38" s="8">
        <v>23.216660000000001</v>
      </c>
      <c r="Q38" s="8">
        <v>22.322089999999999</v>
      </c>
      <c r="R38" s="8">
        <v>21.540469999999999</v>
      </c>
      <c r="S38" s="8">
        <v>20.91891</v>
      </c>
      <c r="T38" s="8">
        <v>20.291029999999999</v>
      </c>
      <c r="U38" s="8">
        <v>19.211960000000001</v>
      </c>
      <c r="V38" s="8">
        <v>18.85435</v>
      </c>
      <c r="W38" s="8">
        <v>17.656130000000001</v>
      </c>
      <c r="X38" s="8">
        <v>19.529530000000001</v>
      </c>
      <c r="Y38" s="8">
        <v>18.73226</v>
      </c>
      <c r="Z38" s="8">
        <v>18.448509999999999</v>
      </c>
      <c r="AA38" s="8">
        <v>18.163650000000001</v>
      </c>
      <c r="AB38" s="8">
        <v>18.821760000000001</v>
      </c>
      <c r="AC38" s="8">
        <v>18.81195</v>
      </c>
      <c r="AD38" s="8">
        <v>19.1127</v>
      </c>
      <c r="AE38" s="8">
        <v>19.786799999999999</v>
      </c>
      <c r="AF38" s="8">
        <v>11.300079999999999</v>
      </c>
      <c r="AG38" s="8">
        <v>12.17273</v>
      </c>
      <c r="AH38" s="8">
        <v>8.0798500000000004</v>
      </c>
    </row>
    <row r="39" spans="1:34" ht="7.5" customHeight="1" x14ac:dyDescent="0.3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4" ht="15" customHeight="1" x14ac:dyDescent="0.35">
      <c r="A40" s="14" t="s">
        <v>58</v>
      </c>
    </row>
    <row r="41" spans="1:34" x14ac:dyDescent="0.35">
      <c r="A41" s="2"/>
    </row>
    <row r="42" spans="1:34" x14ac:dyDescent="0.35">
      <c r="A42" s="2"/>
    </row>
  </sheetData>
  <mergeCells count="34">
    <mergeCell ref="K4:K5"/>
    <mergeCell ref="L4:L5"/>
    <mergeCell ref="M4:M5"/>
    <mergeCell ref="N4:N5"/>
    <mergeCell ref="O4:O5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H4:AH5"/>
    <mergeCell ref="AE4:AE5"/>
    <mergeCell ref="AF4:AF5"/>
    <mergeCell ref="AG4:AG5"/>
    <mergeCell ref="Z4:Z5"/>
    <mergeCell ref="AA4:AA5"/>
    <mergeCell ref="AB4:AB5"/>
    <mergeCell ref="AC4:AC5"/>
    <mergeCell ref="AD4:AD5"/>
  </mergeCells>
  <pageMargins left="0.7" right="0.7" top="0.75" bottom="0.75" header="0.3" footer="0.3"/>
  <pageSetup orientation="portrait" verticalDpi="0" r:id="rId1"/>
  <ignoredErrors>
    <ignoredError sqref="A4:AG5 AI4:XF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69"/>
  <sheetViews>
    <sheetView showGridLines="0" showRowColHeaders="0" zoomScaleNormal="100" workbookViewId="0">
      <selection activeCell="D13" sqref="D13"/>
    </sheetView>
  </sheetViews>
  <sheetFormatPr baseColWidth="10" defaultRowHeight="14.5" x14ac:dyDescent="0.35"/>
  <cols>
    <col min="1" max="1" width="4" customWidth="1"/>
    <col min="2" max="3" width="11.453125" customWidth="1"/>
    <col min="4" max="4" width="19" bestFit="1" customWidth="1"/>
    <col min="5" max="5" width="9.1796875" customWidth="1"/>
    <col min="251" max="251" width="23.81640625" customWidth="1"/>
    <col min="252" max="252" width="9" customWidth="1"/>
    <col min="261" max="261" width="3.81640625" customWidth="1"/>
    <col min="507" max="507" width="23.81640625" customWidth="1"/>
    <col min="508" max="508" width="9" customWidth="1"/>
    <col min="517" max="517" width="3.81640625" customWidth="1"/>
    <col min="763" max="763" width="23.81640625" customWidth="1"/>
    <col min="764" max="764" width="9" customWidth="1"/>
    <col min="773" max="773" width="3.81640625" customWidth="1"/>
    <col min="1019" max="1019" width="23.81640625" customWidth="1"/>
    <col min="1020" max="1020" width="9" customWidth="1"/>
    <col min="1029" max="1029" width="3.81640625" customWidth="1"/>
    <col min="1275" max="1275" width="23.81640625" customWidth="1"/>
    <col min="1276" max="1276" width="9" customWidth="1"/>
    <col min="1285" max="1285" width="3.81640625" customWidth="1"/>
    <col min="1531" max="1531" width="23.81640625" customWidth="1"/>
    <col min="1532" max="1532" width="9" customWidth="1"/>
    <col min="1541" max="1541" width="3.81640625" customWidth="1"/>
    <col min="1787" max="1787" width="23.81640625" customWidth="1"/>
    <col min="1788" max="1788" width="9" customWidth="1"/>
    <col min="1797" max="1797" width="3.81640625" customWidth="1"/>
    <col min="2043" max="2043" width="23.81640625" customWidth="1"/>
    <col min="2044" max="2044" width="9" customWidth="1"/>
    <col min="2053" max="2053" width="3.81640625" customWidth="1"/>
    <col min="2299" max="2299" width="23.81640625" customWidth="1"/>
    <col min="2300" max="2300" width="9" customWidth="1"/>
    <col min="2309" max="2309" width="3.81640625" customWidth="1"/>
    <col min="2555" max="2555" width="23.81640625" customWidth="1"/>
    <col min="2556" max="2556" width="9" customWidth="1"/>
    <col min="2565" max="2565" width="3.81640625" customWidth="1"/>
    <col min="2811" max="2811" width="23.81640625" customWidth="1"/>
    <col min="2812" max="2812" width="9" customWidth="1"/>
    <col min="2821" max="2821" width="3.81640625" customWidth="1"/>
    <col min="3067" max="3067" width="23.81640625" customWidth="1"/>
    <col min="3068" max="3068" width="9" customWidth="1"/>
    <col min="3077" max="3077" width="3.81640625" customWidth="1"/>
    <col min="3323" max="3323" width="23.81640625" customWidth="1"/>
    <col min="3324" max="3324" width="9" customWidth="1"/>
    <col min="3333" max="3333" width="3.81640625" customWidth="1"/>
    <col min="3579" max="3579" width="23.81640625" customWidth="1"/>
    <col min="3580" max="3580" width="9" customWidth="1"/>
    <col min="3589" max="3589" width="3.81640625" customWidth="1"/>
    <col min="3835" max="3835" width="23.81640625" customWidth="1"/>
    <col min="3836" max="3836" width="9" customWidth="1"/>
    <col min="3845" max="3845" width="3.81640625" customWidth="1"/>
    <col min="4091" max="4091" width="23.81640625" customWidth="1"/>
    <col min="4092" max="4092" width="9" customWidth="1"/>
    <col min="4101" max="4101" width="3.81640625" customWidth="1"/>
    <col min="4347" max="4347" width="23.81640625" customWidth="1"/>
    <col min="4348" max="4348" width="9" customWidth="1"/>
    <col min="4357" max="4357" width="3.81640625" customWidth="1"/>
    <col min="4603" max="4603" width="23.81640625" customWidth="1"/>
    <col min="4604" max="4604" width="9" customWidth="1"/>
    <col min="4613" max="4613" width="3.81640625" customWidth="1"/>
    <col min="4859" max="4859" width="23.81640625" customWidth="1"/>
    <col min="4860" max="4860" width="9" customWidth="1"/>
    <col min="4869" max="4869" width="3.81640625" customWidth="1"/>
    <col min="5115" max="5115" width="23.81640625" customWidth="1"/>
    <col min="5116" max="5116" width="9" customWidth="1"/>
    <col min="5125" max="5125" width="3.81640625" customWidth="1"/>
    <col min="5371" max="5371" width="23.81640625" customWidth="1"/>
    <col min="5372" max="5372" width="9" customWidth="1"/>
    <col min="5381" max="5381" width="3.81640625" customWidth="1"/>
    <col min="5627" max="5627" width="23.81640625" customWidth="1"/>
    <col min="5628" max="5628" width="9" customWidth="1"/>
    <col min="5637" max="5637" width="3.81640625" customWidth="1"/>
    <col min="5883" max="5883" width="23.81640625" customWidth="1"/>
    <col min="5884" max="5884" width="9" customWidth="1"/>
    <col min="5893" max="5893" width="3.81640625" customWidth="1"/>
    <col min="6139" max="6139" width="23.81640625" customWidth="1"/>
    <col min="6140" max="6140" width="9" customWidth="1"/>
    <col min="6149" max="6149" width="3.81640625" customWidth="1"/>
    <col min="6395" max="6395" width="23.81640625" customWidth="1"/>
    <col min="6396" max="6396" width="9" customWidth="1"/>
    <col min="6405" max="6405" width="3.81640625" customWidth="1"/>
    <col min="6651" max="6651" width="23.81640625" customWidth="1"/>
    <col min="6652" max="6652" width="9" customWidth="1"/>
    <col min="6661" max="6661" width="3.81640625" customWidth="1"/>
    <col min="6907" max="6907" width="23.81640625" customWidth="1"/>
    <col min="6908" max="6908" width="9" customWidth="1"/>
    <col min="6917" max="6917" width="3.81640625" customWidth="1"/>
    <col min="7163" max="7163" width="23.81640625" customWidth="1"/>
    <col min="7164" max="7164" width="9" customWidth="1"/>
    <col min="7173" max="7173" width="3.81640625" customWidth="1"/>
    <col min="7419" max="7419" width="23.81640625" customWidth="1"/>
    <col min="7420" max="7420" width="9" customWidth="1"/>
    <col min="7429" max="7429" width="3.81640625" customWidth="1"/>
    <col min="7675" max="7675" width="23.81640625" customWidth="1"/>
    <col min="7676" max="7676" width="9" customWidth="1"/>
    <col min="7685" max="7685" width="3.81640625" customWidth="1"/>
    <col min="7931" max="7931" width="23.81640625" customWidth="1"/>
    <col min="7932" max="7932" width="9" customWidth="1"/>
    <col min="7941" max="7941" width="3.81640625" customWidth="1"/>
    <col min="8187" max="8187" width="23.81640625" customWidth="1"/>
    <col min="8188" max="8188" width="9" customWidth="1"/>
    <col min="8197" max="8197" width="3.81640625" customWidth="1"/>
    <col min="8443" max="8443" width="23.81640625" customWidth="1"/>
    <col min="8444" max="8444" width="9" customWidth="1"/>
    <col min="8453" max="8453" width="3.81640625" customWidth="1"/>
    <col min="8699" max="8699" width="23.81640625" customWidth="1"/>
    <col min="8700" max="8700" width="9" customWidth="1"/>
    <col min="8709" max="8709" width="3.81640625" customWidth="1"/>
    <col min="8955" max="8955" width="23.81640625" customWidth="1"/>
    <col min="8956" max="8956" width="9" customWidth="1"/>
    <col min="8965" max="8965" width="3.81640625" customWidth="1"/>
    <col min="9211" max="9211" width="23.81640625" customWidth="1"/>
    <col min="9212" max="9212" width="9" customWidth="1"/>
    <col min="9221" max="9221" width="3.81640625" customWidth="1"/>
    <col min="9467" max="9467" width="23.81640625" customWidth="1"/>
    <col min="9468" max="9468" width="9" customWidth="1"/>
    <col min="9477" max="9477" width="3.81640625" customWidth="1"/>
    <col min="9723" max="9723" width="23.81640625" customWidth="1"/>
    <col min="9724" max="9724" width="9" customWidth="1"/>
    <col min="9733" max="9733" width="3.81640625" customWidth="1"/>
    <col min="9979" max="9979" width="23.81640625" customWidth="1"/>
    <col min="9980" max="9980" width="9" customWidth="1"/>
    <col min="9989" max="9989" width="3.81640625" customWidth="1"/>
    <col min="10235" max="10235" width="23.81640625" customWidth="1"/>
    <col min="10236" max="10236" width="9" customWidth="1"/>
    <col min="10245" max="10245" width="3.81640625" customWidth="1"/>
    <col min="10491" max="10491" width="23.81640625" customWidth="1"/>
    <col min="10492" max="10492" width="9" customWidth="1"/>
    <col min="10501" max="10501" width="3.81640625" customWidth="1"/>
    <col min="10747" max="10747" width="23.81640625" customWidth="1"/>
    <col min="10748" max="10748" width="9" customWidth="1"/>
    <col min="10757" max="10757" width="3.81640625" customWidth="1"/>
    <col min="11003" max="11003" width="23.81640625" customWidth="1"/>
    <col min="11004" max="11004" width="9" customWidth="1"/>
    <col min="11013" max="11013" width="3.81640625" customWidth="1"/>
    <col min="11259" max="11259" width="23.81640625" customWidth="1"/>
    <col min="11260" max="11260" width="9" customWidth="1"/>
    <col min="11269" max="11269" width="3.81640625" customWidth="1"/>
    <col min="11515" max="11515" width="23.81640625" customWidth="1"/>
    <col min="11516" max="11516" width="9" customWidth="1"/>
    <col min="11525" max="11525" width="3.81640625" customWidth="1"/>
    <col min="11771" max="11771" width="23.81640625" customWidth="1"/>
    <col min="11772" max="11772" width="9" customWidth="1"/>
    <col min="11781" max="11781" width="3.81640625" customWidth="1"/>
    <col min="12027" max="12027" width="23.81640625" customWidth="1"/>
    <col min="12028" max="12028" width="9" customWidth="1"/>
    <col min="12037" max="12037" width="3.81640625" customWidth="1"/>
    <col min="12283" max="12283" width="23.81640625" customWidth="1"/>
    <col min="12284" max="12284" width="9" customWidth="1"/>
    <col min="12293" max="12293" width="3.81640625" customWidth="1"/>
    <col min="12539" max="12539" width="23.81640625" customWidth="1"/>
    <col min="12540" max="12540" width="9" customWidth="1"/>
    <col min="12549" max="12549" width="3.81640625" customWidth="1"/>
    <col min="12795" max="12795" width="23.81640625" customWidth="1"/>
    <col min="12796" max="12796" width="9" customWidth="1"/>
    <col min="12805" max="12805" width="3.81640625" customWidth="1"/>
    <col min="13051" max="13051" width="23.81640625" customWidth="1"/>
    <col min="13052" max="13052" width="9" customWidth="1"/>
    <col min="13061" max="13061" width="3.81640625" customWidth="1"/>
    <col min="13307" max="13307" width="23.81640625" customWidth="1"/>
    <col min="13308" max="13308" width="9" customWidth="1"/>
    <col min="13317" max="13317" width="3.81640625" customWidth="1"/>
    <col min="13563" max="13563" width="23.81640625" customWidth="1"/>
    <col min="13564" max="13564" width="9" customWidth="1"/>
    <col min="13573" max="13573" width="3.81640625" customWidth="1"/>
    <col min="13819" max="13819" width="23.81640625" customWidth="1"/>
    <col min="13820" max="13820" width="9" customWidth="1"/>
    <col min="13829" max="13829" width="3.81640625" customWidth="1"/>
    <col min="14075" max="14075" width="23.81640625" customWidth="1"/>
    <col min="14076" max="14076" width="9" customWidth="1"/>
    <col min="14085" max="14085" width="3.81640625" customWidth="1"/>
    <col min="14331" max="14331" width="23.81640625" customWidth="1"/>
    <col min="14332" max="14332" width="9" customWidth="1"/>
    <col min="14341" max="14341" width="3.81640625" customWidth="1"/>
    <col min="14587" max="14587" width="23.81640625" customWidth="1"/>
    <col min="14588" max="14588" width="9" customWidth="1"/>
    <col min="14597" max="14597" width="3.81640625" customWidth="1"/>
    <col min="14843" max="14843" width="23.81640625" customWidth="1"/>
    <col min="14844" max="14844" width="9" customWidth="1"/>
    <col min="14853" max="14853" width="3.81640625" customWidth="1"/>
    <col min="15099" max="15099" width="23.81640625" customWidth="1"/>
    <col min="15100" max="15100" width="9" customWidth="1"/>
    <col min="15109" max="15109" width="3.81640625" customWidth="1"/>
    <col min="15355" max="15355" width="23.81640625" customWidth="1"/>
    <col min="15356" max="15356" width="9" customWidth="1"/>
    <col min="15365" max="15365" width="3.81640625" customWidth="1"/>
    <col min="15611" max="15611" width="23.81640625" customWidth="1"/>
    <col min="15612" max="15612" width="9" customWidth="1"/>
    <col min="15621" max="15621" width="3.81640625" customWidth="1"/>
    <col min="15867" max="15867" width="23.81640625" customWidth="1"/>
    <col min="15868" max="15868" width="9" customWidth="1"/>
    <col min="15877" max="15877" width="3.81640625" customWidth="1"/>
    <col min="16123" max="16123" width="23.81640625" customWidth="1"/>
    <col min="16124" max="16124" width="9" customWidth="1"/>
    <col min="16133" max="16133" width="3.81640625" customWidth="1"/>
  </cols>
  <sheetData>
    <row r="1" spans="2:4" x14ac:dyDescent="0.35">
      <c r="C1" s="3"/>
      <c r="D1" s="3"/>
    </row>
    <row r="2" spans="2:4" ht="19.5" customHeight="1" x14ac:dyDescent="0.35">
      <c r="B2" s="12"/>
      <c r="C2" s="12" t="s">
        <v>29</v>
      </c>
      <c r="D2" s="13" t="s">
        <v>64</v>
      </c>
    </row>
    <row r="3" spans="2:4" ht="15.5" x14ac:dyDescent="0.35">
      <c r="B3" s="10">
        <v>1990</v>
      </c>
      <c r="C3" s="11">
        <v>41.406309999999998</v>
      </c>
      <c r="D3" s="11">
        <v>36.799720000000001</v>
      </c>
    </row>
    <row r="4" spans="2:4" ht="15.5" x14ac:dyDescent="0.35">
      <c r="B4" s="10">
        <v>2022</v>
      </c>
      <c r="C4" s="11">
        <v>13.800230000000001</v>
      </c>
      <c r="D4" s="11">
        <v>8.8459199999999996</v>
      </c>
    </row>
    <row r="5" spans="2:4" ht="15" customHeight="1" x14ac:dyDescent="0.35"/>
    <row r="6" spans="2:4" ht="15" customHeight="1" x14ac:dyDescent="0.35"/>
    <row r="7" spans="2:4" ht="15" customHeight="1" x14ac:dyDescent="0.35"/>
    <row r="8" spans="2:4" ht="15" customHeight="1" x14ac:dyDescent="0.35"/>
    <row r="9" spans="2:4" ht="15" customHeight="1" x14ac:dyDescent="0.35"/>
    <row r="10" spans="2:4" ht="15" customHeight="1" x14ac:dyDescent="0.35"/>
    <row r="11" spans="2:4" ht="15" customHeight="1" x14ac:dyDescent="0.35"/>
    <row r="12" spans="2:4" ht="15" customHeight="1" x14ac:dyDescent="0.35"/>
    <row r="13" spans="2:4" ht="15" customHeight="1" x14ac:dyDescent="0.35"/>
    <row r="14" spans="2:4" ht="15" customHeight="1" x14ac:dyDescent="0.35"/>
    <row r="15" spans="2:4" ht="15" customHeight="1" x14ac:dyDescent="0.35"/>
    <row r="16" spans="2:4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Gráfica_1990-2022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2018-11-28T16:16:28Z</dcterms:created>
  <dcterms:modified xsi:type="dcterms:W3CDTF">2026-02-05T17:45:00Z</dcterms:modified>
</cp:coreProperties>
</file>