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riad\Downloads\"/>
    </mc:Choice>
  </mc:AlternateContent>
  <xr:revisionPtr revIDLastSave="0" documentId="13_ncr:1_{1142AC53-F473-4140-9E61-4FDDCB9B92D5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Tabulado" sheetId="1" r:id="rId1"/>
    <sheet name="Gráfic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<sst xmlns="http://schemas.openxmlformats.org/spreadsheetml/2006/main" count="48" uniqueCount="41">
  <si>
    <t>Total</t>
  </si>
  <si>
    <t>Hombres</t>
  </si>
  <si>
    <t>Mujeres</t>
  </si>
  <si>
    <t>Nacional</t>
  </si>
  <si>
    <t>2014 y 2019</t>
  </si>
  <si>
    <t>FUENTE: INEGI. Encuesta Nacional sobre Uso del Tiempo (ENUT) 2014 y 2019.</t>
  </si>
  <si>
    <t>Entidad</t>
  </si>
  <si>
    <t>01 Aguascalientes</t>
  </si>
  <si>
    <t>02 Baja California</t>
  </si>
  <si>
    <t>03 Baja California Sur</t>
  </si>
  <si>
    <t>04 Campeche</t>
  </si>
  <si>
    <t>05 Coahuila</t>
  </si>
  <si>
    <t>06 Colima</t>
  </si>
  <si>
    <t>07 Chiapas</t>
  </si>
  <si>
    <t>08 Chihuahua</t>
  </si>
  <si>
    <t>09 Ciudad de México</t>
  </si>
  <si>
    <t>10 Durango</t>
  </si>
  <si>
    <t>11 Guanajuato</t>
  </si>
  <si>
    <t>12 Guerrero</t>
  </si>
  <si>
    <t>13 Hidalgo</t>
  </si>
  <si>
    <t>14 Jalisco</t>
  </si>
  <si>
    <t>15 México</t>
  </si>
  <si>
    <t>16 Michoacán</t>
  </si>
  <si>
    <t>17 Morelos</t>
  </si>
  <si>
    <t>18 Nayarit</t>
  </si>
  <si>
    <t>19 Nuevo León</t>
  </si>
  <si>
    <t>20 Oaxaca</t>
  </si>
  <si>
    <t>21 Puebla</t>
  </si>
  <si>
    <t>22 Querétaro</t>
  </si>
  <si>
    <t>23 Quintana Roo</t>
  </si>
  <si>
    <t>24 San Luis Potosí</t>
  </si>
  <si>
    <t>25 Sinaloa</t>
  </si>
  <si>
    <t>26 Sonora</t>
  </si>
  <si>
    <t>27 Tabasco</t>
  </si>
  <si>
    <t>28 Tamaulipas</t>
  </si>
  <si>
    <t>29 Tlaxcala</t>
  </si>
  <si>
    <t>30 Veracruz</t>
  </si>
  <si>
    <t>31 Yucatán</t>
  </si>
  <si>
    <t>32 Zacatecas</t>
  </si>
  <si>
    <t>Porcentaje de adolescentes que realiza actividades artísticas o culturales</t>
  </si>
  <si>
    <t>Quintana Roo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</si>
</sst>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.0\ ###\ ###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Arial"/>
      <family val="2"/>
    </font>
    <font>
      <b/>
      <sz val="11"/>
      <color theme="0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2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49" fontId="6" fillId="0" borderId="0" xfId="1" applyNumberFormat="1" applyFont="1"/>
    <xf numFmtId="0" fontId="1" fillId="0" borderId="0" xfId="0" applyFont="1" applyAlignment="1">
      <alignment horizontal="right"/>
    </xf>
    <xf numFmtId="0" fontId="0" fillId="0" borderId="0" xfId="0" applyAlignment="1">
      <alignment horizontal="left"/>
    </xf>
    <xf numFmtId="49" fontId="4" fillId="0" borderId="2" xfId="1" applyNumberFormat="1" applyFont="1" applyBorder="1" applyAlignment="1">
      <alignment horizontal="left" indent="1"/>
    </xf>
    <xf numFmtId="49" fontId="5" fillId="0" borderId="0" xfId="1" applyNumberFormat="1" applyFont="1"/>
    <xf numFmtId="49" fontId="4" fillId="0" borderId="0" xfId="1" applyNumberFormat="1" applyFont="1" applyAlignment="1">
      <alignment horizontal="left" indent="1"/>
    </xf>
    <xf numFmtId="164" fontId="4" fillId="0" borderId="0" xfId="0" applyNumberFormat="1" applyFont="1"/>
    <xf numFmtId="165" fontId="4" fillId="0" borderId="0" xfId="0" applyNumberFormat="1" applyFont="1"/>
    <xf numFmtId="164" fontId="5" fillId="0" borderId="0" xfId="0" applyNumberFormat="1" applyFont="1"/>
    <xf numFmtId="165" fontId="5" fillId="0" borderId="0" xfId="0" applyNumberFormat="1" applyFont="1"/>
    <xf numFmtId="0" fontId="0" fillId="0" borderId="2" xfId="0" applyBorder="1"/>
    <xf numFmtId="0" fontId="2" fillId="0" borderId="3" xfId="0" applyFont="1" applyBorder="1"/>
    <xf numFmtId="0" fontId="2" fillId="0" borderId="2" xfId="0" applyFont="1" applyBorder="1" applyAlignment="1">
      <alignment horizontal="center" wrapText="1"/>
    </xf>
    <xf numFmtId="164" fontId="4" fillId="0" borderId="2" xfId="0" applyNumberFormat="1" applyFont="1" applyBorder="1"/>
    <xf numFmtId="165" fontId="4" fillId="0" borderId="2" xfId="0" applyNumberFormat="1" applyFont="1" applyBorder="1"/>
    <xf numFmtId="0" fontId="8" fillId="2" borderId="1" xfId="0" applyFont="1" applyFill="1" applyBorder="1" applyAlignment="1">
      <alignment horizontal="center"/>
    </xf>
    <xf numFmtId="1" fontId="9" fillId="3" borderId="1" xfId="0" applyNumberFormat="1" applyFont="1" applyFill="1" applyBorder="1" applyAlignment="1">
      <alignment horizontal="left"/>
    </xf>
    <xf numFmtId="165" fontId="7" fillId="0" borderId="1" xfId="0" applyNumberFormat="1" applyFont="1" applyBorder="1" applyAlignment="1">
      <alignment horizontal="right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 2 3" xfId="2" xr:uid="{0E2DD02B-C8C6-462B-B45C-5EDB29744FC7}"/>
  </cellStyles>
  <dxfs count="0"/>
  <tableStyles count="0" defaultTableStyle="TableStyleMedium2" defaultPivotStyle="PivotStyleLight16"/>
  <colors>
    <mruColors>
      <color rgb="FFF59A28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1084794956164494E-2"/>
          <c:y val="0.20012528636884311"/>
          <c:w val="0.94825925925925925"/>
          <c:h val="0.58080254868270331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Gráfica!$C$2</c:f>
              <c:strCache>
                <c:ptCount val="1"/>
                <c:pt idx="0">
                  <c:v>Nacional</c:v>
                </c:pt>
              </c:strCache>
            </c:strRef>
          </c:tx>
          <c:spPr>
            <a:solidFill>
              <a:srgbClr val="00CCFF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Gráfica!$B$3:$B$5</c:f>
              <c:strCache>
                <c:ptCount val="3"/>
                <c:pt idx="0">
                  <c:v>Total</c:v>
                </c:pt>
                <c:pt idx="1">
                  <c:v>Hombres</c:v>
                </c:pt>
                <c:pt idx="2">
                  <c:v>Mujeres</c:v>
                </c:pt>
              </c:strCache>
            </c:strRef>
          </c:cat>
          <c:val>
            <c:numRef>
              <c:f>Gráfica!$C$3:$C$5</c:f>
              <c:numCache>
                <c:formatCode>0.0</c:formatCode>
                <c:ptCount val="3"/>
                <c:pt idx="0">
                  <c:v>14.871318493817157</c:v>
                </c:pt>
                <c:pt idx="1">
                  <c:v>13.99948503453467</c:v>
                </c:pt>
                <c:pt idx="2">
                  <c:v>15.753726273618977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D1-4B74-BDA6-4BFFDAC3C054}"/>
            </c:ext>
          </c:extLst>
        </c:ser>
        <c:ser>
          <c:idx val="0"/>
          <c:order val="1"/>
          <c:tx>
            <c:strRef>
              <c:f>Gráfica!$D$2</c:f>
              <c:strCache>
                <c:ptCount val="1"/>
                <c:pt idx="0">
                  <c:v>Quintana Roo</c:v>
                </c:pt>
              </c:strCache>
            </c:strRef>
          </c:tx>
          <c:spPr>
            <a:solidFill>
              <a:srgbClr val="F59A28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Gráfica!$B$3:$B$5</c:f>
              <c:strCache>
                <c:ptCount val="3"/>
                <c:pt idx="0">
                  <c:v>Total</c:v>
                </c:pt>
                <c:pt idx="1">
                  <c:v>Hombres</c:v>
                </c:pt>
                <c:pt idx="2">
                  <c:v>Mujeres</c:v>
                </c:pt>
              </c:strCache>
            </c:strRef>
          </c:cat>
          <c:val>
            <c:numRef>
              <c:f>Gráfica!$D$3:$D$5</c:f>
              <c:numCache>
                <c:formatCode>0.0</c:formatCode>
                <c:ptCount val="3"/>
                <c:pt idx="0">
                  <c:v>11.614200288679633</c:v>
                </c:pt>
                <c:pt idx="1">
                  <c:v>10.248674831897512</c:v>
                </c:pt>
                <c:pt idx="2">
                  <c:v>13.212097104998197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D1-4B74-BDA6-4BFFDAC3C0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5"/>
        <c:axId val="778767256"/>
        <c:axId val="778767912"/>
      </c:barChart>
      <c:catAx>
        <c:axId val="778767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>
            <a:softEdge rad="0"/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78767912"/>
        <c:crosses val="autoZero"/>
        <c:auto val="1"/>
        <c:lblAlgn val="ctr"/>
        <c:lblOffset val="100"/>
        <c:noMultiLvlLbl val="0"/>
      </c:catAx>
      <c:valAx>
        <c:axId val="778767912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778767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262661109846463"/>
          <c:y val="0.9051450727749939"/>
          <c:w val="0.49856888888888889"/>
          <c:h val="7.36427777777777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ctr" rotWithShape="0">
        <a:srgbClr val="000000">
          <a:alpha val="34000"/>
        </a:srgb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200024</xdr:colOff>
      <xdr:row>0</xdr:row>
      <xdr:rowOff>161925</xdr:rowOff>
    </xdr:from>
    <xdr:to>
      <xdr:col>13</xdr:col>
      <xdr:colOff>548374</xdr:colOff>
      <xdr:row>22</xdr:row>
      <xdr:rowOff>167675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DA2CE32-FEB5-4E2D-AB8F-8B689615E2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219075</xdr:colOff>
      <xdr:row>0</xdr:row>
      <xdr:rowOff>171450</xdr:rowOff>
    </xdr:from>
    <xdr:to>
      <xdr:col>12</xdr:col>
      <xdr:colOff>619125</xdr:colOff>
      <xdr:row>5</xdr:row>
      <xdr:rowOff>152400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16AFDC1C-2A77-752D-C396-C0AFE44F369A}"/>
            </a:ext>
          </a:extLst>
        </xdr:cNvPr>
        <xdr:cNvSpPr txBox="1"/>
      </xdr:nvSpPr>
      <xdr:spPr>
        <a:xfrm>
          <a:off x="2333625" y="171450"/>
          <a:ext cx="6496050" cy="933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s-MX" sz="16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Porcentaje de adolescentes que realiza actividades artísticas o culturales </a:t>
          </a:r>
          <a:endParaRPr lang="es-MX" sz="1600">
            <a:effectLst/>
          </a:endParaRPr>
        </a:p>
        <a:p>
          <a:pPr rtl="0"/>
          <a:r>
            <a:rPr lang="es-MX" sz="16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Nacional y Quintana Roo, 2019</a:t>
          </a:r>
          <a:endParaRPr lang="es-MX" sz="1600">
            <a:effectLst/>
          </a:endParaRPr>
        </a:p>
        <a:p>
          <a:endParaRPr lang="es-MX" sz="16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I40"/>
  <sheetViews>
    <sheetView showGridLines="0" showRowColHeaders="0" topLeftCell="A19" zoomScaleNormal="100" workbookViewId="0">
      <selection activeCell="F29" sqref="F29:H29"/>
    </sheetView>
  </sheetViews>
  <sheetFormatPr baseColWidth="10" defaultRowHeight="14.5" x14ac:dyDescent="0.35"/>
  <cols>
    <col min="1" max="1" width="34.81640625" customWidth="1"/>
    <col min="2" max="4" width="9.7265625" customWidth="1"/>
    <col min="5" max="5" width="4.7265625" customWidth="1"/>
    <col min="6" max="8" width="9.7265625" customWidth="1"/>
  </cols>
  <sheetData>
    <row r="1" spans="1:9" ht="18.649999999999999" customHeight="1" x14ac:dyDescent="0.35">
      <c r="A1" s="1" t="s">
        <v>39</v>
      </c>
    </row>
    <row r="2" spans="1:9" ht="15" customHeight="1" x14ac:dyDescent="0.35">
      <c r="A2" s="1" t="s">
        <v>4</v>
      </c>
    </row>
    <row r="3" spans="1:9" ht="9" customHeight="1" x14ac:dyDescent="0.35">
      <c r="A3" s="13"/>
      <c r="B3" s="13"/>
      <c r="C3" s="13"/>
      <c r="D3" s="13"/>
      <c r="E3" s="13"/>
      <c r="F3" s="13"/>
      <c r="G3" s="13"/>
      <c r="H3" s="13"/>
    </row>
    <row r="4" spans="1:9" x14ac:dyDescent="0.35">
      <c r="A4" s="23" t="s">
        <v>6</v>
      </c>
      <c r="B4" s="21">
        <v>2014</v>
      </c>
      <c r="C4" s="21"/>
      <c r="D4" s="21"/>
      <c r="E4" s="14"/>
      <c r="F4" s="21">
        <v>2019</v>
      </c>
      <c r="G4" s="21"/>
      <c r="H4" s="21"/>
      <c r="I4" s="22"/>
    </row>
    <row r="5" spans="1:9" x14ac:dyDescent="0.35">
      <c r="A5" s="24"/>
      <c r="B5" s="15" t="s">
        <v>0</v>
      </c>
      <c r="C5" s="15" t="s">
        <v>1</v>
      </c>
      <c r="D5" s="15" t="s">
        <v>2</v>
      </c>
      <c r="E5" s="13"/>
      <c r="F5" s="15" t="s">
        <v>0</v>
      </c>
      <c r="G5" s="15" t="s">
        <v>1</v>
      </c>
      <c r="H5" s="15" t="s">
        <v>2</v>
      </c>
      <c r="I5" s="22"/>
    </row>
    <row r="6" spans="1:9" ht="18.649999999999999" customHeight="1" x14ac:dyDescent="0.35">
      <c r="A6" s="7" t="s">
        <v>3</v>
      </c>
      <c r="B6" s="11">
        <v>14.9</v>
      </c>
      <c r="C6" s="11">
        <v>15.4</v>
      </c>
      <c r="D6" s="11">
        <v>14.3</v>
      </c>
      <c r="F6" s="12">
        <v>14.871318493817157</v>
      </c>
      <c r="G6" s="12">
        <v>13.99948503453467</v>
      </c>
      <c r="H6" s="12">
        <v>15.753726273618977</v>
      </c>
      <c r="I6" s="7"/>
    </row>
    <row r="7" spans="1:9" ht="16.5" customHeight="1" x14ac:dyDescent="0.35">
      <c r="A7" s="8" t="s">
        <v>7</v>
      </c>
      <c r="B7" s="9">
        <v>16.100000000000001</v>
      </c>
      <c r="C7" s="9">
        <v>17.399999999999999</v>
      </c>
      <c r="D7" s="9">
        <v>14.2</v>
      </c>
      <c r="F7" s="10">
        <v>18.678582263120639</v>
      </c>
      <c r="G7" s="10">
        <v>19.271752631234882</v>
      </c>
      <c r="H7" s="10">
        <v>18.12353955883972</v>
      </c>
      <c r="I7" s="8"/>
    </row>
    <row r="8" spans="1:9" ht="16.5" customHeight="1" x14ac:dyDescent="0.35">
      <c r="A8" s="8" t="s">
        <v>8</v>
      </c>
      <c r="B8" s="9">
        <v>17.5</v>
      </c>
      <c r="C8" s="9">
        <v>24.8</v>
      </c>
      <c r="D8" s="9">
        <v>10.6</v>
      </c>
      <c r="F8" s="10">
        <v>14.782849061110351</v>
      </c>
      <c r="G8" s="10">
        <v>15.474074686395669</v>
      </c>
      <c r="H8" s="10">
        <v>14.035685365649345</v>
      </c>
      <c r="I8" s="8"/>
    </row>
    <row r="9" spans="1:9" ht="16.5" customHeight="1" x14ac:dyDescent="0.35">
      <c r="A9" s="8" t="s">
        <v>9</v>
      </c>
      <c r="B9" s="9">
        <v>14.6</v>
      </c>
      <c r="C9" s="9">
        <v>18</v>
      </c>
      <c r="D9" s="9">
        <v>11.4</v>
      </c>
      <c r="F9" s="10">
        <v>13.83881026009521</v>
      </c>
      <c r="G9" s="10">
        <v>11.185214757062678</v>
      </c>
      <c r="H9" s="10">
        <v>17.035360678925034</v>
      </c>
      <c r="I9" s="8"/>
    </row>
    <row r="10" spans="1:9" ht="16.5" customHeight="1" x14ac:dyDescent="0.35">
      <c r="A10" s="8" t="s">
        <v>10</v>
      </c>
      <c r="B10" s="9">
        <v>12.1</v>
      </c>
      <c r="C10" s="9">
        <v>4.9000000000000004</v>
      </c>
      <c r="D10" s="9">
        <v>19.7</v>
      </c>
      <c r="F10" s="10">
        <v>22.712421767264239</v>
      </c>
      <c r="G10" s="10">
        <v>17.355140388303489</v>
      </c>
      <c r="H10" s="10">
        <v>27.906733802728624</v>
      </c>
      <c r="I10" s="8"/>
    </row>
    <row r="11" spans="1:9" ht="16.5" customHeight="1" x14ac:dyDescent="0.35">
      <c r="A11" s="8" t="s">
        <v>11</v>
      </c>
      <c r="B11" s="9">
        <v>11.5</v>
      </c>
      <c r="C11" s="9">
        <v>7.9</v>
      </c>
      <c r="D11" s="9">
        <v>14.1</v>
      </c>
      <c r="F11" s="10">
        <v>12.319977014521555</v>
      </c>
      <c r="G11" s="10">
        <v>11.81377441893626</v>
      </c>
      <c r="H11" s="10">
        <v>12.833811786842929</v>
      </c>
      <c r="I11" s="8"/>
    </row>
    <row r="12" spans="1:9" ht="16.5" customHeight="1" x14ac:dyDescent="0.35">
      <c r="A12" s="8" t="s">
        <v>12</v>
      </c>
      <c r="B12" s="9">
        <v>13.3</v>
      </c>
      <c r="C12" s="9">
        <v>11.8</v>
      </c>
      <c r="D12" s="9">
        <v>15.2</v>
      </c>
      <c r="F12" s="10">
        <v>18.350768017796049</v>
      </c>
      <c r="G12" s="10">
        <v>19.779179810725552</v>
      </c>
      <c r="H12" s="10">
        <v>16.703549883287355</v>
      </c>
      <c r="I12" s="8"/>
    </row>
    <row r="13" spans="1:9" ht="16.5" customHeight="1" x14ac:dyDescent="0.35">
      <c r="A13" s="8" t="s">
        <v>13</v>
      </c>
      <c r="B13" s="9">
        <v>10</v>
      </c>
      <c r="C13" s="9">
        <v>10.6</v>
      </c>
      <c r="D13" s="9">
        <v>9.3000000000000007</v>
      </c>
      <c r="F13" s="10">
        <v>9.2612379067336938</v>
      </c>
      <c r="G13" s="10">
        <v>8.3242307139207359</v>
      </c>
      <c r="H13" s="10">
        <v>10.116032076993717</v>
      </c>
      <c r="I13" s="8"/>
    </row>
    <row r="14" spans="1:9" ht="16.5" customHeight="1" x14ac:dyDescent="0.35">
      <c r="A14" s="8" t="s">
        <v>14</v>
      </c>
      <c r="B14" s="9">
        <v>17</v>
      </c>
      <c r="C14" s="9">
        <v>22.3</v>
      </c>
      <c r="D14" s="9">
        <v>11.7</v>
      </c>
      <c r="F14" s="10">
        <v>19.649003639551886</v>
      </c>
      <c r="G14" s="10">
        <v>15.686089337992257</v>
      </c>
      <c r="H14" s="10">
        <v>23.775573922834482</v>
      </c>
      <c r="I14" s="8"/>
    </row>
    <row r="15" spans="1:9" ht="16.5" customHeight="1" x14ac:dyDescent="0.35">
      <c r="A15" s="8" t="s">
        <v>15</v>
      </c>
      <c r="B15" s="9">
        <v>19.2</v>
      </c>
      <c r="C15" s="9">
        <v>14.4</v>
      </c>
      <c r="D15" s="9">
        <v>24.6</v>
      </c>
      <c r="F15" s="10">
        <v>18.93403184428184</v>
      </c>
      <c r="G15" s="10">
        <v>15.944608389119178</v>
      </c>
      <c r="H15" s="10">
        <v>22.021506524001389</v>
      </c>
      <c r="I15" s="8"/>
    </row>
    <row r="16" spans="1:9" ht="16.5" customHeight="1" x14ac:dyDescent="0.35">
      <c r="A16" s="8" t="s">
        <v>16</v>
      </c>
      <c r="B16" s="9">
        <v>13</v>
      </c>
      <c r="C16" s="9">
        <v>11.9</v>
      </c>
      <c r="D16" s="9">
        <v>13.8</v>
      </c>
      <c r="F16" s="10">
        <v>16.526313703733059</v>
      </c>
      <c r="G16" s="10">
        <v>16.019900497512438</v>
      </c>
      <c r="H16" s="10">
        <v>16.913236103707714</v>
      </c>
      <c r="I16" s="8"/>
    </row>
    <row r="17" spans="1:9" ht="16.5" customHeight="1" x14ac:dyDescent="0.35">
      <c r="A17" s="8" t="s">
        <v>17</v>
      </c>
      <c r="B17" s="9">
        <v>14</v>
      </c>
      <c r="C17" s="9">
        <v>12.7</v>
      </c>
      <c r="D17" s="9">
        <v>15.4</v>
      </c>
      <c r="F17" s="10">
        <v>18.485024117565345</v>
      </c>
      <c r="G17" s="10">
        <v>18.398269861115804</v>
      </c>
      <c r="H17" s="10">
        <v>18.562732877894042</v>
      </c>
      <c r="I17" s="8"/>
    </row>
    <row r="18" spans="1:9" ht="16.5" customHeight="1" x14ac:dyDescent="0.35">
      <c r="A18" s="8" t="s">
        <v>18</v>
      </c>
      <c r="B18" s="9">
        <v>6.8</v>
      </c>
      <c r="C18" s="9">
        <v>9.9</v>
      </c>
      <c r="D18" s="9">
        <v>3.1</v>
      </c>
      <c r="F18" s="10">
        <v>11.683436808677657</v>
      </c>
      <c r="G18" s="10">
        <v>11.005661005661006</v>
      </c>
      <c r="H18" s="10">
        <v>12.323647229700351</v>
      </c>
      <c r="I18" s="8"/>
    </row>
    <row r="19" spans="1:9" ht="16.5" customHeight="1" x14ac:dyDescent="0.35">
      <c r="A19" s="8" t="s">
        <v>19</v>
      </c>
      <c r="B19" s="9">
        <v>23.1</v>
      </c>
      <c r="C19" s="9">
        <v>21.6</v>
      </c>
      <c r="D19" s="9">
        <v>24.7</v>
      </c>
      <c r="F19" s="10">
        <v>19.100961730848752</v>
      </c>
      <c r="G19" s="10">
        <v>16.352584645395012</v>
      </c>
      <c r="H19" s="10">
        <v>21.437632344012989</v>
      </c>
      <c r="I19" s="8"/>
    </row>
    <row r="20" spans="1:9" ht="16.5" customHeight="1" x14ac:dyDescent="0.35">
      <c r="A20" s="8" t="s">
        <v>20</v>
      </c>
      <c r="B20" s="9">
        <v>18.5</v>
      </c>
      <c r="C20" s="9">
        <v>16.5</v>
      </c>
      <c r="D20" s="9">
        <v>20.9</v>
      </c>
      <c r="F20" s="10">
        <v>21.680913334383526</v>
      </c>
      <c r="G20" s="10">
        <v>25.178473249257337</v>
      </c>
      <c r="H20" s="10">
        <v>17.304610527606904</v>
      </c>
      <c r="I20" s="8"/>
    </row>
    <row r="21" spans="1:9" ht="16.5" customHeight="1" x14ac:dyDescent="0.35">
      <c r="A21" s="8" t="s">
        <v>21</v>
      </c>
      <c r="B21" s="9">
        <v>13.5</v>
      </c>
      <c r="C21" s="9">
        <v>13.2</v>
      </c>
      <c r="D21" s="9">
        <v>13.7</v>
      </c>
      <c r="F21" s="10">
        <v>10.348522753342662</v>
      </c>
      <c r="G21" s="10">
        <v>7.7482056032795068</v>
      </c>
      <c r="H21" s="10">
        <v>12.392258485628108</v>
      </c>
      <c r="I21" s="8"/>
    </row>
    <row r="22" spans="1:9" ht="16.5" customHeight="1" x14ac:dyDescent="0.35">
      <c r="A22" s="8" t="s">
        <v>22</v>
      </c>
      <c r="B22" s="9">
        <v>16.7</v>
      </c>
      <c r="C22" s="9">
        <v>15</v>
      </c>
      <c r="D22" s="9">
        <v>18.8</v>
      </c>
      <c r="F22" s="10">
        <v>18.596220307280678</v>
      </c>
      <c r="G22" s="10">
        <v>16.595709091198739</v>
      </c>
      <c r="H22" s="10">
        <v>20.749370951909434</v>
      </c>
      <c r="I22" s="8"/>
    </row>
    <row r="23" spans="1:9" ht="16.5" customHeight="1" x14ac:dyDescent="0.35">
      <c r="A23" s="8" t="s">
        <v>23</v>
      </c>
      <c r="B23" s="9">
        <v>13</v>
      </c>
      <c r="C23" s="9">
        <v>15.2</v>
      </c>
      <c r="D23" s="9">
        <v>10.9</v>
      </c>
      <c r="F23" s="10">
        <v>21.259212555036903</v>
      </c>
      <c r="G23" s="10">
        <v>22.922104286294299</v>
      </c>
      <c r="H23" s="10">
        <v>19.242358513793953</v>
      </c>
      <c r="I23" s="8"/>
    </row>
    <row r="24" spans="1:9" ht="16.5" customHeight="1" x14ac:dyDescent="0.35">
      <c r="A24" s="8" t="s">
        <v>24</v>
      </c>
      <c r="B24" s="9">
        <v>11.3</v>
      </c>
      <c r="C24" s="9">
        <v>11</v>
      </c>
      <c r="D24" s="9">
        <v>11.6</v>
      </c>
      <c r="F24" s="10">
        <v>17.521487711018583</v>
      </c>
      <c r="G24" s="10">
        <v>16.789168278529981</v>
      </c>
      <c r="H24" s="10">
        <v>18.415440392407763</v>
      </c>
      <c r="I24" s="8"/>
    </row>
    <row r="25" spans="1:9" ht="16.5" customHeight="1" x14ac:dyDescent="0.35">
      <c r="A25" s="8" t="s">
        <v>25</v>
      </c>
      <c r="B25" s="9">
        <v>11.8</v>
      </c>
      <c r="C25" s="9">
        <v>15.3</v>
      </c>
      <c r="D25" s="9">
        <v>8.8000000000000007</v>
      </c>
      <c r="F25" s="10">
        <v>13.29090077732053</v>
      </c>
      <c r="G25" s="10">
        <v>8.062224097507773</v>
      </c>
      <c r="H25" s="10">
        <v>17.735653692192642</v>
      </c>
      <c r="I25" s="8"/>
    </row>
    <row r="26" spans="1:9" ht="16.5" customHeight="1" x14ac:dyDescent="0.35">
      <c r="A26" s="8" t="s">
        <v>26</v>
      </c>
      <c r="B26" s="9">
        <v>20.2</v>
      </c>
      <c r="C26" s="9">
        <v>25.4</v>
      </c>
      <c r="D26" s="9">
        <v>15.3</v>
      </c>
      <c r="F26" s="10">
        <v>14.328760852512495</v>
      </c>
      <c r="G26" s="10">
        <v>13.900427904186127</v>
      </c>
      <c r="H26" s="10">
        <v>14.818289175444278</v>
      </c>
      <c r="I26" s="8"/>
    </row>
    <row r="27" spans="1:9" ht="16.5" customHeight="1" x14ac:dyDescent="0.35">
      <c r="A27" s="8" t="s">
        <v>27</v>
      </c>
      <c r="B27" s="9">
        <v>18.7</v>
      </c>
      <c r="C27" s="9">
        <v>18.399999999999999</v>
      </c>
      <c r="D27" s="9">
        <v>19</v>
      </c>
      <c r="F27" s="10">
        <v>15.949741624693203</v>
      </c>
      <c r="G27" s="10">
        <v>18.168958492175761</v>
      </c>
      <c r="H27" s="10">
        <v>13.416016592632401</v>
      </c>
      <c r="I27" s="8"/>
    </row>
    <row r="28" spans="1:9" ht="16.5" customHeight="1" x14ac:dyDescent="0.35">
      <c r="A28" s="8" t="s">
        <v>28</v>
      </c>
      <c r="B28" s="9">
        <v>22.3</v>
      </c>
      <c r="C28" s="9">
        <v>23.9</v>
      </c>
      <c r="D28" s="9">
        <v>19.8</v>
      </c>
      <c r="F28" s="10">
        <v>17.336753448728565</v>
      </c>
      <c r="G28" s="10">
        <v>15.467841653594169</v>
      </c>
      <c r="H28" s="10">
        <v>19.404991873101242</v>
      </c>
      <c r="I28" s="8"/>
    </row>
    <row r="29" spans="1:9" ht="16.5" customHeight="1" x14ac:dyDescent="0.35">
      <c r="A29" s="8" t="s">
        <v>29</v>
      </c>
      <c r="B29" s="9">
        <v>10.199999999999999</v>
      </c>
      <c r="C29" s="9">
        <v>6.4</v>
      </c>
      <c r="D29" s="9">
        <v>13.6</v>
      </c>
      <c r="F29" s="10">
        <v>11.614200288679633</v>
      </c>
      <c r="G29" s="10">
        <v>10.248674831897512</v>
      </c>
      <c r="H29" s="10">
        <v>13.212097104998197</v>
      </c>
      <c r="I29" s="8"/>
    </row>
    <row r="30" spans="1:9" ht="16.5" customHeight="1" x14ac:dyDescent="0.35">
      <c r="A30" s="8" t="s">
        <v>30</v>
      </c>
      <c r="B30" s="9">
        <v>22.3</v>
      </c>
      <c r="C30" s="9">
        <v>28.7</v>
      </c>
      <c r="D30" s="9">
        <v>14.8</v>
      </c>
      <c r="F30" s="10">
        <v>11.808757699168657</v>
      </c>
      <c r="G30" s="10">
        <v>10.205945549284918</v>
      </c>
      <c r="H30" s="10">
        <v>13.625510881858382</v>
      </c>
      <c r="I30" s="8"/>
    </row>
    <row r="31" spans="1:9" ht="16.5" customHeight="1" x14ac:dyDescent="0.35">
      <c r="A31" s="8" t="s">
        <v>31</v>
      </c>
      <c r="B31" s="9">
        <v>18.100000000000001</v>
      </c>
      <c r="C31" s="9">
        <v>17.5</v>
      </c>
      <c r="D31" s="9">
        <v>18.7</v>
      </c>
      <c r="F31" s="10">
        <v>14.05458811905644</v>
      </c>
      <c r="G31" s="10">
        <v>14.84583594930421</v>
      </c>
      <c r="H31" s="10">
        <v>13.312985786893938</v>
      </c>
      <c r="I31" s="8"/>
    </row>
    <row r="32" spans="1:9" ht="16.5" customHeight="1" x14ac:dyDescent="0.35">
      <c r="A32" s="8" t="s">
        <v>32</v>
      </c>
      <c r="B32" s="9">
        <v>18.100000000000001</v>
      </c>
      <c r="C32" s="9">
        <v>19.899999999999999</v>
      </c>
      <c r="D32" s="9">
        <v>16.2</v>
      </c>
      <c r="F32" s="10">
        <v>17.71406404288334</v>
      </c>
      <c r="G32" s="10">
        <v>19.748691824407356</v>
      </c>
      <c r="H32" s="10">
        <v>15.601507137337588</v>
      </c>
      <c r="I32" s="8"/>
    </row>
    <row r="33" spans="1:9" ht="16.5" customHeight="1" x14ac:dyDescent="0.35">
      <c r="A33" s="8" t="s">
        <v>33</v>
      </c>
      <c r="B33" s="9">
        <v>7.4</v>
      </c>
      <c r="C33" s="9">
        <v>7.6</v>
      </c>
      <c r="D33" s="9">
        <v>7.2</v>
      </c>
      <c r="F33" s="10">
        <v>7.9686038441809242</v>
      </c>
      <c r="G33" s="10">
        <v>8.0451979084422067</v>
      </c>
      <c r="H33" s="10">
        <v>7.8900316334795297</v>
      </c>
      <c r="I33" s="8"/>
    </row>
    <row r="34" spans="1:9" ht="16.5" customHeight="1" x14ac:dyDescent="0.35">
      <c r="A34" s="8" t="s">
        <v>34</v>
      </c>
      <c r="B34" s="9">
        <v>13.3</v>
      </c>
      <c r="C34" s="9">
        <v>15.5</v>
      </c>
      <c r="D34" s="9">
        <v>11.4</v>
      </c>
      <c r="F34" s="10">
        <v>14.125255861155548</v>
      </c>
      <c r="G34" s="10">
        <v>13.462273286398494</v>
      </c>
      <c r="H34" s="10">
        <v>14.928031335365738</v>
      </c>
      <c r="I34" s="8"/>
    </row>
    <row r="35" spans="1:9" ht="16.5" customHeight="1" x14ac:dyDescent="0.35">
      <c r="A35" s="8" t="s">
        <v>35</v>
      </c>
      <c r="B35" s="9">
        <v>20.100000000000001</v>
      </c>
      <c r="C35" s="9">
        <v>22.6</v>
      </c>
      <c r="D35" s="9">
        <v>17.5</v>
      </c>
      <c r="F35" s="10">
        <v>18.417322231303636</v>
      </c>
      <c r="G35" s="10">
        <v>17.735253267488929</v>
      </c>
      <c r="H35" s="10">
        <v>19.211264491702249</v>
      </c>
      <c r="I35" s="8"/>
    </row>
    <row r="36" spans="1:9" ht="16.5" customHeight="1" x14ac:dyDescent="0.35">
      <c r="A36" s="8" t="s">
        <v>36</v>
      </c>
      <c r="B36" s="9">
        <v>8.6</v>
      </c>
      <c r="C36" s="9">
        <v>11.5</v>
      </c>
      <c r="D36" s="9">
        <v>6.1</v>
      </c>
      <c r="F36" s="10">
        <v>10.840300349364712</v>
      </c>
      <c r="G36" s="10">
        <v>9.1513898772209235</v>
      </c>
      <c r="H36" s="10">
        <v>13.144633087612052</v>
      </c>
      <c r="I36" s="8"/>
    </row>
    <row r="37" spans="1:9" ht="16.5" customHeight="1" x14ac:dyDescent="0.35">
      <c r="A37" s="8" t="s">
        <v>37</v>
      </c>
      <c r="B37" s="9">
        <v>21.8</v>
      </c>
      <c r="C37" s="9">
        <v>20.6</v>
      </c>
      <c r="D37" s="9">
        <v>22.9</v>
      </c>
      <c r="F37" s="10">
        <v>15.918056099420868</v>
      </c>
      <c r="G37" s="10">
        <v>10.638442113112893</v>
      </c>
      <c r="H37" s="10">
        <v>20.918305925408713</v>
      </c>
      <c r="I37" s="8"/>
    </row>
    <row r="38" spans="1:9" ht="16.5" customHeight="1" x14ac:dyDescent="0.35">
      <c r="A38" s="6" t="s">
        <v>38</v>
      </c>
      <c r="B38" s="16">
        <v>10.7</v>
      </c>
      <c r="C38" s="16">
        <v>10.6</v>
      </c>
      <c r="D38" s="16">
        <v>10.8</v>
      </c>
      <c r="E38" s="13"/>
      <c r="F38" s="17">
        <v>21.397158980346369</v>
      </c>
      <c r="G38" s="17">
        <v>20.486806677436725</v>
      </c>
      <c r="H38" s="17">
        <v>22.368557145319773</v>
      </c>
      <c r="I38" s="8"/>
    </row>
    <row r="39" spans="1:9" ht="7.5" customHeight="1" x14ac:dyDescent="0.35">
      <c r="A39" s="8"/>
      <c r="B39" s="9"/>
      <c r="C39" s="9"/>
      <c r="D39" s="9"/>
      <c r="F39" s="10"/>
      <c r="G39" s="10"/>
      <c r="H39" s="10"/>
      <c r="I39" s="8"/>
    </row>
    <row r="40" spans="1:9" ht="15" customHeight="1" x14ac:dyDescent="0.35">
      <c r="A40" s="3" t="s">
        <v>5</v>
      </c>
      <c r="B40" s="4"/>
      <c r="C40" s="4"/>
      <c r="D40" s="4"/>
      <c r="F40" s="4"/>
      <c r="G40" s="4"/>
      <c r="H40" s="4"/>
    </row>
  </sheetData>
  <mergeCells count="4">
    <mergeCell ref="B4:D4"/>
    <mergeCell ref="F4:H4"/>
    <mergeCell ref="I4:I5"/>
    <mergeCell ref="A4:A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2:D76"/>
  <sheetViews>
    <sheetView showGridLines="0" showRowColHeaders="0" tabSelected="1" zoomScale="96" workbookViewId="0">
      <selection activeCell="D11" sqref="D11"/>
    </sheetView>
  </sheetViews>
  <sheetFormatPr baseColWidth="10" defaultRowHeight="14.5" x14ac:dyDescent="0.35"/>
  <cols>
    <col min="1" max="1" width="4" customWidth="1"/>
    <col min="2" max="2" width="9.54296875" bestFit="1" customWidth="1"/>
    <col min="3" max="3" width="9.7265625" bestFit="1" customWidth="1"/>
    <col min="4" max="4" width="20" bestFit="1" customWidth="1"/>
    <col min="248" max="248" width="23.81640625" customWidth="1"/>
    <col min="249" max="249" width="9" customWidth="1"/>
    <col min="258" max="258" width="3.81640625" customWidth="1"/>
    <col min="504" max="504" width="23.81640625" customWidth="1"/>
    <col min="505" max="505" width="9" customWidth="1"/>
    <col min="514" max="514" width="3.81640625" customWidth="1"/>
    <col min="760" max="760" width="23.81640625" customWidth="1"/>
    <col min="761" max="761" width="9" customWidth="1"/>
    <col min="770" max="770" width="3.81640625" customWidth="1"/>
    <col min="1016" max="1016" width="23.81640625" customWidth="1"/>
    <col min="1017" max="1017" width="9" customWidth="1"/>
    <col min="1026" max="1026" width="3.81640625" customWidth="1"/>
    <col min="1272" max="1272" width="23.81640625" customWidth="1"/>
    <col min="1273" max="1273" width="9" customWidth="1"/>
    <col min="1282" max="1282" width="3.81640625" customWidth="1"/>
    <col min="1528" max="1528" width="23.81640625" customWidth="1"/>
    <col min="1529" max="1529" width="9" customWidth="1"/>
    <col min="1538" max="1538" width="3.81640625" customWidth="1"/>
    <col min="1784" max="1784" width="23.81640625" customWidth="1"/>
    <col min="1785" max="1785" width="9" customWidth="1"/>
    <col min="1794" max="1794" width="3.81640625" customWidth="1"/>
    <col min="2040" max="2040" width="23.81640625" customWidth="1"/>
    <col min="2041" max="2041" width="9" customWidth="1"/>
    <col min="2050" max="2050" width="3.81640625" customWidth="1"/>
    <col min="2296" max="2296" width="23.81640625" customWidth="1"/>
    <col min="2297" max="2297" width="9" customWidth="1"/>
    <col min="2306" max="2306" width="3.81640625" customWidth="1"/>
    <col min="2552" max="2552" width="23.81640625" customWidth="1"/>
    <col min="2553" max="2553" width="9" customWidth="1"/>
    <col min="2562" max="2562" width="3.81640625" customWidth="1"/>
    <col min="2808" max="2808" width="23.81640625" customWidth="1"/>
    <col min="2809" max="2809" width="9" customWidth="1"/>
    <col min="2818" max="2818" width="3.81640625" customWidth="1"/>
    <col min="3064" max="3064" width="23.81640625" customWidth="1"/>
    <col min="3065" max="3065" width="9" customWidth="1"/>
    <col min="3074" max="3074" width="3.81640625" customWidth="1"/>
    <col min="3320" max="3320" width="23.81640625" customWidth="1"/>
    <col min="3321" max="3321" width="9" customWidth="1"/>
    <col min="3330" max="3330" width="3.81640625" customWidth="1"/>
    <col min="3576" max="3576" width="23.81640625" customWidth="1"/>
    <col min="3577" max="3577" width="9" customWidth="1"/>
    <col min="3586" max="3586" width="3.81640625" customWidth="1"/>
    <col min="3832" max="3832" width="23.81640625" customWidth="1"/>
    <col min="3833" max="3833" width="9" customWidth="1"/>
    <col min="3842" max="3842" width="3.81640625" customWidth="1"/>
    <col min="4088" max="4088" width="23.81640625" customWidth="1"/>
    <col min="4089" max="4089" width="9" customWidth="1"/>
    <col min="4098" max="4098" width="3.81640625" customWidth="1"/>
    <col min="4344" max="4344" width="23.81640625" customWidth="1"/>
    <col min="4345" max="4345" width="9" customWidth="1"/>
    <col min="4354" max="4354" width="3.81640625" customWidth="1"/>
    <col min="4600" max="4600" width="23.81640625" customWidth="1"/>
    <col min="4601" max="4601" width="9" customWidth="1"/>
    <col min="4610" max="4610" width="3.81640625" customWidth="1"/>
    <col min="4856" max="4856" width="23.81640625" customWidth="1"/>
    <col min="4857" max="4857" width="9" customWidth="1"/>
    <col min="4866" max="4866" width="3.81640625" customWidth="1"/>
    <col min="5112" max="5112" width="23.81640625" customWidth="1"/>
    <col min="5113" max="5113" width="9" customWidth="1"/>
    <col min="5122" max="5122" width="3.81640625" customWidth="1"/>
    <col min="5368" max="5368" width="23.81640625" customWidth="1"/>
    <col min="5369" max="5369" width="9" customWidth="1"/>
    <col min="5378" max="5378" width="3.81640625" customWidth="1"/>
    <col min="5624" max="5624" width="23.81640625" customWidth="1"/>
    <col min="5625" max="5625" width="9" customWidth="1"/>
    <col min="5634" max="5634" width="3.81640625" customWidth="1"/>
    <col min="5880" max="5880" width="23.81640625" customWidth="1"/>
    <col min="5881" max="5881" width="9" customWidth="1"/>
    <col min="5890" max="5890" width="3.81640625" customWidth="1"/>
    <col min="6136" max="6136" width="23.81640625" customWidth="1"/>
    <col min="6137" max="6137" width="9" customWidth="1"/>
    <col min="6146" max="6146" width="3.81640625" customWidth="1"/>
    <col min="6392" max="6392" width="23.81640625" customWidth="1"/>
    <col min="6393" max="6393" width="9" customWidth="1"/>
    <col min="6402" max="6402" width="3.81640625" customWidth="1"/>
    <col min="6648" max="6648" width="23.81640625" customWidth="1"/>
    <col min="6649" max="6649" width="9" customWidth="1"/>
    <col min="6658" max="6658" width="3.81640625" customWidth="1"/>
    <col min="6904" max="6904" width="23.81640625" customWidth="1"/>
    <col min="6905" max="6905" width="9" customWidth="1"/>
    <col min="6914" max="6914" width="3.81640625" customWidth="1"/>
    <col min="7160" max="7160" width="23.81640625" customWidth="1"/>
    <col min="7161" max="7161" width="9" customWidth="1"/>
    <col min="7170" max="7170" width="3.81640625" customWidth="1"/>
    <col min="7416" max="7416" width="23.81640625" customWidth="1"/>
    <col min="7417" max="7417" width="9" customWidth="1"/>
    <col min="7426" max="7426" width="3.81640625" customWidth="1"/>
    <col min="7672" max="7672" width="23.81640625" customWidth="1"/>
    <col min="7673" max="7673" width="9" customWidth="1"/>
    <col min="7682" max="7682" width="3.81640625" customWidth="1"/>
    <col min="7928" max="7928" width="23.81640625" customWidth="1"/>
    <col min="7929" max="7929" width="9" customWidth="1"/>
    <col min="7938" max="7938" width="3.81640625" customWidth="1"/>
    <col min="8184" max="8184" width="23.81640625" customWidth="1"/>
    <col min="8185" max="8185" width="9" customWidth="1"/>
    <col min="8194" max="8194" width="3.81640625" customWidth="1"/>
    <col min="8440" max="8440" width="23.81640625" customWidth="1"/>
    <col min="8441" max="8441" width="9" customWidth="1"/>
    <col min="8450" max="8450" width="3.81640625" customWidth="1"/>
    <col min="8696" max="8696" width="23.81640625" customWidth="1"/>
    <col min="8697" max="8697" width="9" customWidth="1"/>
    <col min="8706" max="8706" width="3.81640625" customWidth="1"/>
    <col min="8952" max="8952" width="23.81640625" customWidth="1"/>
    <col min="8953" max="8953" width="9" customWidth="1"/>
    <col min="8962" max="8962" width="3.81640625" customWidth="1"/>
    <col min="9208" max="9208" width="23.81640625" customWidth="1"/>
    <col min="9209" max="9209" width="9" customWidth="1"/>
    <col min="9218" max="9218" width="3.81640625" customWidth="1"/>
    <col min="9464" max="9464" width="23.81640625" customWidth="1"/>
    <col min="9465" max="9465" width="9" customWidth="1"/>
    <col min="9474" max="9474" width="3.81640625" customWidth="1"/>
    <col min="9720" max="9720" width="23.81640625" customWidth="1"/>
    <col min="9721" max="9721" width="9" customWidth="1"/>
    <col min="9730" max="9730" width="3.81640625" customWidth="1"/>
    <col min="9976" max="9976" width="23.81640625" customWidth="1"/>
    <col min="9977" max="9977" width="9" customWidth="1"/>
    <col min="9986" max="9986" width="3.81640625" customWidth="1"/>
    <col min="10232" max="10232" width="23.81640625" customWidth="1"/>
    <col min="10233" max="10233" width="9" customWidth="1"/>
    <col min="10242" max="10242" width="3.81640625" customWidth="1"/>
    <col min="10488" max="10488" width="23.81640625" customWidth="1"/>
    <col min="10489" max="10489" width="9" customWidth="1"/>
    <col min="10498" max="10498" width="3.81640625" customWidth="1"/>
    <col min="10744" max="10744" width="23.81640625" customWidth="1"/>
    <col min="10745" max="10745" width="9" customWidth="1"/>
    <col min="10754" max="10754" width="3.81640625" customWidth="1"/>
    <col min="11000" max="11000" width="23.81640625" customWidth="1"/>
    <col min="11001" max="11001" width="9" customWidth="1"/>
    <col min="11010" max="11010" width="3.81640625" customWidth="1"/>
    <col min="11256" max="11256" width="23.81640625" customWidth="1"/>
    <col min="11257" max="11257" width="9" customWidth="1"/>
    <col min="11266" max="11266" width="3.81640625" customWidth="1"/>
    <col min="11512" max="11512" width="23.81640625" customWidth="1"/>
    <col min="11513" max="11513" width="9" customWidth="1"/>
    <col min="11522" max="11522" width="3.81640625" customWidth="1"/>
    <col min="11768" max="11768" width="23.81640625" customWidth="1"/>
    <col min="11769" max="11769" width="9" customWidth="1"/>
    <col min="11778" max="11778" width="3.81640625" customWidth="1"/>
    <col min="12024" max="12024" width="23.81640625" customWidth="1"/>
    <col min="12025" max="12025" width="9" customWidth="1"/>
    <col min="12034" max="12034" width="3.81640625" customWidth="1"/>
    <col min="12280" max="12280" width="23.81640625" customWidth="1"/>
    <col min="12281" max="12281" width="9" customWidth="1"/>
    <col min="12290" max="12290" width="3.81640625" customWidth="1"/>
    <col min="12536" max="12536" width="23.81640625" customWidth="1"/>
    <col min="12537" max="12537" width="9" customWidth="1"/>
    <col min="12546" max="12546" width="3.81640625" customWidth="1"/>
    <col min="12792" max="12792" width="23.81640625" customWidth="1"/>
    <col min="12793" max="12793" width="9" customWidth="1"/>
    <col min="12802" max="12802" width="3.81640625" customWidth="1"/>
    <col min="13048" max="13048" width="23.81640625" customWidth="1"/>
    <col min="13049" max="13049" width="9" customWidth="1"/>
    <col min="13058" max="13058" width="3.81640625" customWidth="1"/>
    <col min="13304" max="13304" width="23.81640625" customWidth="1"/>
    <col min="13305" max="13305" width="9" customWidth="1"/>
    <col min="13314" max="13314" width="3.81640625" customWidth="1"/>
    <col min="13560" max="13560" width="23.81640625" customWidth="1"/>
    <col min="13561" max="13561" width="9" customWidth="1"/>
    <col min="13570" max="13570" width="3.81640625" customWidth="1"/>
    <col min="13816" max="13816" width="23.81640625" customWidth="1"/>
    <col min="13817" max="13817" width="9" customWidth="1"/>
    <col min="13826" max="13826" width="3.81640625" customWidth="1"/>
    <col min="14072" max="14072" width="23.81640625" customWidth="1"/>
    <col min="14073" max="14073" width="9" customWidth="1"/>
    <col min="14082" max="14082" width="3.81640625" customWidth="1"/>
    <col min="14328" max="14328" width="23.81640625" customWidth="1"/>
    <col min="14329" max="14329" width="9" customWidth="1"/>
    <col min="14338" max="14338" width="3.81640625" customWidth="1"/>
    <col min="14584" max="14584" width="23.81640625" customWidth="1"/>
    <col min="14585" max="14585" width="9" customWidth="1"/>
    <col min="14594" max="14594" width="3.81640625" customWidth="1"/>
    <col min="14840" max="14840" width="23.81640625" customWidth="1"/>
    <col min="14841" max="14841" width="9" customWidth="1"/>
    <col min="14850" max="14850" width="3.81640625" customWidth="1"/>
    <col min="15096" max="15096" width="23.81640625" customWidth="1"/>
    <col min="15097" max="15097" width="9" customWidth="1"/>
    <col min="15106" max="15106" width="3.81640625" customWidth="1"/>
    <col min="15352" max="15352" width="23.81640625" customWidth="1"/>
    <col min="15353" max="15353" width="9" customWidth="1"/>
    <col min="15362" max="15362" width="3.81640625" customWidth="1"/>
    <col min="15608" max="15608" width="23.81640625" customWidth="1"/>
    <col min="15609" max="15609" width="9" customWidth="1"/>
    <col min="15618" max="15618" width="3.81640625" customWidth="1"/>
    <col min="15864" max="15864" width="23.81640625" customWidth="1"/>
    <col min="15865" max="15865" width="9" customWidth="1"/>
    <col min="15874" max="15874" width="3.81640625" customWidth="1"/>
    <col min="16120" max="16120" width="23.81640625" customWidth="1"/>
    <col min="16121" max="16121" width="9" customWidth="1"/>
    <col min="16130" max="16130" width="3.81640625" customWidth="1"/>
  </cols>
  <sheetData>
    <row r="2" spans="1:4" ht="15" customHeight="1" x14ac:dyDescent="0.35">
      <c r="B2" s="18"/>
      <c r="C2" s="18" t="s">
        <v>3</v>
      </c>
      <c r="D2" s="18" t="s">
        <v>40</v>
      </c>
    </row>
    <row r="3" spans="1:4" x14ac:dyDescent="0.35">
      <c r="B3" s="19" t="s">
        <v>0</v>
      </c>
      <c r="C3" s="20">
        <v>14.871318493817157</v>
      </c>
      <c r="D3" s="20">
        <v>11.614200288679633</v>
      </c>
    </row>
    <row r="4" spans="1:4" x14ac:dyDescent="0.35">
      <c r="B4" s="19" t="s">
        <v>1</v>
      </c>
      <c r="C4" s="20">
        <v>13.99948503453467</v>
      </c>
      <c r="D4" s="20">
        <v>10.248674831897512</v>
      </c>
    </row>
    <row r="5" spans="1:4" x14ac:dyDescent="0.35">
      <c r="B5" s="19" t="s">
        <v>2</v>
      </c>
      <c r="C5" s="20">
        <v>15.753726273618977</v>
      </c>
      <c r="D5" s="20">
        <v>13.212097104998197</v>
      </c>
    </row>
    <row r="6" spans="1:4" x14ac:dyDescent="0.35">
      <c r="B6" s="5"/>
    </row>
    <row r="9" spans="1:4" x14ac:dyDescent="0.35">
      <c r="A9" s="1"/>
    </row>
    <row r="10" spans="1:4" x14ac:dyDescent="0.35">
      <c r="B10" s="2"/>
    </row>
    <row r="12" spans="1:4" ht="15" customHeight="1" x14ac:dyDescent="0.35"/>
    <row r="13" spans="1:4" ht="15" customHeight="1" x14ac:dyDescent="0.35"/>
    <row r="14" spans="1:4" ht="15" customHeight="1" x14ac:dyDescent="0.35"/>
    <row r="15" spans="1:4" ht="15" customHeight="1" x14ac:dyDescent="0.35"/>
    <row r="16" spans="1:4" ht="15" customHeight="1" x14ac:dyDescent="0.35"/>
    <row r="17" ht="15" customHeight="1" x14ac:dyDescent="0.35"/>
    <row r="18" ht="15" customHeight="1" x14ac:dyDescent="0.35"/>
    <row r="19" ht="15" customHeight="1" x14ac:dyDescent="0.35"/>
    <row r="20" ht="15" customHeight="1" x14ac:dyDescent="0.35"/>
    <row r="21" ht="15" customHeight="1" x14ac:dyDescent="0.35"/>
    <row r="22" ht="15" customHeight="1" x14ac:dyDescent="0.35"/>
    <row r="23" ht="15" customHeight="1" x14ac:dyDescent="0.35"/>
    <row r="24" ht="15" customHeight="1" x14ac:dyDescent="0.35"/>
    <row r="25" ht="15" customHeight="1" x14ac:dyDescent="0.35"/>
    <row r="26" ht="15" customHeight="1" x14ac:dyDescent="0.35"/>
    <row r="27" ht="15" customHeight="1" x14ac:dyDescent="0.35"/>
    <row r="28" ht="15" customHeight="1" x14ac:dyDescent="0.35"/>
    <row r="29" ht="15" customHeight="1" x14ac:dyDescent="0.35"/>
    <row r="30" ht="15" customHeight="1" x14ac:dyDescent="0.35"/>
    <row r="31" ht="15" customHeight="1" x14ac:dyDescent="0.35"/>
    <row r="32" ht="15" customHeight="1" x14ac:dyDescent="0.35"/>
    <row r="33" ht="15" customHeight="1" x14ac:dyDescent="0.35"/>
    <row r="34" ht="15" customHeight="1" x14ac:dyDescent="0.35"/>
    <row r="35" ht="15" customHeight="1" x14ac:dyDescent="0.35"/>
    <row r="36" ht="15" customHeight="1" x14ac:dyDescent="0.35"/>
    <row r="37" ht="15" customHeight="1" x14ac:dyDescent="0.35"/>
    <row r="38" ht="15" customHeight="1" x14ac:dyDescent="0.35"/>
    <row r="39" ht="15" customHeight="1" x14ac:dyDescent="0.35"/>
    <row r="40" ht="15" customHeight="1" x14ac:dyDescent="0.35"/>
    <row r="41" ht="15" customHeight="1" x14ac:dyDescent="0.35"/>
    <row r="42" ht="15" customHeight="1" x14ac:dyDescent="0.35"/>
    <row r="43" ht="15" customHeight="1" x14ac:dyDescent="0.35"/>
    <row r="44" ht="15" customHeight="1" x14ac:dyDescent="0.35"/>
    <row r="45" ht="15" customHeight="1" x14ac:dyDescent="0.35"/>
    <row r="46" ht="15" customHeight="1" x14ac:dyDescent="0.35"/>
    <row r="47" ht="15" customHeight="1" x14ac:dyDescent="0.35"/>
    <row r="48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Tabulado</vt:lpstr>
      <vt:lpstr>Gráfica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INEGI</dc:creator>
  <cp:lastModifiedBy>Ariadne Arzeta</cp:lastModifiedBy>
  <dcterms:created xsi:type="dcterms:W3CDTF">2018-01-12T20:26:43Z</dcterms:created>
  <dcterms:modified xsi:type="dcterms:W3CDTF">2026-01-28T15:08:53Z</dcterms:modified>
</cp:coreProperties>
</file>