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A75DFF01-9CBF-4922-B20F-0D8E043FC1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<sst xmlns="http://schemas.openxmlformats.org/spreadsheetml/2006/main" count="44" uniqueCount="40">
  <si>
    <t>Total</t>
  </si>
  <si>
    <t>Hombres</t>
  </si>
  <si>
    <t>Mujeres</t>
  </si>
  <si>
    <t>Nacional</t>
  </si>
  <si>
    <t>FUENTE: INEGI. Encuesta Nacional sobre Uso del Tiempo (ENUT) 2019.</t>
  </si>
  <si>
    <t>Entidad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</si>
  <si>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</si>
  <si>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</si>
  <si>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</si>
  <si>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</si>
  <si>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</si>
  <si>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</si>
  <si>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</si>
  <si>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</si>
  <si>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</si>
  <si>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</si>
  <si>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</si>
  <si>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</si>
  <si>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</si>
  <si>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</si>
  <si>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</si>
  <si>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</si>
  <si>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</si>
  <si>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</si>
  <si>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</si>
  <si>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</si>
  <si>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</si>
  <si>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</si>
  <si>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</si>
  <si>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</si>
  <si>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</si>
  <si>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</si>
  <si>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</si>
  <si>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</si>
  <si>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</si>
  <si>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</si>
  <si>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</si>
  <si>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</si>
  <si>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Promedio de horas semanales dedicadas a la realización de actividades artísticas o culturales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</si>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</sst>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.0\ ###\ ##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49" fontId="6" fillId="0" borderId="0" xfId="1" applyNumberFormat="1" applyFont="1"/>
    <xf numFmtId="0" fontId="0" fillId="0" borderId="0" xfId="0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49" fontId="4" fillId="0" borderId="2" xfId="1" applyNumberFormat="1" applyFont="1" applyBorder="1" applyAlignment="1">
      <alignment horizontal="left" indent="1"/>
    </xf>
    <xf numFmtId="49" fontId="5" fillId="0" borderId="0" xfId="1" applyNumberFormat="1" applyFont="1"/>
    <xf numFmtId="49" fontId="4" fillId="0" borderId="0" xfId="1" applyNumberFormat="1" applyFont="1" applyAlignment="1">
      <alignment horizontal="left" indent="1"/>
    </xf>
    <xf numFmtId="2" fontId="4" fillId="0" borderId="0" xfId="0" applyNumberFormat="1" applyFont="1" applyAlignment="1">
      <alignment horizontal="right"/>
    </xf>
    <xf numFmtId="0" fontId="0" fillId="0" borderId="2" xfId="0" applyBorder="1"/>
    <xf numFmtId="0" fontId="2" fillId="0" borderId="3" xfId="0" applyFont="1" applyBorder="1" applyAlignment="1">
      <alignment horizontal="center" wrapText="1"/>
    </xf>
    <xf numFmtId="0" fontId="2" fillId="0" borderId="3" xfId="0" applyFont="1" applyBorder="1"/>
    <xf numFmtId="2" fontId="5" fillId="0" borderId="0" xfId="0" applyNumberFormat="1" applyFont="1"/>
    <xf numFmtId="2" fontId="4" fillId="0" borderId="0" xfId="0" applyNumberFormat="1" applyFont="1"/>
    <xf numFmtId="2" fontId="4" fillId="0" borderId="2" xfId="0" applyNumberFormat="1" applyFont="1" applyBorder="1"/>
    <xf numFmtId="2" fontId="7" fillId="0" borderId="1" xfId="0" applyNumberFormat="1" applyFont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59A28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Promedio de horas semanales dedicadas a la realización 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baseline="0">
                <a:effectLst/>
              </a:rPr>
              <a:t>de actividades artísticas o culturales</a:t>
            </a:r>
          </a:p>
          <a:p>
            <a:pPr algn="l">
              <a:defRPr sz="1600" b="1">
                <a:solidFill>
                  <a:schemeClr val="tx1"/>
                </a:solidFill>
              </a:defRPr>
            </a:pPr>
            <a:r>
              <a:rPr lang="es-MX" sz="1600" b="1" i="0" u="none" strike="noStrike" baseline="0">
                <a:effectLst/>
              </a:rPr>
              <a:t>Nacional y Quintana Roo, 2019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037037037037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1084859260658109E-2"/>
          <c:y val="0.23907500000000001"/>
          <c:w val="0.94825925925925925"/>
          <c:h val="0.5337113888888889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Gráfica!$C$2</c:f>
              <c:strCache>
                <c:ptCount val="1"/>
                <c:pt idx="0">
                  <c:v>Nacional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Gráfica!$C$3:$C$5</c:f>
              <c:numCache>
                <c:formatCode>0.00</c:formatCode>
                <c:ptCount val="3"/>
                <c:pt idx="0">
                  <c:v>0.59650792321034118</c:v>
                </c:pt>
                <c:pt idx="1">
                  <c:v>0.56779938926333851</c:v>
                </c:pt>
                <c:pt idx="2">
                  <c:v>0.62556465810829798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6-4413-A0DC-094321CBF063}"/>
            </c:ext>
          </c:extLst>
        </c:ser>
        <c:ser>
          <c:idx val="0"/>
          <c:order val="1"/>
          <c:tx>
            <c:strRef>
              <c:f>Gráfica!$D$2</c:f>
              <c:strCache>
                <c:ptCount val="1"/>
                <c:pt idx="0">
                  <c:v>Quintana Roo</c:v>
                </c:pt>
              </c:strCache>
            </c:strRef>
          </c:tx>
          <c:spPr>
            <a:solidFill>
              <a:srgbClr val="F59A2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Gráfica!$D$3:$D$5</c:f>
              <c:numCache>
                <c:formatCode>0.00</c:formatCode>
                <c:ptCount val="3"/>
                <c:pt idx="0">
                  <c:v>0.42938231722684261</c:v>
                </c:pt>
                <c:pt idx="1">
                  <c:v>0.44136861449558629</c:v>
                </c:pt>
                <c:pt idx="2">
                  <c:v>0.41535631269499934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6-4413-A0DC-094321CBF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81955291545139"/>
          <c:y val="0.88696325459317582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285748</xdr:colOff>
      <xdr:row>1</xdr:row>
      <xdr:rowOff>19050</xdr:rowOff>
    </xdr:from>
    <xdr:to>
      <xdr:col>13</xdr:col>
      <xdr:colOff>627748</xdr:colOff>
      <xdr:row>23</xdr:row>
      <xdr:rowOff>18450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2CE32-FEB5-4E2D-AB8F-8B689615E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39"/>
  <sheetViews>
    <sheetView showGridLines="0" showRowColHeaders="0" topLeftCell="A18" zoomScaleNormal="100" workbookViewId="0">
      <selection activeCell="B28" sqref="B28:D28"/>
    </sheetView>
  </sheetViews>
  <sheetFormatPr baseColWidth="10" defaultRowHeight="14.5" x14ac:dyDescent="0.35"/>
  <cols>
    <col min="1" max="1" width="38.54296875" customWidth="1"/>
    <col min="2" max="2" width="14.54296875" customWidth="1"/>
    <col min="3" max="3" width="15.7265625" customWidth="1"/>
    <col min="4" max="4" width="17.1796875" customWidth="1"/>
  </cols>
  <sheetData>
    <row r="1" spans="1:5" ht="18.649999999999999" customHeight="1" x14ac:dyDescent="0.35">
      <c r="A1" s="1" t="s">
        <v>38</v>
      </c>
    </row>
    <row r="2" spans="1:5" ht="15" customHeight="1" x14ac:dyDescent="0.35">
      <c r="A2" s="2">
        <v>2019</v>
      </c>
    </row>
    <row r="3" spans="1:5" ht="9" customHeight="1" x14ac:dyDescent="0.35">
      <c r="A3" s="12"/>
      <c r="B3" s="12"/>
      <c r="C3" s="12"/>
      <c r="D3" s="12"/>
      <c r="E3" s="21"/>
    </row>
    <row r="4" spans="1:5" ht="15" customHeight="1" x14ac:dyDescent="0.35">
      <c r="A4" s="14" t="s">
        <v>5</v>
      </c>
      <c r="B4" s="13" t="s">
        <v>0</v>
      </c>
      <c r="C4" s="13" t="s">
        <v>1</v>
      </c>
      <c r="D4" s="13" t="s">
        <v>2</v>
      </c>
      <c r="E4" s="21"/>
    </row>
    <row r="5" spans="1:5" ht="18.649999999999999" customHeight="1" x14ac:dyDescent="0.35">
      <c r="A5" s="9" t="s">
        <v>3</v>
      </c>
      <c r="B5" s="15">
        <v>0.59650792321034118</v>
      </c>
      <c r="C5" s="15">
        <v>0.56779938926333851</v>
      </c>
      <c r="D5" s="15">
        <v>0.62556465810829798</v>
      </c>
      <c r="E5" s="9"/>
    </row>
    <row r="6" spans="1:5" ht="16.5" customHeight="1" x14ac:dyDescent="0.35">
      <c r="A6" s="10" t="s">
        <v>6</v>
      </c>
      <c r="B6" s="16">
        <v>0.88990924259277981</v>
      </c>
      <c r="C6" s="16">
        <v>1.0329476367915278</v>
      </c>
      <c r="D6" s="16">
        <v>0.75606503627399402</v>
      </c>
      <c r="E6" s="10"/>
    </row>
    <row r="7" spans="1:5" ht="16.5" customHeight="1" x14ac:dyDescent="0.35">
      <c r="A7" s="10" t="s">
        <v>7</v>
      </c>
      <c r="B7" s="16">
        <v>0.46800099833342729</v>
      </c>
      <c r="C7" s="16">
        <v>0.52305792638822868</v>
      </c>
      <c r="D7" s="16">
        <v>0.4084885376818474</v>
      </c>
      <c r="E7" s="10"/>
    </row>
    <row r="8" spans="1:5" ht="16.5" customHeight="1" x14ac:dyDescent="0.35">
      <c r="A8" s="10" t="s">
        <v>8</v>
      </c>
      <c r="B8" s="16">
        <v>0.66117049260262017</v>
      </c>
      <c r="C8" s="16">
        <v>0.55503369889392484</v>
      </c>
      <c r="D8" s="16">
        <v>0.78902404526166903</v>
      </c>
      <c r="E8" s="10"/>
    </row>
    <row r="9" spans="1:5" ht="16.5" customHeight="1" x14ac:dyDescent="0.35">
      <c r="A9" s="10" t="s">
        <v>9</v>
      </c>
      <c r="B9" s="16">
        <v>0.91826668081043805</v>
      </c>
      <c r="C9" s="16">
        <v>0.72221863081000715</v>
      </c>
      <c r="D9" s="16">
        <v>1.1083509182458267</v>
      </c>
      <c r="E9" s="10"/>
    </row>
    <row r="10" spans="1:5" ht="16.5" customHeight="1" x14ac:dyDescent="0.35">
      <c r="A10" s="10" t="s">
        <v>10</v>
      </c>
      <c r="B10" s="16">
        <v>0.50206210867821532</v>
      </c>
      <c r="C10" s="16">
        <v>0.59115214601454447</v>
      </c>
      <c r="D10" s="16">
        <v>0.41162883265384892</v>
      </c>
      <c r="E10" s="10"/>
    </row>
    <row r="11" spans="1:5" ht="16.5" customHeight="1" x14ac:dyDescent="0.35">
      <c r="A11" s="10" t="s">
        <v>11</v>
      </c>
      <c r="B11" s="16">
        <v>0.82071606572148614</v>
      </c>
      <c r="C11" s="16">
        <v>0.80644058885383807</v>
      </c>
      <c r="D11" s="16">
        <v>0.83717828235365443</v>
      </c>
      <c r="E11" s="10"/>
    </row>
    <row r="12" spans="1:5" ht="16.5" customHeight="1" x14ac:dyDescent="0.35">
      <c r="A12" s="10" t="s">
        <v>12</v>
      </c>
      <c r="B12" s="16">
        <v>0.33424853888236911</v>
      </c>
      <c r="C12" s="16">
        <v>0.40089159774683397</v>
      </c>
      <c r="D12" s="16">
        <v>0.27345274281742743</v>
      </c>
      <c r="E12" s="10"/>
    </row>
    <row r="13" spans="1:5" ht="16.5" customHeight="1" x14ac:dyDescent="0.35">
      <c r="A13" s="10" t="s">
        <v>13</v>
      </c>
      <c r="B13" s="16">
        <v>1.0145461640182964</v>
      </c>
      <c r="C13" s="16">
        <v>0.36975635093021059</v>
      </c>
      <c r="D13" s="16">
        <v>1.6859637822608797</v>
      </c>
      <c r="E13" s="10"/>
    </row>
    <row r="14" spans="1:5" ht="16.5" customHeight="1" x14ac:dyDescent="0.35">
      <c r="A14" s="10" t="s">
        <v>14</v>
      </c>
      <c r="B14" s="16">
        <v>0.56373450555604987</v>
      </c>
      <c r="C14" s="16">
        <v>0.49016236264051716</v>
      </c>
      <c r="D14" s="16">
        <v>0.63971976886564497</v>
      </c>
      <c r="E14" s="10"/>
    </row>
    <row r="15" spans="1:5" ht="16.5" customHeight="1" x14ac:dyDescent="0.35">
      <c r="A15" s="10" t="s">
        <v>15</v>
      </c>
      <c r="B15" s="16">
        <v>0.68231354521677101</v>
      </c>
      <c r="C15" s="16">
        <v>0.99430434036712989</v>
      </c>
      <c r="D15" s="16">
        <v>0.44393858629639016</v>
      </c>
      <c r="E15" s="10"/>
    </row>
    <row r="16" spans="1:5" ht="16.5" customHeight="1" x14ac:dyDescent="0.35">
      <c r="A16" s="10" t="s">
        <v>16</v>
      </c>
      <c r="B16" s="16">
        <v>0.73521132607491213</v>
      </c>
      <c r="C16" s="16">
        <v>0.78938600344676102</v>
      </c>
      <c r="D16" s="16">
        <v>0.68668521113757919</v>
      </c>
      <c r="E16" s="10"/>
    </row>
    <row r="17" spans="1:9" ht="16.5" customHeight="1" x14ac:dyDescent="0.35">
      <c r="A17" s="10" t="s">
        <v>17</v>
      </c>
      <c r="B17" s="16">
        <v>0.63453222008135302</v>
      </c>
      <c r="C17" s="16">
        <v>0.69658282893577006</v>
      </c>
      <c r="D17" s="16">
        <v>0.57592073492270546</v>
      </c>
      <c r="E17" s="10"/>
    </row>
    <row r="18" spans="1:9" ht="16.5" customHeight="1" x14ac:dyDescent="0.35">
      <c r="A18" s="10" t="s">
        <v>18</v>
      </c>
      <c r="B18" s="16">
        <v>0.71102455681681764</v>
      </c>
      <c r="C18" s="16">
        <v>0.79632274395058289</v>
      </c>
      <c r="D18" s="16">
        <v>0.63850402523235783</v>
      </c>
      <c r="E18" s="10"/>
    </row>
    <row r="19" spans="1:9" ht="16.5" customHeight="1" x14ac:dyDescent="0.35">
      <c r="A19" s="10" t="s">
        <v>19</v>
      </c>
      <c r="B19" s="16">
        <v>0.85327807592405935</v>
      </c>
      <c r="C19" s="16">
        <v>1.0730088778454496</v>
      </c>
      <c r="D19" s="16">
        <v>0.57834110598267352</v>
      </c>
      <c r="E19" s="10"/>
    </row>
    <row r="20" spans="1:9" ht="16.5" customHeight="1" x14ac:dyDescent="0.35">
      <c r="A20" s="10" t="s">
        <v>20</v>
      </c>
      <c r="B20" s="16">
        <v>0.4837159737691763</v>
      </c>
      <c r="C20" s="16">
        <v>0.38880043690640476</v>
      </c>
      <c r="D20" s="16">
        <v>0.55831544108061226</v>
      </c>
      <c r="E20" s="10"/>
    </row>
    <row r="21" spans="1:9" ht="16.5" customHeight="1" x14ac:dyDescent="0.35">
      <c r="A21" s="10" t="s">
        <v>21</v>
      </c>
      <c r="B21" s="16">
        <v>0.64402388217466522</v>
      </c>
      <c r="C21" s="16">
        <v>0.47800580670598869</v>
      </c>
      <c r="D21" s="16">
        <v>0.8227091718855154</v>
      </c>
      <c r="E21" s="10"/>
    </row>
    <row r="22" spans="1:9" ht="16.5" customHeight="1" x14ac:dyDescent="0.35">
      <c r="A22" s="10" t="s">
        <v>22</v>
      </c>
      <c r="B22" s="16">
        <v>0.91006003062462582</v>
      </c>
      <c r="C22" s="16">
        <v>1.1713744369042787</v>
      </c>
      <c r="D22" s="16">
        <v>0.59312236930039508</v>
      </c>
      <c r="E22" s="10"/>
    </row>
    <row r="23" spans="1:9" ht="16.5" customHeight="1" x14ac:dyDescent="0.35">
      <c r="A23" s="10" t="s">
        <v>23</v>
      </c>
      <c r="B23" s="16">
        <v>0.58783380550277475</v>
      </c>
      <c r="C23" s="16">
        <v>0.59110251450676987</v>
      </c>
      <c r="D23" s="16">
        <v>0.58384364622368456</v>
      </c>
      <c r="E23" s="10"/>
    </row>
    <row r="24" spans="1:9" ht="16.5" customHeight="1" x14ac:dyDescent="0.35">
      <c r="A24" s="10" t="s">
        <v>24</v>
      </c>
      <c r="B24" s="16">
        <v>0.49299862825788754</v>
      </c>
      <c r="C24" s="16">
        <v>0.20221239466445878</v>
      </c>
      <c r="D24" s="16">
        <v>0.74018793417904838</v>
      </c>
      <c r="E24" s="10"/>
    </row>
    <row r="25" spans="1:9" ht="16.5" customHeight="1" x14ac:dyDescent="0.35">
      <c r="A25" s="10" t="s">
        <v>25</v>
      </c>
      <c r="B25" s="16">
        <v>0.66392154858436792</v>
      </c>
      <c r="C25" s="16">
        <v>0.58883699225439257</v>
      </c>
      <c r="D25" s="16">
        <v>0.7497333384126017</v>
      </c>
      <c r="E25" s="10"/>
    </row>
    <row r="26" spans="1:9" ht="16.5" customHeight="1" x14ac:dyDescent="0.35">
      <c r="A26" s="10" t="s">
        <v>26</v>
      </c>
      <c r="B26" s="16">
        <v>0.54956440824605379</v>
      </c>
      <c r="C26" s="16">
        <v>0.66618697275551053</v>
      </c>
      <c r="D26" s="16">
        <v>0.41641405447466462</v>
      </c>
      <c r="E26" s="10"/>
    </row>
    <row r="27" spans="1:9" ht="16.5" customHeight="1" x14ac:dyDescent="0.35">
      <c r="A27" s="10" t="s">
        <v>27</v>
      </c>
      <c r="B27" s="16">
        <v>0.54532124174425889</v>
      </c>
      <c r="C27" s="16">
        <v>0.48225985051213438</v>
      </c>
      <c r="D27" s="16">
        <v>0.61510837283318154</v>
      </c>
      <c r="E27" s="10"/>
    </row>
    <row r="28" spans="1:9" ht="16.5" customHeight="1" x14ac:dyDescent="0.35">
      <c r="A28" s="10" t="s">
        <v>28</v>
      </c>
      <c r="B28" s="16">
        <v>0.42938231722684261</v>
      </c>
      <c r="C28" s="16">
        <v>0.44136861449558629</v>
      </c>
      <c r="D28" s="16">
        <v>0.41535631269499934</v>
      </c>
      <c r="E28" s="10"/>
    </row>
    <row r="29" spans="1:9" ht="16.5" customHeight="1" x14ac:dyDescent="0.35">
      <c r="A29" s="10" t="s">
        <v>29</v>
      </c>
      <c r="B29" s="16">
        <v>0.49278325648188664</v>
      </c>
      <c r="C29" s="16">
        <v>0.47167390810847909</v>
      </c>
      <c r="D29" s="16">
        <v>0.51671024995063219</v>
      </c>
      <c r="E29" s="10"/>
    </row>
    <row r="30" spans="1:9" ht="16.5" customHeight="1" x14ac:dyDescent="0.35">
      <c r="A30" s="10" t="s">
        <v>30</v>
      </c>
      <c r="B30" s="16">
        <v>0.70164458641672423</v>
      </c>
      <c r="C30" s="16">
        <v>0.55585299048591519</v>
      </c>
      <c r="D30" s="16">
        <v>0.83828873685708005</v>
      </c>
      <c r="E30" s="10"/>
    </row>
    <row r="31" spans="1:9" ht="16.5" customHeight="1" x14ac:dyDescent="0.35">
      <c r="A31" s="10" t="s">
        <v>31</v>
      </c>
      <c r="B31" s="16">
        <v>0.59079207222457331</v>
      </c>
      <c r="C31" s="16">
        <v>0.72950909520979845</v>
      </c>
      <c r="D31" s="16">
        <v>0.4467619909068582</v>
      </c>
      <c r="E31" s="10"/>
    </row>
    <row r="32" spans="1:9" ht="16.5" customHeight="1" x14ac:dyDescent="0.35">
      <c r="A32" s="10" t="s">
        <v>32</v>
      </c>
      <c r="B32" s="16">
        <v>0.31106484415074981</v>
      </c>
      <c r="C32" s="16">
        <v>0.14404040103088175</v>
      </c>
      <c r="D32" s="16">
        <v>0.48240292189434114</v>
      </c>
      <c r="E32" s="10"/>
      <c r="F32" s="3"/>
      <c r="G32" s="5"/>
      <c r="H32" s="5"/>
      <c r="I32" s="5"/>
    </row>
    <row r="33" spans="1:9" ht="16.5" customHeight="1" x14ac:dyDescent="0.35">
      <c r="A33" s="10" t="s">
        <v>33</v>
      </c>
      <c r="B33" s="16">
        <v>0.49706153854974744</v>
      </c>
      <c r="C33" s="16">
        <v>0.35113193226726686</v>
      </c>
      <c r="D33" s="16">
        <v>0.67376106783624989</v>
      </c>
      <c r="E33" s="10"/>
      <c r="F33" s="3"/>
      <c r="G33" s="6"/>
      <c r="H33" s="6"/>
      <c r="I33" s="6"/>
    </row>
    <row r="34" spans="1:9" ht="16.5" customHeight="1" x14ac:dyDescent="0.35">
      <c r="A34" s="10" t="s">
        <v>34</v>
      </c>
      <c r="B34" s="16">
        <v>0.80373288720882718</v>
      </c>
      <c r="C34" s="16">
        <v>0.88841273044551816</v>
      </c>
      <c r="D34" s="16">
        <v>0.7051638132349487</v>
      </c>
      <c r="E34" s="10"/>
      <c r="G34" s="6"/>
      <c r="H34" s="6"/>
      <c r="I34" s="6"/>
    </row>
    <row r="35" spans="1:9" ht="16.5" customHeight="1" x14ac:dyDescent="0.35">
      <c r="A35" s="10" t="s">
        <v>35</v>
      </c>
      <c r="B35" s="16">
        <v>0.48687709662280776</v>
      </c>
      <c r="C35" s="16">
        <v>0.41881746542720416</v>
      </c>
      <c r="D35" s="16">
        <v>0.57973698404952101</v>
      </c>
      <c r="E35" s="10"/>
    </row>
    <row r="36" spans="1:9" ht="16.5" customHeight="1" x14ac:dyDescent="0.35">
      <c r="A36" s="10" t="s">
        <v>36</v>
      </c>
      <c r="B36" s="16">
        <v>0.70460625296263468</v>
      </c>
      <c r="C36" s="16">
        <v>0.57236920156602211</v>
      </c>
      <c r="D36" s="16">
        <v>0.82984614643777233</v>
      </c>
      <c r="E36" s="10"/>
    </row>
    <row r="37" spans="1:9" ht="16.5" customHeight="1" x14ac:dyDescent="0.35">
      <c r="A37" s="8" t="s">
        <v>37</v>
      </c>
      <c r="B37" s="17">
        <v>0.82275039613043111</v>
      </c>
      <c r="C37" s="17">
        <v>0.56498653742595584</v>
      </c>
      <c r="D37" s="17">
        <v>1.097799230017813</v>
      </c>
      <c r="E37" s="10"/>
    </row>
    <row r="38" spans="1:9" ht="7.5" customHeight="1" x14ac:dyDescent="0.35">
      <c r="A38" s="10"/>
      <c r="B38" s="11"/>
      <c r="C38" s="11"/>
      <c r="D38" s="11"/>
      <c r="E38" s="10"/>
    </row>
    <row r="39" spans="1:9" ht="15" customHeight="1" x14ac:dyDescent="0.35">
      <c r="A39" s="4" t="s">
        <v>4</v>
      </c>
      <c r="B39" s="7"/>
      <c r="C39" s="7"/>
      <c r="D39" s="7"/>
    </row>
  </sheetData>
  <mergeCells count="1">
    <mergeCell ref="E3:E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D76"/>
  <sheetViews>
    <sheetView showGridLines="0" showRowColHeaders="0" tabSelected="1" workbookViewId="0">
      <selection activeCell="D9" sqref="D9"/>
    </sheetView>
  </sheetViews>
  <sheetFormatPr baseColWidth="10" defaultRowHeight="14.5" x14ac:dyDescent="0.35"/>
  <cols>
    <col min="1" max="1" width="4" customWidth="1"/>
    <col min="2" max="2" width="9.54296875" bestFit="1" customWidth="1"/>
    <col min="3" max="3" width="10.7265625" customWidth="1"/>
    <col min="4" max="4" width="20" bestFit="1" customWidth="1"/>
    <col min="248" max="248" width="23.81640625" customWidth="1"/>
    <col min="249" max="249" width="9" customWidth="1"/>
    <col min="258" max="258" width="3.81640625" customWidth="1"/>
    <col min="504" max="504" width="23.81640625" customWidth="1"/>
    <col min="505" max="505" width="9" customWidth="1"/>
    <col min="514" max="514" width="3.81640625" customWidth="1"/>
    <col min="760" max="760" width="23.81640625" customWidth="1"/>
    <col min="761" max="761" width="9" customWidth="1"/>
    <col min="770" max="770" width="3.81640625" customWidth="1"/>
    <col min="1016" max="1016" width="23.81640625" customWidth="1"/>
    <col min="1017" max="1017" width="9" customWidth="1"/>
    <col min="1026" max="1026" width="3.81640625" customWidth="1"/>
    <col min="1272" max="1272" width="23.81640625" customWidth="1"/>
    <col min="1273" max="1273" width="9" customWidth="1"/>
    <col min="1282" max="1282" width="3.81640625" customWidth="1"/>
    <col min="1528" max="1528" width="23.81640625" customWidth="1"/>
    <col min="1529" max="1529" width="9" customWidth="1"/>
    <col min="1538" max="1538" width="3.81640625" customWidth="1"/>
    <col min="1784" max="1784" width="23.81640625" customWidth="1"/>
    <col min="1785" max="1785" width="9" customWidth="1"/>
    <col min="1794" max="1794" width="3.81640625" customWidth="1"/>
    <col min="2040" max="2040" width="23.81640625" customWidth="1"/>
    <col min="2041" max="2041" width="9" customWidth="1"/>
    <col min="2050" max="2050" width="3.81640625" customWidth="1"/>
    <col min="2296" max="2296" width="23.81640625" customWidth="1"/>
    <col min="2297" max="2297" width="9" customWidth="1"/>
    <col min="2306" max="2306" width="3.81640625" customWidth="1"/>
    <col min="2552" max="2552" width="23.81640625" customWidth="1"/>
    <col min="2553" max="2553" width="9" customWidth="1"/>
    <col min="2562" max="2562" width="3.81640625" customWidth="1"/>
    <col min="2808" max="2808" width="23.81640625" customWidth="1"/>
    <col min="2809" max="2809" width="9" customWidth="1"/>
    <col min="2818" max="2818" width="3.81640625" customWidth="1"/>
    <col min="3064" max="3064" width="23.81640625" customWidth="1"/>
    <col min="3065" max="3065" width="9" customWidth="1"/>
    <col min="3074" max="3074" width="3.81640625" customWidth="1"/>
    <col min="3320" max="3320" width="23.81640625" customWidth="1"/>
    <col min="3321" max="3321" width="9" customWidth="1"/>
    <col min="3330" max="3330" width="3.81640625" customWidth="1"/>
    <col min="3576" max="3576" width="23.81640625" customWidth="1"/>
    <col min="3577" max="3577" width="9" customWidth="1"/>
    <col min="3586" max="3586" width="3.81640625" customWidth="1"/>
    <col min="3832" max="3832" width="23.81640625" customWidth="1"/>
    <col min="3833" max="3833" width="9" customWidth="1"/>
    <col min="3842" max="3842" width="3.81640625" customWidth="1"/>
    <col min="4088" max="4088" width="23.81640625" customWidth="1"/>
    <col min="4089" max="4089" width="9" customWidth="1"/>
    <col min="4098" max="4098" width="3.81640625" customWidth="1"/>
    <col min="4344" max="4344" width="23.81640625" customWidth="1"/>
    <col min="4345" max="4345" width="9" customWidth="1"/>
    <col min="4354" max="4354" width="3.81640625" customWidth="1"/>
    <col min="4600" max="4600" width="23.81640625" customWidth="1"/>
    <col min="4601" max="4601" width="9" customWidth="1"/>
    <col min="4610" max="4610" width="3.81640625" customWidth="1"/>
    <col min="4856" max="4856" width="23.81640625" customWidth="1"/>
    <col min="4857" max="4857" width="9" customWidth="1"/>
    <col min="4866" max="4866" width="3.81640625" customWidth="1"/>
    <col min="5112" max="5112" width="23.81640625" customWidth="1"/>
    <col min="5113" max="5113" width="9" customWidth="1"/>
    <col min="5122" max="5122" width="3.81640625" customWidth="1"/>
    <col min="5368" max="5368" width="23.81640625" customWidth="1"/>
    <col min="5369" max="5369" width="9" customWidth="1"/>
    <col min="5378" max="5378" width="3.81640625" customWidth="1"/>
    <col min="5624" max="5624" width="23.81640625" customWidth="1"/>
    <col min="5625" max="5625" width="9" customWidth="1"/>
    <col min="5634" max="5634" width="3.81640625" customWidth="1"/>
    <col min="5880" max="5880" width="23.81640625" customWidth="1"/>
    <col min="5881" max="5881" width="9" customWidth="1"/>
    <col min="5890" max="5890" width="3.81640625" customWidth="1"/>
    <col min="6136" max="6136" width="23.81640625" customWidth="1"/>
    <col min="6137" max="6137" width="9" customWidth="1"/>
    <col min="6146" max="6146" width="3.81640625" customWidth="1"/>
    <col min="6392" max="6392" width="23.81640625" customWidth="1"/>
    <col min="6393" max="6393" width="9" customWidth="1"/>
    <col min="6402" max="6402" width="3.81640625" customWidth="1"/>
    <col min="6648" max="6648" width="23.81640625" customWidth="1"/>
    <col min="6649" max="6649" width="9" customWidth="1"/>
    <col min="6658" max="6658" width="3.81640625" customWidth="1"/>
    <col min="6904" max="6904" width="23.81640625" customWidth="1"/>
    <col min="6905" max="6905" width="9" customWidth="1"/>
    <col min="6914" max="6914" width="3.81640625" customWidth="1"/>
    <col min="7160" max="7160" width="23.81640625" customWidth="1"/>
    <col min="7161" max="7161" width="9" customWidth="1"/>
    <col min="7170" max="7170" width="3.81640625" customWidth="1"/>
    <col min="7416" max="7416" width="23.81640625" customWidth="1"/>
    <col min="7417" max="7417" width="9" customWidth="1"/>
    <col min="7426" max="7426" width="3.81640625" customWidth="1"/>
    <col min="7672" max="7672" width="23.81640625" customWidth="1"/>
    <col min="7673" max="7673" width="9" customWidth="1"/>
    <col min="7682" max="7682" width="3.81640625" customWidth="1"/>
    <col min="7928" max="7928" width="23.81640625" customWidth="1"/>
    <col min="7929" max="7929" width="9" customWidth="1"/>
    <col min="7938" max="7938" width="3.81640625" customWidth="1"/>
    <col min="8184" max="8184" width="23.81640625" customWidth="1"/>
    <col min="8185" max="8185" width="9" customWidth="1"/>
    <col min="8194" max="8194" width="3.81640625" customWidth="1"/>
    <col min="8440" max="8440" width="23.81640625" customWidth="1"/>
    <col min="8441" max="8441" width="9" customWidth="1"/>
    <col min="8450" max="8450" width="3.81640625" customWidth="1"/>
    <col min="8696" max="8696" width="23.81640625" customWidth="1"/>
    <col min="8697" max="8697" width="9" customWidth="1"/>
    <col min="8706" max="8706" width="3.81640625" customWidth="1"/>
    <col min="8952" max="8952" width="23.81640625" customWidth="1"/>
    <col min="8953" max="8953" width="9" customWidth="1"/>
    <col min="8962" max="8962" width="3.81640625" customWidth="1"/>
    <col min="9208" max="9208" width="23.81640625" customWidth="1"/>
    <col min="9209" max="9209" width="9" customWidth="1"/>
    <col min="9218" max="9218" width="3.81640625" customWidth="1"/>
    <col min="9464" max="9464" width="23.81640625" customWidth="1"/>
    <col min="9465" max="9465" width="9" customWidth="1"/>
    <col min="9474" max="9474" width="3.81640625" customWidth="1"/>
    <col min="9720" max="9720" width="23.81640625" customWidth="1"/>
    <col min="9721" max="9721" width="9" customWidth="1"/>
    <col min="9730" max="9730" width="3.81640625" customWidth="1"/>
    <col min="9976" max="9976" width="23.81640625" customWidth="1"/>
    <col min="9977" max="9977" width="9" customWidth="1"/>
    <col min="9986" max="9986" width="3.81640625" customWidth="1"/>
    <col min="10232" max="10232" width="23.81640625" customWidth="1"/>
    <col min="10233" max="10233" width="9" customWidth="1"/>
    <col min="10242" max="10242" width="3.81640625" customWidth="1"/>
    <col min="10488" max="10488" width="23.81640625" customWidth="1"/>
    <col min="10489" max="10489" width="9" customWidth="1"/>
    <col min="10498" max="10498" width="3.81640625" customWidth="1"/>
    <col min="10744" max="10744" width="23.81640625" customWidth="1"/>
    <col min="10745" max="10745" width="9" customWidth="1"/>
    <col min="10754" max="10754" width="3.81640625" customWidth="1"/>
    <col min="11000" max="11000" width="23.81640625" customWidth="1"/>
    <col min="11001" max="11001" width="9" customWidth="1"/>
    <col min="11010" max="11010" width="3.81640625" customWidth="1"/>
    <col min="11256" max="11256" width="23.81640625" customWidth="1"/>
    <col min="11257" max="11257" width="9" customWidth="1"/>
    <col min="11266" max="11266" width="3.81640625" customWidth="1"/>
    <col min="11512" max="11512" width="23.81640625" customWidth="1"/>
    <col min="11513" max="11513" width="9" customWidth="1"/>
    <col min="11522" max="11522" width="3.81640625" customWidth="1"/>
    <col min="11768" max="11768" width="23.81640625" customWidth="1"/>
    <col min="11769" max="11769" width="9" customWidth="1"/>
    <col min="11778" max="11778" width="3.81640625" customWidth="1"/>
    <col min="12024" max="12024" width="23.81640625" customWidth="1"/>
    <col min="12025" max="12025" width="9" customWidth="1"/>
    <col min="12034" max="12034" width="3.81640625" customWidth="1"/>
    <col min="12280" max="12280" width="23.81640625" customWidth="1"/>
    <col min="12281" max="12281" width="9" customWidth="1"/>
    <col min="12290" max="12290" width="3.81640625" customWidth="1"/>
    <col min="12536" max="12536" width="23.81640625" customWidth="1"/>
    <col min="12537" max="12537" width="9" customWidth="1"/>
    <col min="12546" max="12546" width="3.81640625" customWidth="1"/>
    <col min="12792" max="12792" width="23.81640625" customWidth="1"/>
    <col min="12793" max="12793" width="9" customWidth="1"/>
    <col min="12802" max="12802" width="3.81640625" customWidth="1"/>
    <col min="13048" max="13048" width="23.81640625" customWidth="1"/>
    <col min="13049" max="13049" width="9" customWidth="1"/>
    <col min="13058" max="13058" width="3.81640625" customWidth="1"/>
    <col min="13304" max="13304" width="23.81640625" customWidth="1"/>
    <col min="13305" max="13305" width="9" customWidth="1"/>
    <col min="13314" max="13314" width="3.81640625" customWidth="1"/>
    <col min="13560" max="13560" width="23.81640625" customWidth="1"/>
    <col min="13561" max="13561" width="9" customWidth="1"/>
    <col min="13570" max="13570" width="3.81640625" customWidth="1"/>
    <col min="13816" max="13816" width="23.81640625" customWidth="1"/>
    <col min="13817" max="13817" width="9" customWidth="1"/>
    <col min="13826" max="13826" width="3.81640625" customWidth="1"/>
    <col min="14072" max="14072" width="23.81640625" customWidth="1"/>
    <col min="14073" max="14073" width="9" customWidth="1"/>
    <col min="14082" max="14082" width="3.81640625" customWidth="1"/>
    <col min="14328" max="14328" width="23.81640625" customWidth="1"/>
    <col min="14329" max="14329" width="9" customWidth="1"/>
    <col min="14338" max="14338" width="3.81640625" customWidth="1"/>
    <col min="14584" max="14584" width="23.81640625" customWidth="1"/>
    <col min="14585" max="14585" width="9" customWidth="1"/>
    <col min="14594" max="14594" width="3.81640625" customWidth="1"/>
    <col min="14840" max="14840" width="23.81640625" customWidth="1"/>
    <col min="14841" max="14841" width="9" customWidth="1"/>
    <col min="14850" max="14850" width="3.81640625" customWidth="1"/>
    <col min="15096" max="15096" width="23.81640625" customWidth="1"/>
    <col min="15097" max="15097" width="9" customWidth="1"/>
    <col min="15106" max="15106" width="3.81640625" customWidth="1"/>
    <col min="15352" max="15352" width="23.81640625" customWidth="1"/>
    <col min="15353" max="15353" width="9" customWidth="1"/>
    <col min="15362" max="15362" width="3.81640625" customWidth="1"/>
    <col min="15608" max="15608" width="23.81640625" customWidth="1"/>
    <col min="15609" max="15609" width="9" customWidth="1"/>
    <col min="15618" max="15618" width="3.81640625" customWidth="1"/>
    <col min="15864" max="15864" width="23.81640625" customWidth="1"/>
    <col min="15865" max="15865" width="9" customWidth="1"/>
    <col min="15874" max="15874" width="3.81640625" customWidth="1"/>
    <col min="16120" max="16120" width="23.81640625" customWidth="1"/>
    <col min="16121" max="16121" width="9" customWidth="1"/>
    <col min="16130" max="16130" width="3.81640625" customWidth="1"/>
  </cols>
  <sheetData>
    <row r="2" spans="1:4" ht="15" customHeight="1" x14ac:dyDescent="0.35">
      <c r="B2" s="20"/>
      <c r="C2" s="20" t="s">
        <v>3</v>
      </c>
      <c r="D2" s="20" t="s">
        <v>39</v>
      </c>
    </row>
    <row r="3" spans="1:4" x14ac:dyDescent="0.35">
      <c r="B3" s="19" t="s">
        <v>0</v>
      </c>
      <c r="C3" s="18">
        <v>0.59650792321034118</v>
      </c>
      <c r="D3" s="18">
        <v>0.42938231722684261</v>
      </c>
    </row>
    <row r="4" spans="1:4" x14ac:dyDescent="0.35">
      <c r="B4" s="19" t="s">
        <v>1</v>
      </c>
      <c r="C4" s="18">
        <v>0.56779938926333851</v>
      </c>
      <c r="D4" s="18">
        <v>0.44136861449558629</v>
      </c>
    </row>
    <row r="5" spans="1:4" x14ac:dyDescent="0.35">
      <c r="B5" s="19" t="s">
        <v>2</v>
      </c>
      <c r="C5" s="18">
        <v>0.62556465810829798</v>
      </c>
      <c r="D5" s="18">
        <v>0.41535631269499934</v>
      </c>
    </row>
    <row r="9" spans="1:4" x14ac:dyDescent="0.35">
      <c r="A9" s="1"/>
      <c r="B9" s="1"/>
    </row>
    <row r="10" spans="1:4" x14ac:dyDescent="0.35">
      <c r="B10" s="1"/>
    </row>
    <row r="12" spans="1:4" ht="15" customHeight="1" x14ac:dyDescent="0.35"/>
    <row r="13" spans="1:4" ht="15" customHeight="1" x14ac:dyDescent="0.35"/>
    <row r="14" spans="1:4" ht="15" customHeight="1" x14ac:dyDescent="0.35"/>
    <row r="15" spans="1:4" ht="15" customHeight="1" x14ac:dyDescent="0.35"/>
    <row r="16" spans="1:4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2018-01-12T20:26:43Z</dcterms:created>
  <dcterms:modified xsi:type="dcterms:W3CDTF">2026-01-28T17:14:00Z</dcterms:modified>
</cp:coreProperties>
</file>