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Centros de asistencia social\1.2 Porcentaje de población que no permite que los menores de 18 años que viven en el hogar salgan solos\"/>
    </mc:Choice>
  </mc:AlternateContent>
  <xr:revisionPtr revIDLastSave="0" documentId="13_ncr:1_{B4C49344-D057-421A-9C9C-9FF90D3070A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2" r:id="rId1"/>
    <sheet name="Gráfic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<sst xmlns="http://schemas.openxmlformats.org/spreadsheetml/2006/main" count="58" uniqueCount="42">
  <si>
    <t>Nacional</t>
  </si>
  <si>
    <t>Total</t>
  </si>
  <si>
    <t>Hombres</t>
  </si>
  <si>
    <t>Mujeres</t>
  </si>
  <si>
    <t>Entidad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</si>
  <si>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</si>
  <si>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</si>
  <si>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</si>
  <si>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</si>
  <si>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</si>
  <si>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</si>
  <si>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</si>
  <si>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</si>
  <si>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</si>
  <si>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</si>
  <si>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</si>
  <si>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</si>
  <si>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</si>
  <si>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</si>
  <si>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</si>
  <si>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</si>
  <si>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</si>
  <si>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</si>
  <si>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</si>
  <si>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</si>
  <si>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</si>
  <si>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</si>
  <si>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</si>
  <si>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</si>
  <si>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</si>
  <si>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</si>
  <si>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</si>
  <si>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</si>
  <si>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</si>
  <si>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</si>
  <si>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</si>
  <si>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</si>
  <si>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 xml:space="preserve">Porcentaje de población que no permite que los menores de 18 años que viven en el hogar </t>
  </si>
  <si>
    <t>salgan solos por temor a ser víctimas de algún delito</t>
  </si>
  <si>
    <t>2018 a 2022</t>
  </si>
  <si>
    <t>FUENTE: INEGI. Encuesta Nacional de Victimización y Percepción sobre Seguridad Pública (ENVIPE), 2018, 2019, 2020, 2021 y 2022.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</si>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</sst>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 "/>
    </font>
    <font>
      <sz val="12"/>
      <color theme="1"/>
      <name val="Calibri "/>
    </font>
    <font>
      <sz val="12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49" fontId="8" fillId="0" borderId="4" xfId="1" applyNumberFormat="1" applyFont="1" applyBorder="1" applyAlignment="1">
      <alignment horizontal="left" indent="1"/>
    </xf>
    <xf numFmtId="0" fontId="0" fillId="0" borderId="0" xfId="0" applyAlignment="1">
      <alignment wrapText="1"/>
    </xf>
    <xf numFmtId="49" fontId="7" fillId="0" borderId="0" xfId="1" applyNumberFormat="1" applyFont="1"/>
    <xf numFmtId="49" fontId="8" fillId="0" borderId="0" xfId="1" applyNumberFormat="1" applyFont="1" applyAlignment="1">
      <alignment horizontal="left" indent="1"/>
    </xf>
    <xf numFmtId="0" fontId="0" fillId="0" borderId="4" xfId="0" applyBorder="1" applyAlignment="1">
      <alignment wrapText="1"/>
    </xf>
    <xf numFmtId="0" fontId="0" fillId="0" borderId="4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4" fontId="2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9" fillId="2" borderId="1" xfId="0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right"/>
    </xf>
    <xf numFmtId="164" fontId="11" fillId="0" borderId="1" xfId="0" applyNumberFormat="1" applyFont="1" applyBorder="1" applyAlignment="1">
      <alignment horizontal="center"/>
    </xf>
    <xf numFmtId="1" fontId="11" fillId="3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" fontId="10" fillId="3" borderId="1" xfId="0" applyNumberFormat="1" applyFont="1" applyFill="1" applyBorder="1" applyAlignment="1">
      <alignment horizontal="left" vertical="center"/>
    </xf>
    <xf numFmtId="1" fontId="10" fillId="3" borderId="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3AD5631-E42F-47ED-9A41-BC28ECAE9C9E}"/>
  </cellStyles>
  <dxfs count="0"/>
  <tableStyles count="0" defaultTableStyle="TableStyleMedium2" defaultPivotStyle="PivotStyleLight16"/>
  <colors>
    <mruColors>
      <color rgb="FFD9D9D9"/>
      <color rgb="FF6FB242"/>
      <color rgb="FFFFC600"/>
      <color rgb="FFF939DE"/>
      <color rgb="FFFF66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kern="1200" spc="0" baseline="0">
                <a:solidFill>
                  <a:sysClr val="windowText" lastClr="000000"/>
                </a:solidFill>
                <a:effectLst/>
              </a:rPr>
              <a:t>Porcentaje de población que no permite que los menores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kern="1200" spc="0" baseline="0">
                <a:solidFill>
                  <a:sysClr val="windowText" lastClr="000000"/>
                </a:solidFill>
                <a:effectLst/>
              </a:rPr>
              <a:t>de 18 años que viven en el hogar salgan solos por temor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kern="1200" spc="0" baseline="0">
                <a:solidFill>
                  <a:sysClr val="windowText" lastClr="000000"/>
                </a:solidFill>
                <a:effectLst/>
              </a:rPr>
              <a:t>a ser víctimas de algún delito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Nacional y Quintana Roo, 2020, 2021 y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326146646E-2"/>
          <c:y val="0.35689333333333334"/>
          <c:w val="0.94825925925925925"/>
          <c:h val="0.3846456185567010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65.962589847055497</c:v>
                </c:pt>
                <c:pt idx="1">
                  <c:v>62.359202290331197</c:v>
                </c:pt>
                <c:pt idx="2">
                  <c:v>62.315852544784697</c:v>
                </c:pt>
                <c:pt idx="3">
                  <c:v>79.210571260962197</c:v>
                </c:pt>
                <c:pt idx="4">
                  <c:v>71.083279022980406</c:v>
                </c:pt>
                <c:pt idx="5">
                  <c:v>66.702191737327695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C-406F-8128-319F0D40B790}"/>
            </c:ext>
          </c:extLst>
        </c:ser>
        <c:ser>
          <c:idx val="0"/>
          <c:order val="1"/>
          <c:tx>
            <c:strRef>
              <c:f>Gráfica!$E$2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61.526264376839997</c:v>
                </c:pt>
                <c:pt idx="1">
                  <c:v>57.348113813836399</c:v>
                </c:pt>
                <c:pt idx="2">
                  <c:v>57.734963856856901</c:v>
                </c:pt>
                <c:pt idx="3">
                  <c:v>74.939897965390699</c:v>
                </c:pt>
                <c:pt idx="4">
                  <c:v>64.904119730176205</c:v>
                </c:pt>
                <c:pt idx="5">
                  <c:v>60.5535175088987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C-406F-8128-319F0D40B790}"/>
            </c:ext>
          </c:extLst>
        </c:ser>
        <c:ser>
          <c:idx val="1"/>
          <c:order val="2"/>
          <c:tx>
            <c:strRef>
              <c:f>Gráfica!$F$2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69.560516232125096</c:v>
                </c:pt>
                <c:pt idx="1">
                  <c:v>66.354140074903697</c:v>
                </c:pt>
                <c:pt idx="2">
                  <c:v>65.993590346662302</c:v>
                </c:pt>
                <c:pt idx="3">
                  <c:v>82.966770955698493</c:v>
                </c:pt>
                <c:pt idx="4">
                  <c:v>76.057810126779302</c:v>
                </c:pt>
                <c:pt idx="5">
                  <c:v>72.182275373485297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C-406F-8128-319F0D40B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1958333333332"/>
          <c:y val="0.92576888888888886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276223</xdr:colOff>
      <xdr:row>1</xdr:row>
      <xdr:rowOff>0</xdr:rowOff>
    </xdr:from>
    <xdr:to>
      <xdr:col>15</xdr:col>
      <xdr:colOff>618223</xdr:colOff>
      <xdr:row>22</xdr:row>
      <xdr:rowOff>132750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showGridLines="0" showRowColHeaders="0" topLeftCell="A23" workbookViewId="0">
      <selection activeCell="A30" sqref="A30"/>
    </sheetView>
  </sheetViews>
  <sheetFormatPr baseColWidth="10" defaultRowHeight="14.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  <col min="17" max="17" width="4.6328125" customWidth="1"/>
    <col min="18" max="20" width="9.6328125" customWidth="1"/>
    <col min="21" max="23" width="3.6328125" customWidth="1"/>
    <col min="24" max="24" width="1.6328125" customWidth="1"/>
    <col min="25" max="27" width="3.6328125" customWidth="1"/>
    <col min="28" max="28" width="1.6328125" customWidth="1"/>
    <col min="29" max="35" width="3.6328125" customWidth="1"/>
  </cols>
  <sheetData>
    <row r="1" spans="1:35" ht="18.649999999999999" customHeight="1">
      <c r="A1" s="1" t="s">
        <v>37</v>
      </c>
      <c r="B1" s="2"/>
      <c r="C1" s="2"/>
      <c r="D1" s="2"/>
      <c r="E1" s="2"/>
      <c r="F1" s="2"/>
      <c r="I1" s="2"/>
      <c r="M1" s="2"/>
      <c r="Q1" s="2"/>
    </row>
    <row r="2" spans="1:35" ht="15" customHeight="1">
      <c r="A2" s="1" t="s">
        <v>38</v>
      </c>
      <c r="B2" s="2"/>
      <c r="C2" s="2"/>
      <c r="D2" s="2"/>
      <c r="E2" s="2"/>
      <c r="F2" s="2"/>
      <c r="I2" s="2"/>
      <c r="M2" s="2"/>
      <c r="Q2" s="2"/>
    </row>
    <row r="3" spans="1:35" ht="15" customHeight="1">
      <c r="A3" s="3" t="s">
        <v>39</v>
      </c>
      <c r="B3" s="11"/>
      <c r="C3" s="11"/>
      <c r="D3" s="11"/>
      <c r="E3" s="11"/>
      <c r="I3" s="11"/>
      <c r="M3" s="11"/>
      <c r="Q3" s="11"/>
    </row>
    <row r="4" spans="1:35" ht="9" customHeight="1">
      <c r="A4" s="9"/>
      <c r="B4" s="14"/>
      <c r="C4" s="14"/>
      <c r="D4" s="14"/>
      <c r="E4" s="14"/>
      <c r="F4" s="15"/>
      <c r="G4" s="15"/>
      <c r="H4" s="15"/>
      <c r="I4" s="14"/>
      <c r="J4" s="15"/>
      <c r="K4" s="15"/>
      <c r="L4" s="15"/>
      <c r="M4" s="14"/>
      <c r="N4" s="15"/>
      <c r="O4" s="15"/>
      <c r="P4" s="15"/>
      <c r="Q4" s="14"/>
      <c r="R4" s="15"/>
      <c r="S4" s="15"/>
      <c r="T4" s="15"/>
    </row>
    <row r="5" spans="1:35" ht="15" customHeight="1">
      <c r="A5" s="31" t="s">
        <v>4</v>
      </c>
      <c r="B5" s="30">
        <v>2018</v>
      </c>
      <c r="C5" s="30"/>
      <c r="D5" s="30"/>
      <c r="E5" s="16"/>
      <c r="F5" s="30">
        <v>2019</v>
      </c>
      <c r="G5" s="30"/>
      <c r="H5" s="30"/>
      <c r="I5" s="16"/>
      <c r="J5" s="30">
        <v>2020</v>
      </c>
      <c r="K5" s="30"/>
      <c r="L5" s="30"/>
      <c r="M5" s="16"/>
      <c r="N5" s="30">
        <v>2021</v>
      </c>
      <c r="O5" s="30"/>
      <c r="P5" s="30"/>
      <c r="Q5" s="16"/>
      <c r="R5" s="30">
        <v>2022</v>
      </c>
      <c r="S5" s="30"/>
      <c r="T5" s="30"/>
    </row>
    <row r="6" spans="1:35" ht="15" customHeight="1">
      <c r="A6" s="32"/>
      <c r="B6" s="18" t="s">
        <v>1</v>
      </c>
      <c r="C6" s="18" t="s">
        <v>2</v>
      </c>
      <c r="D6" s="18" t="s">
        <v>3</v>
      </c>
      <c r="E6" s="17"/>
      <c r="F6" s="18" t="s">
        <v>1</v>
      </c>
      <c r="G6" s="18" t="s">
        <v>2</v>
      </c>
      <c r="H6" s="18" t="s">
        <v>3</v>
      </c>
      <c r="I6" s="17"/>
      <c r="J6" s="18" t="s">
        <v>1</v>
      </c>
      <c r="K6" s="18" t="s">
        <v>2</v>
      </c>
      <c r="L6" s="18" t="s">
        <v>3</v>
      </c>
      <c r="M6" s="17"/>
      <c r="N6" s="18" t="s">
        <v>1</v>
      </c>
      <c r="O6" s="18" t="s">
        <v>2</v>
      </c>
      <c r="P6" s="18" t="s">
        <v>3</v>
      </c>
      <c r="Q6" s="17"/>
      <c r="R6" s="18" t="s">
        <v>1</v>
      </c>
      <c r="S6" s="18" t="s">
        <v>2</v>
      </c>
      <c r="T6" s="18" t="s">
        <v>3</v>
      </c>
    </row>
    <row r="7" spans="1:35" ht="18.649999999999999" customHeight="1">
      <c r="A7" s="12" t="s">
        <v>0</v>
      </c>
      <c r="B7" s="21">
        <v>70.974207781072195</v>
      </c>
      <c r="C7" s="21">
        <v>66.703723032539102</v>
      </c>
      <c r="D7" s="21">
        <v>74.471595978626596</v>
      </c>
      <c r="E7" s="21"/>
      <c r="F7" s="21">
        <v>61.904547479504203</v>
      </c>
      <c r="G7" s="21">
        <v>57.238669368073197</v>
      </c>
      <c r="H7" s="21">
        <v>65.617129506410905</v>
      </c>
      <c r="I7" s="21"/>
      <c r="J7" s="21">
        <v>65.962589847055497</v>
      </c>
      <c r="K7" s="21">
        <v>61.526264376839997</v>
      </c>
      <c r="L7" s="21">
        <v>69.560516232125096</v>
      </c>
      <c r="M7" s="21"/>
      <c r="N7" s="21">
        <v>62.359202290331197</v>
      </c>
      <c r="O7" s="21">
        <v>57.348113813836399</v>
      </c>
      <c r="P7" s="21">
        <v>66.354140074903697</v>
      </c>
      <c r="Q7" s="21"/>
      <c r="R7" s="21">
        <v>62.315852544784697</v>
      </c>
      <c r="S7" s="21">
        <v>57.734963856856901</v>
      </c>
      <c r="T7" s="21">
        <v>65.993590346662302</v>
      </c>
      <c r="U7" s="8"/>
      <c r="V7" s="8"/>
      <c r="W7" s="8"/>
      <c r="Y7" s="20"/>
      <c r="Z7" s="20"/>
      <c r="AA7" s="20"/>
      <c r="AC7" s="20"/>
      <c r="AD7" s="20"/>
      <c r="AE7" s="20"/>
      <c r="AG7" s="20"/>
      <c r="AH7" s="20"/>
      <c r="AI7" s="20"/>
    </row>
    <row r="8" spans="1:35" ht="16.5" customHeight="1">
      <c r="A8" s="13" t="s">
        <v>5</v>
      </c>
      <c r="B8" s="22">
        <v>73.192739838241806</v>
      </c>
      <c r="C8" s="22">
        <v>68.398814588773803</v>
      </c>
      <c r="D8" s="22">
        <v>76.760706185518799</v>
      </c>
      <c r="E8" s="22"/>
      <c r="F8" s="22">
        <v>59.845521098955302</v>
      </c>
      <c r="G8" s="22">
        <v>54.542449952058597</v>
      </c>
      <c r="H8" s="22">
        <v>64.236693793344003</v>
      </c>
      <c r="I8" s="22"/>
      <c r="J8" s="22">
        <v>66.425029790847702</v>
      </c>
      <c r="K8" s="22">
        <v>59.333899270870901</v>
      </c>
      <c r="L8" s="22">
        <v>72.034971618526001</v>
      </c>
      <c r="M8" s="22"/>
      <c r="N8" s="22">
        <v>55.956419943270703</v>
      </c>
      <c r="O8" s="22">
        <v>50.202005974929001</v>
      </c>
      <c r="P8" s="22">
        <v>59.993706799257303</v>
      </c>
      <c r="Q8" s="22"/>
      <c r="R8" s="22">
        <v>62.268215243546898</v>
      </c>
      <c r="S8" s="22">
        <v>55.242155219391698</v>
      </c>
      <c r="T8" s="22">
        <v>68.210550880212395</v>
      </c>
      <c r="U8" s="8"/>
      <c r="V8" s="8"/>
      <c r="W8" s="8"/>
      <c r="Y8" s="20"/>
      <c r="Z8" s="20"/>
      <c r="AA8" s="20"/>
      <c r="AC8" s="20"/>
      <c r="AD8" s="20"/>
      <c r="AE8" s="20"/>
      <c r="AG8" s="20"/>
      <c r="AH8" s="20"/>
      <c r="AI8" s="20"/>
    </row>
    <row r="9" spans="1:35" ht="16.5" customHeight="1">
      <c r="A9" s="13" t="s">
        <v>6</v>
      </c>
      <c r="B9" s="22">
        <v>80.4933667495485</v>
      </c>
      <c r="C9" s="22">
        <v>77.061559033200993</v>
      </c>
      <c r="D9" s="22">
        <v>83.186214123947906</v>
      </c>
      <c r="E9" s="22"/>
      <c r="F9" s="22">
        <v>70.285426213840395</v>
      </c>
      <c r="G9" s="22">
        <v>65.179163257987994</v>
      </c>
      <c r="H9" s="22">
        <v>74.480948335896997</v>
      </c>
      <c r="I9" s="22"/>
      <c r="J9" s="22">
        <v>65.558068736663003</v>
      </c>
      <c r="K9" s="22">
        <v>61.003114725993598</v>
      </c>
      <c r="L9" s="22">
        <v>69.193105485681599</v>
      </c>
      <c r="M9" s="22"/>
      <c r="N9" s="22">
        <v>47.8760453046417</v>
      </c>
      <c r="O9" s="22">
        <v>46.067311633107202</v>
      </c>
      <c r="P9" s="22">
        <v>49.349650805916099</v>
      </c>
      <c r="Q9" s="22"/>
      <c r="R9" s="22">
        <v>54.352873930320598</v>
      </c>
      <c r="S9" s="22">
        <v>49.034714990460401</v>
      </c>
      <c r="T9" s="22">
        <v>58.718552546683703</v>
      </c>
      <c r="U9" s="8"/>
      <c r="V9" s="8"/>
      <c r="W9" s="8"/>
      <c r="Y9" s="20"/>
      <c r="Z9" s="20"/>
      <c r="AA9" s="20"/>
      <c r="AC9" s="20"/>
      <c r="AD9" s="20"/>
      <c r="AE9" s="20"/>
      <c r="AG9" s="20"/>
      <c r="AH9" s="20"/>
      <c r="AI9" s="20"/>
    </row>
    <row r="10" spans="1:35" ht="16.5" customHeight="1">
      <c r="A10" s="13" t="s">
        <v>7</v>
      </c>
      <c r="B10" s="22">
        <v>59.899311024573102</v>
      </c>
      <c r="C10" s="22">
        <v>56.025429214612103</v>
      </c>
      <c r="D10" s="22">
        <v>63.774390892134001</v>
      </c>
      <c r="E10" s="22"/>
      <c r="F10" s="22">
        <v>52.550072936123001</v>
      </c>
      <c r="G10" s="22">
        <v>44.848659556068</v>
      </c>
      <c r="H10" s="22">
        <v>59.292910937468498</v>
      </c>
      <c r="I10" s="22"/>
      <c r="J10" s="22">
        <v>60.120647668471797</v>
      </c>
      <c r="K10" s="22">
        <v>55.562140087345199</v>
      </c>
      <c r="L10" s="22">
        <v>64.119777804148896</v>
      </c>
      <c r="M10" s="22"/>
      <c r="N10" s="22">
        <v>49.426827132538001</v>
      </c>
      <c r="O10" s="22">
        <v>42.570483314154203</v>
      </c>
      <c r="P10" s="22">
        <v>55.504999275467299</v>
      </c>
      <c r="Q10" s="22"/>
      <c r="R10" s="22">
        <v>50.779045515887603</v>
      </c>
      <c r="S10" s="22">
        <v>43.991661326084902</v>
      </c>
      <c r="T10" s="22">
        <v>56.335250913564202</v>
      </c>
      <c r="U10" s="8"/>
      <c r="V10" s="8"/>
      <c r="W10" s="8"/>
      <c r="Y10" s="20"/>
      <c r="Z10" s="20"/>
      <c r="AA10" s="20"/>
      <c r="AC10" s="20"/>
      <c r="AD10" s="20"/>
      <c r="AE10" s="20"/>
      <c r="AG10" s="20"/>
      <c r="AH10" s="20"/>
      <c r="AI10" s="20"/>
    </row>
    <row r="11" spans="1:35" ht="16.5" customHeight="1">
      <c r="A11" s="13" t="s">
        <v>8</v>
      </c>
      <c r="B11" s="22">
        <v>64.597343812176703</v>
      </c>
      <c r="C11" s="22">
        <v>57.219262242842902</v>
      </c>
      <c r="D11" s="22">
        <v>71.623977275486197</v>
      </c>
      <c r="E11" s="22"/>
      <c r="F11" s="22">
        <v>54.248341702312302</v>
      </c>
      <c r="G11" s="22">
        <v>50.326228795128301</v>
      </c>
      <c r="H11" s="22">
        <v>57.613242665487199</v>
      </c>
      <c r="I11" s="22"/>
      <c r="J11" s="22">
        <v>65.930038926188701</v>
      </c>
      <c r="K11" s="22">
        <v>61.931611093316803</v>
      </c>
      <c r="L11" s="22">
        <v>69.623346017690096</v>
      </c>
      <c r="M11" s="22"/>
      <c r="N11" s="22">
        <v>57.095593908310803</v>
      </c>
      <c r="O11" s="22">
        <v>51.041063102774203</v>
      </c>
      <c r="P11" s="22">
        <v>62.751277252263598</v>
      </c>
      <c r="Q11" s="22"/>
      <c r="R11" s="22">
        <v>60.528186782994901</v>
      </c>
      <c r="S11" s="22">
        <v>53.076667421283098</v>
      </c>
      <c r="T11" s="22">
        <v>67.021330177037996</v>
      </c>
      <c r="U11" s="8"/>
      <c r="V11" s="8"/>
      <c r="W11" s="8"/>
      <c r="Y11" s="20"/>
      <c r="Z11" s="20"/>
      <c r="AA11" s="20"/>
      <c r="AC11" s="20"/>
      <c r="AD11" s="20"/>
      <c r="AE11" s="20"/>
      <c r="AG11" s="20"/>
      <c r="AH11" s="20"/>
      <c r="AI11" s="20"/>
    </row>
    <row r="12" spans="1:35" ht="16.5" customHeight="1">
      <c r="A12" s="13" t="s">
        <v>9</v>
      </c>
      <c r="B12" s="22">
        <v>65.1669340702461</v>
      </c>
      <c r="C12" s="22">
        <v>60.381272109958402</v>
      </c>
      <c r="D12" s="22">
        <v>69.204448485305605</v>
      </c>
      <c r="E12" s="22"/>
      <c r="F12" s="22">
        <v>60.440471625766897</v>
      </c>
      <c r="G12" s="22">
        <v>57.446174579885401</v>
      </c>
      <c r="H12" s="22">
        <v>63.002978250911298</v>
      </c>
      <c r="I12" s="22"/>
      <c r="J12" s="22">
        <v>68.402442424805699</v>
      </c>
      <c r="K12" s="22">
        <v>62.623538836896003</v>
      </c>
      <c r="L12" s="22">
        <v>73.015150964647702</v>
      </c>
      <c r="M12" s="22"/>
      <c r="N12" s="22">
        <v>60.094937397635199</v>
      </c>
      <c r="O12" s="22">
        <v>54.073003307323802</v>
      </c>
      <c r="P12" s="22">
        <v>65.009134399816205</v>
      </c>
      <c r="Q12" s="22"/>
      <c r="R12" s="22">
        <v>65.468534444299607</v>
      </c>
      <c r="S12" s="22">
        <v>56.291990004813002</v>
      </c>
      <c r="T12" s="22">
        <v>73.369959366959094</v>
      </c>
      <c r="U12" s="8"/>
      <c r="V12" s="8"/>
      <c r="W12" s="8"/>
      <c r="Y12" s="20"/>
      <c r="Z12" s="20"/>
      <c r="AA12" s="20"/>
      <c r="AC12" s="20"/>
      <c r="AD12" s="20"/>
      <c r="AE12" s="20"/>
      <c r="AG12" s="20"/>
      <c r="AH12" s="20"/>
      <c r="AI12" s="20"/>
    </row>
    <row r="13" spans="1:35" ht="16.5" customHeight="1">
      <c r="A13" s="13" t="s">
        <v>10</v>
      </c>
      <c r="B13" s="22">
        <v>75.360259428670602</v>
      </c>
      <c r="C13" s="22">
        <v>69.372679097672801</v>
      </c>
      <c r="D13" s="22">
        <v>80.313888843334396</v>
      </c>
      <c r="E13" s="22"/>
      <c r="F13" s="22">
        <v>64.765867467003204</v>
      </c>
      <c r="G13" s="22">
        <v>56.7039106145251</v>
      </c>
      <c r="H13" s="22">
        <v>71.193886516417706</v>
      </c>
      <c r="I13" s="22"/>
      <c r="J13" s="22">
        <v>75.469231191066498</v>
      </c>
      <c r="K13" s="22">
        <v>68.885820326656102</v>
      </c>
      <c r="L13" s="22">
        <v>81.121094273836704</v>
      </c>
      <c r="M13" s="22"/>
      <c r="N13" s="22">
        <v>57.453317188196998</v>
      </c>
      <c r="O13" s="22">
        <v>56.168824319477899</v>
      </c>
      <c r="P13" s="22">
        <v>58.517711362192799</v>
      </c>
      <c r="Q13" s="22"/>
      <c r="R13" s="22">
        <v>75.750846875885998</v>
      </c>
      <c r="S13" s="22">
        <v>69.716118379270895</v>
      </c>
      <c r="T13" s="22">
        <v>81.101382358737595</v>
      </c>
      <c r="U13" s="8"/>
      <c r="V13" s="8"/>
      <c r="W13" s="8"/>
      <c r="Y13" s="20"/>
      <c r="Z13" s="20"/>
      <c r="AA13" s="20"/>
      <c r="AC13" s="20"/>
      <c r="AD13" s="20"/>
      <c r="AE13" s="20"/>
      <c r="AG13" s="20"/>
      <c r="AH13" s="20"/>
      <c r="AI13" s="20"/>
    </row>
    <row r="14" spans="1:35" ht="16.5" customHeight="1">
      <c r="A14" s="13" t="s">
        <v>11</v>
      </c>
      <c r="B14" s="22">
        <v>56.154676171065198</v>
      </c>
      <c r="C14" s="22">
        <v>50.558319140975698</v>
      </c>
      <c r="D14" s="22">
        <v>60.715694145152902</v>
      </c>
      <c r="E14" s="22"/>
      <c r="F14" s="22">
        <v>47.056562228279603</v>
      </c>
      <c r="G14" s="22">
        <v>43.280605162171</v>
      </c>
      <c r="H14" s="22">
        <v>50.309128075143803</v>
      </c>
      <c r="I14" s="22"/>
      <c r="J14" s="22">
        <v>52.861109973311898</v>
      </c>
      <c r="K14" s="22">
        <v>49.640596077527498</v>
      </c>
      <c r="L14" s="22">
        <v>55.409143134742202</v>
      </c>
      <c r="M14" s="22"/>
      <c r="N14" s="22">
        <v>48.670580049724897</v>
      </c>
      <c r="O14" s="22">
        <v>46.922515224655797</v>
      </c>
      <c r="P14" s="22">
        <v>50.015953157929303</v>
      </c>
      <c r="Q14" s="22"/>
      <c r="R14" s="22">
        <v>50.558644975286597</v>
      </c>
      <c r="S14" s="22">
        <v>48.0978918413267</v>
      </c>
      <c r="T14" s="22">
        <v>52.438214341354303</v>
      </c>
      <c r="U14" s="8"/>
      <c r="V14" s="8"/>
      <c r="W14" s="8"/>
      <c r="Y14" s="20"/>
      <c r="Z14" s="20"/>
      <c r="AA14" s="20"/>
      <c r="AC14" s="20"/>
      <c r="AD14" s="20"/>
      <c r="AE14" s="20"/>
      <c r="AG14" s="20"/>
      <c r="AH14" s="20"/>
      <c r="AI14" s="20"/>
    </row>
    <row r="15" spans="1:35" ht="16.5" customHeight="1">
      <c r="A15" s="13" t="s">
        <v>12</v>
      </c>
      <c r="B15" s="22">
        <v>68.415553307039502</v>
      </c>
      <c r="C15" s="22">
        <v>61.017056278074399</v>
      </c>
      <c r="D15" s="22">
        <v>74.931583457825099</v>
      </c>
      <c r="E15" s="22"/>
      <c r="F15" s="22">
        <v>62.979179823630602</v>
      </c>
      <c r="G15" s="22">
        <v>55.920363636860102</v>
      </c>
      <c r="H15" s="22">
        <v>69.192310696880696</v>
      </c>
      <c r="I15" s="22"/>
      <c r="J15" s="22">
        <v>69.811696048600595</v>
      </c>
      <c r="K15" s="22">
        <v>65.770062919652005</v>
      </c>
      <c r="L15" s="22">
        <v>72.720494533747697</v>
      </c>
      <c r="M15" s="22"/>
      <c r="N15" s="22">
        <v>60.825832234034301</v>
      </c>
      <c r="O15" s="22">
        <v>55.702674583695</v>
      </c>
      <c r="P15" s="22">
        <v>65.017353354746803</v>
      </c>
      <c r="Q15" s="22"/>
      <c r="R15" s="22">
        <v>64.516791963784897</v>
      </c>
      <c r="S15" s="22">
        <v>59.948599738353302</v>
      </c>
      <c r="T15" s="22">
        <v>69.152184797190102</v>
      </c>
      <c r="U15" s="8"/>
      <c r="V15" s="8"/>
      <c r="W15" s="8"/>
      <c r="Y15" s="20"/>
      <c r="Z15" s="20"/>
      <c r="AA15" s="20"/>
      <c r="AC15" s="20"/>
      <c r="AD15" s="20"/>
      <c r="AE15" s="20"/>
      <c r="AG15" s="20"/>
      <c r="AH15" s="20"/>
      <c r="AI15" s="20"/>
    </row>
    <row r="16" spans="1:35" ht="16.5" customHeight="1">
      <c r="A16" s="13" t="s">
        <v>13</v>
      </c>
      <c r="B16" s="22">
        <v>78.415781192125095</v>
      </c>
      <c r="C16" s="22">
        <v>76.191240820200093</v>
      </c>
      <c r="D16" s="22">
        <v>80.112075885675097</v>
      </c>
      <c r="E16" s="22"/>
      <c r="F16" s="22">
        <v>72.2292562456458</v>
      </c>
      <c r="G16" s="22">
        <v>68.290412799883796</v>
      </c>
      <c r="H16" s="22">
        <v>75.333446130552701</v>
      </c>
      <c r="I16" s="22"/>
      <c r="J16" s="22">
        <v>66.527719029142403</v>
      </c>
      <c r="K16" s="22">
        <v>62.054409478847703</v>
      </c>
      <c r="L16" s="22">
        <v>69.974789985653501</v>
      </c>
      <c r="M16" s="22"/>
      <c r="N16" s="22">
        <v>70.521642619311905</v>
      </c>
      <c r="O16" s="22">
        <v>66.351627820446595</v>
      </c>
      <c r="P16" s="22">
        <v>73.959940456453793</v>
      </c>
      <c r="Q16" s="22"/>
      <c r="R16" s="22">
        <v>65.297154546586498</v>
      </c>
      <c r="S16" s="22">
        <v>59.849214454006201</v>
      </c>
      <c r="T16" s="22">
        <v>69.831956712242601</v>
      </c>
      <c r="U16" s="8"/>
      <c r="V16" s="8"/>
      <c r="W16" s="8"/>
      <c r="Y16" s="20"/>
      <c r="Z16" s="20"/>
      <c r="AA16" s="20"/>
      <c r="AC16" s="20"/>
      <c r="AD16" s="20"/>
      <c r="AE16" s="20"/>
      <c r="AG16" s="20"/>
      <c r="AH16" s="20"/>
      <c r="AI16" s="20"/>
    </row>
    <row r="17" spans="1:35" ht="16.5" customHeight="1">
      <c r="A17" s="13" t="s">
        <v>14</v>
      </c>
      <c r="B17" s="22">
        <v>71.217280478498196</v>
      </c>
      <c r="C17" s="22">
        <v>66.304176109517002</v>
      </c>
      <c r="D17" s="22">
        <v>75.229898000356599</v>
      </c>
      <c r="E17" s="22"/>
      <c r="F17" s="22">
        <v>57.678154522664798</v>
      </c>
      <c r="G17" s="22">
        <v>48.010215285515599</v>
      </c>
      <c r="H17" s="22">
        <v>65.922762855517902</v>
      </c>
      <c r="I17" s="22"/>
      <c r="J17" s="22">
        <v>60.120819613507301</v>
      </c>
      <c r="K17" s="22">
        <v>54.399459311922399</v>
      </c>
      <c r="L17" s="22">
        <v>64.739009922595798</v>
      </c>
      <c r="M17" s="22"/>
      <c r="N17" s="22">
        <v>55.4498012100659</v>
      </c>
      <c r="O17" s="22">
        <v>51.757280697300999</v>
      </c>
      <c r="P17" s="22">
        <v>58.261426871076999</v>
      </c>
      <c r="Q17" s="22"/>
      <c r="R17" s="22">
        <v>59.6042005190018</v>
      </c>
      <c r="S17" s="22">
        <v>53.832671021007997</v>
      </c>
      <c r="T17" s="22">
        <v>64.000888735069395</v>
      </c>
      <c r="U17" s="8"/>
      <c r="V17" s="8"/>
      <c r="W17" s="8"/>
      <c r="Y17" s="20"/>
      <c r="Z17" s="20"/>
      <c r="AA17" s="20"/>
      <c r="AC17" s="20"/>
      <c r="AD17" s="20"/>
      <c r="AE17" s="20"/>
      <c r="AG17" s="20"/>
      <c r="AH17" s="20"/>
      <c r="AI17" s="20"/>
    </row>
    <row r="18" spans="1:35" ht="16.5" customHeight="1">
      <c r="A18" s="13" t="s">
        <v>15</v>
      </c>
      <c r="B18" s="22">
        <v>77.647522758314594</v>
      </c>
      <c r="C18" s="22">
        <v>72.568935180756</v>
      </c>
      <c r="D18" s="22">
        <v>81.505524757130601</v>
      </c>
      <c r="E18" s="22"/>
      <c r="F18" s="22">
        <v>69.430639293369694</v>
      </c>
      <c r="G18" s="22">
        <v>66.426015951873794</v>
      </c>
      <c r="H18" s="22">
        <v>71.502914620915405</v>
      </c>
      <c r="I18" s="22"/>
      <c r="J18" s="22">
        <v>66.594509300452998</v>
      </c>
      <c r="K18" s="22">
        <v>62.558291035333902</v>
      </c>
      <c r="L18" s="22">
        <v>69.663235261175899</v>
      </c>
      <c r="M18" s="22"/>
      <c r="N18" s="22">
        <v>68.999789435206793</v>
      </c>
      <c r="O18" s="22">
        <v>64.271209813377297</v>
      </c>
      <c r="P18" s="22">
        <v>72.587038683519907</v>
      </c>
      <c r="Q18" s="22"/>
      <c r="R18" s="22">
        <v>72.9780742025916</v>
      </c>
      <c r="S18" s="22">
        <v>67.309372404448595</v>
      </c>
      <c r="T18" s="22">
        <v>76.773765574527005</v>
      </c>
      <c r="U18" s="8"/>
      <c r="V18" s="8"/>
      <c r="W18" s="8"/>
      <c r="Y18" s="20"/>
      <c r="Z18" s="20"/>
      <c r="AA18" s="20"/>
      <c r="AC18" s="20"/>
      <c r="AD18" s="20"/>
      <c r="AE18" s="20"/>
      <c r="AG18" s="20"/>
      <c r="AH18" s="20"/>
      <c r="AI18" s="20"/>
    </row>
    <row r="19" spans="1:35" ht="16.5" customHeight="1">
      <c r="A19" s="13" t="s">
        <v>16</v>
      </c>
      <c r="B19" s="22">
        <v>56.198996987686598</v>
      </c>
      <c r="C19" s="22">
        <v>53.684464920492204</v>
      </c>
      <c r="D19" s="22">
        <v>58.225501254291402</v>
      </c>
      <c r="E19" s="22"/>
      <c r="F19" s="22">
        <v>50.108483345459497</v>
      </c>
      <c r="G19" s="22">
        <v>46.468202330575103</v>
      </c>
      <c r="H19" s="22">
        <v>53.031925585725602</v>
      </c>
      <c r="I19" s="22"/>
      <c r="J19" s="22">
        <v>63.513908325281697</v>
      </c>
      <c r="K19" s="22">
        <v>57.835124221302202</v>
      </c>
      <c r="L19" s="22">
        <v>68.393773285705706</v>
      </c>
      <c r="M19" s="22"/>
      <c r="N19" s="22">
        <v>48.3519942690818</v>
      </c>
      <c r="O19" s="22">
        <v>44.715420792637502</v>
      </c>
      <c r="P19" s="22">
        <v>51.135522439598098</v>
      </c>
      <c r="Q19" s="22"/>
      <c r="R19" s="22">
        <v>53.405332648503801</v>
      </c>
      <c r="S19" s="22">
        <v>49.838097817792303</v>
      </c>
      <c r="T19" s="22">
        <v>56.1788948161769</v>
      </c>
      <c r="U19" s="8"/>
      <c r="V19" s="8"/>
      <c r="W19" s="8"/>
      <c r="Y19" s="20"/>
      <c r="Z19" s="20"/>
      <c r="AA19" s="20"/>
      <c r="AC19" s="20"/>
      <c r="AD19" s="20"/>
      <c r="AE19" s="20"/>
      <c r="AG19" s="20"/>
      <c r="AH19" s="20"/>
      <c r="AI19" s="20"/>
    </row>
    <row r="20" spans="1:35" ht="16.5" customHeight="1">
      <c r="A20" s="13" t="s">
        <v>17</v>
      </c>
      <c r="B20" s="22">
        <v>71.179657928317496</v>
      </c>
      <c r="C20" s="22">
        <v>63.257790217435698</v>
      </c>
      <c r="D20" s="22">
        <v>77.225808898629893</v>
      </c>
      <c r="E20" s="22"/>
      <c r="F20" s="22">
        <v>67.684935796621104</v>
      </c>
      <c r="G20" s="22">
        <v>62.896328981485702</v>
      </c>
      <c r="H20" s="22">
        <v>71.259117338555697</v>
      </c>
      <c r="I20" s="22"/>
      <c r="J20" s="22">
        <v>76.610295452261596</v>
      </c>
      <c r="K20" s="22">
        <v>72.676795024801706</v>
      </c>
      <c r="L20" s="22">
        <v>79.5794748972679</v>
      </c>
      <c r="M20" s="22"/>
      <c r="N20" s="22">
        <v>64.979942119936297</v>
      </c>
      <c r="O20" s="22">
        <v>57.722615353706701</v>
      </c>
      <c r="P20" s="22">
        <v>70.948951389619907</v>
      </c>
      <c r="Q20" s="22"/>
      <c r="R20" s="22">
        <v>72.004819949154495</v>
      </c>
      <c r="S20" s="22">
        <v>67.121863026422702</v>
      </c>
      <c r="T20" s="22">
        <v>75.705656439943894</v>
      </c>
      <c r="U20" s="8"/>
      <c r="V20" s="8"/>
      <c r="W20" s="8"/>
      <c r="Y20" s="20"/>
      <c r="Z20" s="20"/>
      <c r="AA20" s="20"/>
      <c r="AC20" s="20"/>
      <c r="AD20" s="20"/>
      <c r="AE20" s="20"/>
      <c r="AG20" s="20"/>
      <c r="AH20" s="20"/>
      <c r="AI20" s="20"/>
    </row>
    <row r="21" spans="1:35" ht="16.5" customHeight="1">
      <c r="A21" s="13" t="s">
        <v>18</v>
      </c>
      <c r="B21" s="22">
        <v>61.385887958873901</v>
      </c>
      <c r="C21" s="22">
        <v>55.189203914202302</v>
      </c>
      <c r="D21" s="22">
        <v>66.682299665789301</v>
      </c>
      <c r="E21" s="22"/>
      <c r="F21" s="22">
        <v>57.7992752449845</v>
      </c>
      <c r="G21" s="22">
        <v>50.695732507958901</v>
      </c>
      <c r="H21" s="22">
        <v>63.385436578630802</v>
      </c>
      <c r="I21" s="22"/>
      <c r="J21" s="22">
        <v>59.884556243191597</v>
      </c>
      <c r="K21" s="22">
        <v>54.386355340831599</v>
      </c>
      <c r="L21" s="22">
        <v>63.958218512978</v>
      </c>
      <c r="M21" s="22"/>
      <c r="N21" s="22">
        <v>58.166608636651802</v>
      </c>
      <c r="O21" s="22">
        <v>53.102558597625404</v>
      </c>
      <c r="P21" s="22">
        <v>62.238897398172597</v>
      </c>
      <c r="Q21" s="22"/>
      <c r="R21" s="22">
        <v>54.7137268481505</v>
      </c>
      <c r="S21" s="22">
        <v>50.268342186598701</v>
      </c>
      <c r="T21" s="22">
        <v>58.436478796825497</v>
      </c>
      <c r="U21" s="8"/>
      <c r="V21" s="8"/>
      <c r="W21" s="8"/>
      <c r="Y21" s="20"/>
      <c r="Z21" s="20"/>
      <c r="AC21" s="20"/>
      <c r="AD21" s="20"/>
      <c r="AE21" s="20"/>
      <c r="AG21" s="20"/>
      <c r="AH21" s="20"/>
      <c r="AI21" s="20"/>
    </row>
    <row r="22" spans="1:35" ht="16.5" customHeight="1">
      <c r="A22" s="13" t="s">
        <v>19</v>
      </c>
      <c r="B22" s="22">
        <v>78.934171265373195</v>
      </c>
      <c r="C22" s="22">
        <v>74.906922275210505</v>
      </c>
      <c r="D22" s="22">
        <v>82.272198007672401</v>
      </c>
      <c r="E22" s="22"/>
      <c r="F22" s="22">
        <v>66.080374173186897</v>
      </c>
      <c r="G22" s="22">
        <v>63.499232532606001</v>
      </c>
      <c r="H22" s="22">
        <v>68.019663033428799</v>
      </c>
      <c r="I22" s="22"/>
      <c r="J22" s="22">
        <v>67.707214354872605</v>
      </c>
      <c r="K22" s="22">
        <v>63.083292994003799</v>
      </c>
      <c r="L22" s="22">
        <v>71.507939822108497</v>
      </c>
      <c r="M22" s="22"/>
      <c r="N22" s="22">
        <v>71.259716218096798</v>
      </c>
      <c r="O22" s="22">
        <v>64.541907108018805</v>
      </c>
      <c r="P22" s="22">
        <v>76.554125160507297</v>
      </c>
      <c r="Q22" s="22"/>
      <c r="R22" s="22">
        <v>61.285843476850602</v>
      </c>
      <c r="S22" s="22">
        <v>59.193163220790701</v>
      </c>
      <c r="T22" s="22">
        <v>62.9379406115712</v>
      </c>
      <c r="U22" s="8"/>
      <c r="V22" s="8"/>
      <c r="W22" s="8"/>
      <c r="Y22" s="20"/>
      <c r="Z22" s="20"/>
      <c r="AA22" s="20"/>
      <c r="AC22" s="20"/>
      <c r="AD22" s="20"/>
      <c r="AE22" s="20"/>
      <c r="AG22" s="20"/>
      <c r="AH22" s="20"/>
      <c r="AI22" s="20"/>
    </row>
    <row r="23" spans="1:35" ht="16.5" customHeight="1">
      <c r="A23" s="13" t="s">
        <v>20</v>
      </c>
      <c r="B23" s="22">
        <v>65.216176660885395</v>
      </c>
      <c r="C23" s="22">
        <v>60.675387777157702</v>
      </c>
      <c r="D23" s="22">
        <v>68.975969340509195</v>
      </c>
      <c r="E23" s="22"/>
      <c r="F23" s="22">
        <v>57.565330573725198</v>
      </c>
      <c r="G23" s="22">
        <v>52.165944471192397</v>
      </c>
      <c r="H23" s="22">
        <v>62.072180526332701</v>
      </c>
      <c r="I23" s="22"/>
      <c r="J23" s="22">
        <v>64.173773502355999</v>
      </c>
      <c r="K23" s="22">
        <v>60.525085565471997</v>
      </c>
      <c r="L23" s="22">
        <v>67.198731520706701</v>
      </c>
      <c r="M23" s="22"/>
      <c r="N23" s="22">
        <v>58.158723159492197</v>
      </c>
      <c r="O23" s="22">
        <v>54.1745732541835</v>
      </c>
      <c r="P23" s="22">
        <v>61.085785489241204</v>
      </c>
      <c r="Q23" s="22"/>
      <c r="R23" s="22">
        <v>60.3205251473968</v>
      </c>
      <c r="S23" s="22">
        <v>55.202266739573503</v>
      </c>
      <c r="T23" s="22">
        <v>64.319285657140597</v>
      </c>
      <c r="U23" s="8"/>
      <c r="V23" s="8"/>
      <c r="W23" s="8"/>
      <c r="Y23" s="20"/>
      <c r="Z23" s="20"/>
      <c r="AA23" s="20"/>
      <c r="AC23" s="20"/>
      <c r="AD23" s="20"/>
      <c r="AE23" s="20"/>
      <c r="AG23" s="20"/>
      <c r="AH23" s="20"/>
      <c r="AI23" s="20"/>
    </row>
    <row r="24" spans="1:35" ht="16.5" customHeight="1">
      <c r="A24" s="13" t="s">
        <v>21</v>
      </c>
      <c r="B24" s="22">
        <v>79.524099300907096</v>
      </c>
      <c r="C24" s="22">
        <v>76.593374104146207</v>
      </c>
      <c r="D24" s="22">
        <v>81.804337361715199</v>
      </c>
      <c r="E24" s="22"/>
      <c r="F24" s="22">
        <v>70.978704884054295</v>
      </c>
      <c r="G24" s="22">
        <v>65.317707818449307</v>
      </c>
      <c r="H24" s="22">
        <v>75.580693081362796</v>
      </c>
      <c r="I24" s="22"/>
      <c r="J24" s="22">
        <v>74.859569644527795</v>
      </c>
      <c r="K24" s="22">
        <v>71.323202856272005</v>
      </c>
      <c r="L24" s="22">
        <v>77.704075199977595</v>
      </c>
      <c r="M24" s="22"/>
      <c r="N24" s="22">
        <v>75.535500668079095</v>
      </c>
      <c r="O24" s="22">
        <v>70.851459502540393</v>
      </c>
      <c r="P24" s="22">
        <v>79.046352780606796</v>
      </c>
      <c r="Q24" s="22"/>
      <c r="R24" s="22">
        <v>68.942376319223996</v>
      </c>
      <c r="S24" s="22">
        <v>66.489371453113705</v>
      </c>
      <c r="T24" s="22">
        <v>70.977667105589106</v>
      </c>
      <c r="U24" s="8"/>
      <c r="V24" s="8"/>
      <c r="W24" s="8"/>
      <c r="Y24" s="20"/>
      <c r="Z24" s="20"/>
      <c r="AA24" s="20"/>
      <c r="AC24" s="20"/>
      <c r="AD24" s="20"/>
      <c r="AE24" s="20"/>
      <c r="AG24" s="20"/>
      <c r="AH24" s="20"/>
      <c r="AI24" s="20"/>
    </row>
    <row r="25" spans="1:35" ht="16.5" customHeight="1">
      <c r="A25" s="13" t="s">
        <v>22</v>
      </c>
      <c r="B25" s="22">
        <v>67.380003398680699</v>
      </c>
      <c r="C25" s="22">
        <v>58.816859374539</v>
      </c>
      <c r="D25" s="22">
        <v>74.619318283056899</v>
      </c>
      <c r="E25" s="22"/>
      <c r="F25" s="22">
        <v>46.349674780638097</v>
      </c>
      <c r="G25" s="22">
        <v>41.990646009938601</v>
      </c>
      <c r="H25" s="22">
        <v>49.697126356639203</v>
      </c>
      <c r="I25" s="22"/>
      <c r="J25" s="22">
        <v>55.5418065788242</v>
      </c>
      <c r="K25" s="22">
        <v>49.277007944241703</v>
      </c>
      <c r="L25" s="22">
        <v>60.557555562167103</v>
      </c>
      <c r="M25" s="22"/>
      <c r="N25" s="22">
        <v>48.236114116207197</v>
      </c>
      <c r="O25" s="22">
        <v>41.763590205310599</v>
      </c>
      <c r="P25" s="22">
        <v>53.4807997631926</v>
      </c>
      <c r="Q25" s="22"/>
      <c r="R25" s="22">
        <v>39.572380750615203</v>
      </c>
      <c r="S25" s="22">
        <v>34.098043057902302</v>
      </c>
      <c r="T25" s="22">
        <v>43.887200319387297</v>
      </c>
      <c r="U25" s="8"/>
      <c r="V25" s="8"/>
      <c r="W25" s="8"/>
      <c r="Y25" s="20"/>
      <c r="Z25" s="20"/>
      <c r="AA25" s="20"/>
      <c r="AC25" s="20"/>
      <c r="AD25" s="20"/>
      <c r="AE25" s="20"/>
      <c r="AG25" s="20"/>
      <c r="AH25" s="20"/>
      <c r="AI25" s="20"/>
    </row>
    <row r="26" spans="1:35" ht="16.5" customHeight="1">
      <c r="A26" s="13" t="s">
        <v>23</v>
      </c>
      <c r="B26" s="22">
        <v>78.859952517481602</v>
      </c>
      <c r="C26" s="22">
        <v>76.971884777946897</v>
      </c>
      <c r="D26" s="22">
        <v>80.459102497747594</v>
      </c>
      <c r="E26" s="22"/>
      <c r="F26" s="22">
        <v>63.5281842454376</v>
      </c>
      <c r="G26" s="22">
        <v>55.477678832051197</v>
      </c>
      <c r="H26" s="22">
        <v>70.975658645662307</v>
      </c>
      <c r="I26" s="22"/>
      <c r="J26" s="22">
        <v>71.439910844713694</v>
      </c>
      <c r="K26" s="22">
        <v>67.862541363118098</v>
      </c>
      <c r="L26" s="22">
        <v>74.960566006159098</v>
      </c>
      <c r="M26" s="22"/>
      <c r="N26" s="22">
        <v>64.563512985640799</v>
      </c>
      <c r="O26" s="22">
        <v>58.641403865717201</v>
      </c>
      <c r="P26" s="22">
        <v>70.244250610243199</v>
      </c>
      <c r="Q26" s="22"/>
      <c r="R26" s="22">
        <v>67.816624813744895</v>
      </c>
      <c r="S26" s="22">
        <v>64.609667224091694</v>
      </c>
      <c r="T26" s="22">
        <v>70.740049997119499</v>
      </c>
      <c r="U26" s="8"/>
      <c r="V26" s="8"/>
      <c r="W26" s="8"/>
      <c r="Y26" s="20"/>
      <c r="Z26" s="20"/>
      <c r="AA26" s="20"/>
      <c r="AC26" s="20"/>
      <c r="AD26" s="20"/>
      <c r="AE26" s="20"/>
      <c r="AG26" s="20"/>
      <c r="AH26" s="20"/>
      <c r="AI26" s="20"/>
    </row>
    <row r="27" spans="1:35" ht="16.5" customHeight="1">
      <c r="A27" s="13" t="s">
        <v>24</v>
      </c>
      <c r="B27" s="22">
        <v>62.970136729242398</v>
      </c>
      <c r="C27" s="22">
        <v>58.413225398059502</v>
      </c>
      <c r="D27" s="22">
        <v>66.461184618929195</v>
      </c>
      <c r="E27" s="22"/>
      <c r="F27" s="22">
        <v>51.433917153019898</v>
      </c>
      <c r="G27" s="22">
        <v>46.266329499926101</v>
      </c>
      <c r="H27" s="22">
        <v>55.258928954777097</v>
      </c>
      <c r="I27" s="22"/>
      <c r="J27" s="22">
        <v>61.185625221532</v>
      </c>
      <c r="K27" s="22">
        <v>56.999831234861702</v>
      </c>
      <c r="L27" s="22">
        <v>64.785665878572104</v>
      </c>
      <c r="M27" s="22"/>
      <c r="N27" s="22">
        <v>53.522695880187101</v>
      </c>
      <c r="O27" s="22">
        <v>46.038566281384</v>
      </c>
      <c r="P27" s="22">
        <v>58.875545448719599</v>
      </c>
      <c r="Q27" s="22"/>
      <c r="R27" s="22">
        <v>64.618755551795601</v>
      </c>
      <c r="S27" s="22">
        <v>60.427965789526603</v>
      </c>
      <c r="T27" s="22">
        <v>67.666582239021196</v>
      </c>
      <c r="U27" s="8"/>
      <c r="V27" s="8"/>
      <c r="W27" s="8"/>
      <c r="Y27" s="20"/>
      <c r="Z27" s="20"/>
      <c r="AA27" s="20"/>
      <c r="AC27" s="20"/>
      <c r="AD27" s="20"/>
      <c r="AE27" s="20"/>
      <c r="AG27" s="20"/>
      <c r="AH27" s="20"/>
      <c r="AI27" s="20"/>
    </row>
    <row r="28" spans="1:35" ht="16.5" customHeight="1">
      <c r="A28" s="13" t="s">
        <v>25</v>
      </c>
      <c r="B28" s="22">
        <v>71.283321393627205</v>
      </c>
      <c r="C28" s="22">
        <v>69.208562913799099</v>
      </c>
      <c r="D28" s="22">
        <v>73.034465506589001</v>
      </c>
      <c r="E28" s="22"/>
      <c r="F28" s="22">
        <v>66.279632155873102</v>
      </c>
      <c r="G28" s="22">
        <v>62.230881768213301</v>
      </c>
      <c r="H28" s="22">
        <v>69.452473208479304</v>
      </c>
      <c r="I28" s="22"/>
      <c r="J28" s="22">
        <v>72.830787097037401</v>
      </c>
      <c r="K28" s="22">
        <v>66.961289423086299</v>
      </c>
      <c r="L28" s="22">
        <v>77.329206630638794</v>
      </c>
      <c r="M28" s="22"/>
      <c r="N28" s="22">
        <v>72.243986850031106</v>
      </c>
      <c r="O28" s="22">
        <v>67.715578597980198</v>
      </c>
      <c r="P28" s="22">
        <v>75.482832391522905</v>
      </c>
      <c r="Q28" s="22"/>
      <c r="R28" s="22">
        <v>74.978775502290006</v>
      </c>
      <c r="S28" s="22">
        <v>69.590605841364905</v>
      </c>
      <c r="T28" s="22">
        <v>78.739958880133301</v>
      </c>
      <c r="U28" s="8"/>
      <c r="V28" s="8"/>
      <c r="W28" s="8"/>
      <c r="Y28" s="20"/>
      <c r="Z28" s="20"/>
      <c r="AA28" s="20"/>
      <c r="AC28" s="20"/>
      <c r="AD28" s="20"/>
      <c r="AE28" s="20"/>
      <c r="AG28" s="20"/>
      <c r="AH28" s="20"/>
      <c r="AI28" s="20"/>
    </row>
    <row r="29" spans="1:35" ht="16.5" customHeight="1">
      <c r="A29" s="13" t="s">
        <v>26</v>
      </c>
      <c r="B29" s="22">
        <v>68.266320531045807</v>
      </c>
      <c r="C29" s="22">
        <v>63.090823983318899</v>
      </c>
      <c r="D29" s="22">
        <v>72.190376222545794</v>
      </c>
      <c r="E29" s="22"/>
      <c r="F29" s="22">
        <v>63.751188011367702</v>
      </c>
      <c r="G29" s="22">
        <v>59.557642103655098</v>
      </c>
      <c r="H29" s="22">
        <v>66.862443103737903</v>
      </c>
      <c r="I29" s="22"/>
      <c r="J29" s="22">
        <v>67.731167007533799</v>
      </c>
      <c r="K29" s="22">
        <v>62.459044581636398</v>
      </c>
      <c r="L29" s="22">
        <v>71.631349028641495</v>
      </c>
      <c r="M29" s="22"/>
      <c r="N29" s="22">
        <v>66.597889591275802</v>
      </c>
      <c r="O29" s="22">
        <v>60.885491507856102</v>
      </c>
      <c r="P29" s="22">
        <v>70.627735932408498</v>
      </c>
      <c r="Q29" s="22"/>
      <c r="R29" s="22">
        <v>70.0728881329579</v>
      </c>
      <c r="S29" s="22">
        <v>65.274971072831306</v>
      </c>
      <c r="T29" s="22">
        <v>73.965602160525506</v>
      </c>
      <c r="U29" s="8"/>
      <c r="V29" s="8"/>
      <c r="W29" s="8"/>
      <c r="Y29" s="20"/>
      <c r="Z29" s="20"/>
      <c r="AA29" s="20"/>
      <c r="AC29" s="20"/>
      <c r="AD29" s="20"/>
      <c r="AE29" s="20"/>
      <c r="AG29" s="20"/>
      <c r="AH29" s="20"/>
      <c r="AI29" s="20"/>
    </row>
    <row r="30" spans="1:35" ht="16.5" customHeight="1">
      <c r="A30" s="13" t="s">
        <v>27</v>
      </c>
      <c r="B30" s="22">
        <v>68.538693958290594</v>
      </c>
      <c r="C30" s="22">
        <v>66.791887256247804</v>
      </c>
      <c r="D30" s="22">
        <v>70.067775236167193</v>
      </c>
      <c r="E30" s="22"/>
      <c r="F30" s="22">
        <v>60.416405662741198</v>
      </c>
      <c r="G30" s="22">
        <v>56.395449378159199</v>
      </c>
      <c r="H30" s="22">
        <v>63.8463082395672</v>
      </c>
      <c r="I30" s="22"/>
      <c r="J30" s="22">
        <v>79.210571260962197</v>
      </c>
      <c r="K30" s="22">
        <v>74.939897965390699</v>
      </c>
      <c r="L30" s="22">
        <v>82.966770955698493</v>
      </c>
      <c r="M30" s="22"/>
      <c r="N30" s="22">
        <v>71.083279022980406</v>
      </c>
      <c r="O30" s="22">
        <v>64.904119730176205</v>
      </c>
      <c r="P30" s="22">
        <v>76.057810126779302</v>
      </c>
      <c r="Q30" s="22"/>
      <c r="R30" s="22">
        <v>66.702191737327695</v>
      </c>
      <c r="S30" s="22">
        <v>60.5535175088987</v>
      </c>
      <c r="T30" s="22">
        <v>72.182275373485297</v>
      </c>
      <c r="U30" s="8"/>
      <c r="V30" s="8"/>
      <c r="W30" s="8"/>
      <c r="Y30" s="20"/>
      <c r="Z30" s="20"/>
      <c r="AA30" s="20"/>
      <c r="AC30" s="20"/>
      <c r="AD30" s="20"/>
      <c r="AE30" s="20"/>
      <c r="AG30" s="20"/>
      <c r="AH30" s="20"/>
      <c r="AI30" s="20"/>
    </row>
    <row r="31" spans="1:35" ht="16.5" customHeight="1">
      <c r="A31" s="13" t="s">
        <v>28</v>
      </c>
      <c r="B31" s="22">
        <v>60.415728214591901</v>
      </c>
      <c r="C31" s="22">
        <v>57.2867821076306</v>
      </c>
      <c r="D31" s="22">
        <v>62.867633295416901</v>
      </c>
      <c r="E31" s="22"/>
      <c r="F31" s="22">
        <v>55.439874708861502</v>
      </c>
      <c r="G31" s="22">
        <v>50.9577851125077</v>
      </c>
      <c r="H31" s="22">
        <v>59.167111853350001</v>
      </c>
      <c r="I31" s="22"/>
      <c r="J31" s="22">
        <v>58.194910138384898</v>
      </c>
      <c r="K31" s="22">
        <v>52.763487349426597</v>
      </c>
      <c r="L31" s="22">
        <v>62.524136182606597</v>
      </c>
      <c r="M31" s="22"/>
      <c r="N31" s="22">
        <v>56.115581868498701</v>
      </c>
      <c r="O31" s="22">
        <v>51.174411249336501</v>
      </c>
      <c r="P31" s="22">
        <v>59.970503566515902</v>
      </c>
      <c r="Q31" s="22"/>
      <c r="R31" s="22">
        <v>68.855589198110295</v>
      </c>
      <c r="S31" s="22">
        <v>63.293852815976997</v>
      </c>
      <c r="T31" s="22">
        <v>73.504151911647995</v>
      </c>
      <c r="U31" s="8"/>
      <c r="V31" s="8"/>
      <c r="W31" s="8"/>
      <c r="Y31" s="20"/>
      <c r="Z31" s="20"/>
      <c r="AA31" s="20"/>
      <c r="AC31" s="20"/>
      <c r="AD31" s="20"/>
      <c r="AE31" s="20"/>
      <c r="AG31" s="20"/>
      <c r="AH31" s="20"/>
      <c r="AI31" s="20"/>
    </row>
    <row r="32" spans="1:35" ht="16.5" customHeight="1">
      <c r="A32" s="13" t="s">
        <v>29</v>
      </c>
      <c r="B32" s="22">
        <v>53.493447156001302</v>
      </c>
      <c r="C32" s="22">
        <v>50.149904270578801</v>
      </c>
      <c r="D32" s="22">
        <v>56.337305426141498</v>
      </c>
      <c r="E32" s="22"/>
      <c r="F32" s="22">
        <v>47.493688613706297</v>
      </c>
      <c r="G32" s="22">
        <v>42.746452978570503</v>
      </c>
      <c r="H32" s="22">
        <v>51.300321809891798</v>
      </c>
      <c r="I32" s="22"/>
      <c r="J32" s="22">
        <v>51.150511992840698</v>
      </c>
      <c r="K32" s="22">
        <v>44.898237188371702</v>
      </c>
      <c r="L32" s="22">
        <v>56.912786165376701</v>
      </c>
      <c r="M32" s="22"/>
      <c r="N32" s="22">
        <v>42.728609228377799</v>
      </c>
      <c r="O32" s="22">
        <v>38.052993991657402</v>
      </c>
      <c r="P32" s="22">
        <v>46.594983014393698</v>
      </c>
      <c r="Q32" s="22"/>
      <c r="R32" s="22">
        <v>45.476892106478701</v>
      </c>
      <c r="S32" s="22">
        <v>40.861629238430801</v>
      </c>
      <c r="T32" s="22">
        <v>49.256391107346097</v>
      </c>
      <c r="U32" s="8"/>
      <c r="V32" s="8"/>
      <c r="W32" s="8"/>
      <c r="Y32" s="20"/>
      <c r="Z32" s="20"/>
      <c r="AA32" s="20"/>
      <c r="AC32" s="20"/>
      <c r="AD32" s="20"/>
      <c r="AE32" s="20"/>
      <c r="AG32" s="20"/>
      <c r="AH32" s="20"/>
      <c r="AI32" s="20"/>
    </row>
    <row r="33" spans="1:35" ht="16.5" customHeight="1">
      <c r="A33" s="13" t="s">
        <v>30</v>
      </c>
      <c r="B33" s="22">
        <v>64.929536402058105</v>
      </c>
      <c r="C33" s="22">
        <v>57.524558660284796</v>
      </c>
      <c r="D33" s="22">
        <v>71.123774863117902</v>
      </c>
      <c r="E33" s="22"/>
      <c r="F33" s="22">
        <v>50.378469415616202</v>
      </c>
      <c r="G33" s="22">
        <v>43.446063857779301</v>
      </c>
      <c r="H33" s="22">
        <v>55.980238574127299</v>
      </c>
      <c r="I33" s="22"/>
      <c r="J33" s="22">
        <v>65.0674439667672</v>
      </c>
      <c r="K33" s="22">
        <v>62.871737847883999</v>
      </c>
      <c r="L33" s="22">
        <v>67.053366052361397</v>
      </c>
      <c r="M33" s="22"/>
      <c r="N33" s="22">
        <v>67.003378472318801</v>
      </c>
      <c r="O33" s="22">
        <v>62.368094910559101</v>
      </c>
      <c r="P33" s="22">
        <v>70.700145074767903</v>
      </c>
      <c r="Q33" s="22"/>
      <c r="R33" s="22">
        <v>70.211595402039904</v>
      </c>
      <c r="S33" s="22">
        <v>63.203453598607901</v>
      </c>
      <c r="T33" s="22">
        <v>76.076015675249195</v>
      </c>
      <c r="U33" s="8"/>
      <c r="V33" s="8"/>
      <c r="W33" s="8"/>
      <c r="Y33" s="20"/>
      <c r="Z33" s="20"/>
      <c r="AA33" s="20"/>
      <c r="AC33" s="20"/>
      <c r="AD33" s="20"/>
      <c r="AE33" s="20"/>
      <c r="AG33" s="20"/>
      <c r="AH33" s="20"/>
      <c r="AI33" s="20"/>
    </row>
    <row r="34" spans="1:35" ht="16.5" customHeight="1">
      <c r="A34" s="13" t="s">
        <v>31</v>
      </c>
      <c r="B34" s="22">
        <v>87.926445705285104</v>
      </c>
      <c r="C34" s="22">
        <v>85.799779011591596</v>
      </c>
      <c r="D34" s="22">
        <v>89.576352406644901</v>
      </c>
      <c r="E34" s="22"/>
      <c r="F34" s="22">
        <v>81.123525565990803</v>
      </c>
      <c r="G34" s="22">
        <v>79.078907588430894</v>
      </c>
      <c r="H34" s="22">
        <v>82.710752364776198</v>
      </c>
      <c r="I34" s="22"/>
      <c r="J34" s="22">
        <v>83.876219114825105</v>
      </c>
      <c r="K34" s="22">
        <v>79.710047097577998</v>
      </c>
      <c r="L34" s="22">
        <v>87.2351707269287</v>
      </c>
      <c r="M34" s="22"/>
      <c r="N34" s="22">
        <v>84.201077931441702</v>
      </c>
      <c r="O34" s="22">
        <v>81.824205800983606</v>
      </c>
      <c r="P34" s="22">
        <v>86.259005286753904</v>
      </c>
      <c r="Q34" s="22"/>
      <c r="R34" s="22">
        <v>76.816909004473999</v>
      </c>
      <c r="S34" s="22">
        <v>73.216258148547794</v>
      </c>
      <c r="T34" s="22">
        <v>79.888139613090502</v>
      </c>
      <c r="U34" s="8"/>
      <c r="V34" s="8"/>
      <c r="W34" s="8"/>
      <c r="Y34" s="20"/>
      <c r="Z34" s="20"/>
      <c r="AA34" s="20"/>
      <c r="AC34" s="20"/>
      <c r="AD34" s="20"/>
      <c r="AE34" s="20"/>
      <c r="AG34" s="20"/>
      <c r="AH34" s="20"/>
      <c r="AI34" s="20"/>
    </row>
    <row r="35" spans="1:35" ht="16.5" customHeight="1">
      <c r="A35" s="13" t="s">
        <v>32</v>
      </c>
      <c r="B35" s="22">
        <v>81.597798471953595</v>
      </c>
      <c r="C35" s="22">
        <v>79.379296232578199</v>
      </c>
      <c r="D35" s="22">
        <v>83.310668635881697</v>
      </c>
      <c r="E35" s="22"/>
      <c r="F35" s="22">
        <v>69.453416164741</v>
      </c>
      <c r="G35" s="22">
        <v>66.012506182434805</v>
      </c>
      <c r="H35" s="22">
        <v>72.435215101875499</v>
      </c>
      <c r="I35" s="22"/>
      <c r="J35" s="22">
        <v>73.376437363744998</v>
      </c>
      <c r="K35" s="22">
        <v>71.361951586093596</v>
      </c>
      <c r="L35" s="22">
        <v>75.001187808589506</v>
      </c>
      <c r="M35" s="22"/>
      <c r="N35" s="22">
        <v>71.397684230783796</v>
      </c>
      <c r="O35" s="22">
        <v>69.117213315536603</v>
      </c>
      <c r="P35" s="22">
        <v>73.171085692515604</v>
      </c>
      <c r="Q35" s="22"/>
      <c r="R35" s="22">
        <v>67.937142227202003</v>
      </c>
      <c r="S35" s="22">
        <v>62.071774113930303</v>
      </c>
      <c r="T35" s="22">
        <v>72.343565428802293</v>
      </c>
      <c r="U35" s="8"/>
      <c r="V35" s="8"/>
      <c r="W35" s="8"/>
      <c r="Y35" s="20"/>
      <c r="Z35" s="20"/>
      <c r="AA35" s="20"/>
      <c r="AC35" s="20"/>
      <c r="AD35" s="20"/>
      <c r="AE35" s="20"/>
      <c r="AG35" s="20"/>
      <c r="AH35" s="20"/>
      <c r="AI35" s="20"/>
    </row>
    <row r="36" spans="1:35" ht="16.5" customHeight="1">
      <c r="A36" s="13" t="s">
        <v>33</v>
      </c>
      <c r="B36" s="22">
        <v>69.869469609469405</v>
      </c>
      <c r="C36" s="22">
        <v>64.486683692083204</v>
      </c>
      <c r="D36" s="22">
        <v>74.349118444503105</v>
      </c>
      <c r="E36" s="22"/>
      <c r="F36" s="22">
        <v>67.020316938860702</v>
      </c>
      <c r="G36" s="22">
        <v>62.579703053563499</v>
      </c>
      <c r="H36" s="22">
        <v>70.513067218300094</v>
      </c>
      <c r="I36" s="22"/>
      <c r="J36" s="22">
        <v>69.717623215696307</v>
      </c>
      <c r="K36" s="22">
        <v>67.814647820727203</v>
      </c>
      <c r="L36" s="22">
        <v>71.422132139399807</v>
      </c>
      <c r="M36" s="22"/>
      <c r="N36" s="22">
        <v>69.343695747933594</v>
      </c>
      <c r="O36" s="22">
        <v>64.092107189925301</v>
      </c>
      <c r="P36" s="22">
        <v>73.509851072233502</v>
      </c>
      <c r="Q36" s="22"/>
      <c r="R36" s="22">
        <v>62.987928171616801</v>
      </c>
      <c r="S36" s="22">
        <v>54.280456863078903</v>
      </c>
      <c r="T36" s="22">
        <v>69.113881459261194</v>
      </c>
      <c r="U36" s="8"/>
      <c r="V36" s="8"/>
      <c r="W36" s="8"/>
      <c r="Y36" s="20"/>
      <c r="Z36" s="20"/>
      <c r="AA36" s="20"/>
      <c r="AC36" s="20"/>
      <c r="AD36" s="20"/>
      <c r="AE36" s="20"/>
      <c r="AG36" s="20"/>
      <c r="AH36" s="20"/>
      <c r="AI36" s="20"/>
    </row>
    <row r="37" spans="1:35" ht="16.5" customHeight="1">
      <c r="A37" s="13" t="s">
        <v>34</v>
      </c>
      <c r="B37" s="22">
        <v>77.642816571038793</v>
      </c>
      <c r="C37" s="22">
        <v>74.3303922857028</v>
      </c>
      <c r="D37" s="22">
        <v>80.506407426259102</v>
      </c>
      <c r="E37" s="22"/>
      <c r="F37" s="22">
        <v>64.027427285113404</v>
      </c>
      <c r="G37" s="22">
        <v>59.005169136486202</v>
      </c>
      <c r="H37" s="22">
        <v>67.899861618341504</v>
      </c>
      <c r="I37" s="22"/>
      <c r="J37" s="22">
        <v>66.624969410546299</v>
      </c>
      <c r="K37" s="22">
        <v>63.300502681844598</v>
      </c>
      <c r="L37" s="22">
        <v>69.228629465886002</v>
      </c>
      <c r="M37" s="22"/>
      <c r="N37" s="22">
        <v>56.477814660307303</v>
      </c>
      <c r="O37" s="22">
        <v>51.813749022999701</v>
      </c>
      <c r="P37" s="22">
        <v>60.305409553932698</v>
      </c>
      <c r="Q37" s="22"/>
      <c r="R37" s="22">
        <v>53.283184683006198</v>
      </c>
      <c r="S37" s="22">
        <v>47.757352517846101</v>
      </c>
      <c r="T37" s="22">
        <v>57.466553496054303</v>
      </c>
      <c r="U37" s="8"/>
      <c r="V37" s="8"/>
      <c r="W37" s="8"/>
      <c r="Y37" s="20"/>
      <c r="Z37" s="20"/>
      <c r="AA37" s="20"/>
      <c r="AC37" s="20"/>
      <c r="AD37" s="20"/>
      <c r="AE37" s="20"/>
      <c r="AG37" s="20"/>
      <c r="AH37" s="20"/>
      <c r="AI37" s="20"/>
    </row>
    <row r="38" spans="1:35" ht="16.5" customHeight="1">
      <c r="A38" s="13" t="s">
        <v>35</v>
      </c>
      <c r="B38" s="22">
        <v>52.338845566490797</v>
      </c>
      <c r="C38" s="22">
        <v>48.848627682034703</v>
      </c>
      <c r="D38" s="22">
        <v>55.3050945766064</v>
      </c>
      <c r="E38" s="22"/>
      <c r="F38" s="22">
        <v>38.782225122936502</v>
      </c>
      <c r="G38" s="22">
        <v>34.802640978019099</v>
      </c>
      <c r="H38" s="22">
        <v>41.922793510692699</v>
      </c>
      <c r="I38" s="22"/>
      <c r="J38" s="22">
        <v>40.810214696543298</v>
      </c>
      <c r="K38" s="22">
        <v>36.292197162959901</v>
      </c>
      <c r="L38" s="22">
        <v>44.550748684808497</v>
      </c>
      <c r="M38" s="22"/>
      <c r="N38" s="22">
        <v>30.777145998316499</v>
      </c>
      <c r="O38" s="22">
        <v>25.523146425354501</v>
      </c>
      <c r="P38" s="22">
        <v>35.905373891259401</v>
      </c>
      <c r="Q38" s="22"/>
      <c r="R38" s="22">
        <v>36.798662231554303</v>
      </c>
      <c r="S38" s="22">
        <v>33.089139202740398</v>
      </c>
      <c r="T38" s="22">
        <v>40.170598113533302</v>
      </c>
      <c r="U38" s="8"/>
      <c r="V38" s="8"/>
      <c r="W38" s="8"/>
      <c r="Y38" s="20"/>
      <c r="Z38" s="20"/>
      <c r="AA38" s="20"/>
      <c r="AC38" s="20"/>
      <c r="AD38" s="20"/>
      <c r="AE38" s="20"/>
      <c r="AG38" s="20"/>
      <c r="AH38" s="20"/>
      <c r="AI38" s="20"/>
    </row>
    <row r="39" spans="1:35" ht="16.5" customHeight="1">
      <c r="A39" s="10" t="s">
        <v>36</v>
      </c>
      <c r="B39" s="23">
        <v>78.009825149589105</v>
      </c>
      <c r="C39" s="23">
        <v>73.729202034667793</v>
      </c>
      <c r="D39" s="23">
        <v>81.660505959843505</v>
      </c>
      <c r="E39" s="23"/>
      <c r="F39" s="23">
        <v>72.9490031909599</v>
      </c>
      <c r="G39" s="23">
        <v>70.673533087730107</v>
      </c>
      <c r="H39" s="23">
        <v>74.791146851442804</v>
      </c>
      <c r="I39" s="23"/>
      <c r="J39" s="23">
        <v>76.421885217824595</v>
      </c>
      <c r="K39" s="23">
        <v>69.290474431079502</v>
      </c>
      <c r="L39" s="23">
        <v>82.378611923921</v>
      </c>
      <c r="M39" s="23"/>
      <c r="N39" s="23">
        <v>76.810405582466402</v>
      </c>
      <c r="O39" s="23">
        <v>71.474096176766395</v>
      </c>
      <c r="P39" s="23">
        <v>81.009349441184099</v>
      </c>
      <c r="Q39" s="23"/>
      <c r="R39" s="23">
        <v>76.746637376587003</v>
      </c>
      <c r="S39" s="23">
        <v>75.133482037006104</v>
      </c>
      <c r="T39" s="23">
        <v>78.173310292604299</v>
      </c>
      <c r="U39" s="8"/>
      <c r="V39" s="8"/>
      <c r="W39" s="8"/>
      <c r="Y39" s="20"/>
      <c r="Z39" s="20"/>
      <c r="AA39" s="20"/>
      <c r="AC39" s="20"/>
      <c r="AD39" s="20"/>
      <c r="AE39" s="20"/>
      <c r="AG39" s="20"/>
      <c r="AH39" s="20"/>
      <c r="AI39" s="20"/>
    </row>
    <row r="40" spans="1:35" ht="7.5" customHeight="1">
      <c r="A40" s="1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8"/>
      <c r="V40" s="8"/>
      <c r="W40" s="8"/>
    </row>
    <row r="41" spans="1:35">
      <c r="A41" s="7" t="s">
        <v>40</v>
      </c>
      <c r="B41" s="4"/>
      <c r="C41" s="4"/>
      <c r="D41" s="4"/>
      <c r="E41" s="4"/>
      <c r="F41" s="4"/>
      <c r="G41" s="4"/>
      <c r="I41" s="4"/>
      <c r="M41" s="4"/>
      <c r="Q41" s="4"/>
    </row>
  </sheetData>
  <mergeCells count="6">
    <mergeCell ref="R5:T5"/>
    <mergeCell ref="A5:A6"/>
    <mergeCell ref="B5:D5"/>
    <mergeCell ref="F5:H5"/>
    <mergeCell ref="J5:L5"/>
    <mergeCell ref="N5:P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75"/>
  <sheetViews>
    <sheetView showGridLines="0" tabSelected="1" workbookViewId="0">
      <selection activeCell="F11" sqref="F11"/>
    </sheetView>
  </sheetViews>
  <sheetFormatPr baseColWidth="10" defaultRowHeight="14.5"/>
  <cols>
    <col min="1" max="1" width="4" customWidth="1"/>
    <col min="2" max="2" width="20.54296875" customWidth="1"/>
    <col min="3" max="3" width="6.453125" bestFit="1" customWidth="1"/>
    <col min="4" max="4" width="8" customWidth="1"/>
    <col min="5" max="5" width="11" customWidth="1"/>
    <col min="6" max="6" width="10" customWidth="1"/>
    <col min="249" max="249" width="23.90625" customWidth="1"/>
    <col min="250" max="250" width="9" customWidth="1"/>
    <col min="259" max="259" width="3.90625" customWidth="1"/>
    <col min="505" max="505" width="23.90625" customWidth="1"/>
    <col min="506" max="506" width="9" customWidth="1"/>
    <col min="515" max="515" width="3.90625" customWidth="1"/>
    <col min="761" max="761" width="23.90625" customWidth="1"/>
    <col min="762" max="762" width="9" customWidth="1"/>
    <col min="771" max="771" width="3.90625" customWidth="1"/>
    <col min="1017" max="1017" width="23.90625" customWidth="1"/>
    <col min="1018" max="1018" width="9" customWidth="1"/>
    <col min="1027" max="1027" width="3.90625" customWidth="1"/>
    <col min="1273" max="1273" width="23.90625" customWidth="1"/>
    <col min="1274" max="1274" width="9" customWidth="1"/>
    <col min="1283" max="1283" width="3.90625" customWidth="1"/>
    <col min="1529" max="1529" width="23.90625" customWidth="1"/>
    <col min="1530" max="1530" width="9" customWidth="1"/>
    <col min="1539" max="1539" width="3.90625" customWidth="1"/>
    <col min="1785" max="1785" width="23.90625" customWidth="1"/>
    <col min="1786" max="1786" width="9" customWidth="1"/>
    <col min="1795" max="1795" width="3.90625" customWidth="1"/>
    <col min="2041" max="2041" width="23.90625" customWidth="1"/>
    <col min="2042" max="2042" width="9" customWidth="1"/>
    <col min="2051" max="2051" width="3.90625" customWidth="1"/>
    <col min="2297" max="2297" width="23.90625" customWidth="1"/>
    <col min="2298" max="2298" width="9" customWidth="1"/>
    <col min="2307" max="2307" width="3.90625" customWidth="1"/>
    <col min="2553" max="2553" width="23.90625" customWidth="1"/>
    <col min="2554" max="2554" width="9" customWidth="1"/>
    <col min="2563" max="2563" width="3.90625" customWidth="1"/>
    <col min="2809" max="2809" width="23.90625" customWidth="1"/>
    <col min="2810" max="2810" width="9" customWidth="1"/>
    <col min="2819" max="2819" width="3.90625" customWidth="1"/>
    <col min="3065" max="3065" width="23.90625" customWidth="1"/>
    <col min="3066" max="3066" width="9" customWidth="1"/>
    <col min="3075" max="3075" width="3.90625" customWidth="1"/>
    <col min="3321" max="3321" width="23.90625" customWidth="1"/>
    <col min="3322" max="3322" width="9" customWidth="1"/>
    <col min="3331" max="3331" width="3.90625" customWidth="1"/>
    <col min="3577" max="3577" width="23.90625" customWidth="1"/>
    <col min="3578" max="3578" width="9" customWidth="1"/>
    <col min="3587" max="3587" width="3.90625" customWidth="1"/>
    <col min="3833" max="3833" width="23.90625" customWidth="1"/>
    <col min="3834" max="3834" width="9" customWidth="1"/>
    <col min="3843" max="3843" width="3.90625" customWidth="1"/>
    <col min="4089" max="4089" width="23.90625" customWidth="1"/>
    <col min="4090" max="4090" width="9" customWidth="1"/>
    <col min="4099" max="4099" width="3.90625" customWidth="1"/>
    <col min="4345" max="4345" width="23.90625" customWidth="1"/>
    <col min="4346" max="4346" width="9" customWidth="1"/>
    <col min="4355" max="4355" width="3.90625" customWidth="1"/>
    <col min="4601" max="4601" width="23.90625" customWidth="1"/>
    <col min="4602" max="4602" width="9" customWidth="1"/>
    <col min="4611" max="4611" width="3.90625" customWidth="1"/>
    <col min="4857" max="4857" width="23.90625" customWidth="1"/>
    <col min="4858" max="4858" width="9" customWidth="1"/>
    <col min="4867" max="4867" width="3.90625" customWidth="1"/>
    <col min="5113" max="5113" width="23.90625" customWidth="1"/>
    <col min="5114" max="5114" width="9" customWidth="1"/>
    <col min="5123" max="5123" width="3.90625" customWidth="1"/>
    <col min="5369" max="5369" width="23.90625" customWidth="1"/>
    <col min="5370" max="5370" width="9" customWidth="1"/>
    <col min="5379" max="5379" width="3.90625" customWidth="1"/>
    <col min="5625" max="5625" width="23.90625" customWidth="1"/>
    <col min="5626" max="5626" width="9" customWidth="1"/>
    <col min="5635" max="5635" width="3.90625" customWidth="1"/>
    <col min="5881" max="5881" width="23.90625" customWidth="1"/>
    <col min="5882" max="5882" width="9" customWidth="1"/>
    <col min="5891" max="5891" width="3.90625" customWidth="1"/>
    <col min="6137" max="6137" width="23.90625" customWidth="1"/>
    <col min="6138" max="6138" width="9" customWidth="1"/>
    <col min="6147" max="6147" width="3.90625" customWidth="1"/>
    <col min="6393" max="6393" width="23.90625" customWidth="1"/>
    <col min="6394" max="6394" width="9" customWidth="1"/>
    <col min="6403" max="6403" width="3.90625" customWidth="1"/>
    <col min="6649" max="6649" width="23.90625" customWidth="1"/>
    <col min="6650" max="6650" width="9" customWidth="1"/>
    <col min="6659" max="6659" width="3.90625" customWidth="1"/>
    <col min="6905" max="6905" width="23.90625" customWidth="1"/>
    <col min="6906" max="6906" width="9" customWidth="1"/>
    <col min="6915" max="6915" width="3.90625" customWidth="1"/>
    <col min="7161" max="7161" width="23.90625" customWidth="1"/>
    <col min="7162" max="7162" width="9" customWidth="1"/>
    <col min="7171" max="7171" width="3.90625" customWidth="1"/>
    <col min="7417" max="7417" width="23.90625" customWidth="1"/>
    <col min="7418" max="7418" width="9" customWidth="1"/>
    <col min="7427" max="7427" width="3.90625" customWidth="1"/>
    <col min="7673" max="7673" width="23.90625" customWidth="1"/>
    <col min="7674" max="7674" width="9" customWidth="1"/>
    <col min="7683" max="7683" width="3.90625" customWidth="1"/>
    <col min="7929" max="7929" width="23.90625" customWidth="1"/>
    <col min="7930" max="7930" width="9" customWidth="1"/>
    <col min="7939" max="7939" width="3.90625" customWidth="1"/>
    <col min="8185" max="8185" width="23.90625" customWidth="1"/>
    <col min="8186" max="8186" width="9" customWidth="1"/>
    <col min="8195" max="8195" width="3.90625" customWidth="1"/>
    <col min="8441" max="8441" width="23.90625" customWidth="1"/>
    <col min="8442" max="8442" width="9" customWidth="1"/>
    <col min="8451" max="8451" width="3.90625" customWidth="1"/>
    <col min="8697" max="8697" width="23.90625" customWidth="1"/>
    <col min="8698" max="8698" width="9" customWidth="1"/>
    <col min="8707" max="8707" width="3.90625" customWidth="1"/>
    <col min="8953" max="8953" width="23.90625" customWidth="1"/>
    <col min="8954" max="8954" width="9" customWidth="1"/>
    <col min="8963" max="8963" width="3.90625" customWidth="1"/>
    <col min="9209" max="9209" width="23.90625" customWidth="1"/>
    <col min="9210" max="9210" width="9" customWidth="1"/>
    <col min="9219" max="9219" width="3.90625" customWidth="1"/>
    <col min="9465" max="9465" width="23.90625" customWidth="1"/>
    <col min="9466" max="9466" width="9" customWidth="1"/>
    <col min="9475" max="9475" width="3.90625" customWidth="1"/>
    <col min="9721" max="9721" width="23.90625" customWidth="1"/>
    <col min="9722" max="9722" width="9" customWidth="1"/>
    <col min="9731" max="9731" width="3.90625" customWidth="1"/>
    <col min="9977" max="9977" width="23.90625" customWidth="1"/>
    <col min="9978" max="9978" width="9" customWidth="1"/>
    <col min="9987" max="9987" width="3.90625" customWidth="1"/>
    <col min="10233" max="10233" width="23.90625" customWidth="1"/>
    <col min="10234" max="10234" width="9" customWidth="1"/>
    <col min="10243" max="10243" width="3.90625" customWidth="1"/>
    <col min="10489" max="10489" width="23.90625" customWidth="1"/>
    <col min="10490" max="10490" width="9" customWidth="1"/>
    <col min="10499" max="10499" width="3.90625" customWidth="1"/>
    <col min="10745" max="10745" width="23.90625" customWidth="1"/>
    <col min="10746" max="10746" width="9" customWidth="1"/>
    <col min="10755" max="10755" width="3.90625" customWidth="1"/>
    <col min="11001" max="11001" width="23.90625" customWidth="1"/>
    <col min="11002" max="11002" width="9" customWidth="1"/>
    <col min="11011" max="11011" width="3.90625" customWidth="1"/>
    <col min="11257" max="11257" width="23.90625" customWidth="1"/>
    <col min="11258" max="11258" width="9" customWidth="1"/>
    <col min="11267" max="11267" width="3.90625" customWidth="1"/>
    <col min="11513" max="11513" width="23.90625" customWidth="1"/>
    <col min="11514" max="11514" width="9" customWidth="1"/>
    <col min="11523" max="11523" width="3.90625" customWidth="1"/>
    <col min="11769" max="11769" width="23.90625" customWidth="1"/>
    <col min="11770" max="11770" width="9" customWidth="1"/>
    <col min="11779" max="11779" width="3.90625" customWidth="1"/>
    <col min="12025" max="12025" width="23.90625" customWidth="1"/>
    <col min="12026" max="12026" width="9" customWidth="1"/>
    <col min="12035" max="12035" width="3.90625" customWidth="1"/>
    <col min="12281" max="12281" width="23.90625" customWidth="1"/>
    <col min="12282" max="12282" width="9" customWidth="1"/>
    <col min="12291" max="12291" width="3.90625" customWidth="1"/>
    <col min="12537" max="12537" width="23.90625" customWidth="1"/>
    <col min="12538" max="12538" width="9" customWidth="1"/>
    <col min="12547" max="12547" width="3.90625" customWidth="1"/>
    <col min="12793" max="12793" width="23.90625" customWidth="1"/>
    <col min="12794" max="12794" width="9" customWidth="1"/>
    <col min="12803" max="12803" width="3.90625" customWidth="1"/>
    <col min="13049" max="13049" width="23.90625" customWidth="1"/>
    <col min="13050" max="13050" width="9" customWidth="1"/>
    <col min="13059" max="13059" width="3.90625" customWidth="1"/>
    <col min="13305" max="13305" width="23.90625" customWidth="1"/>
    <col min="13306" max="13306" width="9" customWidth="1"/>
    <col min="13315" max="13315" width="3.90625" customWidth="1"/>
    <col min="13561" max="13561" width="23.90625" customWidth="1"/>
    <col min="13562" max="13562" width="9" customWidth="1"/>
    <col min="13571" max="13571" width="3.90625" customWidth="1"/>
    <col min="13817" max="13817" width="23.90625" customWidth="1"/>
    <col min="13818" max="13818" width="9" customWidth="1"/>
    <col min="13827" max="13827" width="3.90625" customWidth="1"/>
    <col min="14073" max="14073" width="23.90625" customWidth="1"/>
    <col min="14074" max="14074" width="9" customWidth="1"/>
    <col min="14083" max="14083" width="3.90625" customWidth="1"/>
    <col min="14329" max="14329" width="23.90625" customWidth="1"/>
    <col min="14330" max="14330" width="9" customWidth="1"/>
    <col min="14339" max="14339" width="3.90625" customWidth="1"/>
    <col min="14585" max="14585" width="23.90625" customWidth="1"/>
    <col min="14586" max="14586" width="9" customWidth="1"/>
    <col min="14595" max="14595" width="3.90625" customWidth="1"/>
    <col min="14841" max="14841" width="23.90625" customWidth="1"/>
    <col min="14842" max="14842" width="9" customWidth="1"/>
    <col min="14851" max="14851" width="3.90625" customWidth="1"/>
    <col min="15097" max="15097" width="23.90625" customWidth="1"/>
    <col min="15098" max="15098" width="9" customWidth="1"/>
    <col min="15107" max="15107" width="3.90625" customWidth="1"/>
    <col min="15353" max="15353" width="23.90625" customWidth="1"/>
    <col min="15354" max="15354" width="9" customWidth="1"/>
    <col min="15363" max="15363" width="3.90625" customWidth="1"/>
    <col min="15609" max="15609" width="23.90625" customWidth="1"/>
    <col min="15610" max="15610" width="9" customWidth="1"/>
    <col min="15619" max="15619" width="3.90625" customWidth="1"/>
    <col min="15865" max="15865" width="23.90625" customWidth="1"/>
    <col min="15866" max="15866" width="9" customWidth="1"/>
    <col min="15875" max="15875" width="3.90625" customWidth="1"/>
    <col min="16121" max="16121" width="23.90625" customWidth="1"/>
    <col min="16122" max="16122" width="9" customWidth="1"/>
    <col min="16131" max="16131" width="3.90625" customWidth="1"/>
  </cols>
  <sheetData>
    <row r="2" spans="1:6" ht="15" customHeight="1">
      <c r="B2" s="25"/>
      <c r="C2" s="25"/>
      <c r="D2" s="25" t="s">
        <v>1</v>
      </c>
      <c r="E2" s="25" t="s">
        <v>2</v>
      </c>
      <c r="F2" s="25" t="s">
        <v>3</v>
      </c>
    </row>
    <row r="3" spans="1:6" ht="15.5">
      <c r="B3" s="33" t="s">
        <v>0</v>
      </c>
      <c r="C3" s="26">
        <v>2020</v>
      </c>
      <c r="D3" s="27">
        <v>65.962589847055497</v>
      </c>
      <c r="E3" s="27">
        <v>61.526264376839997</v>
      </c>
      <c r="F3" s="27">
        <v>69.560516232125096</v>
      </c>
    </row>
    <row r="4" spans="1:6" ht="15.5">
      <c r="B4" s="33"/>
      <c r="C4" s="26">
        <v>2021</v>
      </c>
      <c r="D4" s="27">
        <v>62.359202290331197</v>
      </c>
      <c r="E4" s="27">
        <v>57.348113813836399</v>
      </c>
      <c r="F4" s="27">
        <v>66.354140074903697</v>
      </c>
    </row>
    <row r="5" spans="1:6" ht="15.5">
      <c r="B5" s="33"/>
      <c r="C5" s="26">
        <v>2022</v>
      </c>
      <c r="D5" s="27">
        <v>62.315852544784697</v>
      </c>
      <c r="E5" s="27">
        <v>57.734963856856901</v>
      </c>
      <c r="F5" s="27">
        <v>65.993590346662302</v>
      </c>
    </row>
    <row r="6" spans="1:6" ht="15.5">
      <c r="B6" s="34" t="s">
        <v>41</v>
      </c>
      <c r="C6" s="28">
        <v>2020</v>
      </c>
      <c r="D6" s="29">
        <v>79.210571260962197</v>
      </c>
      <c r="E6" s="29">
        <v>74.939897965390699</v>
      </c>
      <c r="F6" s="29">
        <v>82.966770955698493</v>
      </c>
    </row>
    <row r="7" spans="1:6" ht="15.5">
      <c r="B7" s="34"/>
      <c r="C7" s="26">
        <v>2021</v>
      </c>
      <c r="D7" s="29">
        <v>71.083279022980406</v>
      </c>
      <c r="E7" s="29">
        <v>64.904119730176205</v>
      </c>
      <c r="F7" s="29">
        <v>76.057810126779302</v>
      </c>
    </row>
    <row r="8" spans="1:6" ht="15.5">
      <c r="B8" s="34"/>
      <c r="C8" s="26">
        <v>2022</v>
      </c>
      <c r="D8" s="29">
        <v>66.702191737327695</v>
      </c>
      <c r="E8" s="29">
        <v>60.5535175088987</v>
      </c>
      <c r="F8" s="29">
        <v>72.182275373485297</v>
      </c>
    </row>
    <row r="9" spans="1:6">
      <c r="B9" s="24"/>
    </row>
    <row r="10" spans="1:6">
      <c r="B10" s="24"/>
    </row>
    <row r="11" spans="1:6" ht="15" customHeight="1">
      <c r="A11" s="1"/>
      <c r="B11" s="5"/>
    </row>
    <row r="12" spans="1:6" ht="15" customHeight="1">
      <c r="A12" s="1"/>
      <c r="B12" s="6"/>
    </row>
    <row r="13" spans="1:6" ht="15" customHeight="1">
      <c r="A13" s="3"/>
    </row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2018-02-06T19:01:00Z</dcterms:created>
  <dcterms:modified xsi:type="dcterms:W3CDTF">2026-01-26T20:03:58Z</dcterms:modified>
</cp:coreProperties>
</file>