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41300D8F-8A92-46D5-8A07-395D4EF29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4" r:id="rId1"/>
    <sheet name="Gráfica" sheetId="5" r:id="rId2"/>
    <sheet name="Gráfica_Nacion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<sst xmlns="http://schemas.openxmlformats.org/spreadsheetml/2006/main" count="56" uniqueCount="41">
  <si>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Mujeres</t>
  </si>
  <si>
    <t>Hombres</t>
  </si>
  <si>
    <t>Total</t>
  </si>
  <si>
    <t>Nacional</t>
  </si>
  <si>
    <t>Porcentaje de adolescentes de 15 a 17 años asalariados con alguna prestación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</si>
  <si>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</si>
  <si>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</si>
  <si>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</si>
  <si>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</si>
  <si>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</si>
  <si>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</si>
  <si>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</si>
  <si>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</si>
  <si>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</si>
  <si>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</si>
  <si>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</si>
  <si>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</si>
  <si>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</si>
  <si>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</si>
  <si>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</si>
  <si>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</si>
  <si>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</si>
  <si>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</si>
  <si>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</si>
  <si>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</si>
  <si>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</si>
  <si>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</si>
  <si>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</si>
  <si>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</si>
  <si>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</si>
  <si>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</si>
  <si>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</si>
  <si>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</si>
  <si>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</si>
  <si>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05 Coahuila </t>
  </si>
  <si>
    <t xml:space="preserve">16 Michoacán </t>
  </si>
  <si>
    <t xml:space="preserve">30 Veracruz </t>
  </si>
  <si>
    <t>Entidad</t>
  </si>
  <si>
    <t>2013, 2015, 2017 y 2022</t>
  </si>
  <si>
    <t>Nota:  La información no se captó para 2019.</t>
  </si>
  <si>
    <t>FUENTE: INEGI. Módulo de Trabajo Infantil (MTI) 2013, 2015 y 2017. Base de datos; y Encuesta Nacional de Trabajo Infantil (ENTI)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</si>
</sst>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wrapText="1"/>
    </xf>
    <xf numFmtId="164" fontId="11" fillId="0" borderId="0" xfId="1" applyNumberFormat="1" applyFont="1" applyAlignment="1">
      <alignment horizontal="right"/>
    </xf>
    <xf numFmtId="0" fontId="9" fillId="0" borderId="4" xfId="0" applyFont="1" applyBorder="1"/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11" fillId="0" borderId="0" xfId="1" applyFont="1" applyAlignment="1">
      <alignment horizontal="left" wrapText="1" indent="1"/>
    </xf>
    <xf numFmtId="0" fontId="11" fillId="0" borderId="2" xfId="1" applyFont="1" applyBorder="1" applyAlignment="1">
      <alignment horizontal="left" wrapText="1" indent="1"/>
    </xf>
    <xf numFmtId="0" fontId="8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" fontId="12" fillId="2" borderId="1" xfId="0" applyNumberFormat="1" applyFont="1" applyFill="1" applyBorder="1" applyAlignment="1">
      <alignment horizontal="center"/>
    </xf>
    <xf numFmtId="164" fontId="10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11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1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6FB242"/>
      <color rgb="FFFFC600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asalariados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con alguna prestación,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Roo,</a:t>
            </a:r>
            <a:r>
              <a:rPr lang="es-MX" sz="1600" b="1">
                <a:solidFill>
                  <a:sysClr val="windowText" lastClr="000000"/>
                </a:solidFill>
              </a:rPr>
              <a:t> 2015, 2017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6451944444444444"/>
          <c:w val="0.96085841836734698"/>
          <c:h val="0.63566365979381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Gráfica!$C$3:$C$5</c:f>
              <c:numCache>
                <c:formatCode>0.0</c:formatCode>
                <c:ptCount val="3"/>
                <c:pt idx="0">
                  <c:v>24.366879541951111</c:v>
                </c:pt>
                <c:pt idx="1">
                  <c:v>14.558103581551146</c:v>
                </c:pt>
                <c:pt idx="2">
                  <c:v>16.683997689196996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5-4443-A473-5463ACEEBEEE}"/>
            </c:ext>
          </c:extLst>
        </c:ser>
        <c:ser>
          <c:idx val="1"/>
          <c:order val="1"/>
          <c:tx>
            <c:strRef>
              <c:f>Gráfica!$D$2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75-4443-A473-5463ACEEBEEE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75-4443-A473-5463ACEEB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Gráfica!$D$3:$D$5</c:f>
              <c:numCache>
                <c:formatCode>0.0</c:formatCode>
                <c:ptCount val="3"/>
                <c:pt idx="0">
                  <c:v>25.497408460123726</c:v>
                </c:pt>
                <c:pt idx="1">
                  <c:v>6.6253973565333775</c:v>
                </c:pt>
                <c:pt idx="2">
                  <c:v>10.671256454388985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75-4443-A473-5463ACEEBEEE}"/>
            </c:ext>
          </c:extLst>
        </c:ser>
        <c:ser>
          <c:idx val="2"/>
          <c:order val="2"/>
          <c:tx>
            <c:strRef>
              <c:f>Gráfica!$E$2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Gráfica!$E$3:$E$5</c:f>
              <c:numCache>
                <c:formatCode>0.0</c:formatCode>
                <c:ptCount val="3"/>
                <c:pt idx="0">
                  <c:v>22.186391486617222</c:v>
                </c:pt>
                <c:pt idx="1">
                  <c:v>41.120448179271705</c:v>
                </c:pt>
                <c:pt idx="2">
                  <c:v>41.592394533571003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75-4443-A473-5463ACEEB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asalariados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con alguna prestación, Nacional, 2015, 2017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6451944444444444"/>
          <c:w val="0.96085841836734698"/>
          <c:h val="0.63566365979381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Gráfica_Nacional!$C$2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Gráfica_Nacional!$C$3:$C$5</c:f>
              <c:numCache>
                <c:formatCode>0.0</c:formatCode>
                <c:ptCount val="3"/>
                <c:pt idx="0">
                  <c:v>17.556239524465965</c:v>
                </c:pt>
                <c:pt idx="1">
                  <c:v>17.608543662168778</c:v>
                </c:pt>
                <c:pt idx="2">
                  <c:v>31.197773190371969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E-40CC-8ABF-D06EA796B837}"/>
            </c:ext>
          </c:extLst>
        </c:ser>
        <c:ser>
          <c:idx val="1"/>
          <c:order val="1"/>
          <c:tx>
            <c:strRef>
              <c:f>Gráfica_Nacional!$D$2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7E-40CC-8ABF-D06EA796B837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7E-40CC-8ABF-D06EA796B8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Gráfica_Nacional!$D$3:$D$5</c:f>
              <c:numCache>
                <c:formatCode>0.0</c:formatCode>
                <c:ptCount val="3"/>
                <c:pt idx="0">
                  <c:v>15.856546574938516</c:v>
                </c:pt>
                <c:pt idx="1">
                  <c:v>15.923952177631207</c:v>
                </c:pt>
                <c:pt idx="2">
                  <c:v>30.342354151863375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7E-40CC-8ABF-D06EA796B837}"/>
            </c:ext>
          </c:extLst>
        </c:ser>
        <c:ser>
          <c:idx val="2"/>
          <c:order val="2"/>
          <c:tx>
            <c:strRef>
              <c:f>Gráfica_Nacional!$E$2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Gráfica_Nacional!$B$3:$B$5</c:f>
              <c:numCache>
                <c:formatCode>General</c:formatCode>
                <c:ptCount val="3"/>
                <c:pt idx="0">
                  <c:v>2015</c:v>
                </c:pt>
                <c:pt idx="1">
                  <c:v>2017</c:v>
                </c:pt>
                <c:pt idx="2">
                  <c:v>2022</c:v>
                </c:pt>
              </c:numCache>
            </c:numRef>
          </c:cat>
          <c:val>
            <c:numRef>
              <c:f>Gráfica_Nacional!$E$3:$E$5</c:f>
              <c:numCache>
                <c:formatCode>0.0</c:formatCode>
                <c:ptCount val="3"/>
                <c:pt idx="0">
                  <c:v>23.079544780985124</c:v>
                </c:pt>
                <c:pt idx="1">
                  <c:v>22.912889829975878</c:v>
                </c:pt>
                <c:pt idx="2">
                  <c:v>33.783408474435049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7E-40CC-8ABF-D06EA796B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319454</xdr:colOff>
      <xdr:row>0</xdr:row>
      <xdr:rowOff>187202</xdr:rowOff>
    </xdr:from>
    <xdr:to>
      <xdr:col>14</xdr:col>
      <xdr:colOff>661454</xdr:colOff>
      <xdr:row>22</xdr:row>
      <xdr:rowOff>148502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345575-EFD9-4C03-9AF0-C934C7B4C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1</xdr:row>
      <xdr:rowOff>0</xdr:rowOff>
    </xdr:from>
    <xdr:to>
      <xdr:col>14</xdr:col>
      <xdr:colOff>665850</xdr:colOff>
      <xdr:row>22</xdr:row>
      <xdr:rowOff>151800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754EFF-6FEF-4C73-8E7C-5669FC6CA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showGridLines="0" showRowColHeaders="0" tabSelected="1" workbookViewId="0">
      <selection activeCell="C27" sqref="C27"/>
    </sheetView>
  </sheetViews>
  <sheetFormatPr baseColWidth="10" defaultColWidth="11.453125" defaultRowHeight="12.5" x14ac:dyDescent="0.25"/>
  <cols>
    <col min="1" max="1" width="34.90625" style="1" customWidth="1"/>
    <col min="2" max="4" width="9.6328125" style="1" customWidth="1"/>
    <col min="5" max="5" width="4.6328125" style="1" customWidth="1"/>
    <col min="6" max="8" width="9.6328125" style="1" customWidth="1"/>
    <col min="9" max="9" width="4.6328125" style="1" customWidth="1"/>
    <col min="10" max="12" width="9.6328125" style="1" customWidth="1"/>
    <col min="13" max="13" width="4.6328125" style="1" customWidth="1"/>
    <col min="14" max="16" width="9.6328125" style="1" customWidth="1"/>
    <col min="17" max="16384" width="11.453125" style="1"/>
  </cols>
  <sheetData>
    <row r="1" spans="1:16" ht="18.649999999999999" customHeight="1" x14ac:dyDescent="0.35">
      <c r="A1" s="8" t="s">
        <v>4</v>
      </c>
      <c r="B1" s="9"/>
      <c r="C1" s="9"/>
      <c r="D1" s="9"/>
      <c r="E1" s="9"/>
    </row>
    <row r="2" spans="1:16" ht="15" customHeight="1" x14ac:dyDescent="0.35">
      <c r="A2" s="10" t="s">
        <v>38</v>
      </c>
      <c r="B2" s="9"/>
      <c r="C2" s="9"/>
      <c r="D2" s="9"/>
      <c r="E2" s="9"/>
    </row>
    <row r="3" spans="1:16" ht="9" customHeight="1" x14ac:dyDescent="0.35">
      <c r="A3" s="10"/>
      <c r="B3" s="9"/>
      <c r="C3" s="9"/>
      <c r="D3" s="9"/>
      <c r="E3" s="9"/>
    </row>
    <row r="4" spans="1:16" ht="15" customHeight="1" x14ac:dyDescent="0.35">
      <c r="A4" s="32" t="s">
        <v>37</v>
      </c>
      <c r="B4" s="30">
        <v>2013</v>
      </c>
      <c r="C4" s="30"/>
      <c r="D4" s="30"/>
      <c r="E4" s="13"/>
      <c r="F4" s="30">
        <v>2015</v>
      </c>
      <c r="G4" s="30"/>
      <c r="H4" s="30"/>
      <c r="I4" s="13"/>
      <c r="J4" s="30">
        <v>2017</v>
      </c>
      <c r="K4" s="30"/>
      <c r="L4" s="30"/>
      <c r="M4" s="13"/>
      <c r="N4" s="30">
        <v>2022</v>
      </c>
      <c r="O4" s="30"/>
      <c r="P4" s="30"/>
    </row>
    <row r="5" spans="1:16" ht="15" customHeight="1" x14ac:dyDescent="0.35">
      <c r="A5" s="33"/>
      <c r="B5" s="18" t="s">
        <v>2</v>
      </c>
      <c r="C5" s="18" t="s">
        <v>1</v>
      </c>
      <c r="D5" s="18" t="s">
        <v>0</v>
      </c>
      <c r="E5" s="19"/>
      <c r="F5" s="18" t="s">
        <v>2</v>
      </c>
      <c r="G5" s="18" t="s">
        <v>1</v>
      </c>
      <c r="H5" s="18" t="s">
        <v>0</v>
      </c>
      <c r="I5" s="19"/>
      <c r="J5" s="18" t="s">
        <v>2</v>
      </c>
      <c r="K5" s="18" t="s">
        <v>1</v>
      </c>
      <c r="L5" s="18" t="s">
        <v>0</v>
      </c>
      <c r="M5" s="19"/>
      <c r="N5" s="18" t="s">
        <v>2</v>
      </c>
      <c r="O5" s="18" t="s">
        <v>1</v>
      </c>
      <c r="P5" s="18" t="s">
        <v>0</v>
      </c>
    </row>
    <row r="6" spans="1:16" ht="18.75" customHeight="1" x14ac:dyDescent="0.35">
      <c r="A6" s="11" t="s">
        <v>3</v>
      </c>
      <c r="B6" s="23">
        <v>17.542591104100875</v>
      </c>
      <c r="C6" s="23">
        <v>16.65115437742551</v>
      </c>
      <c r="D6" s="23">
        <v>19.45200750944845</v>
      </c>
      <c r="E6" s="24"/>
      <c r="F6" s="23">
        <v>17.556239524465965</v>
      </c>
      <c r="G6" s="23">
        <v>15.856546574938516</v>
      </c>
      <c r="H6" s="23">
        <v>23.079544780985124</v>
      </c>
      <c r="I6" s="14"/>
      <c r="J6" s="23">
        <v>17.608543662168778</v>
      </c>
      <c r="K6" s="23">
        <v>15.923952177631207</v>
      </c>
      <c r="L6" s="23">
        <v>22.912889829975878</v>
      </c>
      <c r="M6" s="14"/>
      <c r="N6" s="23">
        <v>31.197773190371969</v>
      </c>
      <c r="O6" s="23">
        <v>30.342354151863375</v>
      </c>
      <c r="P6" s="23">
        <v>33.783408474435049</v>
      </c>
    </row>
    <row r="7" spans="1:16" ht="16.5" customHeight="1" x14ac:dyDescent="0.35">
      <c r="A7" s="16" t="s">
        <v>5</v>
      </c>
      <c r="B7" s="25">
        <v>21.010387157695938</v>
      </c>
      <c r="C7" s="25">
        <v>24.638016911849878</v>
      </c>
      <c r="D7" s="25">
        <v>13.325153374233128</v>
      </c>
      <c r="E7" s="24"/>
      <c r="F7" s="25">
        <v>27.414234511008708</v>
      </c>
      <c r="G7" s="25">
        <v>29.07554671968191</v>
      </c>
      <c r="H7" s="25">
        <v>19.627256843331391</v>
      </c>
      <c r="I7" s="14"/>
      <c r="J7" s="25">
        <v>25.431792325990276</v>
      </c>
      <c r="K7" s="25">
        <v>20.905724864710908</v>
      </c>
      <c r="L7" s="25">
        <v>37.438609746883266</v>
      </c>
      <c r="M7" s="14"/>
      <c r="N7" s="25">
        <v>46.851866592374428</v>
      </c>
      <c r="O7" s="25">
        <v>44.410679400911654</v>
      </c>
      <c r="P7" s="25">
        <v>53.568229322185722</v>
      </c>
    </row>
    <row r="8" spans="1:16" ht="16.5" customHeight="1" x14ac:dyDescent="0.35">
      <c r="A8" s="16" t="s">
        <v>6</v>
      </c>
      <c r="B8" s="25">
        <v>17.945635128071093</v>
      </c>
      <c r="C8" s="25">
        <v>14.456862587440703</v>
      </c>
      <c r="D8" s="25">
        <v>24.428507395786642</v>
      </c>
      <c r="E8" s="24"/>
      <c r="F8" s="25">
        <v>21.6039862379879</v>
      </c>
      <c r="G8" s="25">
        <v>16.708920931706544</v>
      </c>
      <c r="H8" s="25">
        <v>36.18980169971671</v>
      </c>
      <c r="I8" s="14"/>
      <c r="J8" s="25">
        <v>26.631754344203763</v>
      </c>
      <c r="K8" s="25">
        <v>22.643131032658996</v>
      </c>
      <c r="L8" s="25">
        <v>36.894029596870212</v>
      </c>
      <c r="M8" s="14"/>
      <c r="N8" s="25">
        <v>40.515958326442863</v>
      </c>
      <c r="O8" s="25">
        <v>37.345831277750371</v>
      </c>
      <c r="P8" s="25">
        <v>51.897773279352222</v>
      </c>
    </row>
    <row r="9" spans="1:16" ht="16.5" customHeight="1" x14ac:dyDescent="0.35">
      <c r="A9" s="16" t="s">
        <v>7</v>
      </c>
      <c r="B9" s="25">
        <v>35.282220996506716</v>
      </c>
      <c r="C9" s="25">
        <v>37.265683579105222</v>
      </c>
      <c r="D9" s="25">
        <v>29.763560500695412</v>
      </c>
      <c r="E9" s="24"/>
      <c r="F9" s="25">
        <v>25.973313836592943</v>
      </c>
      <c r="G9" s="25">
        <v>32.605871654975317</v>
      </c>
      <c r="H9" s="25">
        <v>10.234278668310727</v>
      </c>
      <c r="I9" s="15"/>
      <c r="J9" s="25">
        <v>31.536130164300523</v>
      </c>
      <c r="K9" s="25">
        <v>29.273959341723138</v>
      </c>
      <c r="L9" s="25">
        <v>42.119565217391305</v>
      </c>
      <c r="M9" s="15"/>
      <c r="N9" s="25">
        <v>30.77573451701543</v>
      </c>
      <c r="O9" s="25">
        <v>30.693333333333335</v>
      </c>
      <c r="P9" s="25">
        <v>31.090723751274208</v>
      </c>
    </row>
    <row r="10" spans="1:16" ht="16.5" customHeight="1" x14ac:dyDescent="0.35">
      <c r="A10" s="16" t="s">
        <v>8</v>
      </c>
      <c r="B10" s="25">
        <v>4.4414932861147998</v>
      </c>
      <c r="C10" s="25">
        <v>5.4767103347889377</v>
      </c>
      <c r="D10" s="25">
        <v>0</v>
      </c>
      <c r="E10" s="24"/>
      <c r="F10" s="25">
        <v>8.2525789309159112</v>
      </c>
      <c r="G10" s="25">
        <v>6.5892997639653812</v>
      </c>
      <c r="H10" s="25">
        <v>14.687975646879755</v>
      </c>
      <c r="I10" s="15"/>
      <c r="J10" s="25">
        <v>7.3712108663243336</v>
      </c>
      <c r="K10" s="25">
        <v>7.6837001118985446</v>
      </c>
      <c r="L10" s="25">
        <v>4.8888888888888893</v>
      </c>
      <c r="M10" s="15"/>
      <c r="N10" s="25">
        <v>27.360829389226954</v>
      </c>
      <c r="O10" s="25">
        <v>21.98221092757306</v>
      </c>
      <c r="P10" s="25">
        <v>40.496508921644683</v>
      </c>
    </row>
    <row r="11" spans="1:16" ht="16.5" customHeight="1" x14ac:dyDescent="0.35">
      <c r="A11" s="16" t="s">
        <v>34</v>
      </c>
      <c r="B11" s="25">
        <v>35.686918445539135</v>
      </c>
      <c r="C11" s="25">
        <v>30.862057470498033</v>
      </c>
      <c r="D11" s="25">
        <v>46.137184115523468</v>
      </c>
      <c r="E11" s="24"/>
      <c r="F11" s="25">
        <v>27.659158645624665</v>
      </c>
      <c r="G11" s="25">
        <v>19.687838977943837</v>
      </c>
      <c r="H11" s="25">
        <v>61.812548412083657</v>
      </c>
      <c r="I11" s="15"/>
      <c r="J11" s="25">
        <v>42.108790349603488</v>
      </c>
      <c r="K11" s="25">
        <v>39.847425301970759</v>
      </c>
      <c r="L11" s="25">
        <v>58.455882352941181</v>
      </c>
      <c r="M11" s="15"/>
      <c r="N11" s="25">
        <v>40.856517661769303</v>
      </c>
      <c r="O11" s="25">
        <v>36.243957626247045</v>
      </c>
      <c r="P11" s="25">
        <v>48.007015306122447</v>
      </c>
    </row>
    <row r="12" spans="1:16" ht="16.5" customHeight="1" x14ac:dyDescent="0.35">
      <c r="A12" s="16" t="s">
        <v>9</v>
      </c>
      <c r="B12" s="25">
        <v>17.46268656716418</v>
      </c>
      <c r="C12" s="25">
        <v>15.539777311602387</v>
      </c>
      <c r="D12" s="25">
        <v>21.206409048067862</v>
      </c>
      <c r="E12" s="24"/>
      <c r="F12" s="25">
        <v>15.323958470232618</v>
      </c>
      <c r="G12" s="25">
        <v>14.129131700633671</v>
      </c>
      <c r="H12" s="25">
        <v>19.265536723163841</v>
      </c>
      <c r="I12" s="26"/>
      <c r="J12" s="25">
        <v>22.193746796514606</v>
      </c>
      <c r="K12" s="25">
        <v>20.631304913765049</v>
      </c>
      <c r="L12" s="25">
        <v>27.985524728588661</v>
      </c>
      <c r="M12" s="26"/>
      <c r="N12" s="25">
        <v>36.884654251479716</v>
      </c>
      <c r="O12" s="25">
        <v>35.833170158605839</v>
      </c>
      <c r="P12" s="25">
        <v>39.835164835164832</v>
      </c>
    </row>
    <row r="13" spans="1:16" ht="16.5" customHeight="1" x14ac:dyDescent="0.35">
      <c r="A13" s="16" t="s">
        <v>10</v>
      </c>
      <c r="B13" s="25">
        <v>10.348820379215516</v>
      </c>
      <c r="C13" s="25">
        <v>8.3341772151898734</v>
      </c>
      <c r="D13" s="25">
        <v>15.394369769211261</v>
      </c>
      <c r="E13" s="24"/>
      <c r="F13" s="25">
        <v>6.2068062827225132</v>
      </c>
      <c r="G13" s="25">
        <v>3.704466545047961</v>
      </c>
      <c r="H13" s="25">
        <v>26.388229710488847</v>
      </c>
      <c r="I13" s="26"/>
      <c r="J13" s="25">
        <v>2.5598404255319149</v>
      </c>
      <c r="K13" s="25">
        <v>1.6357158281148783</v>
      </c>
      <c r="L13" s="25">
        <v>9.3206951026856242</v>
      </c>
      <c r="M13" s="26"/>
      <c r="N13" s="25">
        <v>22.015592753955517</v>
      </c>
      <c r="O13" s="25">
        <v>18.713079004030256</v>
      </c>
      <c r="P13" s="25">
        <v>38.217768147345609</v>
      </c>
    </row>
    <row r="14" spans="1:16" ht="16.5" customHeight="1" x14ac:dyDescent="0.35">
      <c r="A14" s="16" t="s">
        <v>11</v>
      </c>
      <c r="B14" s="25">
        <v>19.181127204933315</v>
      </c>
      <c r="C14" s="25">
        <v>20.734446723312825</v>
      </c>
      <c r="D14" s="25">
        <v>14.890747234960886</v>
      </c>
      <c r="E14" s="24"/>
      <c r="F14" s="25">
        <v>25.959623149394346</v>
      </c>
      <c r="G14" s="25">
        <v>22.633530674647062</v>
      </c>
      <c r="H14" s="25">
        <v>41.916354556803995</v>
      </c>
      <c r="I14" s="26"/>
      <c r="J14" s="25">
        <v>32.400150873810823</v>
      </c>
      <c r="K14" s="25">
        <v>36.163432538553465</v>
      </c>
      <c r="L14" s="25">
        <v>21.882951653944023</v>
      </c>
      <c r="M14" s="26"/>
      <c r="N14" s="25">
        <v>50.021988761299788</v>
      </c>
      <c r="O14" s="25">
        <v>49.664981779710828</v>
      </c>
      <c r="P14" s="25">
        <v>51.782092147203706</v>
      </c>
    </row>
    <row r="15" spans="1:16" ht="16.5" customHeight="1" x14ac:dyDescent="0.35">
      <c r="A15" s="16" t="s">
        <v>12</v>
      </c>
      <c r="B15" s="25">
        <v>17.961017207248364</v>
      </c>
      <c r="C15" s="25">
        <v>9.3114326117698258</v>
      </c>
      <c r="D15" s="25">
        <v>38.137528546054298</v>
      </c>
      <c r="E15" s="24"/>
      <c r="F15" s="25">
        <v>22.943453810721451</v>
      </c>
      <c r="G15" s="25">
        <v>5.8658882802191208</v>
      </c>
      <c r="H15" s="25">
        <v>64.097128541144727</v>
      </c>
      <c r="I15" s="26"/>
      <c r="J15" s="25">
        <v>18.998929336188436</v>
      </c>
      <c r="K15" s="25">
        <v>19.397803754870704</v>
      </c>
      <c r="L15" s="25">
        <v>17.765607886089814</v>
      </c>
      <c r="M15" s="26"/>
      <c r="N15" s="25">
        <v>50.384724992875462</v>
      </c>
      <c r="O15" s="25">
        <v>49.954448830853323</v>
      </c>
      <c r="P15" s="25">
        <v>51.680768351246286</v>
      </c>
    </row>
    <row r="16" spans="1:16" ht="16.5" customHeight="1" x14ac:dyDescent="0.35">
      <c r="A16" s="16" t="s">
        <v>13</v>
      </c>
      <c r="B16" s="25">
        <v>16.736281146478468</v>
      </c>
      <c r="C16" s="25">
        <v>16.773645459694166</v>
      </c>
      <c r="D16" s="25">
        <v>16.616038882138518</v>
      </c>
      <c r="E16" s="24"/>
      <c r="F16" s="25">
        <v>15.749308977286383</v>
      </c>
      <c r="G16" s="25">
        <v>15.119560374275952</v>
      </c>
      <c r="H16" s="25">
        <v>18.419395465994963</v>
      </c>
      <c r="I16" s="26"/>
      <c r="J16" s="25">
        <v>21.47189097103918</v>
      </c>
      <c r="K16" s="25">
        <v>20.451821115721529</v>
      </c>
      <c r="L16" s="25">
        <v>24.360313315926891</v>
      </c>
      <c r="M16" s="26"/>
      <c r="N16" s="25">
        <v>34.212782797968472</v>
      </c>
      <c r="O16" s="25">
        <v>34.52205597333127</v>
      </c>
      <c r="P16" s="25">
        <v>32.44916003536693</v>
      </c>
    </row>
    <row r="17" spans="1:16" ht="16.5" customHeight="1" x14ac:dyDescent="0.35">
      <c r="A17" s="16" t="s">
        <v>14</v>
      </c>
      <c r="B17" s="25">
        <v>26.073245010589453</v>
      </c>
      <c r="C17" s="25">
        <v>22.908310387442274</v>
      </c>
      <c r="D17" s="25">
        <v>33.936651583710407</v>
      </c>
      <c r="E17" s="24"/>
      <c r="F17" s="25">
        <v>40.235093249277647</v>
      </c>
      <c r="G17" s="25">
        <v>42.163062312937413</v>
      </c>
      <c r="H17" s="25">
        <v>35.034901365705615</v>
      </c>
      <c r="I17" s="26"/>
      <c r="J17" s="25">
        <v>32.042403924563466</v>
      </c>
      <c r="K17" s="25">
        <v>26.129174886062174</v>
      </c>
      <c r="L17" s="25">
        <v>50.886034791090886</v>
      </c>
      <c r="M17" s="26"/>
      <c r="N17" s="25">
        <v>35.234427621753014</v>
      </c>
      <c r="O17" s="25">
        <v>36.365553306342782</v>
      </c>
      <c r="P17" s="25">
        <v>32.664111164350743</v>
      </c>
    </row>
    <row r="18" spans="1:16" ht="16.5" customHeight="1" x14ac:dyDescent="0.35">
      <c r="A18" s="16" t="s">
        <v>15</v>
      </c>
      <c r="B18" s="25">
        <v>11.132990003029384</v>
      </c>
      <c r="C18" s="25">
        <v>13.696188648204002</v>
      </c>
      <c r="D18" s="25">
        <v>3.9670371789957839</v>
      </c>
      <c r="E18" s="24"/>
      <c r="F18" s="25">
        <v>1.2263726372637265</v>
      </c>
      <c r="G18" s="25">
        <v>1.5380273740651897</v>
      </c>
      <c r="H18" s="25">
        <v>0</v>
      </c>
      <c r="I18" s="26"/>
      <c r="J18" s="25">
        <v>3.2154173809152775</v>
      </c>
      <c r="K18" s="25">
        <v>5.2351150202976999</v>
      </c>
      <c r="L18" s="25">
        <v>0</v>
      </c>
      <c r="M18" s="26"/>
      <c r="N18" s="25">
        <v>19.871149587276022</v>
      </c>
      <c r="O18" s="25">
        <v>20.457300505789409</v>
      </c>
      <c r="P18" s="25">
        <v>17.485967001190676</v>
      </c>
    </row>
    <row r="19" spans="1:16" ht="16.5" customHeight="1" x14ac:dyDescent="0.35">
      <c r="A19" s="16" t="s">
        <v>16</v>
      </c>
      <c r="B19" s="25">
        <v>8.1068164167512986</v>
      </c>
      <c r="C19" s="25">
        <v>1.1494252873563218</v>
      </c>
      <c r="D19" s="25">
        <v>16.465018411362443</v>
      </c>
      <c r="E19" s="24"/>
      <c r="F19" s="25">
        <v>5.5625201475697557</v>
      </c>
      <c r="G19" s="25">
        <v>4.1240594250434111</v>
      </c>
      <c r="H19" s="25">
        <v>9.7119799638235715</v>
      </c>
      <c r="I19" s="26"/>
      <c r="J19" s="25">
        <v>8.3090507726269323</v>
      </c>
      <c r="K19" s="25">
        <v>9.9805313788364636</v>
      </c>
      <c r="L19" s="25">
        <v>2.6802930967990743</v>
      </c>
      <c r="M19" s="26"/>
      <c r="N19" s="25">
        <v>35.381653363282659</v>
      </c>
      <c r="O19" s="25">
        <v>23.674720519293185</v>
      </c>
      <c r="P19" s="25">
        <v>58.868925599903534</v>
      </c>
    </row>
    <row r="20" spans="1:16" ht="16.5" customHeight="1" x14ac:dyDescent="0.35">
      <c r="A20" s="16" t="s">
        <v>17</v>
      </c>
      <c r="B20" s="25">
        <v>28.15211168362179</v>
      </c>
      <c r="C20" s="25">
        <v>23.921212671326135</v>
      </c>
      <c r="D20" s="25">
        <v>34.672523291273819</v>
      </c>
      <c r="E20" s="24"/>
      <c r="F20" s="25">
        <v>25.795959908843507</v>
      </c>
      <c r="G20" s="25">
        <v>24.99964379853245</v>
      </c>
      <c r="H20" s="25">
        <v>28.561531990697215</v>
      </c>
      <c r="I20" s="26"/>
      <c r="J20" s="25">
        <v>35.234180049907224</v>
      </c>
      <c r="K20" s="25">
        <v>28.071920799767057</v>
      </c>
      <c r="L20" s="25">
        <v>49.089372887720614</v>
      </c>
      <c r="M20" s="26"/>
      <c r="N20" s="25">
        <v>35.874819179338814</v>
      </c>
      <c r="O20" s="25">
        <v>36.150654844220284</v>
      </c>
      <c r="P20" s="25">
        <v>35.155321677134609</v>
      </c>
    </row>
    <row r="21" spans="1:16" ht="16.5" customHeight="1" x14ac:dyDescent="0.35">
      <c r="A21" s="16" t="s">
        <v>18</v>
      </c>
      <c r="B21" s="25">
        <v>6.8044780112361867</v>
      </c>
      <c r="C21" s="25">
        <v>7.2719075070046042</v>
      </c>
      <c r="D21" s="25">
        <v>5.9770835708585111</v>
      </c>
      <c r="E21" s="24"/>
      <c r="F21" s="25">
        <v>11.460819687297622</v>
      </c>
      <c r="G21" s="25">
        <v>9.6227951153324298</v>
      </c>
      <c r="H21" s="25">
        <v>15.399825530677521</v>
      </c>
      <c r="I21" s="26"/>
      <c r="J21" s="25">
        <v>5.1995079267445776</v>
      </c>
      <c r="K21" s="25">
        <v>4.7213132785217367</v>
      </c>
      <c r="L21" s="25">
        <v>6.4388540478905352</v>
      </c>
      <c r="M21" s="26"/>
      <c r="N21" s="25">
        <v>26.871458753481225</v>
      </c>
      <c r="O21" s="25">
        <v>23.351303335681685</v>
      </c>
      <c r="P21" s="25">
        <v>39.633536923931153</v>
      </c>
    </row>
    <row r="22" spans="1:16" ht="16.5" customHeight="1" x14ac:dyDescent="0.35">
      <c r="A22" s="16" t="s">
        <v>35</v>
      </c>
      <c r="B22" s="25">
        <v>5.1591169117335482</v>
      </c>
      <c r="C22" s="25">
        <v>7.5206690714080509</v>
      </c>
      <c r="D22" s="25">
        <v>0.49776321592842293</v>
      </c>
      <c r="E22" s="24"/>
      <c r="F22" s="25">
        <v>4.2687326072765996</v>
      </c>
      <c r="G22" s="25">
        <v>3.7363170903954801</v>
      </c>
      <c r="H22" s="25">
        <v>6.1385831654007124</v>
      </c>
      <c r="I22" s="26"/>
      <c r="J22" s="25">
        <v>3.1555464732127656</v>
      </c>
      <c r="K22" s="25">
        <v>1.9948764172873477</v>
      </c>
      <c r="L22" s="25">
        <v>6.1096353537792805</v>
      </c>
      <c r="M22" s="26"/>
      <c r="N22" s="25">
        <v>15.007134929443474</v>
      </c>
      <c r="O22" s="25">
        <v>16.043706711249104</v>
      </c>
      <c r="P22" s="25">
        <v>12.959905660377357</v>
      </c>
    </row>
    <row r="23" spans="1:16" ht="16.5" customHeight="1" x14ac:dyDescent="0.35">
      <c r="A23" s="16" t="s">
        <v>19</v>
      </c>
      <c r="B23" s="25">
        <v>5.3462603878116344</v>
      </c>
      <c r="C23" s="25">
        <v>4.7646830027226761</v>
      </c>
      <c r="D23" s="25">
        <v>6.7853705486044271</v>
      </c>
      <c r="E23" s="24"/>
      <c r="F23" s="25">
        <v>3.3314721756932815</v>
      </c>
      <c r="G23" s="25">
        <v>3.7455534630675871</v>
      </c>
      <c r="H23" s="25">
        <v>0</v>
      </c>
      <c r="I23" s="26"/>
      <c r="J23" s="25">
        <v>6.4167895936703774</v>
      </c>
      <c r="K23" s="25">
        <v>6.4653701808256567</v>
      </c>
      <c r="L23" s="25">
        <v>6.238244514106583</v>
      </c>
      <c r="M23" s="26"/>
      <c r="N23" s="25">
        <v>17.744543249797896</v>
      </c>
      <c r="O23" s="25">
        <v>16.997578692493949</v>
      </c>
      <c r="P23" s="25">
        <v>21.515892420537895</v>
      </c>
    </row>
    <row r="24" spans="1:16" ht="16.5" customHeight="1" x14ac:dyDescent="0.35">
      <c r="A24" s="16" t="s">
        <v>20</v>
      </c>
      <c r="B24" s="25">
        <v>21.485108119135045</v>
      </c>
      <c r="C24" s="25">
        <v>23.713395638629283</v>
      </c>
      <c r="D24" s="25">
        <v>17.257683215130022</v>
      </c>
      <c r="E24" s="24"/>
      <c r="F24" s="25">
        <v>32.064</v>
      </c>
      <c r="G24" s="25">
        <v>30.933601032554137</v>
      </c>
      <c r="H24" s="25">
        <v>35.345545378850957</v>
      </c>
      <c r="I24" s="26"/>
      <c r="J24" s="25">
        <v>30.646743641989282</v>
      </c>
      <c r="K24" s="25">
        <v>27.620647811070665</v>
      </c>
      <c r="L24" s="25">
        <v>43.420015760441295</v>
      </c>
      <c r="M24" s="26"/>
      <c r="N24" s="25">
        <v>41.60673187571922</v>
      </c>
      <c r="O24" s="25">
        <v>46.941389986121493</v>
      </c>
      <c r="P24" s="25">
        <v>30.592902799206524</v>
      </c>
    </row>
    <row r="25" spans="1:16" ht="16.5" customHeight="1" x14ac:dyDescent="0.35">
      <c r="A25" s="16" t="s">
        <v>21</v>
      </c>
      <c r="B25" s="25">
        <v>47.667595121555479</v>
      </c>
      <c r="C25" s="25">
        <v>48.94730720018611</v>
      </c>
      <c r="D25" s="25">
        <v>44.717554522702898</v>
      </c>
      <c r="E25" s="24"/>
      <c r="F25" s="25">
        <v>47.384043497558807</v>
      </c>
      <c r="G25" s="25">
        <v>43.878449232653374</v>
      </c>
      <c r="H25" s="25">
        <v>56.618610747051115</v>
      </c>
      <c r="I25" s="26"/>
      <c r="J25" s="25">
        <v>34.020509567607569</v>
      </c>
      <c r="K25" s="25">
        <v>39.439066765946883</v>
      </c>
      <c r="L25" s="25">
        <v>20.760447035957242</v>
      </c>
      <c r="M25" s="26"/>
      <c r="N25" s="25">
        <v>35.028888637136056</v>
      </c>
      <c r="O25" s="25">
        <v>36.115412408382369</v>
      </c>
      <c r="P25" s="25">
        <v>32.066976220627552</v>
      </c>
    </row>
    <row r="26" spans="1:16" ht="16.5" customHeight="1" x14ac:dyDescent="0.35">
      <c r="A26" s="16" t="s">
        <v>22</v>
      </c>
      <c r="B26" s="25">
        <v>1.599622384224052</v>
      </c>
      <c r="C26" s="25">
        <v>1.5831312314739963</v>
      </c>
      <c r="D26" s="25">
        <v>1.657589391427895</v>
      </c>
      <c r="E26" s="24"/>
      <c r="F26" s="25">
        <v>4.334214271193332</v>
      </c>
      <c r="G26" s="25">
        <v>2.590883739796177</v>
      </c>
      <c r="H26" s="25">
        <v>11.391625615763546</v>
      </c>
      <c r="I26" s="26"/>
      <c r="J26" s="25">
        <v>8.1748711569219843</v>
      </c>
      <c r="K26" s="25">
        <v>5.2502157031924073</v>
      </c>
      <c r="L26" s="25">
        <v>21.856710393541878</v>
      </c>
      <c r="M26" s="26"/>
      <c r="N26" s="25">
        <v>22.200709906421427</v>
      </c>
      <c r="O26" s="25">
        <v>22.197366199561035</v>
      </c>
      <c r="P26" s="25">
        <v>22.211564812277338</v>
      </c>
    </row>
    <row r="27" spans="1:16" ht="16.5" customHeight="1" x14ac:dyDescent="0.35">
      <c r="A27" s="16" t="s">
        <v>23</v>
      </c>
      <c r="B27" s="25">
        <v>8.7437751004016064</v>
      </c>
      <c r="C27" s="25">
        <v>8.2485375804945189</v>
      </c>
      <c r="D27" s="25">
        <v>9.6781673158968662</v>
      </c>
      <c r="E27" s="24"/>
      <c r="F27" s="25">
        <v>1.6403577463627745</v>
      </c>
      <c r="G27" s="25">
        <v>1.1424521615875265</v>
      </c>
      <c r="H27" s="25">
        <v>2.9658139008376727</v>
      </c>
      <c r="I27" s="26"/>
      <c r="J27" s="25">
        <v>4.6405418811898125</v>
      </c>
      <c r="K27" s="25">
        <v>3.0422562989990629</v>
      </c>
      <c r="L27" s="25">
        <v>8.2621082621082618</v>
      </c>
      <c r="M27" s="26"/>
      <c r="N27" s="25">
        <v>27.66516629912697</v>
      </c>
      <c r="O27" s="25">
        <v>30.984673945707701</v>
      </c>
      <c r="P27" s="25">
        <v>17.494322018292308</v>
      </c>
    </row>
    <row r="28" spans="1:16" ht="16.5" customHeight="1" x14ac:dyDescent="0.35">
      <c r="A28" s="16" t="s">
        <v>24</v>
      </c>
      <c r="B28" s="25">
        <v>27.485062466051058</v>
      </c>
      <c r="C28" s="25">
        <v>25.475713570355534</v>
      </c>
      <c r="D28" s="25">
        <v>30.761379873443563</v>
      </c>
      <c r="E28" s="24"/>
      <c r="F28" s="25">
        <v>16.283740359897173</v>
      </c>
      <c r="G28" s="25">
        <v>13.149688149688149</v>
      </c>
      <c r="H28" s="25">
        <v>26.944837340876944</v>
      </c>
      <c r="I28" s="26"/>
      <c r="J28" s="25">
        <v>32.301285533224693</v>
      </c>
      <c r="K28" s="25">
        <v>28.548473486877345</v>
      </c>
      <c r="L28" s="25">
        <v>52.776154295733491</v>
      </c>
      <c r="M28" s="26"/>
      <c r="N28" s="25">
        <v>34.988012974192642</v>
      </c>
      <c r="O28" s="25">
        <v>33.895502645502646</v>
      </c>
      <c r="P28" s="25">
        <v>41.323106423777567</v>
      </c>
    </row>
    <row r="29" spans="1:16" ht="16.5" customHeight="1" x14ac:dyDescent="0.35">
      <c r="A29" s="16" t="s">
        <v>25</v>
      </c>
      <c r="B29" s="25">
        <v>34.261963603684563</v>
      </c>
      <c r="C29" s="25">
        <v>34.852674740154477</v>
      </c>
      <c r="D29" s="25">
        <v>32.100488485694342</v>
      </c>
      <c r="E29" s="24"/>
      <c r="F29" s="25">
        <v>24.366879541951111</v>
      </c>
      <c r="G29" s="25">
        <v>25.497408460123726</v>
      </c>
      <c r="H29" s="25">
        <v>22.186391486617222</v>
      </c>
      <c r="I29" s="26"/>
      <c r="J29" s="25">
        <v>14.558103581551146</v>
      </c>
      <c r="K29" s="25">
        <v>6.6253973565333775</v>
      </c>
      <c r="L29" s="25">
        <v>41.120448179271705</v>
      </c>
      <c r="M29" s="26"/>
      <c r="N29" s="25">
        <v>16.683997689196996</v>
      </c>
      <c r="O29" s="25">
        <v>10.671256454388985</v>
      </c>
      <c r="P29" s="25">
        <v>41.592394533571003</v>
      </c>
    </row>
    <row r="30" spans="1:16" ht="16.5" customHeight="1" x14ac:dyDescent="0.35">
      <c r="A30" s="16" t="s">
        <v>26</v>
      </c>
      <c r="B30" s="25">
        <v>7.8962682767149195</v>
      </c>
      <c r="C30" s="25">
        <v>8.6167931853740516</v>
      </c>
      <c r="D30" s="25">
        <v>6.681645013187457</v>
      </c>
      <c r="E30" s="24"/>
      <c r="F30" s="25">
        <v>8.4325134444150578</v>
      </c>
      <c r="G30" s="25">
        <v>10.0550884314294</v>
      </c>
      <c r="H30" s="25">
        <v>3.2898364271273661</v>
      </c>
      <c r="I30" s="26"/>
      <c r="J30" s="25">
        <v>20.087037111657331</v>
      </c>
      <c r="K30" s="25">
        <v>19.583764856734231</v>
      </c>
      <c r="L30" s="25">
        <v>22.334801762114537</v>
      </c>
      <c r="M30" s="26"/>
      <c r="N30" s="25">
        <v>37.21708498458829</v>
      </c>
      <c r="O30" s="25">
        <v>40.406776060750886</v>
      </c>
      <c r="P30" s="25">
        <v>21.732405259087393</v>
      </c>
    </row>
    <row r="31" spans="1:16" ht="16.5" customHeight="1" x14ac:dyDescent="0.35">
      <c r="A31" s="16" t="s">
        <v>27</v>
      </c>
      <c r="B31" s="25">
        <v>40.643344304570597</v>
      </c>
      <c r="C31" s="25">
        <v>35.750943716333715</v>
      </c>
      <c r="D31" s="25">
        <v>60.213776722090259</v>
      </c>
      <c r="E31" s="24"/>
      <c r="F31" s="25">
        <v>33.291204687769287</v>
      </c>
      <c r="G31" s="25">
        <v>35.132229628036981</v>
      </c>
      <c r="H31" s="25">
        <v>25.854082223508971</v>
      </c>
      <c r="I31" s="26"/>
      <c r="J31" s="25">
        <v>31.707540263543194</v>
      </c>
      <c r="K31" s="25">
        <v>29.839111998004491</v>
      </c>
      <c r="L31" s="25">
        <v>36.855670103092784</v>
      </c>
      <c r="M31" s="26"/>
      <c r="N31" s="25">
        <v>32.726568551510454</v>
      </c>
      <c r="O31" s="25">
        <v>28.208031400966181</v>
      </c>
      <c r="P31" s="25">
        <v>40.807235421166304</v>
      </c>
    </row>
    <row r="32" spans="1:16" ht="16.5" customHeight="1" x14ac:dyDescent="0.35">
      <c r="A32" s="16" t="s">
        <v>28</v>
      </c>
      <c r="B32" s="25">
        <v>15.151975683890578</v>
      </c>
      <c r="C32" s="25">
        <v>14.572097837337255</v>
      </c>
      <c r="D32" s="25">
        <v>16.48876051739294</v>
      </c>
      <c r="E32" s="24"/>
      <c r="F32" s="25">
        <v>5.6533216014078311</v>
      </c>
      <c r="G32" s="25">
        <v>6.1832222574843962</v>
      </c>
      <c r="H32" s="25">
        <v>3.0334728033472804</v>
      </c>
      <c r="I32" s="26"/>
      <c r="J32" s="25">
        <v>15.422922276734663</v>
      </c>
      <c r="K32" s="25">
        <v>16.986850902607532</v>
      </c>
      <c r="L32" s="25">
        <v>7.9161317928968762</v>
      </c>
      <c r="M32" s="26"/>
      <c r="N32" s="25">
        <v>30.073658999502918</v>
      </c>
      <c r="O32" s="25">
        <v>29.340966755578684</v>
      </c>
      <c r="P32" s="25">
        <v>31.740159810594847</v>
      </c>
    </row>
    <row r="33" spans="1:16" ht="16.5" customHeight="1" x14ac:dyDescent="0.35">
      <c r="A33" s="16" t="s">
        <v>29</v>
      </c>
      <c r="B33" s="25">
        <v>10.951311404144327</v>
      </c>
      <c r="C33" s="25">
        <v>9.5979020979020966</v>
      </c>
      <c r="D33" s="25">
        <v>17.506350550381033</v>
      </c>
      <c r="E33" s="24"/>
      <c r="F33" s="25">
        <v>22.325413098540587</v>
      </c>
      <c r="G33" s="25">
        <v>20.478413068844809</v>
      </c>
      <c r="H33" s="25">
        <v>31.149825783972123</v>
      </c>
      <c r="I33" s="26"/>
      <c r="J33" s="25">
        <v>17.686191789712801</v>
      </c>
      <c r="K33" s="25">
        <v>20.651762031072376</v>
      </c>
      <c r="L33" s="25">
        <v>0</v>
      </c>
      <c r="M33" s="26"/>
      <c r="N33" s="25">
        <v>27.210776545166404</v>
      </c>
      <c r="O33" s="25">
        <v>25.525394045534149</v>
      </c>
      <c r="P33" s="25">
        <v>31.630309988518945</v>
      </c>
    </row>
    <row r="34" spans="1:16" ht="16.5" customHeight="1" x14ac:dyDescent="0.35">
      <c r="A34" s="16" t="s">
        <v>30</v>
      </c>
      <c r="B34" s="25">
        <v>31.034009246120746</v>
      </c>
      <c r="C34" s="25">
        <v>34.713222942164627</v>
      </c>
      <c r="D34" s="25">
        <v>19.192894381154662</v>
      </c>
      <c r="E34" s="24"/>
      <c r="F34" s="25">
        <v>32.138435233771595</v>
      </c>
      <c r="G34" s="25">
        <v>29.462139423076923</v>
      </c>
      <c r="H34" s="25">
        <v>41.901890929021654</v>
      </c>
      <c r="I34" s="26"/>
      <c r="J34" s="25">
        <v>25.014690124779648</v>
      </c>
      <c r="K34" s="25">
        <v>29.613008816852332</v>
      </c>
      <c r="L34" s="25">
        <v>16.296296296296298</v>
      </c>
      <c r="M34" s="26"/>
      <c r="N34" s="25">
        <v>20.972364380757423</v>
      </c>
      <c r="O34" s="25">
        <v>19.41193680514921</v>
      </c>
      <c r="P34" s="25">
        <v>24.608043626448534</v>
      </c>
    </row>
    <row r="35" spans="1:16" ht="16.5" customHeight="1" x14ac:dyDescent="0.35">
      <c r="A35" s="16" t="s">
        <v>31</v>
      </c>
      <c r="B35" s="25">
        <v>6.213396778916545</v>
      </c>
      <c r="C35" s="25">
        <v>4.7238575834034204</v>
      </c>
      <c r="D35" s="25">
        <v>9.0142329994728509</v>
      </c>
      <c r="E35" s="24"/>
      <c r="F35" s="25">
        <v>2.5962879519364876</v>
      </c>
      <c r="G35" s="25">
        <v>1.2623863173612055</v>
      </c>
      <c r="H35" s="25">
        <v>7.6253838280450363</v>
      </c>
      <c r="I35" s="26"/>
      <c r="J35" s="25">
        <v>8.4456881200712299</v>
      </c>
      <c r="K35" s="25">
        <v>5.6914184081814136</v>
      </c>
      <c r="L35" s="25">
        <v>17.304254558455487</v>
      </c>
      <c r="M35" s="26"/>
      <c r="N35" s="25">
        <v>34.298414223930799</v>
      </c>
      <c r="O35" s="25">
        <v>25.794732061762033</v>
      </c>
      <c r="P35" s="25">
        <v>50.904576090812348</v>
      </c>
    </row>
    <row r="36" spans="1:16" ht="16.5" customHeight="1" x14ac:dyDescent="0.35">
      <c r="A36" s="16" t="s">
        <v>36</v>
      </c>
      <c r="B36" s="25">
        <v>3.0106735369893265</v>
      </c>
      <c r="C36" s="25">
        <v>4.1910052693925897</v>
      </c>
      <c r="D36" s="25">
        <v>1.2350989308098808</v>
      </c>
      <c r="E36" s="24"/>
      <c r="F36" s="25">
        <v>6.5396875163296233</v>
      </c>
      <c r="G36" s="25">
        <v>8.4446693657219978</v>
      </c>
      <c r="H36" s="25">
        <v>0</v>
      </c>
      <c r="I36" s="26"/>
      <c r="J36" s="25">
        <v>6.150620666749699</v>
      </c>
      <c r="K36" s="25">
        <v>4.2626293972912466</v>
      </c>
      <c r="L36" s="25">
        <v>33.975824893825546</v>
      </c>
      <c r="M36" s="26"/>
      <c r="N36" s="25">
        <v>34.007955508084414</v>
      </c>
      <c r="O36" s="25">
        <v>33.825117725839206</v>
      </c>
      <c r="P36" s="25">
        <v>35.064935064935064</v>
      </c>
    </row>
    <row r="37" spans="1:16" ht="16.5" customHeight="1" x14ac:dyDescent="0.35">
      <c r="A37" s="16" t="s">
        <v>32</v>
      </c>
      <c r="B37" s="25">
        <v>11.971354460358633</v>
      </c>
      <c r="C37" s="25">
        <v>10.861455712674591</v>
      </c>
      <c r="D37" s="25">
        <v>14.032543902046077</v>
      </c>
      <c r="E37" s="24"/>
      <c r="F37" s="25">
        <v>24.864548250109824</v>
      </c>
      <c r="G37" s="25">
        <v>21.845293569431501</v>
      </c>
      <c r="H37" s="25">
        <v>35.928961748633881</v>
      </c>
      <c r="I37" s="26"/>
      <c r="J37" s="25">
        <v>13.394185260311019</v>
      </c>
      <c r="K37" s="25">
        <v>12.139781384564426</v>
      </c>
      <c r="L37" s="25">
        <v>18.975681650700075</v>
      </c>
      <c r="M37" s="26"/>
      <c r="N37" s="25">
        <v>47.406232968339687</v>
      </c>
      <c r="O37" s="25">
        <v>43.87841078488561</v>
      </c>
      <c r="P37" s="25">
        <v>58.855700462768191</v>
      </c>
    </row>
    <row r="38" spans="1:16" ht="16.5" customHeight="1" x14ac:dyDescent="0.35">
      <c r="A38" s="17" t="s">
        <v>33</v>
      </c>
      <c r="B38" s="27">
        <v>15.468136640775077</v>
      </c>
      <c r="C38" s="27">
        <v>16.570210173621689</v>
      </c>
      <c r="D38" s="27">
        <v>10.357815442561206</v>
      </c>
      <c r="E38" s="19"/>
      <c r="F38" s="27">
        <v>20.503705944637726</v>
      </c>
      <c r="G38" s="27">
        <v>23.313369737537432</v>
      </c>
      <c r="H38" s="27">
        <v>3.4261241970021414</v>
      </c>
      <c r="I38" s="28"/>
      <c r="J38" s="27">
        <v>22.88293216630197</v>
      </c>
      <c r="K38" s="27">
        <v>17.778352849841493</v>
      </c>
      <c r="L38" s="27">
        <v>50.832447750619906</v>
      </c>
      <c r="M38" s="28"/>
      <c r="N38" s="27">
        <v>26.716656252169685</v>
      </c>
      <c r="O38" s="27">
        <v>26.660059464816648</v>
      </c>
      <c r="P38" s="27">
        <v>26.906779661016948</v>
      </c>
    </row>
    <row r="39" spans="1:16" ht="7.5" customHeight="1" x14ac:dyDescent="0.35">
      <c r="A39" s="16"/>
      <c r="B39" s="12"/>
      <c r="C39" s="12"/>
      <c r="D39" s="12"/>
      <c r="E39" s="9"/>
      <c r="F39" s="12"/>
      <c r="G39" s="12"/>
      <c r="H39" s="12"/>
      <c r="J39" s="12"/>
      <c r="K39" s="12"/>
      <c r="L39" s="12"/>
      <c r="N39" s="12"/>
      <c r="O39" s="12"/>
      <c r="P39" s="12"/>
    </row>
    <row r="40" spans="1:16" ht="15" customHeight="1" x14ac:dyDescent="0.25">
      <c r="A40" s="31" t="s">
        <v>39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16" x14ac:dyDescent="0.25">
      <c r="A41" s="31" t="s">
        <v>40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</sheetData>
  <mergeCells count="7">
    <mergeCell ref="N4:P4"/>
    <mergeCell ref="A40:P40"/>
    <mergeCell ref="A41:P41"/>
    <mergeCell ref="B4:D4"/>
    <mergeCell ref="A4:A5"/>
    <mergeCell ref="F4:H4"/>
    <mergeCell ref="J4:L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4E85-27A4-4208-9512-F1BA201BC9C8}">
  <dimension ref="B1:E70"/>
  <sheetViews>
    <sheetView showGridLines="0" showRowColHeaders="0" zoomScaleNormal="100" workbookViewId="0">
      <selection activeCell="D9" sqref="D9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2"/>
      <c r="C1" s="2"/>
      <c r="D1" s="2"/>
      <c r="E1" s="2"/>
    </row>
    <row r="2" spans="2:5" ht="15.5" x14ac:dyDescent="0.35">
      <c r="B2" s="20"/>
      <c r="C2" s="22" t="s">
        <v>2</v>
      </c>
      <c r="D2" s="22" t="s">
        <v>1</v>
      </c>
      <c r="E2" s="22" t="s">
        <v>0</v>
      </c>
    </row>
    <row r="3" spans="2:5" ht="15.5" x14ac:dyDescent="0.35">
      <c r="B3" s="21">
        <v>2015</v>
      </c>
      <c r="C3" s="29">
        <v>24.366879541951111</v>
      </c>
      <c r="D3" s="29">
        <v>25.497408460123726</v>
      </c>
      <c r="E3" s="29">
        <v>22.186391486617222</v>
      </c>
    </row>
    <row r="4" spans="2:5" ht="15.5" x14ac:dyDescent="0.35">
      <c r="B4" s="21">
        <v>2017</v>
      </c>
      <c r="C4" s="29">
        <v>14.558103581551146</v>
      </c>
      <c r="D4" s="29">
        <v>6.6253973565333775</v>
      </c>
      <c r="E4" s="29">
        <v>41.120448179271705</v>
      </c>
    </row>
    <row r="5" spans="2:5" ht="15.5" x14ac:dyDescent="0.35">
      <c r="B5" s="21">
        <v>2022</v>
      </c>
      <c r="C5" s="29">
        <v>16.683997689196996</v>
      </c>
      <c r="D5" s="29">
        <v>10.671256454388985</v>
      </c>
      <c r="E5" s="29">
        <v>41.592394533571003</v>
      </c>
    </row>
    <row r="7" spans="2:5" x14ac:dyDescent="0.35">
      <c r="B7" s="3"/>
      <c r="C7" s="4"/>
      <c r="D7" s="4"/>
      <c r="E7" s="5"/>
    </row>
    <row r="8" spans="2:5" x14ac:dyDescent="0.35">
      <c r="B8" s="6"/>
      <c r="C8" s="7"/>
      <c r="D8" s="7"/>
      <c r="E8" s="7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D739-075A-45E3-9924-33CC1A3FC9C3}">
  <dimension ref="B1:E70"/>
  <sheetViews>
    <sheetView showGridLines="0" showRowColHeaders="0" zoomScaleNormal="100" workbookViewId="0">
      <selection activeCell="B2" sqref="B2"/>
    </sheetView>
  </sheetViews>
  <sheetFormatPr baseColWidth="10" defaultRowHeight="14.5" x14ac:dyDescent="0.35"/>
  <cols>
    <col min="1" max="1" width="4" customWidth="1"/>
    <col min="2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x14ac:dyDescent="0.35">
      <c r="B1" s="2"/>
      <c r="C1" s="2"/>
      <c r="D1" s="2"/>
      <c r="E1" s="2"/>
    </row>
    <row r="2" spans="2:5" ht="15.5" x14ac:dyDescent="0.35">
      <c r="B2" s="20"/>
      <c r="C2" s="22" t="s">
        <v>2</v>
      </c>
      <c r="D2" s="22" t="s">
        <v>1</v>
      </c>
      <c r="E2" s="22" t="s">
        <v>0</v>
      </c>
    </row>
    <row r="3" spans="2:5" ht="15.5" x14ac:dyDescent="0.35">
      <c r="B3" s="21">
        <v>2015</v>
      </c>
      <c r="C3" s="29">
        <v>17.556239524465965</v>
      </c>
      <c r="D3" s="29">
        <v>15.856546574938516</v>
      </c>
      <c r="E3" s="29">
        <v>23.079544780985124</v>
      </c>
    </row>
    <row r="4" spans="2:5" ht="15.5" x14ac:dyDescent="0.35">
      <c r="B4" s="21">
        <v>2017</v>
      </c>
      <c r="C4" s="29">
        <v>17.608543662168778</v>
      </c>
      <c r="D4" s="29">
        <v>15.923952177631207</v>
      </c>
      <c r="E4" s="29">
        <v>22.912889829975878</v>
      </c>
    </row>
    <row r="5" spans="2:5" ht="15.5" x14ac:dyDescent="0.35">
      <c r="B5" s="21">
        <v>2022</v>
      </c>
      <c r="C5" s="29">
        <v>31.197773190371969</v>
      </c>
      <c r="D5" s="29">
        <v>30.342354151863375</v>
      </c>
      <c r="E5" s="29">
        <v>33.783408474435049</v>
      </c>
    </row>
    <row r="7" spans="2:5" x14ac:dyDescent="0.35">
      <c r="B7" s="3"/>
      <c r="C7" s="4"/>
      <c r="D7" s="4"/>
      <c r="E7" s="5"/>
    </row>
    <row r="8" spans="2:5" x14ac:dyDescent="0.35">
      <c r="B8" s="6"/>
      <c r="C8" s="7"/>
      <c r="D8" s="7"/>
      <c r="E8" s="7"/>
    </row>
    <row r="9" spans="2:5" ht="15" customHeight="1" x14ac:dyDescent="0.35"/>
    <row r="10" spans="2:5" ht="15" customHeight="1" x14ac:dyDescent="0.35"/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2026-01-27T16:33:05Z</dcterms:modified>
</cp:coreProperties>
</file>