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433A5636-6E9B-4F14-A863-B04D920263F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 Estatal" sheetId="6" r:id="rId2"/>
    <sheet name="Gráfica Nacional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<sst xmlns="http://schemas.openxmlformats.org/spreadsheetml/2006/main" count="103" uniqueCount="43">
  <si>
    <t>Mujeres</t>
  </si>
  <si>
    <t>Hombres</t>
  </si>
  <si>
    <t>Total</t>
  </si>
  <si>
    <t>Nacional</t>
  </si>
  <si>
    <t>12 a 17 años</t>
  </si>
  <si>
    <t>5 a 17 años</t>
  </si>
  <si>
    <t>5 a 11 años</t>
  </si>
  <si>
    <t>Número de niñas, niños y adolescentes que trabajan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</si>
  <si>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</si>
  <si>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</si>
  <si>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</si>
  <si>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</si>
  <si>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</si>
  <si>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</si>
  <si>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</si>
  <si>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</si>
  <si>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</si>
  <si>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</si>
  <si>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</si>
  <si>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</si>
  <si>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</si>
  <si>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</si>
  <si>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</si>
  <si>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</si>
  <si>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</si>
  <si>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</si>
  <si>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</si>
  <si>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</si>
  <si>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</si>
  <si>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</si>
  <si>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</si>
  <si>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</si>
  <si>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</si>
  <si>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</si>
  <si>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</si>
  <si>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</si>
  <si>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</si>
  <si>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05 Coahuila </t>
  </si>
  <si>
    <t>16 Michoacán</t>
  </si>
  <si>
    <t xml:space="preserve">30 Veracruz </t>
  </si>
  <si>
    <t>Entidad</t>
  </si>
  <si>
    <t>Años seleccionados de 2013 a 2022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</si>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</sst>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5" fillId="0" borderId="0" xfId="1" applyNumberFormat="1" applyFont="1" applyAlignment="1">
      <alignment horizontal="right"/>
    </xf>
    <xf numFmtId="0" fontId="0" fillId="0" borderId="2" xfId="0" applyBorder="1"/>
    <xf numFmtId="0" fontId="5" fillId="0" borderId="0" xfId="1" applyFont="1" applyAlignment="1">
      <alignment horizontal="left" wrapText="1" indent="1"/>
    </xf>
    <xf numFmtId="0" fontId="5" fillId="0" borderId="3" xfId="1" applyFont="1" applyBorder="1" applyAlignment="1">
      <alignment horizontal="left" wrapText="1" indent="1"/>
    </xf>
    <xf numFmtId="0" fontId="1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64" fontId="4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5" fillId="0" borderId="0" xfId="1" applyNumberFormat="1" applyFont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64" fontId="9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F939DE"/>
      <color rgb="FF6FB242"/>
      <color rgb="FFFFC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Número de niñas, niños y adolescentes de 5 a 17 años que trabajan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7837055555555557"/>
          <c:w val="0.96085841836734698"/>
          <c:h val="0.489499444444444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 Estatal'!$C$2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997732426303855E-3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B7-4789-BD64-2C6291792087}"/>
                </c:ext>
              </c:extLst>
            </c:dLbl>
            <c:dLbl>
              <c:idx val="1"/>
              <c:layout>
                <c:manualLayout>
                  <c:x val="0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B7-4789-BD64-2C62917920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 Estatal'!$C$3:$C$5</c:f>
              <c:numCache>
                <c:formatCode>#\ ###\ ##0</c:formatCode>
                <c:ptCount val="3"/>
                <c:pt idx="0">
                  <c:v>22737</c:v>
                </c:pt>
                <c:pt idx="1">
                  <c:v>26425</c:v>
                </c:pt>
                <c:pt idx="2">
                  <c:v>20109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B7-4789-BD64-2C6291792087}"/>
            </c:ext>
          </c:extLst>
        </c:ser>
        <c:ser>
          <c:idx val="1"/>
          <c:order val="1"/>
          <c:tx>
            <c:strRef>
              <c:f>'Gráfica Estatal'!$D$2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B7-4789-BD64-2C6291792087}"/>
                </c:ext>
              </c:extLst>
            </c:dLbl>
            <c:dLbl>
              <c:idx val="1"/>
              <c:layout>
                <c:manualLayout>
                  <c:x val="-6.5995080400756696E-17"/>
                  <c:y val="9.6212121212120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B7-4789-BD64-2C62917920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 Estatal'!$D$3:$D$5</c:f>
              <c:numCache>
                <c:formatCode>#\ ###\ ##0</c:formatCode>
                <c:ptCount val="3"/>
                <c:pt idx="0">
                  <c:v>16672</c:v>
                </c:pt>
                <c:pt idx="1">
                  <c:v>17073</c:v>
                </c:pt>
                <c:pt idx="2">
                  <c:v>14415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B7-4789-BD64-2C6291792087}"/>
            </c:ext>
          </c:extLst>
        </c:ser>
        <c:ser>
          <c:idx val="2"/>
          <c:order val="2"/>
          <c:tx>
            <c:strRef>
              <c:f>'Gráfica Estatal'!$E$2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1B7-4789-BD64-2C6291792087}"/>
              </c:ext>
            </c:extLst>
          </c:dPt>
          <c:dLbls>
            <c:dLbl>
              <c:idx val="0"/>
              <c:layout>
                <c:manualLayout>
                  <c:x val="3.2997540200378348E-17"/>
                  <c:y val="6.4141414141412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B7-4789-BD64-2C6291792087}"/>
                </c:ext>
              </c:extLst>
            </c:dLbl>
            <c:dLbl>
              <c:idx val="1"/>
              <c:layout>
                <c:manualLayout>
                  <c:x val="0"/>
                  <c:y val="9.6212121212121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B7-4789-BD64-2C62917920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 Estatal'!$E$3:$E$5</c:f>
              <c:numCache>
                <c:formatCode>#\ ###\ ##0</c:formatCode>
                <c:ptCount val="3"/>
                <c:pt idx="0">
                  <c:v>6065</c:v>
                </c:pt>
                <c:pt idx="1">
                  <c:v>9352</c:v>
                </c:pt>
                <c:pt idx="2">
                  <c:v>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B7-4789-BD64-2C6291792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#\ ###\ ##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Número de niñas, niños y adolescentes de 5 a 17 años que trabajan </a:t>
            </a:r>
          </a:p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Nacional, 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07815"/>
          <c:w val="0.96085841836734698"/>
          <c:h val="0.5600549999999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 Nacional'!$C$2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997732426303855E-3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22-43BF-A915-9D59C9D80F0A}"/>
                </c:ext>
              </c:extLst>
            </c:dLbl>
            <c:dLbl>
              <c:idx val="1"/>
              <c:layout>
                <c:manualLayout>
                  <c:x val="0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22-43BF-A915-9D59C9D80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 Nacional'!$C$3:$C$5</c:f>
              <c:numCache>
                <c:formatCode>#\ ###\ ##0</c:formatCode>
                <c:ptCount val="3"/>
                <c:pt idx="0">
                  <c:v>2312414</c:v>
                </c:pt>
                <c:pt idx="1">
                  <c:v>2150582</c:v>
                </c:pt>
                <c:pt idx="2">
                  <c:v>2333129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2-43BF-A915-9D59C9D80F0A}"/>
            </c:ext>
          </c:extLst>
        </c:ser>
        <c:ser>
          <c:idx val="1"/>
          <c:order val="1"/>
          <c:tx>
            <c:strRef>
              <c:f>'Gráfica Nacional'!$D$2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8194444444444284E-3"/>
                  <c:y val="6.4141666666666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22-43BF-A915-9D59C9D80F0A}"/>
                </c:ext>
              </c:extLst>
            </c:dLbl>
            <c:dLbl>
              <c:idx val="1"/>
              <c:layout>
                <c:manualLayout>
                  <c:x val="3.5277777777777777E-3"/>
                  <c:y val="6.09333333333326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22-43BF-A915-9D59C9D80F0A}"/>
                </c:ext>
              </c:extLst>
            </c:dLbl>
            <c:dLbl>
              <c:idx val="2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22-43BF-A915-9D59C9D80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 Nacional'!$D$3:$D$5</c:f>
              <c:numCache>
                <c:formatCode>#\ ###\ ##0</c:formatCode>
                <c:ptCount val="3"/>
                <c:pt idx="0">
                  <c:v>1615393</c:v>
                </c:pt>
                <c:pt idx="1">
                  <c:v>1493496</c:v>
                </c:pt>
                <c:pt idx="2">
                  <c:v>1611673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22-43BF-A915-9D59C9D80F0A}"/>
            </c:ext>
          </c:extLst>
        </c:ser>
        <c:ser>
          <c:idx val="2"/>
          <c:order val="2"/>
          <c:tx>
            <c:strRef>
              <c:f>'Gráfica Nacional'!$E$2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422-43BF-A915-9D59C9D80F0A}"/>
              </c:ext>
            </c:extLst>
          </c:dPt>
          <c:dLbls>
            <c:dLbl>
              <c:idx val="0"/>
              <c:layout>
                <c:manualLayout>
                  <c:x val="3.2997540200378348E-17"/>
                  <c:y val="6.4141414141412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22-43BF-A915-9D59C9D80F0A}"/>
                </c:ext>
              </c:extLst>
            </c:dLbl>
            <c:dLbl>
              <c:idx val="1"/>
              <c:layout>
                <c:manualLayout>
                  <c:x val="0"/>
                  <c:y val="9.6212121212121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22-43BF-A915-9D59C9D80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Nacional'!$B$3:$B$5</c:f>
              <c:numCache>
                <c:formatCode>0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'Gráfica Nacional'!$E$3:$E$5</c:f>
              <c:numCache>
                <c:formatCode>#\ ###\ ##0</c:formatCode>
                <c:ptCount val="3"/>
                <c:pt idx="0">
                  <c:v>697021</c:v>
                </c:pt>
                <c:pt idx="1">
                  <c:v>657086</c:v>
                </c:pt>
                <c:pt idx="2">
                  <c:v>721456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22-43BF-A915-9D59C9D8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#\ ###\ ##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529004</xdr:colOff>
      <xdr:row>0</xdr:row>
      <xdr:rowOff>158627</xdr:rowOff>
    </xdr:from>
    <xdr:to>
      <xdr:col>15</xdr:col>
      <xdr:colOff>109004</xdr:colOff>
      <xdr:row>19</xdr:row>
      <xdr:rowOff>101027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3C671F-182F-4649-ACA3-211F2C22F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538529</xdr:colOff>
      <xdr:row>0</xdr:row>
      <xdr:rowOff>180975</xdr:rowOff>
    </xdr:from>
    <xdr:to>
      <xdr:col>15</xdr:col>
      <xdr:colOff>118529</xdr:colOff>
      <xdr:row>19</xdr:row>
      <xdr:rowOff>123375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9A0354-4E94-4AD4-BA86-92247FF24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1"/>
  <sheetViews>
    <sheetView showGridLines="0" showRowColHeaders="0" topLeftCell="A25" zoomScale="70" zoomScaleNormal="70" workbookViewId="0">
      <selection activeCell="P42" sqref="P42"/>
    </sheetView>
  </sheetViews>
  <sheetFormatPr baseColWidth="10" defaultColWidth="10.6328125" defaultRowHeight="14.5" x14ac:dyDescent="0.35"/>
  <cols>
    <col min="1" max="1" width="34.90625" customWidth="1"/>
    <col min="2" max="4" width="9.6328125" customWidth="1"/>
    <col min="5" max="5" width="1.6328125" customWidth="1"/>
    <col min="6" max="8" width="9.6328125" customWidth="1"/>
    <col min="9" max="9" width="1.6328125" customWidth="1"/>
    <col min="10" max="12" width="9.6328125" customWidth="1"/>
    <col min="13" max="13" width="4.6328125" customWidth="1"/>
    <col min="14" max="16" width="9.6328125" customWidth="1"/>
    <col min="17" max="17" width="1.6328125" customWidth="1"/>
    <col min="18" max="20" width="9.6328125" customWidth="1"/>
    <col min="21" max="21" width="1.6328125" customWidth="1"/>
    <col min="22" max="24" width="9.6328125" customWidth="1"/>
    <col min="25" max="25" width="4.6328125" customWidth="1"/>
    <col min="26" max="28" width="9.6328125" customWidth="1"/>
    <col min="29" max="29" width="1.6328125" customWidth="1"/>
    <col min="30" max="32" width="9.6328125" customWidth="1"/>
    <col min="33" max="33" width="1.6328125" customWidth="1"/>
    <col min="34" max="36" width="9.6328125" customWidth="1"/>
    <col min="37" max="37" width="4.6328125" customWidth="1"/>
    <col min="38" max="40" width="9.6328125" customWidth="1"/>
    <col min="41" max="41" width="1.6328125" customWidth="1"/>
    <col min="42" max="44" width="9.6328125" customWidth="1"/>
    <col min="45" max="45" width="1.6328125" customWidth="1"/>
    <col min="46" max="48" width="9.6328125" customWidth="1"/>
    <col min="49" max="49" width="4.6328125" customWidth="1"/>
    <col min="50" max="52" width="9.6328125" customWidth="1"/>
    <col min="53" max="53" width="1.6328125" customWidth="1"/>
    <col min="54" max="56" width="9.6328125" customWidth="1"/>
    <col min="57" max="57" width="1.6328125" customWidth="1"/>
    <col min="58" max="60" width="9.6328125" customWidth="1"/>
  </cols>
  <sheetData>
    <row r="1" spans="1:60" ht="18.649999999999999" customHeight="1" x14ac:dyDescent="0.35">
      <c r="A1" s="1" t="s">
        <v>7</v>
      </c>
    </row>
    <row r="2" spans="1:60" ht="15" customHeight="1" x14ac:dyDescent="0.35">
      <c r="A2" s="2" t="s">
        <v>41</v>
      </c>
    </row>
    <row r="3" spans="1:60" ht="9" customHeight="1" x14ac:dyDescent="0.35">
      <c r="A3" s="2"/>
    </row>
    <row r="4" spans="1:60" x14ac:dyDescent="0.35">
      <c r="A4" s="28" t="s">
        <v>40</v>
      </c>
      <c r="B4" s="25">
        <v>2013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12"/>
      <c r="N4" s="25">
        <v>2015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12"/>
      <c r="Z4" s="25">
        <v>2017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12"/>
      <c r="AL4" s="25">
        <v>2019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12"/>
      <c r="AX4" s="25">
        <v>2022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</row>
    <row r="5" spans="1:60" ht="15" customHeight="1" x14ac:dyDescent="0.35">
      <c r="A5" s="29"/>
      <c r="B5" s="25" t="s">
        <v>5</v>
      </c>
      <c r="C5" s="25"/>
      <c r="D5" s="25"/>
      <c r="E5" s="9"/>
      <c r="F5" s="25" t="s">
        <v>6</v>
      </c>
      <c r="G5" s="25"/>
      <c r="H5" s="25"/>
      <c r="I5" s="9"/>
      <c r="J5" s="25" t="s">
        <v>4</v>
      </c>
      <c r="K5" s="25"/>
      <c r="L5" s="25"/>
      <c r="N5" s="25" t="s">
        <v>5</v>
      </c>
      <c r="O5" s="25"/>
      <c r="P5" s="25"/>
      <c r="Q5" s="9"/>
      <c r="R5" s="25" t="s">
        <v>6</v>
      </c>
      <c r="S5" s="25"/>
      <c r="T5" s="25"/>
      <c r="U5" s="9"/>
      <c r="V5" s="25" t="s">
        <v>4</v>
      </c>
      <c r="W5" s="25"/>
      <c r="X5" s="25"/>
      <c r="Z5" s="25" t="s">
        <v>5</v>
      </c>
      <c r="AA5" s="25"/>
      <c r="AB5" s="25"/>
      <c r="AC5" s="9"/>
      <c r="AD5" s="25" t="s">
        <v>6</v>
      </c>
      <c r="AE5" s="25"/>
      <c r="AF5" s="25"/>
      <c r="AG5" s="9"/>
      <c r="AH5" s="25" t="s">
        <v>4</v>
      </c>
      <c r="AI5" s="25"/>
      <c r="AJ5" s="25"/>
      <c r="AL5" s="25" t="s">
        <v>5</v>
      </c>
      <c r="AM5" s="25"/>
      <c r="AN5" s="25"/>
      <c r="AO5" s="9"/>
      <c r="AP5" s="25" t="s">
        <v>6</v>
      </c>
      <c r="AQ5" s="25"/>
      <c r="AR5" s="25"/>
      <c r="AS5" s="9"/>
      <c r="AT5" s="25" t="s">
        <v>4</v>
      </c>
      <c r="AU5" s="25"/>
      <c r="AV5" s="25"/>
      <c r="AX5" s="25" t="s">
        <v>5</v>
      </c>
      <c r="AY5" s="25"/>
      <c r="AZ5" s="25"/>
      <c r="BA5" s="9"/>
      <c r="BB5" s="25" t="s">
        <v>6</v>
      </c>
      <c r="BC5" s="25"/>
      <c r="BD5" s="25"/>
      <c r="BE5" s="9"/>
      <c r="BF5" s="25" t="s">
        <v>4</v>
      </c>
      <c r="BG5" s="25"/>
      <c r="BH5" s="25"/>
    </row>
    <row r="6" spans="1:60" ht="15" customHeight="1" x14ac:dyDescent="0.35">
      <c r="A6" s="30"/>
      <c r="B6" s="15" t="s">
        <v>2</v>
      </c>
      <c r="C6" s="15" t="s">
        <v>1</v>
      </c>
      <c r="D6" s="15" t="s">
        <v>0</v>
      </c>
      <c r="E6" s="15"/>
      <c r="F6" s="15" t="s">
        <v>2</v>
      </c>
      <c r="G6" s="15" t="s">
        <v>1</v>
      </c>
      <c r="H6" s="15" t="s">
        <v>0</v>
      </c>
      <c r="I6" s="15"/>
      <c r="J6" s="15" t="s">
        <v>2</v>
      </c>
      <c r="K6" s="15" t="s">
        <v>1</v>
      </c>
      <c r="L6" s="15" t="s">
        <v>0</v>
      </c>
      <c r="M6" s="16"/>
      <c r="N6" s="15" t="s">
        <v>2</v>
      </c>
      <c r="O6" s="15" t="s">
        <v>1</v>
      </c>
      <c r="P6" s="15" t="s">
        <v>0</v>
      </c>
      <c r="Q6" s="15"/>
      <c r="R6" s="15" t="s">
        <v>2</v>
      </c>
      <c r="S6" s="15" t="s">
        <v>1</v>
      </c>
      <c r="T6" s="15" t="s">
        <v>0</v>
      </c>
      <c r="U6" s="15"/>
      <c r="V6" s="15" t="s">
        <v>2</v>
      </c>
      <c r="W6" s="15" t="s">
        <v>1</v>
      </c>
      <c r="X6" s="15" t="s">
        <v>0</v>
      </c>
      <c r="Y6" s="16"/>
      <c r="Z6" s="15" t="s">
        <v>2</v>
      </c>
      <c r="AA6" s="15" t="s">
        <v>1</v>
      </c>
      <c r="AB6" s="15" t="s">
        <v>0</v>
      </c>
      <c r="AC6" s="15"/>
      <c r="AD6" s="15" t="s">
        <v>2</v>
      </c>
      <c r="AE6" s="15" t="s">
        <v>1</v>
      </c>
      <c r="AF6" s="15" t="s">
        <v>0</v>
      </c>
      <c r="AG6" s="15"/>
      <c r="AH6" s="15" t="s">
        <v>2</v>
      </c>
      <c r="AI6" s="15" t="s">
        <v>1</v>
      </c>
      <c r="AJ6" s="15" t="s">
        <v>0</v>
      </c>
      <c r="AK6" s="16"/>
      <c r="AL6" s="15" t="s">
        <v>2</v>
      </c>
      <c r="AM6" s="15" t="s">
        <v>1</v>
      </c>
      <c r="AN6" s="15" t="s">
        <v>0</v>
      </c>
      <c r="AO6" s="15"/>
      <c r="AP6" s="15" t="s">
        <v>2</v>
      </c>
      <c r="AQ6" s="15" t="s">
        <v>1</v>
      </c>
      <c r="AR6" s="15" t="s">
        <v>0</v>
      </c>
      <c r="AS6" s="15"/>
      <c r="AT6" s="15" t="s">
        <v>2</v>
      </c>
      <c r="AU6" s="15" t="s">
        <v>1</v>
      </c>
      <c r="AV6" s="15" t="s">
        <v>0</v>
      </c>
      <c r="AW6" s="16"/>
      <c r="AX6" s="15" t="s">
        <v>2</v>
      </c>
      <c r="AY6" s="15" t="s">
        <v>1</v>
      </c>
      <c r="AZ6" s="15" t="s">
        <v>0</v>
      </c>
      <c r="BA6" s="15"/>
      <c r="BB6" s="15" t="s">
        <v>2</v>
      </c>
      <c r="BC6" s="15" t="s">
        <v>1</v>
      </c>
      <c r="BD6" s="15" t="s">
        <v>0</v>
      </c>
      <c r="BE6" s="15"/>
      <c r="BF6" s="15" t="s">
        <v>2</v>
      </c>
      <c r="BG6" s="15" t="s">
        <v>1</v>
      </c>
      <c r="BH6" s="15" t="s">
        <v>0</v>
      </c>
    </row>
    <row r="7" spans="1:60" ht="18.75" customHeight="1" x14ac:dyDescent="0.35">
      <c r="A7" s="10" t="s">
        <v>3</v>
      </c>
      <c r="B7" s="19">
        <v>2536693</v>
      </c>
      <c r="C7" s="19">
        <v>1708797</v>
      </c>
      <c r="D7" s="19">
        <v>827896</v>
      </c>
      <c r="E7" s="19"/>
      <c r="F7" s="19">
        <v>382584</v>
      </c>
      <c r="G7" s="19">
        <v>242801</v>
      </c>
      <c r="H7" s="19">
        <v>139783</v>
      </c>
      <c r="I7" s="19"/>
      <c r="J7" s="19">
        <v>2154109</v>
      </c>
      <c r="K7" s="19">
        <v>1465996</v>
      </c>
      <c r="L7" s="19">
        <v>688113</v>
      </c>
      <c r="M7" s="20"/>
      <c r="N7" s="19">
        <v>2475989</v>
      </c>
      <c r="O7" s="19">
        <v>1728951</v>
      </c>
      <c r="P7" s="19">
        <v>747038</v>
      </c>
      <c r="Q7" s="19"/>
      <c r="R7" s="19">
        <v>346163</v>
      </c>
      <c r="S7" s="19">
        <v>215700</v>
      </c>
      <c r="T7" s="19">
        <v>130463</v>
      </c>
      <c r="U7" s="19"/>
      <c r="V7" s="19">
        <v>2129826</v>
      </c>
      <c r="W7" s="19">
        <v>1513251</v>
      </c>
      <c r="X7" s="19">
        <v>616575</v>
      </c>
      <c r="Y7" s="20"/>
      <c r="Z7" s="19">
        <v>2312414</v>
      </c>
      <c r="AA7" s="19">
        <v>1615393</v>
      </c>
      <c r="AB7" s="19">
        <v>697021</v>
      </c>
      <c r="AC7" s="19"/>
      <c r="AD7" s="19">
        <v>280546</v>
      </c>
      <c r="AE7" s="19">
        <v>175423</v>
      </c>
      <c r="AF7" s="19">
        <v>105123</v>
      </c>
      <c r="AG7" s="19"/>
      <c r="AH7" s="19">
        <v>2031868</v>
      </c>
      <c r="AI7" s="19">
        <v>1439970</v>
      </c>
      <c r="AJ7" s="19">
        <v>591898</v>
      </c>
      <c r="AK7" s="20"/>
      <c r="AL7" s="19">
        <v>2150582</v>
      </c>
      <c r="AM7" s="19">
        <v>1493496</v>
      </c>
      <c r="AN7" s="19">
        <v>657086</v>
      </c>
      <c r="AO7" s="19"/>
      <c r="AP7" s="19">
        <v>320120</v>
      </c>
      <c r="AQ7" s="19">
        <v>218248</v>
      </c>
      <c r="AR7" s="19">
        <v>101872</v>
      </c>
      <c r="AS7" s="19"/>
      <c r="AT7" s="19">
        <v>1830462</v>
      </c>
      <c r="AU7" s="19">
        <v>1275248</v>
      </c>
      <c r="AV7" s="19">
        <v>555214</v>
      </c>
      <c r="AW7" s="20"/>
      <c r="AX7" s="19">
        <v>2333129</v>
      </c>
      <c r="AY7" s="19">
        <v>1611673</v>
      </c>
      <c r="AZ7" s="19">
        <v>721456</v>
      </c>
      <c r="BA7" s="19"/>
      <c r="BB7" s="19">
        <v>361273</v>
      </c>
      <c r="BC7" s="19">
        <v>242591</v>
      </c>
      <c r="BD7" s="19">
        <v>118682</v>
      </c>
      <c r="BE7" s="19"/>
      <c r="BF7" s="19">
        <v>1971856</v>
      </c>
      <c r="BG7" s="19">
        <v>1369082</v>
      </c>
      <c r="BH7" s="19">
        <v>602774</v>
      </c>
    </row>
    <row r="8" spans="1:60" ht="16.5" customHeight="1" x14ac:dyDescent="0.35">
      <c r="A8" s="13" t="s">
        <v>8</v>
      </c>
      <c r="B8" s="21">
        <v>22337</v>
      </c>
      <c r="C8" s="21">
        <v>14797</v>
      </c>
      <c r="D8" s="21">
        <v>7540</v>
      </c>
      <c r="E8" s="21"/>
      <c r="F8" s="21">
        <v>1925</v>
      </c>
      <c r="G8" s="21">
        <v>1509</v>
      </c>
      <c r="H8" s="21">
        <v>416</v>
      </c>
      <c r="I8" s="21"/>
      <c r="J8" s="21">
        <v>20412</v>
      </c>
      <c r="K8" s="21">
        <v>13288</v>
      </c>
      <c r="L8" s="21">
        <v>7124</v>
      </c>
      <c r="M8" s="20"/>
      <c r="N8" s="21">
        <v>19542</v>
      </c>
      <c r="O8" s="21">
        <v>13852</v>
      </c>
      <c r="P8" s="21">
        <v>5690</v>
      </c>
      <c r="Q8" s="21"/>
      <c r="R8" s="21">
        <v>1373</v>
      </c>
      <c r="S8" s="21">
        <v>1019</v>
      </c>
      <c r="T8" s="21">
        <v>354</v>
      </c>
      <c r="U8" s="21"/>
      <c r="V8" s="21">
        <v>18169</v>
      </c>
      <c r="W8" s="21">
        <v>12833</v>
      </c>
      <c r="X8" s="21">
        <v>5336</v>
      </c>
      <c r="Y8" s="20"/>
      <c r="Z8" s="21">
        <v>18535</v>
      </c>
      <c r="AA8" s="21">
        <v>12494</v>
      </c>
      <c r="AB8" s="21">
        <v>6041</v>
      </c>
      <c r="AC8" s="21"/>
      <c r="AD8" s="21">
        <v>694</v>
      </c>
      <c r="AE8" s="21">
        <v>611</v>
      </c>
      <c r="AF8" s="21">
        <v>83</v>
      </c>
      <c r="AG8" s="21"/>
      <c r="AH8" s="21">
        <v>17841</v>
      </c>
      <c r="AI8" s="21">
        <v>11883</v>
      </c>
      <c r="AJ8" s="21">
        <v>5958</v>
      </c>
      <c r="AK8" s="20"/>
      <c r="AL8" s="21">
        <v>29078</v>
      </c>
      <c r="AM8" s="21">
        <v>19128</v>
      </c>
      <c r="AN8" s="21">
        <v>9950</v>
      </c>
      <c r="AO8" s="21"/>
      <c r="AP8" s="21">
        <v>3439</v>
      </c>
      <c r="AQ8" s="21">
        <v>1543</v>
      </c>
      <c r="AR8" s="21">
        <v>1896</v>
      </c>
      <c r="AS8" s="21"/>
      <c r="AT8" s="21">
        <v>25639</v>
      </c>
      <c r="AU8" s="21">
        <v>17585</v>
      </c>
      <c r="AV8" s="21">
        <v>8054</v>
      </c>
      <c r="AW8" s="20"/>
      <c r="AX8" s="21">
        <v>25093</v>
      </c>
      <c r="AY8" s="21">
        <v>16793</v>
      </c>
      <c r="AZ8" s="21">
        <v>8300</v>
      </c>
      <c r="BA8" s="21"/>
      <c r="BB8" s="21">
        <v>2273</v>
      </c>
      <c r="BC8" s="21">
        <v>1736</v>
      </c>
      <c r="BD8" s="21">
        <v>537</v>
      </c>
      <c r="BE8" s="21"/>
      <c r="BF8" s="21">
        <v>22820</v>
      </c>
      <c r="BG8" s="21">
        <v>15057</v>
      </c>
      <c r="BH8" s="21">
        <v>7763</v>
      </c>
    </row>
    <row r="9" spans="1:60" ht="16.5" customHeight="1" x14ac:dyDescent="0.35">
      <c r="A9" s="13" t="s">
        <v>9</v>
      </c>
      <c r="B9" s="21">
        <v>38106</v>
      </c>
      <c r="C9" s="21">
        <v>25267</v>
      </c>
      <c r="D9" s="21">
        <v>12839</v>
      </c>
      <c r="E9" s="21"/>
      <c r="F9" s="21">
        <v>5081</v>
      </c>
      <c r="G9" s="21">
        <v>3883</v>
      </c>
      <c r="H9" s="21">
        <v>1198</v>
      </c>
      <c r="I9" s="21"/>
      <c r="J9" s="21">
        <v>33025</v>
      </c>
      <c r="K9" s="21">
        <v>21384</v>
      </c>
      <c r="L9" s="21">
        <v>11641</v>
      </c>
      <c r="M9" s="20"/>
      <c r="N9" s="21">
        <v>37408</v>
      </c>
      <c r="O9" s="21">
        <v>27330</v>
      </c>
      <c r="P9" s="21">
        <v>10078</v>
      </c>
      <c r="Q9" s="21"/>
      <c r="R9" s="21">
        <v>4748</v>
      </c>
      <c r="S9" s="21">
        <v>2846</v>
      </c>
      <c r="T9" s="21">
        <v>1902</v>
      </c>
      <c r="U9" s="21"/>
      <c r="V9" s="21">
        <v>32660</v>
      </c>
      <c r="W9" s="21">
        <v>24484</v>
      </c>
      <c r="X9" s="21">
        <v>8176</v>
      </c>
      <c r="Y9" s="20"/>
      <c r="Z9" s="21">
        <v>40791</v>
      </c>
      <c r="AA9" s="21">
        <v>23697</v>
      </c>
      <c r="AB9" s="21">
        <v>17094</v>
      </c>
      <c r="AC9" s="21"/>
      <c r="AD9" s="21">
        <v>4958</v>
      </c>
      <c r="AE9" s="21">
        <v>1654</v>
      </c>
      <c r="AF9" s="21">
        <v>3304</v>
      </c>
      <c r="AG9" s="21"/>
      <c r="AH9" s="21">
        <v>35833</v>
      </c>
      <c r="AI9" s="21">
        <v>22043</v>
      </c>
      <c r="AJ9" s="21">
        <v>13790</v>
      </c>
      <c r="AK9" s="20"/>
      <c r="AL9" s="21">
        <v>31499</v>
      </c>
      <c r="AM9" s="21">
        <v>22942</v>
      </c>
      <c r="AN9" s="21">
        <v>8557</v>
      </c>
      <c r="AO9" s="21"/>
      <c r="AP9" s="21">
        <v>1755</v>
      </c>
      <c r="AQ9" s="21">
        <v>1602</v>
      </c>
      <c r="AR9" s="21">
        <v>153</v>
      </c>
      <c r="AS9" s="21"/>
      <c r="AT9" s="21">
        <v>29744</v>
      </c>
      <c r="AU9" s="21">
        <v>21340</v>
      </c>
      <c r="AV9" s="21">
        <v>8404</v>
      </c>
      <c r="AW9" s="20"/>
      <c r="AX9" s="21">
        <v>35963</v>
      </c>
      <c r="AY9" s="21">
        <v>21620</v>
      </c>
      <c r="AZ9" s="21">
        <v>14343</v>
      </c>
      <c r="BA9" s="21"/>
      <c r="BB9" s="21">
        <v>3976</v>
      </c>
      <c r="BC9" s="21">
        <v>569</v>
      </c>
      <c r="BD9" s="21">
        <v>3407</v>
      </c>
      <c r="BE9" s="21"/>
      <c r="BF9" s="21">
        <v>31987</v>
      </c>
      <c r="BG9" s="21">
        <v>21051</v>
      </c>
      <c r="BH9" s="21">
        <v>10936</v>
      </c>
    </row>
    <row r="10" spans="1:60" ht="16.5" customHeight="1" x14ac:dyDescent="0.35">
      <c r="A10" s="13" t="s">
        <v>10</v>
      </c>
      <c r="B10" s="21">
        <v>10483</v>
      </c>
      <c r="C10" s="21">
        <v>6363</v>
      </c>
      <c r="D10" s="21">
        <v>4120</v>
      </c>
      <c r="E10" s="21"/>
      <c r="F10" s="21">
        <v>1746</v>
      </c>
      <c r="G10" s="21">
        <v>759</v>
      </c>
      <c r="H10" s="21">
        <v>987</v>
      </c>
      <c r="I10" s="21"/>
      <c r="J10" s="21">
        <v>8737</v>
      </c>
      <c r="K10" s="21">
        <v>5604</v>
      </c>
      <c r="L10" s="21">
        <v>3133</v>
      </c>
      <c r="M10" s="20"/>
      <c r="N10" s="21">
        <v>13817</v>
      </c>
      <c r="O10" s="21">
        <v>9089</v>
      </c>
      <c r="P10" s="21">
        <v>4728</v>
      </c>
      <c r="Q10" s="21"/>
      <c r="R10" s="21">
        <v>2316</v>
      </c>
      <c r="S10" s="21">
        <v>1373</v>
      </c>
      <c r="T10" s="21">
        <v>943</v>
      </c>
      <c r="U10" s="21"/>
      <c r="V10" s="21">
        <v>11501</v>
      </c>
      <c r="W10" s="21">
        <v>7716</v>
      </c>
      <c r="X10" s="21">
        <v>3785</v>
      </c>
      <c r="Y10" s="20"/>
      <c r="Z10" s="21">
        <v>12896</v>
      </c>
      <c r="AA10" s="21">
        <v>9229</v>
      </c>
      <c r="AB10" s="21">
        <v>3667</v>
      </c>
      <c r="AC10" s="21"/>
      <c r="AD10" s="21">
        <v>1445</v>
      </c>
      <c r="AE10" s="21">
        <v>943</v>
      </c>
      <c r="AF10" s="21">
        <v>502</v>
      </c>
      <c r="AG10" s="21"/>
      <c r="AH10" s="21">
        <v>11451</v>
      </c>
      <c r="AI10" s="21">
        <v>8286</v>
      </c>
      <c r="AJ10" s="21">
        <v>3165</v>
      </c>
      <c r="AK10" s="20"/>
      <c r="AL10" s="21">
        <v>6754</v>
      </c>
      <c r="AM10" s="21">
        <v>4669</v>
      </c>
      <c r="AN10" s="21">
        <v>2085</v>
      </c>
      <c r="AO10" s="21"/>
      <c r="AP10" s="21">
        <v>610</v>
      </c>
      <c r="AQ10" s="21">
        <v>430</v>
      </c>
      <c r="AR10" s="21">
        <v>180</v>
      </c>
      <c r="AS10" s="21"/>
      <c r="AT10" s="21">
        <v>6144</v>
      </c>
      <c r="AU10" s="21">
        <v>4239</v>
      </c>
      <c r="AV10" s="21">
        <v>1905</v>
      </c>
      <c r="AW10" s="20"/>
      <c r="AX10" s="21">
        <v>11946</v>
      </c>
      <c r="AY10" s="21">
        <v>7905</v>
      </c>
      <c r="AZ10" s="21">
        <v>4041</v>
      </c>
      <c r="BA10" s="21"/>
      <c r="BB10" s="21">
        <v>706</v>
      </c>
      <c r="BC10" s="21">
        <v>203</v>
      </c>
      <c r="BD10" s="21">
        <v>503</v>
      </c>
      <c r="BE10" s="21"/>
      <c r="BF10" s="21">
        <v>11240</v>
      </c>
      <c r="BG10" s="21">
        <v>7702</v>
      </c>
      <c r="BH10" s="21">
        <v>3538</v>
      </c>
    </row>
    <row r="11" spans="1:60" ht="16.5" customHeight="1" x14ac:dyDescent="0.35">
      <c r="A11" s="13" t="s">
        <v>11</v>
      </c>
      <c r="B11" s="21">
        <v>23617</v>
      </c>
      <c r="C11" s="21">
        <v>17907</v>
      </c>
      <c r="D11" s="21">
        <v>5710</v>
      </c>
      <c r="E11" s="21"/>
      <c r="F11" s="21">
        <v>4062</v>
      </c>
      <c r="G11" s="21">
        <v>2680</v>
      </c>
      <c r="H11" s="21">
        <v>1382</v>
      </c>
      <c r="I11" s="21"/>
      <c r="J11" s="21">
        <v>19555</v>
      </c>
      <c r="K11" s="21">
        <v>15227</v>
      </c>
      <c r="L11" s="21">
        <v>4328</v>
      </c>
      <c r="M11" s="20"/>
      <c r="N11" s="21">
        <v>22232</v>
      </c>
      <c r="O11" s="21">
        <v>16842</v>
      </c>
      <c r="P11" s="21">
        <v>5390</v>
      </c>
      <c r="Q11" s="21"/>
      <c r="R11" s="21">
        <v>3018</v>
      </c>
      <c r="S11" s="21">
        <v>1937</v>
      </c>
      <c r="T11" s="21">
        <v>1081</v>
      </c>
      <c r="U11" s="21"/>
      <c r="V11" s="21">
        <v>19214</v>
      </c>
      <c r="W11" s="21">
        <v>14905</v>
      </c>
      <c r="X11" s="21">
        <v>4309</v>
      </c>
      <c r="Y11" s="20"/>
      <c r="Z11" s="21">
        <v>24337</v>
      </c>
      <c r="AA11" s="21">
        <v>18772</v>
      </c>
      <c r="AB11" s="21">
        <v>5565</v>
      </c>
      <c r="AC11" s="21"/>
      <c r="AD11" s="21">
        <v>2965</v>
      </c>
      <c r="AE11" s="21">
        <v>2173</v>
      </c>
      <c r="AF11" s="21">
        <v>792</v>
      </c>
      <c r="AG11" s="21"/>
      <c r="AH11" s="21">
        <v>21372</v>
      </c>
      <c r="AI11" s="21">
        <v>16599</v>
      </c>
      <c r="AJ11" s="21">
        <v>4773</v>
      </c>
      <c r="AK11" s="20"/>
      <c r="AL11" s="21">
        <v>16884</v>
      </c>
      <c r="AM11" s="21">
        <v>11902</v>
      </c>
      <c r="AN11" s="21">
        <v>4982</v>
      </c>
      <c r="AO11" s="21"/>
      <c r="AP11" s="21">
        <v>2506</v>
      </c>
      <c r="AQ11" s="21">
        <v>2109</v>
      </c>
      <c r="AR11" s="21">
        <v>397</v>
      </c>
      <c r="AS11" s="21"/>
      <c r="AT11" s="21">
        <v>14378</v>
      </c>
      <c r="AU11" s="21">
        <v>9793</v>
      </c>
      <c r="AV11" s="21">
        <v>4585</v>
      </c>
      <c r="AW11" s="20"/>
      <c r="AX11" s="21">
        <v>15648</v>
      </c>
      <c r="AY11" s="21">
        <v>10699</v>
      </c>
      <c r="AZ11" s="21">
        <v>4949</v>
      </c>
      <c r="BA11" s="21"/>
      <c r="BB11" s="21">
        <v>2398</v>
      </c>
      <c r="BC11" s="21">
        <v>1986</v>
      </c>
      <c r="BD11" s="21">
        <v>412</v>
      </c>
      <c r="BE11" s="21"/>
      <c r="BF11" s="21">
        <v>13250</v>
      </c>
      <c r="BG11" s="21">
        <v>8713</v>
      </c>
      <c r="BH11" s="21">
        <v>4537</v>
      </c>
    </row>
    <row r="12" spans="1:60" ht="16.5" customHeight="1" x14ac:dyDescent="0.35">
      <c r="A12" s="13" t="s">
        <v>37</v>
      </c>
      <c r="B12" s="21">
        <v>51196</v>
      </c>
      <c r="C12" s="21">
        <v>32182</v>
      </c>
      <c r="D12" s="21">
        <v>19014</v>
      </c>
      <c r="E12" s="21"/>
      <c r="F12" s="21">
        <v>8823</v>
      </c>
      <c r="G12" s="21">
        <v>5649</v>
      </c>
      <c r="H12" s="21">
        <v>3174</v>
      </c>
      <c r="I12" s="21"/>
      <c r="J12" s="21">
        <v>42373</v>
      </c>
      <c r="K12" s="21">
        <v>26533</v>
      </c>
      <c r="L12" s="21">
        <v>15840</v>
      </c>
      <c r="M12" s="20"/>
      <c r="N12" s="21">
        <v>42752</v>
      </c>
      <c r="O12" s="21">
        <v>28510</v>
      </c>
      <c r="P12" s="21">
        <v>14242</v>
      </c>
      <c r="Q12" s="21"/>
      <c r="R12" s="21">
        <v>5756</v>
      </c>
      <c r="S12" s="21">
        <v>2822</v>
      </c>
      <c r="T12" s="21">
        <v>2934</v>
      </c>
      <c r="U12" s="21"/>
      <c r="V12" s="21">
        <v>36996</v>
      </c>
      <c r="W12" s="21">
        <v>25688</v>
      </c>
      <c r="X12" s="21">
        <v>11308</v>
      </c>
      <c r="Y12" s="20"/>
      <c r="Z12" s="21">
        <v>38838</v>
      </c>
      <c r="AA12" s="21">
        <v>26913</v>
      </c>
      <c r="AB12" s="21">
        <v>11925</v>
      </c>
      <c r="AC12" s="21"/>
      <c r="AD12" s="21">
        <v>6175</v>
      </c>
      <c r="AE12" s="21">
        <v>3256</v>
      </c>
      <c r="AF12" s="21">
        <v>2919</v>
      </c>
      <c r="AG12" s="21"/>
      <c r="AH12" s="21">
        <v>32663</v>
      </c>
      <c r="AI12" s="21">
        <v>23657</v>
      </c>
      <c r="AJ12" s="21">
        <v>9006</v>
      </c>
      <c r="AK12" s="20"/>
      <c r="AL12" s="21">
        <v>29690</v>
      </c>
      <c r="AM12" s="21">
        <v>24850</v>
      </c>
      <c r="AN12" s="21">
        <v>4840</v>
      </c>
      <c r="AO12" s="21"/>
      <c r="AP12" s="21">
        <v>3538</v>
      </c>
      <c r="AQ12" s="21">
        <v>2835</v>
      </c>
      <c r="AR12" s="21">
        <v>703</v>
      </c>
      <c r="AS12" s="21"/>
      <c r="AT12" s="21">
        <v>26152</v>
      </c>
      <c r="AU12" s="21">
        <v>22015</v>
      </c>
      <c r="AV12" s="21">
        <v>4137</v>
      </c>
      <c r="AW12" s="20"/>
      <c r="AX12" s="21">
        <v>34700</v>
      </c>
      <c r="AY12" s="21">
        <v>20866</v>
      </c>
      <c r="AZ12" s="21">
        <v>13834</v>
      </c>
      <c r="BA12" s="21"/>
      <c r="BB12" s="21">
        <v>3788</v>
      </c>
      <c r="BC12" s="21">
        <v>1465</v>
      </c>
      <c r="BD12" s="21">
        <v>2323</v>
      </c>
      <c r="BE12" s="21"/>
      <c r="BF12" s="21">
        <v>30912</v>
      </c>
      <c r="BG12" s="21">
        <v>19401</v>
      </c>
      <c r="BH12" s="21">
        <v>11511</v>
      </c>
    </row>
    <row r="13" spans="1:60" ht="16.5" customHeight="1" x14ac:dyDescent="0.35">
      <c r="A13" s="13" t="s">
        <v>12</v>
      </c>
      <c r="B13" s="21">
        <v>23568</v>
      </c>
      <c r="C13" s="21">
        <v>13979</v>
      </c>
      <c r="D13" s="21">
        <v>9589</v>
      </c>
      <c r="E13" s="21"/>
      <c r="F13" s="21">
        <v>3081</v>
      </c>
      <c r="G13" s="21">
        <v>1418</v>
      </c>
      <c r="H13" s="21">
        <v>1663</v>
      </c>
      <c r="I13" s="21"/>
      <c r="J13" s="21">
        <v>20487</v>
      </c>
      <c r="K13" s="21">
        <v>12561</v>
      </c>
      <c r="L13" s="21">
        <v>7926</v>
      </c>
      <c r="M13" s="20"/>
      <c r="N13" s="21">
        <v>22201</v>
      </c>
      <c r="O13" s="21">
        <v>14331</v>
      </c>
      <c r="P13" s="21">
        <v>7870</v>
      </c>
      <c r="Q13" s="21"/>
      <c r="R13" s="21">
        <v>4412</v>
      </c>
      <c r="S13" s="21">
        <v>2679</v>
      </c>
      <c r="T13" s="21">
        <v>1733</v>
      </c>
      <c r="U13" s="21"/>
      <c r="V13" s="21">
        <v>17789</v>
      </c>
      <c r="W13" s="21">
        <v>11652</v>
      </c>
      <c r="X13" s="21">
        <v>6137</v>
      </c>
      <c r="Y13" s="20"/>
      <c r="Z13" s="21">
        <v>21650</v>
      </c>
      <c r="AA13" s="21">
        <v>13318</v>
      </c>
      <c r="AB13" s="21">
        <v>8332</v>
      </c>
      <c r="AC13" s="21"/>
      <c r="AD13" s="21">
        <v>3329</v>
      </c>
      <c r="AE13" s="21">
        <v>1817</v>
      </c>
      <c r="AF13" s="21">
        <v>1512</v>
      </c>
      <c r="AG13" s="21"/>
      <c r="AH13" s="21">
        <v>18321</v>
      </c>
      <c r="AI13" s="21">
        <v>11501</v>
      </c>
      <c r="AJ13" s="21">
        <v>6820</v>
      </c>
      <c r="AK13" s="20"/>
      <c r="AL13" s="21">
        <v>14918</v>
      </c>
      <c r="AM13" s="21">
        <v>11040</v>
      </c>
      <c r="AN13" s="21">
        <v>3878</v>
      </c>
      <c r="AO13" s="21"/>
      <c r="AP13" s="21">
        <v>2138</v>
      </c>
      <c r="AQ13" s="21">
        <v>1300</v>
      </c>
      <c r="AR13" s="21">
        <v>838</v>
      </c>
      <c r="AS13" s="21"/>
      <c r="AT13" s="21">
        <v>12780</v>
      </c>
      <c r="AU13" s="21">
        <v>9740</v>
      </c>
      <c r="AV13" s="21">
        <v>3040</v>
      </c>
      <c r="AW13" s="20"/>
      <c r="AX13" s="21">
        <v>16748</v>
      </c>
      <c r="AY13" s="21">
        <v>10708</v>
      </c>
      <c r="AZ13" s="21">
        <v>6040</v>
      </c>
      <c r="BA13" s="21"/>
      <c r="BB13" s="21">
        <v>2573</v>
      </c>
      <c r="BC13" s="21">
        <v>1235</v>
      </c>
      <c r="BD13" s="21">
        <v>1338</v>
      </c>
      <c r="BE13" s="21"/>
      <c r="BF13" s="21">
        <v>14175</v>
      </c>
      <c r="BG13" s="21">
        <v>9473</v>
      </c>
      <c r="BH13" s="21">
        <v>4702</v>
      </c>
    </row>
    <row r="14" spans="1:60" ht="16.5" customHeight="1" x14ac:dyDescent="0.35">
      <c r="A14" s="13" t="s">
        <v>13</v>
      </c>
      <c r="B14" s="21">
        <v>164678</v>
      </c>
      <c r="C14" s="21">
        <v>131337</v>
      </c>
      <c r="D14" s="21">
        <v>33341</v>
      </c>
      <c r="E14" s="21"/>
      <c r="F14" s="21">
        <v>6594</v>
      </c>
      <c r="G14" s="21">
        <v>3422</v>
      </c>
      <c r="H14" s="21">
        <v>3172</v>
      </c>
      <c r="I14" s="21"/>
      <c r="J14" s="21">
        <v>158084</v>
      </c>
      <c r="K14" s="21">
        <v>127915</v>
      </c>
      <c r="L14" s="21">
        <v>30169</v>
      </c>
      <c r="M14" s="20"/>
      <c r="N14" s="21">
        <v>158766</v>
      </c>
      <c r="O14" s="21">
        <v>132348</v>
      </c>
      <c r="P14" s="21">
        <v>26418</v>
      </c>
      <c r="Q14" s="21"/>
      <c r="R14" s="21">
        <v>14801</v>
      </c>
      <c r="S14" s="21">
        <v>11663</v>
      </c>
      <c r="T14" s="21">
        <v>3138</v>
      </c>
      <c r="U14" s="21"/>
      <c r="V14" s="21">
        <v>143965</v>
      </c>
      <c r="W14" s="21">
        <v>120685</v>
      </c>
      <c r="X14" s="21">
        <v>23280</v>
      </c>
      <c r="Y14" s="20"/>
      <c r="Z14" s="21">
        <v>107546</v>
      </c>
      <c r="AA14" s="21">
        <v>91462</v>
      </c>
      <c r="AB14" s="21">
        <v>16084</v>
      </c>
      <c r="AC14" s="21"/>
      <c r="AD14" s="21">
        <v>2671</v>
      </c>
      <c r="AE14" s="21">
        <v>1233</v>
      </c>
      <c r="AF14" s="21">
        <v>1438</v>
      </c>
      <c r="AG14" s="21"/>
      <c r="AH14" s="21">
        <v>104875</v>
      </c>
      <c r="AI14" s="21">
        <v>90229</v>
      </c>
      <c r="AJ14" s="21">
        <v>14646</v>
      </c>
      <c r="AK14" s="20"/>
      <c r="AL14" s="21">
        <v>182898</v>
      </c>
      <c r="AM14" s="21">
        <v>124833</v>
      </c>
      <c r="AN14" s="21">
        <v>58065</v>
      </c>
      <c r="AO14" s="21"/>
      <c r="AP14" s="21">
        <v>36685</v>
      </c>
      <c r="AQ14" s="21">
        <v>27806</v>
      </c>
      <c r="AR14" s="21">
        <v>8879</v>
      </c>
      <c r="AS14" s="21"/>
      <c r="AT14" s="21">
        <v>146213</v>
      </c>
      <c r="AU14" s="21">
        <v>97027</v>
      </c>
      <c r="AV14" s="21">
        <v>49186</v>
      </c>
      <c r="AW14" s="20"/>
      <c r="AX14" s="21">
        <v>228406</v>
      </c>
      <c r="AY14" s="21">
        <v>179553</v>
      </c>
      <c r="AZ14" s="21">
        <v>48853</v>
      </c>
      <c r="BA14" s="21"/>
      <c r="BB14" s="21">
        <v>52052</v>
      </c>
      <c r="BC14" s="21">
        <v>41289</v>
      </c>
      <c r="BD14" s="21">
        <v>10763</v>
      </c>
      <c r="BE14" s="21"/>
      <c r="BF14" s="21">
        <v>176354</v>
      </c>
      <c r="BG14" s="21">
        <v>138264</v>
      </c>
      <c r="BH14" s="21">
        <v>38090</v>
      </c>
    </row>
    <row r="15" spans="1:60" ht="16.5" customHeight="1" x14ac:dyDescent="0.35">
      <c r="A15" s="13" t="s">
        <v>14</v>
      </c>
      <c r="B15" s="21">
        <v>28737</v>
      </c>
      <c r="C15" s="21">
        <v>20189</v>
      </c>
      <c r="D15" s="21">
        <v>8548</v>
      </c>
      <c r="E15" s="21"/>
      <c r="F15" s="21">
        <v>3219</v>
      </c>
      <c r="G15" s="21">
        <v>2118</v>
      </c>
      <c r="H15" s="21">
        <v>1101</v>
      </c>
      <c r="I15" s="21"/>
      <c r="J15" s="21">
        <v>25518</v>
      </c>
      <c r="K15" s="21">
        <v>18071</v>
      </c>
      <c r="L15" s="21">
        <v>7447</v>
      </c>
      <c r="M15" s="20"/>
      <c r="N15" s="21">
        <v>47470</v>
      </c>
      <c r="O15" s="21">
        <v>34618</v>
      </c>
      <c r="P15" s="21">
        <v>12852</v>
      </c>
      <c r="Q15" s="21"/>
      <c r="R15" s="21">
        <v>4026</v>
      </c>
      <c r="S15" s="21">
        <v>2668</v>
      </c>
      <c r="T15" s="21">
        <v>1358</v>
      </c>
      <c r="U15" s="21"/>
      <c r="V15" s="21">
        <v>43444</v>
      </c>
      <c r="W15" s="21">
        <v>31950</v>
      </c>
      <c r="X15" s="21">
        <v>11494</v>
      </c>
      <c r="Y15" s="20"/>
      <c r="Z15" s="21">
        <v>47121</v>
      </c>
      <c r="AA15" s="21">
        <v>33160</v>
      </c>
      <c r="AB15" s="21">
        <v>13961</v>
      </c>
      <c r="AC15" s="21"/>
      <c r="AD15" s="21">
        <v>4075</v>
      </c>
      <c r="AE15" s="21">
        <v>1283</v>
      </c>
      <c r="AF15" s="21">
        <v>2792</v>
      </c>
      <c r="AG15" s="21"/>
      <c r="AH15" s="21">
        <v>43046</v>
      </c>
      <c r="AI15" s="21">
        <v>31877</v>
      </c>
      <c r="AJ15" s="21">
        <v>11169</v>
      </c>
      <c r="AK15" s="20"/>
      <c r="AL15" s="21">
        <v>48413</v>
      </c>
      <c r="AM15" s="21">
        <v>38286</v>
      </c>
      <c r="AN15" s="21">
        <v>10127</v>
      </c>
      <c r="AO15" s="21"/>
      <c r="AP15" s="21">
        <v>4781</v>
      </c>
      <c r="AQ15" s="21">
        <v>3961</v>
      </c>
      <c r="AR15" s="21">
        <v>820</v>
      </c>
      <c r="AS15" s="21"/>
      <c r="AT15" s="21">
        <v>43632</v>
      </c>
      <c r="AU15" s="21">
        <v>34325</v>
      </c>
      <c r="AV15" s="21">
        <v>9307</v>
      </c>
      <c r="AW15" s="20"/>
      <c r="AX15" s="21">
        <v>50110</v>
      </c>
      <c r="AY15" s="21">
        <v>34822</v>
      </c>
      <c r="AZ15" s="21">
        <v>15288</v>
      </c>
      <c r="BA15" s="21"/>
      <c r="BB15" s="21">
        <v>6244</v>
      </c>
      <c r="BC15" s="21">
        <v>3388</v>
      </c>
      <c r="BD15" s="21">
        <v>2856</v>
      </c>
      <c r="BE15" s="21"/>
      <c r="BF15" s="21">
        <v>43866</v>
      </c>
      <c r="BG15" s="21">
        <v>31434</v>
      </c>
      <c r="BH15" s="21">
        <v>12432</v>
      </c>
    </row>
    <row r="16" spans="1:60" ht="16.5" customHeight="1" x14ac:dyDescent="0.35">
      <c r="A16" s="13" t="s">
        <v>15</v>
      </c>
      <c r="B16" s="21">
        <v>85736</v>
      </c>
      <c r="C16" s="21">
        <v>48893</v>
      </c>
      <c r="D16" s="21">
        <v>36843</v>
      </c>
      <c r="E16" s="21"/>
      <c r="F16" s="21">
        <v>16605</v>
      </c>
      <c r="G16" s="21">
        <v>8432</v>
      </c>
      <c r="H16" s="21">
        <v>8173</v>
      </c>
      <c r="I16" s="21"/>
      <c r="J16" s="21">
        <v>69131</v>
      </c>
      <c r="K16" s="21">
        <v>40461</v>
      </c>
      <c r="L16" s="21">
        <v>28670</v>
      </c>
      <c r="M16" s="20"/>
      <c r="N16" s="21">
        <v>70912</v>
      </c>
      <c r="O16" s="21">
        <v>41269</v>
      </c>
      <c r="P16" s="21">
        <v>29643</v>
      </c>
      <c r="Q16" s="21"/>
      <c r="R16" s="21">
        <v>7907</v>
      </c>
      <c r="S16" s="21">
        <v>4219</v>
      </c>
      <c r="T16" s="21">
        <v>3688</v>
      </c>
      <c r="U16" s="21"/>
      <c r="V16" s="21">
        <v>63005</v>
      </c>
      <c r="W16" s="21">
        <v>37050</v>
      </c>
      <c r="X16" s="21">
        <v>25955</v>
      </c>
      <c r="Y16" s="20"/>
      <c r="Z16" s="21">
        <v>68782</v>
      </c>
      <c r="AA16" s="21">
        <v>36799</v>
      </c>
      <c r="AB16" s="21">
        <v>31983</v>
      </c>
      <c r="AC16" s="21"/>
      <c r="AD16" s="21">
        <v>12469</v>
      </c>
      <c r="AE16" s="21">
        <v>2501</v>
      </c>
      <c r="AF16" s="21">
        <v>9968</v>
      </c>
      <c r="AG16" s="21"/>
      <c r="AH16" s="21">
        <v>56313</v>
      </c>
      <c r="AI16" s="21">
        <v>34298</v>
      </c>
      <c r="AJ16" s="21">
        <v>22015</v>
      </c>
      <c r="AK16" s="20"/>
      <c r="AL16" s="21">
        <v>52275</v>
      </c>
      <c r="AM16" s="21">
        <v>32580</v>
      </c>
      <c r="AN16" s="21">
        <v>19695</v>
      </c>
      <c r="AO16" s="21"/>
      <c r="AP16" s="21">
        <v>7377</v>
      </c>
      <c r="AQ16" s="21">
        <v>4704</v>
      </c>
      <c r="AR16" s="21">
        <v>2673</v>
      </c>
      <c r="AS16" s="21"/>
      <c r="AT16" s="21">
        <v>44898</v>
      </c>
      <c r="AU16" s="21">
        <v>27876</v>
      </c>
      <c r="AV16" s="21">
        <v>17022</v>
      </c>
      <c r="AW16" s="20"/>
      <c r="AX16" s="21">
        <v>46154</v>
      </c>
      <c r="AY16" s="21">
        <v>28967</v>
      </c>
      <c r="AZ16" s="21">
        <v>17187</v>
      </c>
      <c r="BA16" s="21"/>
      <c r="BB16" s="21">
        <v>8029</v>
      </c>
      <c r="BC16" s="21">
        <v>5399</v>
      </c>
      <c r="BD16" s="21">
        <v>2630</v>
      </c>
      <c r="BE16" s="21"/>
      <c r="BF16" s="21">
        <v>38125</v>
      </c>
      <c r="BG16" s="21">
        <v>23568</v>
      </c>
      <c r="BH16" s="21">
        <v>14557</v>
      </c>
    </row>
    <row r="17" spans="1:60" ht="16.5" customHeight="1" x14ac:dyDescent="0.35">
      <c r="A17" s="13" t="s">
        <v>16</v>
      </c>
      <c r="B17" s="21">
        <v>40242</v>
      </c>
      <c r="C17" s="21">
        <v>29546</v>
      </c>
      <c r="D17" s="21">
        <v>10696</v>
      </c>
      <c r="E17" s="21"/>
      <c r="F17" s="21">
        <v>6384</v>
      </c>
      <c r="G17" s="21">
        <v>3843</v>
      </c>
      <c r="H17" s="21">
        <v>2541</v>
      </c>
      <c r="I17" s="21"/>
      <c r="J17" s="21">
        <v>33858</v>
      </c>
      <c r="K17" s="21">
        <v>25703</v>
      </c>
      <c r="L17" s="21">
        <v>8155</v>
      </c>
      <c r="M17" s="20"/>
      <c r="N17" s="21">
        <v>51717</v>
      </c>
      <c r="O17" s="21">
        <v>35396</v>
      </c>
      <c r="P17" s="21">
        <v>16321</v>
      </c>
      <c r="Q17" s="21"/>
      <c r="R17" s="21">
        <v>8569</v>
      </c>
      <c r="S17" s="21">
        <v>5762</v>
      </c>
      <c r="T17" s="21">
        <v>2807</v>
      </c>
      <c r="U17" s="21"/>
      <c r="V17" s="21">
        <v>43148</v>
      </c>
      <c r="W17" s="21">
        <v>29634</v>
      </c>
      <c r="X17" s="21">
        <v>13514</v>
      </c>
      <c r="Y17" s="20"/>
      <c r="Z17" s="21">
        <v>43558</v>
      </c>
      <c r="AA17" s="21">
        <v>30397</v>
      </c>
      <c r="AB17" s="21">
        <v>13161</v>
      </c>
      <c r="AC17" s="21"/>
      <c r="AD17" s="21">
        <v>5726</v>
      </c>
      <c r="AE17" s="21">
        <v>3770</v>
      </c>
      <c r="AF17" s="21">
        <v>1956</v>
      </c>
      <c r="AG17" s="21"/>
      <c r="AH17" s="21">
        <v>37832</v>
      </c>
      <c r="AI17" s="21">
        <v>26627</v>
      </c>
      <c r="AJ17" s="21">
        <v>11205</v>
      </c>
      <c r="AK17" s="20"/>
      <c r="AL17" s="21">
        <v>36041</v>
      </c>
      <c r="AM17" s="21">
        <v>26029</v>
      </c>
      <c r="AN17" s="21">
        <v>10012</v>
      </c>
      <c r="AO17" s="21"/>
      <c r="AP17" s="21">
        <v>6079</v>
      </c>
      <c r="AQ17" s="21">
        <v>4565</v>
      </c>
      <c r="AR17" s="21">
        <v>1514</v>
      </c>
      <c r="AS17" s="21"/>
      <c r="AT17" s="21">
        <v>29962</v>
      </c>
      <c r="AU17" s="21">
        <v>21464</v>
      </c>
      <c r="AV17" s="21">
        <v>8498</v>
      </c>
      <c r="AW17" s="20"/>
      <c r="AX17" s="21">
        <v>38224</v>
      </c>
      <c r="AY17" s="21">
        <v>28477</v>
      </c>
      <c r="AZ17" s="21">
        <v>9747</v>
      </c>
      <c r="BA17" s="21"/>
      <c r="BB17" s="21">
        <v>4653</v>
      </c>
      <c r="BC17" s="21">
        <v>3883</v>
      </c>
      <c r="BD17" s="21">
        <v>770</v>
      </c>
      <c r="BE17" s="21"/>
      <c r="BF17" s="21">
        <v>33571</v>
      </c>
      <c r="BG17" s="21">
        <v>24594</v>
      </c>
      <c r="BH17" s="21">
        <v>8977</v>
      </c>
    </row>
    <row r="18" spans="1:60" ht="16.5" customHeight="1" x14ac:dyDescent="0.35">
      <c r="A18" s="13" t="s">
        <v>17</v>
      </c>
      <c r="B18" s="21">
        <v>199058</v>
      </c>
      <c r="C18" s="21">
        <v>133606</v>
      </c>
      <c r="D18" s="21">
        <v>65452</v>
      </c>
      <c r="E18" s="21"/>
      <c r="F18" s="21">
        <v>49189</v>
      </c>
      <c r="G18" s="21">
        <v>30093</v>
      </c>
      <c r="H18" s="21">
        <v>19096</v>
      </c>
      <c r="I18" s="21"/>
      <c r="J18" s="21">
        <v>149869</v>
      </c>
      <c r="K18" s="21">
        <v>103513</v>
      </c>
      <c r="L18" s="21">
        <v>46356</v>
      </c>
      <c r="M18" s="20"/>
      <c r="N18" s="21">
        <v>147125</v>
      </c>
      <c r="O18" s="21">
        <v>98129</v>
      </c>
      <c r="P18" s="21">
        <v>48996</v>
      </c>
      <c r="Q18" s="21"/>
      <c r="R18" s="21">
        <v>21097</v>
      </c>
      <c r="S18" s="21">
        <v>11987</v>
      </c>
      <c r="T18" s="21">
        <v>9110</v>
      </c>
      <c r="U18" s="21"/>
      <c r="V18" s="21">
        <v>126028</v>
      </c>
      <c r="W18" s="21">
        <v>86142</v>
      </c>
      <c r="X18" s="21">
        <v>39886</v>
      </c>
      <c r="Y18" s="20"/>
      <c r="Z18" s="21">
        <v>168866</v>
      </c>
      <c r="AA18" s="21">
        <v>119380</v>
      </c>
      <c r="AB18" s="21">
        <v>49486</v>
      </c>
      <c r="AC18" s="21"/>
      <c r="AD18" s="21">
        <v>28146</v>
      </c>
      <c r="AE18" s="21">
        <v>18948</v>
      </c>
      <c r="AF18" s="21">
        <v>9198</v>
      </c>
      <c r="AG18" s="21"/>
      <c r="AH18" s="21">
        <v>140720</v>
      </c>
      <c r="AI18" s="21">
        <v>100432</v>
      </c>
      <c r="AJ18" s="21">
        <v>40288</v>
      </c>
      <c r="AK18" s="20"/>
      <c r="AL18" s="21">
        <v>119232</v>
      </c>
      <c r="AM18" s="21">
        <v>91329</v>
      </c>
      <c r="AN18" s="21">
        <v>27903</v>
      </c>
      <c r="AO18" s="21"/>
      <c r="AP18" s="21">
        <v>21184</v>
      </c>
      <c r="AQ18" s="21">
        <v>17760</v>
      </c>
      <c r="AR18" s="21">
        <v>3424</v>
      </c>
      <c r="AS18" s="21"/>
      <c r="AT18" s="21">
        <v>98048</v>
      </c>
      <c r="AU18" s="21">
        <v>73569</v>
      </c>
      <c r="AV18" s="21">
        <v>24479</v>
      </c>
      <c r="AW18" s="20"/>
      <c r="AX18" s="21">
        <v>141703</v>
      </c>
      <c r="AY18" s="21">
        <v>100179</v>
      </c>
      <c r="AZ18" s="21">
        <v>41524</v>
      </c>
      <c r="BA18" s="21"/>
      <c r="BB18" s="21">
        <v>17361</v>
      </c>
      <c r="BC18" s="21">
        <v>12496</v>
      </c>
      <c r="BD18" s="21">
        <v>4865</v>
      </c>
      <c r="BE18" s="21"/>
      <c r="BF18" s="21">
        <v>124342</v>
      </c>
      <c r="BG18" s="21">
        <v>87683</v>
      </c>
      <c r="BH18" s="21">
        <v>36659</v>
      </c>
    </row>
    <row r="19" spans="1:60" ht="16.5" customHeight="1" x14ac:dyDescent="0.35">
      <c r="A19" s="13" t="s">
        <v>18</v>
      </c>
      <c r="B19" s="21">
        <v>138837</v>
      </c>
      <c r="C19" s="21">
        <v>95770</v>
      </c>
      <c r="D19" s="21">
        <v>43067</v>
      </c>
      <c r="E19" s="21"/>
      <c r="F19" s="21">
        <v>21049</v>
      </c>
      <c r="G19" s="21">
        <v>14863</v>
      </c>
      <c r="H19" s="21">
        <v>6186</v>
      </c>
      <c r="I19" s="21"/>
      <c r="J19" s="21">
        <v>117788</v>
      </c>
      <c r="K19" s="21">
        <v>80907</v>
      </c>
      <c r="L19" s="21">
        <v>36881</v>
      </c>
      <c r="M19" s="20"/>
      <c r="N19" s="21">
        <v>121693</v>
      </c>
      <c r="O19" s="21">
        <v>94010</v>
      </c>
      <c r="P19" s="21">
        <v>27683</v>
      </c>
      <c r="Q19" s="21"/>
      <c r="R19" s="21">
        <v>9667</v>
      </c>
      <c r="S19" s="21">
        <v>8171</v>
      </c>
      <c r="T19" s="21">
        <v>1496</v>
      </c>
      <c r="U19" s="21"/>
      <c r="V19" s="21">
        <v>112026</v>
      </c>
      <c r="W19" s="21">
        <v>85839</v>
      </c>
      <c r="X19" s="21">
        <v>26187</v>
      </c>
      <c r="Y19" s="20"/>
      <c r="Z19" s="21">
        <v>125617</v>
      </c>
      <c r="AA19" s="21">
        <v>93484</v>
      </c>
      <c r="AB19" s="21">
        <v>32133</v>
      </c>
      <c r="AC19" s="21"/>
      <c r="AD19" s="21">
        <v>13008</v>
      </c>
      <c r="AE19" s="21">
        <v>9714</v>
      </c>
      <c r="AF19" s="21">
        <v>3294</v>
      </c>
      <c r="AG19" s="21"/>
      <c r="AH19" s="21">
        <v>112609</v>
      </c>
      <c r="AI19" s="21">
        <v>83770</v>
      </c>
      <c r="AJ19" s="21">
        <v>28839</v>
      </c>
      <c r="AK19" s="20"/>
      <c r="AL19" s="21">
        <v>63629</v>
      </c>
      <c r="AM19" s="21">
        <v>40623</v>
      </c>
      <c r="AN19" s="21">
        <v>23006</v>
      </c>
      <c r="AO19" s="21"/>
      <c r="AP19" s="21">
        <v>8052</v>
      </c>
      <c r="AQ19" s="21">
        <v>6955</v>
      </c>
      <c r="AR19" s="21">
        <v>1097</v>
      </c>
      <c r="AS19" s="21"/>
      <c r="AT19" s="21">
        <v>55577</v>
      </c>
      <c r="AU19" s="21">
        <v>33668</v>
      </c>
      <c r="AV19" s="21">
        <v>21909</v>
      </c>
      <c r="AW19" s="20"/>
      <c r="AX19" s="21">
        <v>149985</v>
      </c>
      <c r="AY19" s="21">
        <v>102769</v>
      </c>
      <c r="AZ19" s="21">
        <v>47216</v>
      </c>
      <c r="BA19" s="21"/>
      <c r="BB19" s="21">
        <v>32236</v>
      </c>
      <c r="BC19" s="21">
        <v>19586</v>
      </c>
      <c r="BD19" s="21">
        <v>12650</v>
      </c>
      <c r="BE19" s="21"/>
      <c r="BF19" s="21">
        <v>117749</v>
      </c>
      <c r="BG19" s="21">
        <v>83183</v>
      </c>
      <c r="BH19" s="21">
        <v>34566</v>
      </c>
    </row>
    <row r="20" spans="1:60" ht="16.5" customHeight="1" x14ac:dyDescent="0.35">
      <c r="A20" s="13" t="s">
        <v>19</v>
      </c>
      <c r="B20" s="21">
        <v>52066</v>
      </c>
      <c r="C20" s="21">
        <v>34399</v>
      </c>
      <c r="D20" s="21">
        <v>17667</v>
      </c>
      <c r="E20" s="21"/>
      <c r="F20" s="21">
        <v>8762</v>
      </c>
      <c r="G20" s="21">
        <v>5948</v>
      </c>
      <c r="H20" s="21">
        <v>2814</v>
      </c>
      <c r="I20" s="21"/>
      <c r="J20" s="21">
        <v>43304</v>
      </c>
      <c r="K20" s="21">
        <v>28451</v>
      </c>
      <c r="L20" s="21">
        <v>14853</v>
      </c>
      <c r="M20" s="20"/>
      <c r="N20" s="21">
        <v>68290</v>
      </c>
      <c r="O20" s="21">
        <v>47434</v>
      </c>
      <c r="P20" s="21">
        <v>20856</v>
      </c>
      <c r="Q20" s="21"/>
      <c r="R20" s="21">
        <v>13556</v>
      </c>
      <c r="S20" s="21">
        <v>9353</v>
      </c>
      <c r="T20" s="21">
        <v>4203</v>
      </c>
      <c r="U20" s="21"/>
      <c r="V20" s="21">
        <v>54734</v>
      </c>
      <c r="W20" s="21">
        <v>38081</v>
      </c>
      <c r="X20" s="21">
        <v>16653</v>
      </c>
      <c r="Y20" s="20"/>
      <c r="Z20" s="21">
        <v>60320</v>
      </c>
      <c r="AA20" s="21">
        <v>42463</v>
      </c>
      <c r="AB20" s="21">
        <v>17857</v>
      </c>
      <c r="AC20" s="21"/>
      <c r="AD20" s="21">
        <v>6505</v>
      </c>
      <c r="AE20" s="21">
        <v>3282</v>
      </c>
      <c r="AF20" s="21">
        <v>3223</v>
      </c>
      <c r="AG20" s="21"/>
      <c r="AH20" s="21">
        <v>53815</v>
      </c>
      <c r="AI20" s="21">
        <v>39181</v>
      </c>
      <c r="AJ20" s="21">
        <v>14634</v>
      </c>
      <c r="AK20" s="20"/>
      <c r="AL20" s="21">
        <v>35000</v>
      </c>
      <c r="AM20" s="21">
        <v>22666</v>
      </c>
      <c r="AN20" s="21">
        <v>12334</v>
      </c>
      <c r="AO20" s="21"/>
      <c r="AP20" s="21">
        <v>6547</v>
      </c>
      <c r="AQ20" s="21">
        <v>4300</v>
      </c>
      <c r="AR20" s="21">
        <v>2247</v>
      </c>
      <c r="AS20" s="21"/>
      <c r="AT20" s="21">
        <v>28453</v>
      </c>
      <c r="AU20" s="21">
        <v>18366</v>
      </c>
      <c r="AV20" s="21">
        <v>10087</v>
      </c>
      <c r="AW20" s="20"/>
      <c r="AX20" s="21">
        <v>64448</v>
      </c>
      <c r="AY20" s="21">
        <v>40281</v>
      </c>
      <c r="AZ20" s="21">
        <v>24167</v>
      </c>
      <c r="BA20" s="21"/>
      <c r="BB20" s="21">
        <v>12397</v>
      </c>
      <c r="BC20" s="21">
        <v>9522</v>
      </c>
      <c r="BD20" s="21">
        <v>2875</v>
      </c>
      <c r="BE20" s="21"/>
      <c r="BF20" s="21">
        <v>52051</v>
      </c>
      <c r="BG20" s="21">
        <v>30759</v>
      </c>
      <c r="BH20" s="21">
        <v>21292</v>
      </c>
    </row>
    <row r="21" spans="1:60" ht="16.5" customHeight="1" x14ac:dyDescent="0.35">
      <c r="A21" s="13" t="s">
        <v>20</v>
      </c>
      <c r="B21" s="21">
        <v>195761</v>
      </c>
      <c r="C21" s="21">
        <v>119672</v>
      </c>
      <c r="D21" s="21">
        <v>76089</v>
      </c>
      <c r="E21" s="21"/>
      <c r="F21" s="21">
        <v>30749</v>
      </c>
      <c r="G21" s="21">
        <v>15634</v>
      </c>
      <c r="H21" s="21">
        <v>15115</v>
      </c>
      <c r="I21" s="21"/>
      <c r="J21" s="21">
        <v>165012</v>
      </c>
      <c r="K21" s="21">
        <v>104038</v>
      </c>
      <c r="L21" s="21">
        <v>60974</v>
      </c>
      <c r="M21" s="20"/>
      <c r="N21" s="21">
        <v>220116</v>
      </c>
      <c r="O21" s="21">
        <v>148865</v>
      </c>
      <c r="P21" s="21">
        <v>71251</v>
      </c>
      <c r="Q21" s="21"/>
      <c r="R21" s="21">
        <v>35846</v>
      </c>
      <c r="S21" s="21">
        <v>23986</v>
      </c>
      <c r="T21" s="21">
        <v>11860</v>
      </c>
      <c r="U21" s="21"/>
      <c r="V21" s="21">
        <v>184270</v>
      </c>
      <c r="W21" s="21">
        <v>124879</v>
      </c>
      <c r="X21" s="21">
        <v>59391</v>
      </c>
      <c r="Y21" s="20"/>
      <c r="Z21" s="21">
        <v>156489</v>
      </c>
      <c r="AA21" s="21">
        <v>95869</v>
      </c>
      <c r="AB21" s="21">
        <v>60620</v>
      </c>
      <c r="AC21" s="21"/>
      <c r="AD21" s="21">
        <v>16968</v>
      </c>
      <c r="AE21" s="21">
        <v>11600</v>
      </c>
      <c r="AF21" s="21">
        <v>5368</v>
      </c>
      <c r="AG21" s="21"/>
      <c r="AH21" s="21">
        <v>139521</v>
      </c>
      <c r="AI21" s="21">
        <v>84269</v>
      </c>
      <c r="AJ21" s="21">
        <v>55252</v>
      </c>
      <c r="AK21" s="20"/>
      <c r="AL21" s="21">
        <v>135976</v>
      </c>
      <c r="AM21" s="21">
        <v>88850</v>
      </c>
      <c r="AN21" s="21">
        <v>47126</v>
      </c>
      <c r="AO21" s="21"/>
      <c r="AP21" s="21">
        <v>22314</v>
      </c>
      <c r="AQ21" s="21">
        <v>11600</v>
      </c>
      <c r="AR21" s="21">
        <v>10714</v>
      </c>
      <c r="AS21" s="21"/>
      <c r="AT21" s="21">
        <v>113662</v>
      </c>
      <c r="AU21" s="21">
        <v>77250</v>
      </c>
      <c r="AV21" s="21">
        <v>36412</v>
      </c>
      <c r="AW21" s="20"/>
      <c r="AX21" s="21">
        <v>175000</v>
      </c>
      <c r="AY21" s="21">
        <v>124222</v>
      </c>
      <c r="AZ21" s="21">
        <v>50778</v>
      </c>
      <c r="BA21" s="21"/>
      <c r="BB21" s="21">
        <v>28423</v>
      </c>
      <c r="BC21" s="21">
        <v>22224</v>
      </c>
      <c r="BD21" s="21">
        <v>6199</v>
      </c>
      <c r="BE21" s="21"/>
      <c r="BF21" s="21">
        <v>146577</v>
      </c>
      <c r="BG21" s="21">
        <v>101998</v>
      </c>
      <c r="BH21" s="21">
        <v>44579</v>
      </c>
    </row>
    <row r="22" spans="1:60" ht="16.5" customHeight="1" x14ac:dyDescent="0.35">
      <c r="A22" s="13" t="s">
        <v>21</v>
      </c>
      <c r="B22" s="21">
        <v>225446</v>
      </c>
      <c r="C22" s="21">
        <v>144040</v>
      </c>
      <c r="D22" s="21">
        <v>81406</v>
      </c>
      <c r="E22" s="21"/>
      <c r="F22" s="21">
        <v>25950</v>
      </c>
      <c r="G22" s="21">
        <v>16205</v>
      </c>
      <c r="H22" s="21">
        <v>9745</v>
      </c>
      <c r="I22" s="21"/>
      <c r="J22" s="21">
        <v>199496</v>
      </c>
      <c r="K22" s="21">
        <v>127835</v>
      </c>
      <c r="L22" s="21">
        <v>71661</v>
      </c>
      <c r="M22" s="20"/>
      <c r="N22" s="21">
        <v>286153</v>
      </c>
      <c r="O22" s="21">
        <v>169104</v>
      </c>
      <c r="P22" s="21">
        <v>117049</v>
      </c>
      <c r="Q22" s="21"/>
      <c r="R22" s="21">
        <v>60070</v>
      </c>
      <c r="S22" s="21">
        <v>27971</v>
      </c>
      <c r="T22" s="21">
        <v>32099</v>
      </c>
      <c r="U22" s="21"/>
      <c r="V22" s="21">
        <v>226083</v>
      </c>
      <c r="W22" s="21">
        <v>141133</v>
      </c>
      <c r="X22" s="21">
        <v>84950</v>
      </c>
      <c r="Y22" s="20"/>
      <c r="Z22" s="21">
        <v>249279</v>
      </c>
      <c r="AA22" s="21">
        <v>165776</v>
      </c>
      <c r="AB22" s="21">
        <v>83503</v>
      </c>
      <c r="AC22" s="21"/>
      <c r="AD22" s="21">
        <v>37883</v>
      </c>
      <c r="AE22" s="21">
        <v>23729</v>
      </c>
      <c r="AF22" s="21">
        <v>14154</v>
      </c>
      <c r="AG22" s="21"/>
      <c r="AH22" s="21">
        <v>211396</v>
      </c>
      <c r="AI22" s="21">
        <v>142047</v>
      </c>
      <c r="AJ22" s="21">
        <v>69349</v>
      </c>
      <c r="AK22" s="20"/>
      <c r="AL22" s="21">
        <v>230462</v>
      </c>
      <c r="AM22" s="21">
        <v>153306</v>
      </c>
      <c r="AN22" s="21">
        <v>77156</v>
      </c>
      <c r="AO22" s="21"/>
      <c r="AP22" s="21">
        <v>36827</v>
      </c>
      <c r="AQ22" s="21">
        <v>30509</v>
      </c>
      <c r="AR22" s="21">
        <v>6318</v>
      </c>
      <c r="AS22" s="21"/>
      <c r="AT22" s="21">
        <v>193635</v>
      </c>
      <c r="AU22" s="21">
        <v>122797</v>
      </c>
      <c r="AV22" s="21">
        <v>70838</v>
      </c>
      <c r="AW22" s="20"/>
      <c r="AX22" s="21">
        <v>204948</v>
      </c>
      <c r="AY22" s="21">
        <v>148777</v>
      </c>
      <c r="AZ22" s="21">
        <v>56171</v>
      </c>
      <c r="BA22" s="21"/>
      <c r="BB22" s="21">
        <v>30398</v>
      </c>
      <c r="BC22" s="21">
        <v>17703</v>
      </c>
      <c r="BD22" s="21">
        <v>12695</v>
      </c>
      <c r="BE22" s="21"/>
      <c r="BF22" s="21">
        <v>174550</v>
      </c>
      <c r="BG22" s="21">
        <v>131074</v>
      </c>
      <c r="BH22" s="21">
        <v>43476</v>
      </c>
    </row>
    <row r="23" spans="1:60" ht="16.5" customHeight="1" x14ac:dyDescent="0.35">
      <c r="A23" s="13" t="s">
        <v>38</v>
      </c>
      <c r="B23" s="21">
        <v>125391</v>
      </c>
      <c r="C23" s="21">
        <v>87790</v>
      </c>
      <c r="D23" s="21">
        <v>37601</v>
      </c>
      <c r="E23" s="21"/>
      <c r="F23" s="21">
        <v>10361</v>
      </c>
      <c r="G23" s="21">
        <v>6412</v>
      </c>
      <c r="H23" s="21">
        <v>3949</v>
      </c>
      <c r="I23" s="21"/>
      <c r="J23" s="21">
        <v>115030</v>
      </c>
      <c r="K23" s="21">
        <v>81378</v>
      </c>
      <c r="L23" s="21">
        <v>33652</v>
      </c>
      <c r="M23" s="20"/>
      <c r="N23" s="21">
        <v>119954</v>
      </c>
      <c r="O23" s="21">
        <v>89888</v>
      </c>
      <c r="P23" s="21">
        <v>30066</v>
      </c>
      <c r="Q23" s="21"/>
      <c r="R23" s="21">
        <v>14614</v>
      </c>
      <c r="S23" s="21">
        <v>8395</v>
      </c>
      <c r="T23" s="21">
        <v>6219</v>
      </c>
      <c r="U23" s="21"/>
      <c r="V23" s="21">
        <v>105340</v>
      </c>
      <c r="W23" s="21">
        <v>81493</v>
      </c>
      <c r="X23" s="21">
        <v>23847</v>
      </c>
      <c r="Y23" s="20"/>
      <c r="Z23" s="21">
        <v>124751</v>
      </c>
      <c r="AA23" s="21">
        <v>87518</v>
      </c>
      <c r="AB23" s="21">
        <v>37233</v>
      </c>
      <c r="AC23" s="21"/>
      <c r="AD23" s="21">
        <v>15930</v>
      </c>
      <c r="AE23" s="21">
        <v>11591</v>
      </c>
      <c r="AF23" s="21">
        <v>4339</v>
      </c>
      <c r="AG23" s="21"/>
      <c r="AH23" s="21">
        <v>108821</v>
      </c>
      <c r="AI23" s="21">
        <v>75927</v>
      </c>
      <c r="AJ23" s="21">
        <v>32894</v>
      </c>
      <c r="AK23" s="20"/>
      <c r="AL23" s="21">
        <v>130028</v>
      </c>
      <c r="AM23" s="21">
        <v>86844</v>
      </c>
      <c r="AN23" s="21">
        <v>43184</v>
      </c>
      <c r="AO23" s="21"/>
      <c r="AP23" s="21">
        <v>17682</v>
      </c>
      <c r="AQ23" s="21">
        <v>11279</v>
      </c>
      <c r="AR23" s="21">
        <v>6403</v>
      </c>
      <c r="AS23" s="21"/>
      <c r="AT23" s="21">
        <v>112346</v>
      </c>
      <c r="AU23" s="21">
        <v>75565</v>
      </c>
      <c r="AV23" s="21">
        <v>36781</v>
      </c>
      <c r="AW23" s="20"/>
      <c r="AX23" s="21">
        <v>117557</v>
      </c>
      <c r="AY23" s="21">
        <v>76111</v>
      </c>
      <c r="AZ23" s="21">
        <v>41446</v>
      </c>
      <c r="BA23" s="21"/>
      <c r="BB23" s="21">
        <v>12849</v>
      </c>
      <c r="BC23" s="21">
        <v>9076</v>
      </c>
      <c r="BD23" s="21">
        <v>3773</v>
      </c>
      <c r="BE23" s="21"/>
      <c r="BF23" s="21">
        <v>104708</v>
      </c>
      <c r="BG23" s="21">
        <v>67035</v>
      </c>
      <c r="BH23" s="21">
        <v>37673</v>
      </c>
    </row>
    <row r="24" spans="1:60" ht="16.5" customHeight="1" x14ac:dyDescent="0.35">
      <c r="A24" s="13" t="s">
        <v>22</v>
      </c>
      <c r="B24" s="21">
        <v>33570</v>
      </c>
      <c r="C24" s="21">
        <v>20793</v>
      </c>
      <c r="D24" s="21">
        <v>12777</v>
      </c>
      <c r="E24" s="21"/>
      <c r="F24" s="21">
        <v>4612</v>
      </c>
      <c r="G24" s="21">
        <v>2453</v>
      </c>
      <c r="H24" s="21">
        <v>2159</v>
      </c>
      <c r="I24" s="21"/>
      <c r="J24" s="21">
        <v>28958</v>
      </c>
      <c r="K24" s="21">
        <v>18340</v>
      </c>
      <c r="L24" s="21">
        <v>10618</v>
      </c>
      <c r="M24" s="20"/>
      <c r="N24" s="21">
        <v>25690</v>
      </c>
      <c r="O24" s="21">
        <v>19304</v>
      </c>
      <c r="P24" s="21">
        <v>6386</v>
      </c>
      <c r="Q24" s="21"/>
      <c r="R24" s="21">
        <v>2409</v>
      </c>
      <c r="S24" s="21">
        <v>1573</v>
      </c>
      <c r="T24" s="21">
        <v>836</v>
      </c>
      <c r="U24" s="21"/>
      <c r="V24" s="21">
        <v>23281</v>
      </c>
      <c r="W24" s="21">
        <v>17731</v>
      </c>
      <c r="X24" s="21">
        <v>5550</v>
      </c>
      <c r="Y24" s="20"/>
      <c r="Z24" s="21">
        <v>28597</v>
      </c>
      <c r="AA24" s="21">
        <v>19094</v>
      </c>
      <c r="AB24" s="21">
        <v>9503</v>
      </c>
      <c r="AC24" s="21"/>
      <c r="AD24" s="21">
        <v>2215</v>
      </c>
      <c r="AE24" s="21">
        <v>1350</v>
      </c>
      <c r="AF24" s="21">
        <v>865</v>
      </c>
      <c r="AG24" s="21"/>
      <c r="AH24" s="21">
        <v>26382</v>
      </c>
      <c r="AI24" s="21">
        <v>17744</v>
      </c>
      <c r="AJ24" s="21">
        <v>8638</v>
      </c>
      <c r="AK24" s="20"/>
      <c r="AL24" s="21">
        <v>29308</v>
      </c>
      <c r="AM24" s="21">
        <v>19771</v>
      </c>
      <c r="AN24" s="21">
        <v>9537</v>
      </c>
      <c r="AO24" s="21"/>
      <c r="AP24" s="21">
        <v>4106</v>
      </c>
      <c r="AQ24" s="21">
        <v>2726</v>
      </c>
      <c r="AR24" s="21">
        <v>1380</v>
      </c>
      <c r="AS24" s="21"/>
      <c r="AT24" s="21">
        <v>25202</v>
      </c>
      <c r="AU24" s="21">
        <v>17045</v>
      </c>
      <c r="AV24" s="21">
        <v>8157</v>
      </c>
      <c r="AW24" s="20"/>
      <c r="AX24" s="21">
        <v>27105</v>
      </c>
      <c r="AY24" s="21">
        <v>21344</v>
      </c>
      <c r="AZ24" s="21">
        <v>5761</v>
      </c>
      <c r="BA24" s="21"/>
      <c r="BB24" s="21">
        <v>2792</v>
      </c>
      <c r="BC24" s="21">
        <v>2313</v>
      </c>
      <c r="BD24" s="21">
        <v>479</v>
      </c>
      <c r="BE24" s="21"/>
      <c r="BF24" s="21">
        <v>24313</v>
      </c>
      <c r="BG24" s="21">
        <v>19031</v>
      </c>
      <c r="BH24" s="21">
        <v>5282</v>
      </c>
    </row>
    <row r="25" spans="1:60" ht="16.5" customHeight="1" x14ac:dyDescent="0.35">
      <c r="A25" s="13" t="s">
        <v>23</v>
      </c>
      <c r="B25" s="21">
        <v>37001</v>
      </c>
      <c r="C25" s="21">
        <v>22834</v>
      </c>
      <c r="D25" s="21">
        <v>14167</v>
      </c>
      <c r="E25" s="21"/>
      <c r="F25" s="21">
        <v>9665</v>
      </c>
      <c r="G25" s="21">
        <v>4574</v>
      </c>
      <c r="H25" s="21">
        <v>5091</v>
      </c>
      <c r="I25" s="21"/>
      <c r="J25" s="21">
        <v>27336</v>
      </c>
      <c r="K25" s="21">
        <v>18260</v>
      </c>
      <c r="L25" s="21">
        <v>9076</v>
      </c>
      <c r="M25" s="20"/>
      <c r="N25" s="21">
        <v>42208</v>
      </c>
      <c r="O25" s="21">
        <v>28571</v>
      </c>
      <c r="P25" s="21">
        <v>13637</v>
      </c>
      <c r="Q25" s="21"/>
      <c r="R25" s="21">
        <v>9753</v>
      </c>
      <c r="S25" s="21">
        <v>5219</v>
      </c>
      <c r="T25" s="21">
        <v>4534</v>
      </c>
      <c r="U25" s="21"/>
      <c r="V25" s="21">
        <v>32455</v>
      </c>
      <c r="W25" s="21">
        <v>23352</v>
      </c>
      <c r="X25" s="21">
        <v>9103</v>
      </c>
      <c r="Y25" s="20"/>
      <c r="Z25" s="21">
        <v>40655</v>
      </c>
      <c r="AA25" s="21">
        <v>28325</v>
      </c>
      <c r="AB25" s="21">
        <v>12330</v>
      </c>
      <c r="AC25" s="21"/>
      <c r="AD25" s="21">
        <v>7991</v>
      </c>
      <c r="AE25" s="21">
        <v>4805</v>
      </c>
      <c r="AF25" s="21">
        <v>3186</v>
      </c>
      <c r="AG25" s="21"/>
      <c r="AH25" s="21">
        <v>32664</v>
      </c>
      <c r="AI25" s="21">
        <v>23520</v>
      </c>
      <c r="AJ25" s="21">
        <v>9144</v>
      </c>
      <c r="AK25" s="20"/>
      <c r="AL25" s="21">
        <v>30800</v>
      </c>
      <c r="AM25" s="21">
        <v>21413</v>
      </c>
      <c r="AN25" s="21">
        <v>9387</v>
      </c>
      <c r="AO25" s="21"/>
      <c r="AP25" s="21">
        <v>5121</v>
      </c>
      <c r="AQ25" s="21">
        <v>2433</v>
      </c>
      <c r="AR25" s="21">
        <v>2688</v>
      </c>
      <c r="AS25" s="21"/>
      <c r="AT25" s="21">
        <v>25679</v>
      </c>
      <c r="AU25" s="21">
        <v>18980</v>
      </c>
      <c r="AV25" s="21">
        <v>6699</v>
      </c>
      <c r="AW25" s="20"/>
      <c r="AX25" s="21">
        <v>39139</v>
      </c>
      <c r="AY25" s="21">
        <v>24853</v>
      </c>
      <c r="AZ25" s="21">
        <v>14286</v>
      </c>
      <c r="BA25" s="21"/>
      <c r="BB25" s="21">
        <v>7722</v>
      </c>
      <c r="BC25" s="21">
        <v>5334</v>
      </c>
      <c r="BD25" s="21">
        <v>2388</v>
      </c>
      <c r="BE25" s="21"/>
      <c r="BF25" s="21">
        <v>31417</v>
      </c>
      <c r="BG25" s="21">
        <v>19519</v>
      </c>
      <c r="BH25" s="21">
        <v>11898</v>
      </c>
    </row>
    <row r="26" spans="1:60" ht="16.5" customHeight="1" x14ac:dyDescent="0.35">
      <c r="A26" s="13" t="s">
        <v>24</v>
      </c>
      <c r="B26" s="21">
        <v>72364</v>
      </c>
      <c r="C26" s="21">
        <v>46415</v>
      </c>
      <c r="D26" s="21">
        <v>25949</v>
      </c>
      <c r="E26" s="21"/>
      <c r="F26" s="21">
        <v>11692</v>
      </c>
      <c r="G26" s="21">
        <v>6559</v>
      </c>
      <c r="H26" s="21">
        <v>5133</v>
      </c>
      <c r="I26" s="21"/>
      <c r="J26" s="21">
        <v>60672</v>
      </c>
      <c r="K26" s="21">
        <v>39856</v>
      </c>
      <c r="L26" s="21">
        <v>20816</v>
      </c>
      <c r="M26" s="20"/>
      <c r="N26" s="21">
        <v>74766</v>
      </c>
      <c r="O26" s="21">
        <v>52130</v>
      </c>
      <c r="P26" s="21">
        <v>22636</v>
      </c>
      <c r="Q26" s="21"/>
      <c r="R26" s="21">
        <v>11542</v>
      </c>
      <c r="S26" s="21">
        <v>7473</v>
      </c>
      <c r="T26" s="21">
        <v>4069</v>
      </c>
      <c r="U26" s="21"/>
      <c r="V26" s="21">
        <v>63224</v>
      </c>
      <c r="W26" s="21">
        <v>44657</v>
      </c>
      <c r="X26" s="21">
        <v>18567</v>
      </c>
      <c r="Y26" s="20"/>
      <c r="Z26" s="21">
        <v>62014</v>
      </c>
      <c r="AA26" s="21">
        <v>36084</v>
      </c>
      <c r="AB26" s="21">
        <v>25930</v>
      </c>
      <c r="AC26" s="21"/>
      <c r="AD26" s="21">
        <v>4547</v>
      </c>
      <c r="AE26" s="21">
        <v>2027</v>
      </c>
      <c r="AF26" s="21">
        <v>2520</v>
      </c>
      <c r="AG26" s="21"/>
      <c r="AH26" s="21">
        <v>57467</v>
      </c>
      <c r="AI26" s="21">
        <v>34057</v>
      </c>
      <c r="AJ26" s="21">
        <v>23410</v>
      </c>
      <c r="AK26" s="20"/>
      <c r="AL26" s="21">
        <v>42558</v>
      </c>
      <c r="AM26" s="21">
        <v>26113</v>
      </c>
      <c r="AN26" s="21">
        <v>16445</v>
      </c>
      <c r="AO26" s="21"/>
      <c r="AP26" s="21">
        <v>3680</v>
      </c>
      <c r="AQ26" s="21">
        <v>1319</v>
      </c>
      <c r="AR26" s="21">
        <v>2361</v>
      </c>
      <c r="AS26" s="21"/>
      <c r="AT26" s="21">
        <v>38878</v>
      </c>
      <c r="AU26" s="21">
        <v>24794</v>
      </c>
      <c r="AV26" s="21">
        <v>14084</v>
      </c>
      <c r="AW26" s="20"/>
      <c r="AX26" s="21">
        <v>60795</v>
      </c>
      <c r="AY26" s="21">
        <v>40050</v>
      </c>
      <c r="AZ26" s="21">
        <v>20745</v>
      </c>
      <c r="BA26" s="21"/>
      <c r="BB26" s="21">
        <v>7232</v>
      </c>
      <c r="BC26" s="21">
        <v>4421</v>
      </c>
      <c r="BD26" s="21">
        <v>2811</v>
      </c>
      <c r="BE26" s="21"/>
      <c r="BF26" s="21">
        <v>53563</v>
      </c>
      <c r="BG26" s="21">
        <v>35629</v>
      </c>
      <c r="BH26" s="21">
        <v>17934</v>
      </c>
    </row>
    <row r="27" spans="1:60" ht="16.5" customHeight="1" x14ac:dyDescent="0.35">
      <c r="A27" s="13" t="s">
        <v>25</v>
      </c>
      <c r="B27" s="21">
        <v>123776</v>
      </c>
      <c r="C27" s="21">
        <v>84142</v>
      </c>
      <c r="D27" s="21">
        <v>39634</v>
      </c>
      <c r="E27" s="21"/>
      <c r="F27" s="21">
        <v>18987</v>
      </c>
      <c r="G27" s="21">
        <v>11378</v>
      </c>
      <c r="H27" s="21">
        <v>7609</v>
      </c>
      <c r="I27" s="21"/>
      <c r="J27" s="21">
        <v>104789</v>
      </c>
      <c r="K27" s="21">
        <v>72764</v>
      </c>
      <c r="L27" s="21">
        <v>32025</v>
      </c>
      <c r="M27" s="20"/>
      <c r="N27" s="21">
        <v>102712</v>
      </c>
      <c r="O27" s="21">
        <v>75554</v>
      </c>
      <c r="P27" s="21">
        <v>27158</v>
      </c>
      <c r="Q27" s="21"/>
      <c r="R27" s="21">
        <v>13042</v>
      </c>
      <c r="S27" s="21">
        <v>7256</v>
      </c>
      <c r="T27" s="21">
        <v>5786</v>
      </c>
      <c r="U27" s="21"/>
      <c r="V27" s="21">
        <v>89670</v>
      </c>
      <c r="W27" s="21">
        <v>68298</v>
      </c>
      <c r="X27" s="21">
        <v>21372</v>
      </c>
      <c r="Y27" s="20"/>
      <c r="Z27" s="21">
        <v>115685</v>
      </c>
      <c r="AA27" s="21">
        <v>81578</v>
      </c>
      <c r="AB27" s="21">
        <v>34107</v>
      </c>
      <c r="AC27" s="21"/>
      <c r="AD27" s="21">
        <v>13082</v>
      </c>
      <c r="AE27" s="21">
        <v>6708</v>
      </c>
      <c r="AF27" s="21">
        <v>6374</v>
      </c>
      <c r="AG27" s="21"/>
      <c r="AH27" s="21">
        <v>102603</v>
      </c>
      <c r="AI27" s="21">
        <v>74870</v>
      </c>
      <c r="AJ27" s="21">
        <v>27733</v>
      </c>
      <c r="AK27" s="20"/>
      <c r="AL27" s="21">
        <v>159661</v>
      </c>
      <c r="AM27" s="21">
        <v>103230</v>
      </c>
      <c r="AN27" s="21">
        <v>56431</v>
      </c>
      <c r="AO27" s="21"/>
      <c r="AP27" s="21">
        <v>24232</v>
      </c>
      <c r="AQ27" s="21">
        <v>14785</v>
      </c>
      <c r="AR27" s="21">
        <v>9447</v>
      </c>
      <c r="AS27" s="21"/>
      <c r="AT27" s="21">
        <v>135429</v>
      </c>
      <c r="AU27" s="21">
        <v>88445</v>
      </c>
      <c r="AV27" s="21">
        <v>46984</v>
      </c>
      <c r="AW27" s="20"/>
      <c r="AX27" s="21">
        <v>124813</v>
      </c>
      <c r="AY27" s="21">
        <v>85062</v>
      </c>
      <c r="AZ27" s="21">
        <v>39751</v>
      </c>
      <c r="BA27" s="21"/>
      <c r="BB27" s="21">
        <v>24206</v>
      </c>
      <c r="BC27" s="21">
        <v>15107</v>
      </c>
      <c r="BD27" s="21">
        <v>9099</v>
      </c>
      <c r="BE27" s="21"/>
      <c r="BF27" s="21">
        <v>100607</v>
      </c>
      <c r="BG27" s="21">
        <v>69955</v>
      </c>
      <c r="BH27" s="21">
        <v>30652</v>
      </c>
    </row>
    <row r="28" spans="1:60" ht="16.5" customHeight="1" x14ac:dyDescent="0.35">
      <c r="A28" s="13" t="s">
        <v>26</v>
      </c>
      <c r="B28" s="21">
        <v>218072</v>
      </c>
      <c r="C28" s="21">
        <v>143637</v>
      </c>
      <c r="D28" s="21">
        <v>74435</v>
      </c>
      <c r="E28" s="21"/>
      <c r="F28" s="21">
        <v>39381</v>
      </c>
      <c r="G28" s="21">
        <v>30846</v>
      </c>
      <c r="H28" s="21">
        <v>8535</v>
      </c>
      <c r="I28" s="21"/>
      <c r="J28" s="21">
        <v>178691</v>
      </c>
      <c r="K28" s="21">
        <v>112791</v>
      </c>
      <c r="L28" s="21">
        <v>65900</v>
      </c>
      <c r="M28" s="20"/>
      <c r="N28" s="21">
        <v>208450</v>
      </c>
      <c r="O28" s="21">
        <v>142063</v>
      </c>
      <c r="P28" s="21">
        <v>66387</v>
      </c>
      <c r="Q28" s="21"/>
      <c r="R28" s="21">
        <v>30516</v>
      </c>
      <c r="S28" s="21">
        <v>23074</v>
      </c>
      <c r="T28" s="21">
        <v>7442</v>
      </c>
      <c r="U28" s="21"/>
      <c r="V28" s="21">
        <v>177934</v>
      </c>
      <c r="W28" s="21">
        <v>118989</v>
      </c>
      <c r="X28" s="21">
        <v>58945</v>
      </c>
      <c r="Y28" s="20"/>
      <c r="Z28" s="21">
        <v>203283</v>
      </c>
      <c r="AA28" s="21">
        <v>145748</v>
      </c>
      <c r="AB28" s="21">
        <v>57535</v>
      </c>
      <c r="AC28" s="21"/>
      <c r="AD28" s="21">
        <v>31411</v>
      </c>
      <c r="AE28" s="21">
        <v>24995</v>
      </c>
      <c r="AF28" s="21">
        <v>6416</v>
      </c>
      <c r="AG28" s="21"/>
      <c r="AH28" s="21">
        <v>171872</v>
      </c>
      <c r="AI28" s="21">
        <v>120753</v>
      </c>
      <c r="AJ28" s="21">
        <v>51119</v>
      </c>
      <c r="AK28" s="20"/>
      <c r="AL28" s="21">
        <v>196843</v>
      </c>
      <c r="AM28" s="21">
        <v>146104</v>
      </c>
      <c r="AN28" s="21">
        <v>50739</v>
      </c>
      <c r="AO28" s="21"/>
      <c r="AP28" s="21">
        <v>39262</v>
      </c>
      <c r="AQ28" s="21">
        <v>21439</v>
      </c>
      <c r="AR28" s="21">
        <v>17823</v>
      </c>
      <c r="AS28" s="21"/>
      <c r="AT28" s="21">
        <v>157581</v>
      </c>
      <c r="AU28" s="21">
        <v>124665</v>
      </c>
      <c r="AV28" s="21">
        <v>32916</v>
      </c>
      <c r="AW28" s="20"/>
      <c r="AX28" s="21">
        <v>176700</v>
      </c>
      <c r="AY28" s="21">
        <v>119659</v>
      </c>
      <c r="AZ28" s="21">
        <v>57041</v>
      </c>
      <c r="BA28" s="21"/>
      <c r="BB28" s="21">
        <v>31925</v>
      </c>
      <c r="BC28" s="21">
        <v>19322</v>
      </c>
      <c r="BD28" s="21">
        <v>12603</v>
      </c>
      <c r="BE28" s="21"/>
      <c r="BF28" s="21">
        <v>144775</v>
      </c>
      <c r="BG28" s="21">
        <v>100337</v>
      </c>
      <c r="BH28" s="21">
        <v>44438</v>
      </c>
    </row>
    <row r="29" spans="1:60" ht="16.5" customHeight="1" x14ac:dyDescent="0.35">
      <c r="A29" s="13" t="s">
        <v>27</v>
      </c>
      <c r="B29" s="21">
        <v>21374</v>
      </c>
      <c r="C29" s="21">
        <v>13306</v>
      </c>
      <c r="D29" s="21">
        <v>8068</v>
      </c>
      <c r="E29" s="21"/>
      <c r="F29" s="21">
        <v>1448</v>
      </c>
      <c r="G29" s="21">
        <v>747</v>
      </c>
      <c r="H29" s="21">
        <v>701</v>
      </c>
      <c r="I29" s="21"/>
      <c r="J29" s="21">
        <v>19926</v>
      </c>
      <c r="K29" s="21">
        <v>12559</v>
      </c>
      <c r="L29" s="21">
        <v>7367</v>
      </c>
      <c r="M29" s="20"/>
      <c r="N29" s="21">
        <v>25720</v>
      </c>
      <c r="O29" s="21">
        <v>18818</v>
      </c>
      <c r="P29" s="21">
        <v>6902</v>
      </c>
      <c r="Q29" s="21"/>
      <c r="R29" s="21">
        <v>2244</v>
      </c>
      <c r="S29" s="21">
        <v>1594</v>
      </c>
      <c r="T29" s="21">
        <v>650</v>
      </c>
      <c r="U29" s="21"/>
      <c r="V29" s="21">
        <v>23476</v>
      </c>
      <c r="W29" s="21">
        <v>17224</v>
      </c>
      <c r="X29" s="21">
        <v>6252</v>
      </c>
      <c r="Y29" s="20"/>
      <c r="Z29" s="21">
        <v>22784</v>
      </c>
      <c r="AA29" s="21">
        <v>15621</v>
      </c>
      <c r="AB29" s="21">
        <v>7163</v>
      </c>
      <c r="AC29" s="21"/>
      <c r="AD29" s="21">
        <v>1637</v>
      </c>
      <c r="AE29" s="21">
        <v>659</v>
      </c>
      <c r="AF29" s="21">
        <v>978</v>
      </c>
      <c r="AG29" s="21"/>
      <c r="AH29" s="21">
        <v>21147</v>
      </c>
      <c r="AI29" s="21">
        <v>14962</v>
      </c>
      <c r="AJ29" s="21">
        <v>6185</v>
      </c>
      <c r="AK29" s="20"/>
      <c r="AL29" s="21">
        <v>27851</v>
      </c>
      <c r="AM29" s="21">
        <v>19757</v>
      </c>
      <c r="AN29" s="21">
        <v>8094</v>
      </c>
      <c r="AO29" s="21"/>
      <c r="AP29" s="21">
        <v>4133</v>
      </c>
      <c r="AQ29" s="21">
        <v>2443</v>
      </c>
      <c r="AR29" s="21">
        <v>1690</v>
      </c>
      <c r="AS29" s="21"/>
      <c r="AT29" s="21">
        <v>23718</v>
      </c>
      <c r="AU29" s="21">
        <v>17314</v>
      </c>
      <c r="AV29" s="21">
        <v>6404</v>
      </c>
      <c r="AW29" s="20"/>
      <c r="AX29" s="21">
        <v>27964</v>
      </c>
      <c r="AY29" s="21">
        <v>17986</v>
      </c>
      <c r="AZ29" s="21">
        <v>9978</v>
      </c>
      <c r="BA29" s="21"/>
      <c r="BB29" s="21">
        <v>1221</v>
      </c>
      <c r="BC29" s="21">
        <v>1221</v>
      </c>
      <c r="BD29" s="21">
        <v>0</v>
      </c>
      <c r="BE29" s="21"/>
      <c r="BF29" s="21">
        <v>26743</v>
      </c>
      <c r="BG29" s="21">
        <v>16765</v>
      </c>
      <c r="BH29" s="21">
        <v>9978</v>
      </c>
    </row>
    <row r="30" spans="1:60" ht="16.5" customHeight="1" x14ac:dyDescent="0.35">
      <c r="A30" s="13" t="s">
        <v>28</v>
      </c>
      <c r="B30" s="21">
        <v>37820</v>
      </c>
      <c r="C30" s="21">
        <v>28525</v>
      </c>
      <c r="D30" s="21">
        <v>9295</v>
      </c>
      <c r="E30" s="21"/>
      <c r="F30" s="21">
        <v>5329</v>
      </c>
      <c r="G30" s="21">
        <v>4371</v>
      </c>
      <c r="H30" s="21">
        <v>958</v>
      </c>
      <c r="I30" s="21"/>
      <c r="J30" s="21">
        <v>32491</v>
      </c>
      <c r="K30" s="21">
        <v>24154</v>
      </c>
      <c r="L30" s="21">
        <v>8337</v>
      </c>
      <c r="M30" s="20"/>
      <c r="N30" s="21">
        <v>22621</v>
      </c>
      <c r="O30" s="21">
        <v>13239</v>
      </c>
      <c r="P30" s="21">
        <v>9382</v>
      </c>
      <c r="Q30" s="21"/>
      <c r="R30" s="21">
        <v>2248</v>
      </c>
      <c r="S30" s="21">
        <v>1286</v>
      </c>
      <c r="T30" s="21">
        <v>962</v>
      </c>
      <c r="U30" s="21"/>
      <c r="V30" s="21">
        <v>20373</v>
      </c>
      <c r="W30" s="21">
        <v>11953</v>
      </c>
      <c r="X30" s="21">
        <v>8420</v>
      </c>
      <c r="Y30" s="20"/>
      <c r="Z30" s="21">
        <v>22737</v>
      </c>
      <c r="AA30" s="21">
        <v>16672</v>
      </c>
      <c r="AB30" s="21">
        <v>6065</v>
      </c>
      <c r="AC30" s="21"/>
      <c r="AD30" s="21">
        <v>3313</v>
      </c>
      <c r="AE30" s="21">
        <v>2444</v>
      </c>
      <c r="AF30" s="21">
        <v>869</v>
      </c>
      <c r="AG30" s="21"/>
      <c r="AH30" s="21">
        <v>19424</v>
      </c>
      <c r="AI30" s="21">
        <v>14228</v>
      </c>
      <c r="AJ30" s="21">
        <v>5196</v>
      </c>
      <c r="AK30" s="20"/>
      <c r="AL30" s="21">
        <v>26425</v>
      </c>
      <c r="AM30" s="21">
        <v>17073</v>
      </c>
      <c r="AN30" s="21">
        <v>9352</v>
      </c>
      <c r="AO30" s="21"/>
      <c r="AP30" s="21">
        <v>3888</v>
      </c>
      <c r="AQ30" s="21">
        <v>2130</v>
      </c>
      <c r="AR30" s="21">
        <v>1758</v>
      </c>
      <c r="AS30" s="21"/>
      <c r="AT30" s="21">
        <v>22537</v>
      </c>
      <c r="AU30" s="21">
        <v>14943</v>
      </c>
      <c r="AV30" s="21">
        <v>7594</v>
      </c>
      <c r="AW30" s="20"/>
      <c r="AX30" s="21">
        <v>20109</v>
      </c>
      <c r="AY30" s="21">
        <v>14415</v>
      </c>
      <c r="AZ30" s="21">
        <v>5694</v>
      </c>
      <c r="BA30" s="21"/>
      <c r="BB30" s="21">
        <v>924</v>
      </c>
      <c r="BC30" s="21">
        <v>184</v>
      </c>
      <c r="BD30" s="21">
        <v>740</v>
      </c>
      <c r="BE30" s="21"/>
      <c r="BF30" s="21">
        <v>19185</v>
      </c>
      <c r="BG30" s="21">
        <v>14231</v>
      </c>
      <c r="BH30" s="21">
        <v>4954</v>
      </c>
    </row>
    <row r="31" spans="1:60" ht="16.5" customHeight="1" x14ac:dyDescent="0.35">
      <c r="A31" s="13" t="s">
        <v>29</v>
      </c>
      <c r="B31" s="21">
        <v>65202</v>
      </c>
      <c r="C31" s="21">
        <v>42870</v>
      </c>
      <c r="D31" s="21">
        <v>22332</v>
      </c>
      <c r="E31" s="21"/>
      <c r="F31" s="21">
        <v>6550</v>
      </c>
      <c r="G31" s="21">
        <v>3256</v>
      </c>
      <c r="H31" s="21">
        <v>3294</v>
      </c>
      <c r="I31" s="21"/>
      <c r="J31" s="21">
        <v>58652</v>
      </c>
      <c r="K31" s="21">
        <v>39614</v>
      </c>
      <c r="L31" s="21">
        <v>19038</v>
      </c>
      <c r="M31" s="20"/>
      <c r="N31" s="21">
        <v>71939</v>
      </c>
      <c r="O31" s="21">
        <v>51831</v>
      </c>
      <c r="P31" s="21">
        <v>20108</v>
      </c>
      <c r="Q31" s="21"/>
      <c r="R31" s="21">
        <v>10022</v>
      </c>
      <c r="S31" s="21">
        <v>7498</v>
      </c>
      <c r="T31" s="21">
        <v>2524</v>
      </c>
      <c r="U31" s="21"/>
      <c r="V31" s="21">
        <v>61917</v>
      </c>
      <c r="W31" s="21">
        <v>44333</v>
      </c>
      <c r="X31" s="21">
        <v>17584</v>
      </c>
      <c r="Y31" s="20"/>
      <c r="Z31" s="21">
        <v>61277</v>
      </c>
      <c r="AA31" s="21">
        <v>44554</v>
      </c>
      <c r="AB31" s="21">
        <v>16723</v>
      </c>
      <c r="AC31" s="21"/>
      <c r="AD31" s="21">
        <v>7168</v>
      </c>
      <c r="AE31" s="21">
        <v>3773</v>
      </c>
      <c r="AF31" s="21">
        <v>3395</v>
      </c>
      <c r="AG31" s="21"/>
      <c r="AH31" s="21">
        <v>54109</v>
      </c>
      <c r="AI31" s="21">
        <v>40781</v>
      </c>
      <c r="AJ31" s="21">
        <v>13328</v>
      </c>
      <c r="AK31" s="20"/>
      <c r="AL31" s="21">
        <v>64548</v>
      </c>
      <c r="AM31" s="21">
        <v>40530</v>
      </c>
      <c r="AN31" s="21">
        <v>24018</v>
      </c>
      <c r="AO31" s="21"/>
      <c r="AP31" s="21">
        <v>7614</v>
      </c>
      <c r="AQ31" s="21">
        <v>3889</v>
      </c>
      <c r="AR31" s="21">
        <v>3725</v>
      </c>
      <c r="AS31" s="21"/>
      <c r="AT31" s="21">
        <v>56934</v>
      </c>
      <c r="AU31" s="21">
        <v>36641</v>
      </c>
      <c r="AV31" s="21">
        <v>20293</v>
      </c>
      <c r="AW31" s="20"/>
      <c r="AX31" s="21">
        <v>52343</v>
      </c>
      <c r="AY31" s="21">
        <v>38010</v>
      </c>
      <c r="AZ31" s="21">
        <v>14333</v>
      </c>
      <c r="BA31" s="21"/>
      <c r="BB31" s="21">
        <v>4886</v>
      </c>
      <c r="BC31" s="21">
        <v>3362</v>
      </c>
      <c r="BD31" s="21">
        <v>1524</v>
      </c>
      <c r="BE31" s="21"/>
      <c r="BF31" s="21">
        <v>47457</v>
      </c>
      <c r="BG31" s="21">
        <v>34648</v>
      </c>
      <c r="BH31" s="21">
        <v>12809</v>
      </c>
    </row>
    <row r="32" spans="1:60" ht="16.5" customHeight="1" x14ac:dyDescent="0.35">
      <c r="A32" s="13" t="s">
        <v>30</v>
      </c>
      <c r="B32" s="21">
        <v>69686</v>
      </c>
      <c r="C32" s="21">
        <v>48361</v>
      </c>
      <c r="D32" s="21">
        <v>21325</v>
      </c>
      <c r="E32" s="21"/>
      <c r="F32" s="21">
        <v>9735</v>
      </c>
      <c r="G32" s="21">
        <v>4628</v>
      </c>
      <c r="H32" s="21">
        <v>5107</v>
      </c>
      <c r="I32" s="21"/>
      <c r="J32" s="21">
        <v>59951</v>
      </c>
      <c r="K32" s="21">
        <v>43733</v>
      </c>
      <c r="L32" s="21">
        <v>16218</v>
      </c>
      <c r="M32" s="20"/>
      <c r="N32" s="21">
        <v>62367</v>
      </c>
      <c r="O32" s="21">
        <v>41862</v>
      </c>
      <c r="P32" s="21">
        <v>20505</v>
      </c>
      <c r="Q32" s="21"/>
      <c r="R32" s="21">
        <v>13009</v>
      </c>
      <c r="S32" s="21">
        <v>7157</v>
      </c>
      <c r="T32" s="21">
        <v>5852</v>
      </c>
      <c r="U32" s="21"/>
      <c r="V32" s="21">
        <v>49358</v>
      </c>
      <c r="W32" s="21">
        <v>34705</v>
      </c>
      <c r="X32" s="21">
        <v>14653</v>
      </c>
      <c r="Y32" s="20"/>
      <c r="Z32" s="21">
        <v>58925</v>
      </c>
      <c r="AA32" s="21">
        <v>42120</v>
      </c>
      <c r="AB32" s="21">
        <v>16805</v>
      </c>
      <c r="AC32" s="21"/>
      <c r="AD32" s="21">
        <v>9219</v>
      </c>
      <c r="AE32" s="21">
        <v>6184</v>
      </c>
      <c r="AF32" s="21">
        <v>3035</v>
      </c>
      <c r="AG32" s="21"/>
      <c r="AH32" s="21">
        <v>49706</v>
      </c>
      <c r="AI32" s="21">
        <v>35936</v>
      </c>
      <c r="AJ32" s="21">
        <v>13770</v>
      </c>
      <c r="AK32" s="20"/>
      <c r="AL32" s="21">
        <v>39349</v>
      </c>
      <c r="AM32" s="21">
        <v>32689</v>
      </c>
      <c r="AN32" s="21">
        <v>6660</v>
      </c>
      <c r="AO32" s="21"/>
      <c r="AP32" s="21">
        <v>7554</v>
      </c>
      <c r="AQ32" s="21">
        <v>6061</v>
      </c>
      <c r="AR32" s="21">
        <v>1493</v>
      </c>
      <c r="AS32" s="21"/>
      <c r="AT32" s="21">
        <v>31795</v>
      </c>
      <c r="AU32" s="21">
        <v>26628</v>
      </c>
      <c r="AV32" s="21">
        <v>5167</v>
      </c>
      <c r="AW32" s="20"/>
      <c r="AX32" s="21">
        <v>40738</v>
      </c>
      <c r="AY32" s="21">
        <v>25883</v>
      </c>
      <c r="AZ32" s="21">
        <v>14855</v>
      </c>
      <c r="BA32" s="21"/>
      <c r="BB32" s="21">
        <v>2417</v>
      </c>
      <c r="BC32" s="21">
        <v>1687</v>
      </c>
      <c r="BD32" s="21">
        <v>730</v>
      </c>
      <c r="BE32" s="21"/>
      <c r="BF32" s="21">
        <v>38321</v>
      </c>
      <c r="BG32" s="21">
        <v>24196</v>
      </c>
      <c r="BH32" s="21">
        <v>14125</v>
      </c>
    </row>
    <row r="33" spans="1:60" ht="16.5" customHeight="1" x14ac:dyDescent="0.35">
      <c r="A33" s="13" t="s">
        <v>31</v>
      </c>
      <c r="B33" s="21">
        <v>54894</v>
      </c>
      <c r="C33" s="21">
        <v>35327</v>
      </c>
      <c r="D33" s="21">
        <v>19567</v>
      </c>
      <c r="E33" s="21"/>
      <c r="F33" s="21">
        <v>5401</v>
      </c>
      <c r="G33" s="21">
        <v>2024</v>
      </c>
      <c r="H33" s="21">
        <v>3377</v>
      </c>
      <c r="I33" s="21"/>
      <c r="J33" s="21">
        <v>49493</v>
      </c>
      <c r="K33" s="21">
        <v>33303</v>
      </c>
      <c r="L33" s="21">
        <v>16190</v>
      </c>
      <c r="M33" s="20"/>
      <c r="N33" s="21">
        <v>56742</v>
      </c>
      <c r="O33" s="21">
        <v>42451</v>
      </c>
      <c r="P33" s="21">
        <v>14291</v>
      </c>
      <c r="Q33" s="21"/>
      <c r="R33" s="21">
        <v>5436</v>
      </c>
      <c r="S33" s="21">
        <v>3882</v>
      </c>
      <c r="T33" s="21">
        <v>1554</v>
      </c>
      <c r="U33" s="21"/>
      <c r="V33" s="21">
        <v>51306</v>
      </c>
      <c r="W33" s="21">
        <v>38569</v>
      </c>
      <c r="X33" s="21">
        <v>12737</v>
      </c>
      <c r="Y33" s="20"/>
      <c r="Z33" s="21">
        <v>51671</v>
      </c>
      <c r="AA33" s="21">
        <v>35687</v>
      </c>
      <c r="AB33" s="21">
        <v>15984</v>
      </c>
      <c r="AC33" s="21"/>
      <c r="AD33" s="21">
        <v>6554</v>
      </c>
      <c r="AE33" s="21">
        <v>2565</v>
      </c>
      <c r="AF33" s="21">
        <v>3989</v>
      </c>
      <c r="AG33" s="21"/>
      <c r="AH33" s="21">
        <v>45117</v>
      </c>
      <c r="AI33" s="21">
        <v>33122</v>
      </c>
      <c r="AJ33" s="21">
        <v>11995</v>
      </c>
      <c r="AK33" s="20"/>
      <c r="AL33" s="21">
        <v>34672</v>
      </c>
      <c r="AM33" s="21">
        <v>22948</v>
      </c>
      <c r="AN33" s="21">
        <v>11724</v>
      </c>
      <c r="AO33" s="21"/>
      <c r="AP33" s="21">
        <v>4443</v>
      </c>
      <c r="AQ33" s="21">
        <v>3310</v>
      </c>
      <c r="AR33" s="21">
        <v>1133</v>
      </c>
      <c r="AS33" s="21"/>
      <c r="AT33" s="21">
        <v>30229</v>
      </c>
      <c r="AU33" s="21">
        <v>19638</v>
      </c>
      <c r="AV33" s="21">
        <v>10591</v>
      </c>
      <c r="AW33" s="20"/>
      <c r="AX33" s="21">
        <v>42580</v>
      </c>
      <c r="AY33" s="21">
        <v>25737</v>
      </c>
      <c r="AZ33" s="21">
        <v>16843</v>
      </c>
      <c r="BA33" s="21"/>
      <c r="BB33" s="21">
        <v>3575</v>
      </c>
      <c r="BC33" s="21">
        <v>1643</v>
      </c>
      <c r="BD33" s="21">
        <v>1932</v>
      </c>
      <c r="BE33" s="21"/>
      <c r="BF33" s="21">
        <v>39005</v>
      </c>
      <c r="BG33" s="21">
        <v>24094</v>
      </c>
      <c r="BH33" s="21">
        <v>14911</v>
      </c>
    </row>
    <row r="34" spans="1:60" ht="16.5" customHeight="1" x14ac:dyDescent="0.35">
      <c r="A34" s="13" t="s">
        <v>32</v>
      </c>
      <c r="B34" s="21">
        <v>67006</v>
      </c>
      <c r="C34" s="21">
        <v>51831</v>
      </c>
      <c r="D34" s="21">
        <v>15175</v>
      </c>
      <c r="E34" s="21"/>
      <c r="F34" s="21">
        <v>11504</v>
      </c>
      <c r="G34" s="21">
        <v>8612</v>
      </c>
      <c r="H34" s="21">
        <v>2892</v>
      </c>
      <c r="I34" s="21"/>
      <c r="J34" s="21">
        <v>55502</v>
      </c>
      <c r="K34" s="21">
        <v>43219</v>
      </c>
      <c r="L34" s="21">
        <v>12283</v>
      </c>
      <c r="M34" s="20"/>
      <c r="N34" s="21">
        <v>50607</v>
      </c>
      <c r="O34" s="21">
        <v>39731</v>
      </c>
      <c r="P34" s="21">
        <v>10876</v>
      </c>
      <c r="Q34" s="21"/>
      <c r="R34" s="21">
        <v>9024</v>
      </c>
      <c r="S34" s="21">
        <v>5868</v>
      </c>
      <c r="T34" s="21">
        <v>3156</v>
      </c>
      <c r="U34" s="21"/>
      <c r="V34" s="21">
        <v>41583</v>
      </c>
      <c r="W34" s="21">
        <v>33863</v>
      </c>
      <c r="X34" s="21">
        <v>7720</v>
      </c>
      <c r="Y34" s="20"/>
      <c r="Z34" s="21">
        <v>36219</v>
      </c>
      <c r="AA34" s="21">
        <v>26916</v>
      </c>
      <c r="AB34" s="21">
        <v>9303</v>
      </c>
      <c r="AC34" s="21"/>
      <c r="AD34" s="21">
        <v>5394</v>
      </c>
      <c r="AE34" s="21">
        <v>2736</v>
      </c>
      <c r="AF34" s="21">
        <v>2658</v>
      </c>
      <c r="AG34" s="21"/>
      <c r="AH34" s="21">
        <v>30825</v>
      </c>
      <c r="AI34" s="21">
        <v>24180</v>
      </c>
      <c r="AJ34" s="21">
        <v>6645</v>
      </c>
      <c r="AK34" s="20"/>
      <c r="AL34" s="21">
        <v>46728</v>
      </c>
      <c r="AM34" s="21">
        <v>30686</v>
      </c>
      <c r="AN34" s="21">
        <v>16042</v>
      </c>
      <c r="AO34" s="21"/>
      <c r="AP34" s="21">
        <v>8655</v>
      </c>
      <c r="AQ34" s="21">
        <v>5414</v>
      </c>
      <c r="AR34" s="21">
        <v>3241</v>
      </c>
      <c r="AS34" s="21"/>
      <c r="AT34" s="21">
        <v>38073</v>
      </c>
      <c r="AU34" s="21">
        <v>25272</v>
      </c>
      <c r="AV34" s="21">
        <v>12801</v>
      </c>
      <c r="AW34" s="20"/>
      <c r="AX34" s="21">
        <v>41900</v>
      </c>
      <c r="AY34" s="21">
        <v>29974</v>
      </c>
      <c r="AZ34" s="21">
        <v>11926</v>
      </c>
      <c r="BA34" s="21"/>
      <c r="BB34" s="21">
        <v>6837</v>
      </c>
      <c r="BC34" s="21">
        <v>5212</v>
      </c>
      <c r="BD34" s="21">
        <v>1625</v>
      </c>
      <c r="BE34" s="21"/>
      <c r="BF34" s="21">
        <v>35063</v>
      </c>
      <c r="BG34" s="21">
        <v>24762</v>
      </c>
      <c r="BH34" s="21">
        <v>10301</v>
      </c>
    </row>
    <row r="35" spans="1:60" ht="16.5" customHeight="1" x14ac:dyDescent="0.35">
      <c r="A35" s="13" t="s">
        <v>33</v>
      </c>
      <c r="B35" s="21">
        <v>59521</v>
      </c>
      <c r="C35" s="21">
        <v>42464</v>
      </c>
      <c r="D35" s="21">
        <v>17057</v>
      </c>
      <c r="E35" s="21"/>
      <c r="F35" s="21">
        <v>10724</v>
      </c>
      <c r="G35" s="21">
        <v>8241</v>
      </c>
      <c r="H35" s="21">
        <v>2483</v>
      </c>
      <c r="I35" s="21"/>
      <c r="J35" s="21">
        <v>48797</v>
      </c>
      <c r="K35" s="21">
        <v>34223</v>
      </c>
      <c r="L35" s="21">
        <v>14574</v>
      </c>
      <c r="M35" s="20"/>
      <c r="N35" s="21">
        <v>45185</v>
      </c>
      <c r="O35" s="21">
        <v>30476</v>
      </c>
      <c r="P35" s="21">
        <v>14709</v>
      </c>
      <c r="Q35" s="21"/>
      <c r="R35" s="21">
        <v>4209</v>
      </c>
      <c r="S35" s="21">
        <v>2746</v>
      </c>
      <c r="T35" s="21">
        <v>1463</v>
      </c>
      <c r="U35" s="21"/>
      <c r="V35" s="21">
        <v>40976</v>
      </c>
      <c r="W35" s="21">
        <v>27730</v>
      </c>
      <c r="X35" s="21">
        <v>13246</v>
      </c>
      <c r="Y35" s="20"/>
      <c r="Z35" s="21">
        <v>63165</v>
      </c>
      <c r="AA35" s="21">
        <v>41436</v>
      </c>
      <c r="AB35" s="21">
        <v>21729</v>
      </c>
      <c r="AC35" s="21"/>
      <c r="AD35" s="21">
        <v>6006</v>
      </c>
      <c r="AE35" s="21">
        <v>4755</v>
      </c>
      <c r="AF35" s="21">
        <v>1251</v>
      </c>
      <c r="AG35" s="21"/>
      <c r="AH35" s="21">
        <v>57159</v>
      </c>
      <c r="AI35" s="21">
        <v>36681</v>
      </c>
      <c r="AJ35" s="21">
        <v>20478</v>
      </c>
      <c r="AK35" s="20"/>
      <c r="AL35" s="21">
        <v>40807</v>
      </c>
      <c r="AM35" s="21">
        <v>30341</v>
      </c>
      <c r="AN35" s="21">
        <v>10466</v>
      </c>
      <c r="AO35" s="21"/>
      <c r="AP35" s="21">
        <v>2611</v>
      </c>
      <c r="AQ35" s="21">
        <v>1811</v>
      </c>
      <c r="AR35" s="21">
        <v>800</v>
      </c>
      <c r="AS35" s="21"/>
      <c r="AT35" s="21">
        <v>38196</v>
      </c>
      <c r="AU35" s="21">
        <v>28530</v>
      </c>
      <c r="AV35" s="21">
        <v>9666</v>
      </c>
      <c r="AW35" s="20"/>
      <c r="AX35" s="21">
        <v>44277</v>
      </c>
      <c r="AY35" s="21">
        <v>27466</v>
      </c>
      <c r="AZ35" s="21">
        <v>16811</v>
      </c>
      <c r="BA35" s="21"/>
      <c r="BB35" s="21">
        <v>2592</v>
      </c>
      <c r="BC35" s="21">
        <v>2208</v>
      </c>
      <c r="BD35" s="21">
        <v>384</v>
      </c>
      <c r="BE35" s="21"/>
      <c r="BF35" s="21">
        <v>41685</v>
      </c>
      <c r="BG35" s="21">
        <v>25258</v>
      </c>
      <c r="BH35" s="21">
        <v>16427</v>
      </c>
    </row>
    <row r="36" spans="1:60" ht="16.5" customHeight="1" x14ac:dyDescent="0.35">
      <c r="A36" s="13" t="s">
        <v>34</v>
      </c>
      <c r="B36" s="21">
        <v>26667</v>
      </c>
      <c r="C36" s="21">
        <v>17595</v>
      </c>
      <c r="D36" s="21">
        <v>9072</v>
      </c>
      <c r="E36" s="21"/>
      <c r="F36" s="21">
        <v>4018</v>
      </c>
      <c r="G36" s="21">
        <v>2807</v>
      </c>
      <c r="H36" s="21">
        <v>1211</v>
      </c>
      <c r="I36" s="21"/>
      <c r="J36" s="21">
        <v>22649</v>
      </c>
      <c r="K36" s="21">
        <v>14788</v>
      </c>
      <c r="L36" s="21">
        <v>7861</v>
      </c>
      <c r="M36" s="20"/>
      <c r="N36" s="21">
        <v>27956</v>
      </c>
      <c r="O36" s="21">
        <v>20434</v>
      </c>
      <c r="P36" s="21">
        <v>7522</v>
      </c>
      <c r="Q36" s="21"/>
      <c r="R36" s="21">
        <v>3545</v>
      </c>
      <c r="S36" s="21">
        <v>2455</v>
      </c>
      <c r="T36" s="21">
        <v>1090</v>
      </c>
      <c r="U36" s="21"/>
      <c r="V36" s="21">
        <v>24411</v>
      </c>
      <c r="W36" s="21">
        <v>17979</v>
      </c>
      <c r="X36" s="21">
        <v>6432</v>
      </c>
      <c r="Y36" s="20"/>
      <c r="Z36" s="21">
        <v>24275</v>
      </c>
      <c r="AA36" s="21">
        <v>16628</v>
      </c>
      <c r="AB36" s="21">
        <v>7647</v>
      </c>
      <c r="AC36" s="21"/>
      <c r="AD36" s="21">
        <v>1221</v>
      </c>
      <c r="AE36" s="21">
        <v>896</v>
      </c>
      <c r="AF36" s="21">
        <v>325</v>
      </c>
      <c r="AG36" s="21"/>
      <c r="AH36" s="21">
        <v>23054</v>
      </c>
      <c r="AI36" s="21">
        <v>15732</v>
      </c>
      <c r="AJ36" s="21">
        <v>7322</v>
      </c>
      <c r="AK36" s="20"/>
      <c r="AL36" s="21">
        <v>30815</v>
      </c>
      <c r="AM36" s="21">
        <v>19808</v>
      </c>
      <c r="AN36" s="21">
        <v>11007</v>
      </c>
      <c r="AO36" s="21"/>
      <c r="AP36" s="21">
        <v>4632</v>
      </c>
      <c r="AQ36" s="21">
        <v>3185</v>
      </c>
      <c r="AR36" s="21">
        <v>1447</v>
      </c>
      <c r="AS36" s="21"/>
      <c r="AT36" s="21">
        <v>26183</v>
      </c>
      <c r="AU36" s="21">
        <v>16623</v>
      </c>
      <c r="AV36" s="21">
        <v>9560</v>
      </c>
      <c r="AW36" s="20"/>
      <c r="AX36" s="21">
        <v>22503</v>
      </c>
      <c r="AY36" s="21">
        <v>15602</v>
      </c>
      <c r="AZ36" s="21">
        <v>6901</v>
      </c>
      <c r="BA36" s="21"/>
      <c r="BB36" s="21">
        <v>3187</v>
      </c>
      <c r="BC36" s="21">
        <v>2579</v>
      </c>
      <c r="BD36" s="21">
        <v>608</v>
      </c>
      <c r="BE36" s="21"/>
      <c r="BF36" s="21">
        <v>19316</v>
      </c>
      <c r="BG36" s="21">
        <v>13023</v>
      </c>
      <c r="BH36" s="21">
        <v>6293</v>
      </c>
    </row>
    <row r="37" spans="1:60" ht="16.5" customHeight="1" x14ac:dyDescent="0.35">
      <c r="A37" s="13" t="s">
        <v>39</v>
      </c>
      <c r="B37" s="21">
        <v>133775</v>
      </c>
      <c r="C37" s="21">
        <v>89637</v>
      </c>
      <c r="D37" s="21">
        <v>44138</v>
      </c>
      <c r="E37" s="21"/>
      <c r="F37" s="21">
        <v>24439</v>
      </c>
      <c r="G37" s="21">
        <v>18369</v>
      </c>
      <c r="H37" s="21">
        <v>6070</v>
      </c>
      <c r="I37" s="21"/>
      <c r="J37" s="21">
        <v>109336</v>
      </c>
      <c r="K37" s="21">
        <v>71268</v>
      </c>
      <c r="L37" s="21">
        <v>38068</v>
      </c>
      <c r="M37" s="20"/>
      <c r="N37" s="21">
        <v>113951</v>
      </c>
      <c r="O37" s="21">
        <v>83878</v>
      </c>
      <c r="P37" s="21">
        <v>30073</v>
      </c>
      <c r="Q37" s="21"/>
      <c r="R37" s="21">
        <v>4914</v>
      </c>
      <c r="S37" s="21">
        <v>3281</v>
      </c>
      <c r="T37" s="21">
        <v>1633</v>
      </c>
      <c r="U37" s="21"/>
      <c r="V37" s="21">
        <v>109037</v>
      </c>
      <c r="W37" s="21">
        <v>80597</v>
      </c>
      <c r="X37" s="21">
        <v>28440</v>
      </c>
      <c r="Y37" s="20"/>
      <c r="Z37" s="21">
        <v>121429</v>
      </c>
      <c r="AA37" s="21">
        <v>99432</v>
      </c>
      <c r="AB37" s="21">
        <v>21997</v>
      </c>
      <c r="AC37" s="21"/>
      <c r="AD37" s="21">
        <v>8278</v>
      </c>
      <c r="AE37" s="21">
        <v>7719</v>
      </c>
      <c r="AF37" s="21">
        <v>559</v>
      </c>
      <c r="AG37" s="21"/>
      <c r="AH37" s="21">
        <v>113151</v>
      </c>
      <c r="AI37" s="21">
        <v>91713</v>
      </c>
      <c r="AJ37" s="21">
        <v>21438</v>
      </c>
      <c r="AK37" s="20"/>
      <c r="AL37" s="21">
        <v>150573</v>
      </c>
      <c r="AM37" s="21">
        <v>117445</v>
      </c>
      <c r="AN37" s="21">
        <v>33128</v>
      </c>
      <c r="AO37" s="21"/>
      <c r="AP37" s="21">
        <v>9016</v>
      </c>
      <c r="AQ37" s="21">
        <v>7216</v>
      </c>
      <c r="AR37" s="21">
        <v>1800</v>
      </c>
      <c r="AS37" s="21"/>
      <c r="AT37" s="21">
        <v>141557</v>
      </c>
      <c r="AU37" s="21">
        <v>110229</v>
      </c>
      <c r="AV37" s="21">
        <v>31328</v>
      </c>
      <c r="AW37" s="20"/>
      <c r="AX37" s="21">
        <v>165303</v>
      </c>
      <c r="AY37" s="21">
        <v>111830</v>
      </c>
      <c r="AZ37" s="21">
        <v>53473</v>
      </c>
      <c r="BA37" s="21"/>
      <c r="BB37" s="21">
        <v>29102</v>
      </c>
      <c r="BC37" s="21">
        <v>18176</v>
      </c>
      <c r="BD37" s="21">
        <v>10926</v>
      </c>
      <c r="BE37" s="21"/>
      <c r="BF37" s="21">
        <v>136201</v>
      </c>
      <c r="BG37" s="21">
        <v>93654</v>
      </c>
      <c r="BH37" s="21">
        <v>42547</v>
      </c>
    </row>
    <row r="38" spans="1:60" ht="16.5" customHeight="1" x14ac:dyDescent="0.35">
      <c r="A38" s="13" t="s">
        <v>35</v>
      </c>
      <c r="B38" s="21">
        <v>41207</v>
      </c>
      <c r="C38" s="21">
        <v>26382</v>
      </c>
      <c r="D38" s="21">
        <v>14825</v>
      </c>
      <c r="E38" s="21"/>
      <c r="F38" s="21">
        <v>4101</v>
      </c>
      <c r="G38" s="21">
        <v>2035</v>
      </c>
      <c r="H38" s="21">
        <v>2066</v>
      </c>
      <c r="I38" s="21"/>
      <c r="J38" s="21">
        <v>37106</v>
      </c>
      <c r="K38" s="21">
        <v>24347</v>
      </c>
      <c r="L38" s="21">
        <v>12759</v>
      </c>
      <c r="M38" s="20"/>
      <c r="N38" s="21">
        <v>45532</v>
      </c>
      <c r="O38" s="21">
        <v>30119</v>
      </c>
      <c r="P38" s="21">
        <v>15413</v>
      </c>
      <c r="Q38" s="21"/>
      <c r="R38" s="21">
        <v>4730</v>
      </c>
      <c r="S38" s="21">
        <v>2101</v>
      </c>
      <c r="T38" s="21">
        <v>2629</v>
      </c>
      <c r="U38" s="21"/>
      <c r="V38" s="21">
        <v>40802</v>
      </c>
      <c r="W38" s="21">
        <v>28018</v>
      </c>
      <c r="X38" s="21">
        <v>12784</v>
      </c>
      <c r="Y38" s="20"/>
      <c r="Z38" s="21">
        <v>38725</v>
      </c>
      <c r="AA38" s="21">
        <v>26869</v>
      </c>
      <c r="AB38" s="21">
        <v>11856</v>
      </c>
      <c r="AC38" s="21"/>
      <c r="AD38" s="21">
        <v>3897</v>
      </c>
      <c r="AE38" s="21">
        <v>1791</v>
      </c>
      <c r="AF38" s="21">
        <v>2106</v>
      </c>
      <c r="AG38" s="21"/>
      <c r="AH38" s="21">
        <v>34828</v>
      </c>
      <c r="AI38" s="21">
        <v>25078</v>
      </c>
      <c r="AJ38" s="21">
        <v>9750</v>
      </c>
      <c r="AK38" s="20"/>
      <c r="AL38" s="21">
        <v>33906</v>
      </c>
      <c r="AM38" s="21">
        <v>21237</v>
      </c>
      <c r="AN38" s="21">
        <v>12669</v>
      </c>
      <c r="AO38" s="21"/>
      <c r="AP38" s="21">
        <v>4852</v>
      </c>
      <c r="AQ38" s="21">
        <v>2986</v>
      </c>
      <c r="AR38" s="21">
        <v>1866</v>
      </c>
      <c r="AS38" s="21"/>
      <c r="AT38" s="21">
        <v>29054</v>
      </c>
      <c r="AU38" s="21">
        <v>18251</v>
      </c>
      <c r="AV38" s="21">
        <v>10803</v>
      </c>
      <c r="AW38" s="20"/>
      <c r="AX38" s="21">
        <v>49367</v>
      </c>
      <c r="AY38" s="21">
        <v>31350</v>
      </c>
      <c r="AZ38" s="21">
        <v>18017</v>
      </c>
      <c r="BA38" s="21"/>
      <c r="BB38" s="21">
        <v>5259</v>
      </c>
      <c r="BC38" s="21">
        <v>3111</v>
      </c>
      <c r="BD38" s="21">
        <v>2148</v>
      </c>
      <c r="BE38" s="21"/>
      <c r="BF38" s="21">
        <v>44108</v>
      </c>
      <c r="BG38" s="21">
        <v>28239</v>
      </c>
      <c r="BH38" s="21">
        <v>15869</v>
      </c>
    </row>
    <row r="39" spans="1:60" ht="16.5" customHeight="1" x14ac:dyDescent="0.35">
      <c r="A39" s="14" t="s">
        <v>36</v>
      </c>
      <c r="B39" s="22">
        <v>49499</v>
      </c>
      <c r="C39" s="22">
        <v>38941</v>
      </c>
      <c r="D39" s="22">
        <v>10558</v>
      </c>
      <c r="E39" s="22"/>
      <c r="F39" s="22">
        <v>11418</v>
      </c>
      <c r="G39" s="22">
        <v>9033</v>
      </c>
      <c r="H39" s="22">
        <v>2385</v>
      </c>
      <c r="I39" s="22"/>
      <c r="J39" s="22">
        <v>38081</v>
      </c>
      <c r="K39" s="22">
        <v>29908</v>
      </c>
      <c r="L39" s="22">
        <v>8173</v>
      </c>
      <c r="M39" s="16"/>
      <c r="N39" s="22">
        <v>49395</v>
      </c>
      <c r="O39" s="22">
        <v>37475</v>
      </c>
      <c r="P39" s="22">
        <v>11920</v>
      </c>
      <c r="Q39" s="22"/>
      <c r="R39" s="22">
        <v>7744</v>
      </c>
      <c r="S39" s="22">
        <v>6386</v>
      </c>
      <c r="T39" s="22">
        <v>1358</v>
      </c>
      <c r="U39" s="22"/>
      <c r="V39" s="22">
        <v>41651</v>
      </c>
      <c r="W39" s="22">
        <v>31089</v>
      </c>
      <c r="X39" s="22">
        <v>10562</v>
      </c>
      <c r="Y39" s="16"/>
      <c r="Z39" s="22">
        <v>51597</v>
      </c>
      <c r="AA39" s="22">
        <v>37898</v>
      </c>
      <c r="AB39" s="22">
        <v>13699</v>
      </c>
      <c r="AC39" s="22"/>
      <c r="AD39" s="22">
        <v>5666</v>
      </c>
      <c r="AE39" s="22">
        <v>3911</v>
      </c>
      <c r="AF39" s="22">
        <v>1755</v>
      </c>
      <c r="AG39" s="22"/>
      <c r="AH39" s="22">
        <v>45931</v>
      </c>
      <c r="AI39" s="22">
        <v>33987</v>
      </c>
      <c r="AJ39" s="22">
        <v>11944</v>
      </c>
      <c r="AK39" s="16"/>
      <c r="AL39" s="22">
        <v>32961</v>
      </c>
      <c r="AM39" s="22">
        <v>24474</v>
      </c>
      <c r="AN39" s="22">
        <v>8487</v>
      </c>
      <c r="AO39" s="22"/>
      <c r="AP39" s="22">
        <v>4807</v>
      </c>
      <c r="AQ39" s="22">
        <v>3843</v>
      </c>
      <c r="AR39" s="22">
        <v>964</v>
      </c>
      <c r="AS39" s="22"/>
      <c r="AT39" s="22">
        <v>28154</v>
      </c>
      <c r="AU39" s="22">
        <v>20631</v>
      </c>
      <c r="AV39" s="22">
        <v>7523</v>
      </c>
      <c r="AW39" s="16"/>
      <c r="AX39" s="22">
        <v>40860</v>
      </c>
      <c r="AY39" s="22">
        <v>29703</v>
      </c>
      <c r="AZ39" s="22">
        <v>11157</v>
      </c>
      <c r="BA39" s="22"/>
      <c r="BB39" s="22">
        <v>7040</v>
      </c>
      <c r="BC39" s="22">
        <v>4951</v>
      </c>
      <c r="BD39" s="22">
        <v>2089</v>
      </c>
      <c r="BE39" s="22"/>
      <c r="BF39" s="22">
        <v>33820</v>
      </c>
      <c r="BG39" s="22">
        <v>24752</v>
      </c>
      <c r="BH39" s="22">
        <v>9068</v>
      </c>
    </row>
    <row r="40" spans="1:60" ht="7.5" customHeight="1" x14ac:dyDescent="0.35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ht="15" customHeight="1" x14ac:dyDescent="0.35">
      <c r="A41" s="26" t="s">
        <v>42</v>
      </c>
      <c r="B41" s="26"/>
      <c r="C41" s="26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</sheetData>
  <mergeCells count="22">
    <mergeCell ref="AD5:AF5"/>
    <mergeCell ref="AH5:AJ5"/>
    <mergeCell ref="AL4:AV4"/>
    <mergeCell ref="AL5:AN5"/>
    <mergeCell ref="AP5:AR5"/>
    <mergeCell ref="AT5:AV5"/>
    <mergeCell ref="AX4:BH4"/>
    <mergeCell ref="AX5:AZ5"/>
    <mergeCell ref="BB5:BD5"/>
    <mergeCell ref="BF5:BH5"/>
    <mergeCell ref="A41:O41"/>
    <mergeCell ref="B4:L4"/>
    <mergeCell ref="A4:A6"/>
    <mergeCell ref="N4:X4"/>
    <mergeCell ref="N5:P5"/>
    <mergeCell ref="R5:T5"/>
    <mergeCell ref="V5:X5"/>
    <mergeCell ref="B5:D5"/>
    <mergeCell ref="F5:H5"/>
    <mergeCell ref="J5:L5"/>
    <mergeCell ref="Z4:AJ4"/>
    <mergeCell ref="Z5:AB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23E2-E282-461B-BC7B-CB84757FEF0B}">
  <dimension ref="B2:E75"/>
  <sheetViews>
    <sheetView showGridLines="0" showRowColHeaders="0" tabSelected="1" zoomScaleNormal="100" workbookViewId="0">
      <selection activeCell="D11" sqref="D11"/>
    </sheetView>
  </sheetViews>
  <sheetFormatPr baseColWidth="10" defaultRowHeight="14.5" x14ac:dyDescent="0.35"/>
  <cols>
    <col min="1" max="1" width="4" customWidth="1"/>
    <col min="2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2" spans="2:5" ht="15.5" x14ac:dyDescent="0.35">
      <c r="B2" s="23"/>
      <c r="C2" s="17" t="s">
        <v>2</v>
      </c>
      <c r="D2" s="17" t="s">
        <v>1</v>
      </c>
      <c r="E2" s="17" t="s">
        <v>0</v>
      </c>
    </row>
    <row r="3" spans="2:5" ht="15.5" x14ac:dyDescent="0.35">
      <c r="B3" s="18">
        <v>2017</v>
      </c>
      <c r="C3" s="24">
        <v>22737</v>
      </c>
      <c r="D3" s="24">
        <v>16672</v>
      </c>
      <c r="E3" s="24">
        <v>6065</v>
      </c>
    </row>
    <row r="4" spans="2:5" ht="15.5" x14ac:dyDescent="0.35">
      <c r="B4" s="18">
        <v>2019</v>
      </c>
      <c r="C4" s="24">
        <v>26425</v>
      </c>
      <c r="D4" s="24">
        <v>17073</v>
      </c>
      <c r="E4" s="24">
        <v>9352</v>
      </c>
    </row>
    <row r="5" spans="2:5" ht="15.5" x14ac:dyDescent="0.35">
      <c r="B5" s="18">
        <v>2022</v>
      </c>
      <c r="C5" s="24">
        <v>20109</v>
      </c>
      <c r="D5" s="24">
        <v>14415</v>
      </c>
      <c r="E5" s="24">
        <v>5694</v>
      </c>
    </row>
    <row r="8" spans="2:5" x14ac:dyDescent="0.35">
      <c r="B8" s="4"/>
      <c r="C8" s="5"/>
      <c r="D8" s="5"/>
      <c r="E8" s="6"/>
    </row>
    <row r="9" spans="2:5" x14ac:dyDescent="0.35">
      <c r="B9" s="7"/>
      <c r="C9" s="8"/>
      <c r="D9" s="8"/>
      <c r="E9" s="8"/>
    </row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2171-4591-41E2-9DE5-B6797D684CF8}">
  <dimension ref="B1:E73"/>
  <sheetViews>
    <sheetView showGridLines="0" showRowColHeaders="0" zoomScaleNormal="100" workbookViewId="0">
      <selection activeCell="B2" sqref="B2"/>
    </sheetView>
  </sheetViews>
  <sheetFormatPr baseColWidth="10" defaultRowHeight="14.5" x14ac:dyDescent="0.35"/>
  <cols>
    <col min="1" max="1" width="4" customWidth="1"/>
    <col min="2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x14ac:dyDescent="0.35">
      <c r="B1" s="3"/>
      <c r="C1" s="3"/>
      <c r="D1" s="3"/>
      <c r="E1" s="3"/>
    </row>
    <row r="2" spans="2:5" ht="15.5" x14ac:dyDescent="0.35">
      <c r="B2" s="23"/>
      <c r="C2" s="17" t="s">
        <v>2</v>
      </c>
      <c r="D2" s="17" t="s">
        <v>1</v>
      </c>
      <c r="E2" s="17" t="s">
        <v>0</v>
      </c>
    </row>
    <row r="3" spans="2:5" ht="15.5" x14ac:dyDescent="0.35">
      <c r="B3" s="18">
        <v>2017</v>
      </c>
      <c r="C3" s="24">
        <v>2312414</v>
      </c>
      <c r="D3" s="24">
        <v>1615393</v>
      </c>
      <c r="E3" s="24">
        <v>697021</v>
      </c>
    </row>
    <row r="4" spans="2:5" ht="15.5" x14ac:dyDescent="0.35">
      <c r="B4" s="18">
        <v>2019</v>
      </c>
      <c r="C4" s="24">
        <v>2150582</v>
      </c>
      <c r="D4" s="24">
        <v>1493496</v>
      </c>
      <c r="E4" s="24">
        <v>657086</v>
      </c>
    </row>
    <row r="5" spans="2:5" ht="15.5" x14ac:dyDescent="0.35">
      <c r="B5" s="18">
        <v>2022</v>
      </c>
      <c r="C5" s="24">
        <v>2333129</v>
      </c>
      <c r="D5" s="24">
        <v>1611673</v>
      </c>
      <c r="E5" s="24">
        <v>721456</v>
      </c>
    </row>
    <row r="6" spans="2:5" x14ac:dyDescent="0.35">
      <c r="B6" s="4"/>
      <c r="C6" s="5"/>
      <c r="D6" s="5"/>
      <c r="E6" s="6"/>
    </row>
    <row r="7" spans="2:5" x14ac:dyDescent="0.35">
      <c r="B7" s="7"/>
      <c r="C7" s="8"/>
      <c r="D7" s="8"/>
      <c r="E7" s="8"/>
    </row>
    <row r="9" spans="2:5" ht="15" customHeight="1" x14ac:dyDescent="0.35"/>
    <row r="10" spans="2:5" ht="15" customHeight="1" x14ac:dyDescent="0.35"/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 Estatal</vt:lpstr>
      <vt:lpstr>Gráfica 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2026-01-27T17:06:51Z</dcterms:modified>
</cp:coreProperties>
</file>