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CCCA56A9-BA63-417B-AC44-FFBF90B193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ulado" sheetId="4" r:id="rId1"/>
    <sheet name="Gráfica" sheetId="5" r:id="rId2"/>
    <sheet name="Gráfica_Ent" sheetId="6" r:id="rId3"/>
    <sheet name="2014_DISCA" sheetId="2" state="hidden" r:id="rId4"/>
    <sheet name="2014_DISCA_SALUD" sheetId="3" state="hidden" r:id="rId5"/>
  </sheets>
  <definedNames>
    <definedName name="_xlnm._FilterDatabase" localSheetId="3" hidden="1">'2014_DISCA'!$C$10:$P$141</definedName>
    <definedName name="_xlnm._FilterDatabase" localSheetId="4" hidden="1">'2014_DISCA_SALUD'!$D$10:$N$42</definedName>
    <definedName name="_xlnm._FilterDatabase" localSheetId="0" hidden="1">Tabulado!$A$7:$X$145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<sst xmlns="http://schemas.openxmlformats.org/spreadsheetml/2006/main" count="607" uniqueCount="129">
  <si>
    <t>Mujeres</t>
  </si>
  <si>
    <t>Hombres</t>
  </si>
  <si>
    <t>Total</t>
  </si>
  <si>
    <t>Nacional</t>
  </si>
  <si>
    <t>Tabla de contingencia c_limdisc * sexo * ent</t>
  </si>
  <si>
    <t>Recuento</t>
  </si>
  <si>
    <t>ent</t>
  </si>
  <si>
    <t>sexo</t>
  </si>
  <si>
    <t>1</t>
  </si>
  <si>
    <t>2</t>
  </si>
  <si>
    <t>01</t>
  </si>
  <si>
    <t>3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</si>
  <si>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</si>
  <si>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</si>
  <si>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</si>
  <si>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</si>
  <si>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</si>
  <si>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</si>
  <si>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</si>
  <si>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</si>
  <si>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</si>
  <si>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</si>
  <si>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</si>
  <si>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</si>
  <si>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</si>
  <si>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</si>
  <si>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</si>
  <si>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</si>
  <si>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</si>
  <si>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</si>
  <si>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</si>
  <si>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</si>
  <si>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</si>
  <si>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</si>
  <si>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</si>
  <si>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</si>
  <si>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</si>
  <si>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</si>
  <si>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</si>
  <si>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</si>
  <si>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</si>
  <si>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</si>
  <si>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</si>
  <si>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 xml:space="preserve">(edad&gt;='000' and edad&lt;='017' </t>
  </si>
  <si>
    <t xml:space="preserve">(edad&gt;='000' and edad&lt;='011' </t>
  </si>
  <si>
    <t xml:space="preserve">(edad&gt;='012' and edad&lt;='017' </t>
  </si>
  <si>
    <t>1 DISCAPACIDAD</t>
  </si>
  <si>
    <t>or p3_5_6='1' or p3_5_7='1' or p3_5_8='1'))</t>
  </si>
  <si>
    <t>Tabla de contingencia ent * sexo</t>
  </si>
  <si>
    <t xml:space="preserve"> </t>
  </si>
  <si>
    <t>(edad&gt;='000' and edad&lt;='017' and c_limdisc='1' and</t>
  </si>
  <si>
    <t xml:space="preserve"> (p3_5_1='1' or p3_5_2='1' or p3_5_3='1' or p3_5_4='1' or p3_5_5='1</t>
  </si>
  <si>
    <t>(edad&gt;='012' and edad&lt;='017' and c_limdisc='1' and</t>
  </si>
  <si>
    <t>(edad&gt;='000' and edad&lt;='011' and c_limdisc='1' and</t>
  </si>
  <si>
    <t>Aguascalientes</t>
  </si>
  <si>
    <t>Baja California</t>
  </si>
  <si>
    <t>Baja California Sur</t>
  </si>
  <si>
    <t>Campeche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</si>
  <si>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</si>
  <si>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</si>
  <si>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</si>
  <si>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</si>
  <si>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</si>
  <si>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</si>
  <si>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</si>
  <si>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</si>
  <si>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</si>
  <si>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</si>
  <si>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</si>
  <si>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</si>
  <si>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</si>
  <si>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</si>
  <si>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</si>
  <si>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</si>
  <si>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</si>
  <si>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</si>
  <si>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</si>
  <si>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</si>
  <si>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</si>
  <si>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</si>
  <si>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</si>
  <si>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</si>
  <si>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</si>
  <si>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>12 a 17 años</t>
  </si>
  <si>
    <t>5 a 17 años</t>
  </si>
  <si>
    <t>5 a 11 años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</si>
  <si>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</si>
  <si>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</si>
  <si>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</si>
  <si>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</si>
  <si>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</si>
  <si>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</si>
  <si>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</si>
  <si>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</si>
  <si>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</si>
  <si>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</si>
  <si>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</si>
  <si>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</si>
  <si>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</si>
  <si>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</si>
  <si>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</si>
  <si>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</si>
  <si>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</si>
  <si>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</si>
  <si>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</si>
  <si>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</si>
  <si>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</si>
  <si>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</si>
  <si>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</si>
  <si>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</si>
  <si>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</si>
  <si>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</si>
  <si>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</si>
  <si>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</si>
  <si>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</si>
  <si>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 xml:space="preserve">05 Coahuila </t>
  </si>
  <si>
    <t xml:space="preserve">16 Michoacán </t>
  </si>
  <si>
    <t xml:space="preserve">30 Veracruz </t>
  </si>
  <si>
    <t>Año</t>
  </si>
  <si>
    <t>Tasa de quehaceres domésticos en condiciones no adecuadas 
respecto a la población de 5 a 17 años</t>
  </si>
  <si>
    <t>Tasa de quehaceres domésticos en condiciones no adecuadas 
respecto a la población que realiza quehaceres domésticos</t>
  </si>
  <si>
    <t>Entidad</t>
  </si>
  <si>
    <t>2015, 2017, 2019 y 2022</t>
  </si>
  <si>
    <t xml:space="preserve">Coahuila </t>
  </si>
  <si>
    <t xml:space="preserve">Veracruz </t>
  </si>
  <si>
    <t xml:space="preserve">Michoacán </t>
  </si>
  <si>
    <t>FUENTE: INEGI. Módulo de Trabajo Infantil (MTI) 2015 y 2017. Base de datos; y Encuesta Nacional de Trabajo Infantil (ENTI) 2019 y 2022. Base de datos.</t>
  </si>
  <si>
    <t>Nota: El cálculo se realiza para cada grupo de edad y por sexo.</t>
  </si>
  <si>
    <t>Tasa de quehaceres domésticos en condiciones no adecuadas de la población de 5 a 17 años por sexo y grupos de 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</si>
</sst>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0.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5" fillId="0" borderId="0"/>
  </cellStyleXfs>
  <cellXfs count="138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4" fillId="0" borderId="9" xfId="1" applyFont="1" applyBorder="1" applyAlignment="1">
      <alignment horizontal="center" wrapText="1"/>
    </xf>
    <xf numFmtId="0" fontId="4" fillId="0" borderId="10" xfId="1" applyFont="1" applyBorder="1" applyAlignment="1">
      <alignment horizontal="center" wrapText="1"/>
    </xf>
    <xf numFmtId="164" fontId="4" fillId="0" borderId="13" xfId="1" applyNumberFormat="1" applyFont="1" applyBorder="1" applyAlignment="1">
      <alignment horizontal="right" vertical="top"/>
    </xf>
    <xf numFmtId="164" fontId="4" fillId="0" borderId="14" xfId="1" applyNumberFormat="1" applyFont="1" applyBorder="1" applyAlignment="1">
      <alignment horizontal="right" vertical="top"/>
    </xf>
    <xf numFmtId="164" fontId="4" fillId="0" borderId="15" xfId="1" applyNumberFormat="1" applyFont="1" applyBorder="1" applyAlignment="1">
      <alignment horizontal="right" vertical="top"/>
    </xf>
    <xf numFmtId="0" fontId="4" fillId="0" borderId="17" xfId="1" applyFont="1" applyBorder="1" applyAlignment="1">
      <alignment horizontal="left" vertical="top" wrapText="1"/>
    </xf>
    <xf numFmtId="164" fontId="4" fillId="0" borderId="18" xfId="1" applyNumberFormat="1" applyFont="1" applyBorder="1" applyAlignment="1">
      <alignment horizontal="right" vertical="top"/>
    </xf>
    <xf numFmtId="164" fontId="4" fillId="0" borderId="19" xfId="1" applyNumberFormat="1" applyFont="1" applyBorder="1" applyAlignment="1">
      <alignment horizontal="right" vertical="top"/>
    </xf>
    <xf numFmtId="164" fontId="4" fillId="0" borderId="20" xfId="1" applyNumberFormat="1" applyFont="1" applyBorder="1" applyAlignment="1">
      <alignment horizontal="right" vertical="top"/>
    </xf>
    <xf numFmtId="164" fontId="4" fillId="0" borderId="23" xfId="1" applyNumberFormat="1" applyFont="1" applyBorder="1" applyAlignment="1">
      <alignment horizontal="right" vertical="top"/>
    </xf>
    <xf numFmtId="164" fontId="4" fillId="0" borderId="24" xfId="1" applyNumberFormat="1" applyFont="1" applyBorder="1" applyAlignment="1">
      <alignment horizontal="right" vertical="top"/>
    </xf>
    <xf numFmtId="164" fontId="4" fillId="0" borderId="25" xfId="1" applyNumberFormat="1" applyFont="1" applyBorder="1" applyAlignment="1">
      <alignment horizontal="right" vertical="top"/>
    </xf>
    <xf numFmtId="0" fontId="4" fillId="0" borderId="28" xfId="1" applyFont="1" applyBorder="1" applyAlignment="1">
      <alignment horizontal="left" vertical="top" wrapText="1"/>
    </xf>
    <xf numFmtId="164" fontId="4" fillId="0" borderId="29" xfId="1" applyNumberFormat="1" applyFont="1" applyBorder="1" applyAlignment="1">
      <alignment horizontal="right" vertical="top"/>
    </xf>
    <xf numFmtId="164" fontId="4" fillId="0" borderId="30" xfId="1" applyNumberFormat="1" applyFont="1" applyBorder="1" applyAlignment="1">
      <alignment horizontal="right" vertical="top"/>
    </xf>
    <xf numFmtId="164" fontId="4" fillId="0" borderId="31" xfId="1" applyNumberFormat="1" applyFont="1" applyBorder="1" applyAlignment="1">
      <alignment horizontal="right" vertical="top"/>
    </xf>
    <xf numFmtId="164" fontId="4" fillId="0" borderId="33" xfId="1" applyNumberFormat="1" applyFont="1" applyBorder="1" applyAlignment="1">
      <alignment horizontal="right" vertical="top"/>
    </xf>
    <xf numFmtId="164" fontId="4" fillId="0" borderId="34" xfId="1" applyNumberFormat="1" applyFont="1" applyBorder="1" applyAlignment="1">
      <alignment horizontal="right" vertical="top"/>
    </xf>
    <xf numFmtId="164" fontId="4" fillId="0" borderId="36" xfId="1" applyNumberFormat="1" applyFont="1" applyBorder="1" applyAlignment="1">
      <alignment horizontal="right" vertical="top"/>
    </xf>
    <xf numFmtId="0" fontId="1" fillId="0" borderId="0" xfId="0" applyFont="1"/>
    <xf numFmtId="0" fontId="2" fillId="0" borderId="22" xfId="1" applyBorder="1" applyAlignment="1">
      <alignment vertical="center"/>
    </xf>
    <xf numFmtId="0" fontId="5" fillId="0" borderId="0" xfId="2"/>
    <xf numFmtId="0" fontId="6" fillId="0" borderId="9" xfId="2" applyFont="1" applyBorder="1" applyAlignment="1">
      <alignment horizontal="center" wrapText="1"/>
    </xf>
    <xf numFmtId="0" fontId="6" fillId="0" borderId="10" xfId="2" applyFont="1" applyBorder="1" applyAlignment="1">
      <alignment horizontal="center" wrapText="1"/>
    </xf>
    <xf numFmtId="0" fontId="6" fillId="0" borderId="3" xfId="2" applyFont="1" applyBorder="1" applyAlignment="1">
      <alignment horizontal="left" vertical="top" wrapText="1"/>
    </xf>
    <xf numFmtId="164" fontId="6" fillId="0" borderId="13" xfId="2" applyNumberFormat="1" applyFont="1" applyBorder="1" applyAlignment="1">
      <alignment horizontal="right" vertical="top"/>
    </xf>
    <xf numFmtId="164" fontId="6" fillId="0" borderId="14" xfId="2" applyNumberFormat="1" applyFont="1" applyBorder="1" applyAlignment="1">
      <alignment horizontal="right" vertical="top"/>
    </xf>
    <xf numFmtId="164" fontId="6" fillId="0" borderId="15" xfId="2" applyNumberFormat="1" applyFont="1" applyBorder="1" applyAlignment="1">
      <alignment horizontal="right" vertical="top"/>
    </xf>
    <xf numFmtId="0" fontId="6" fillId="0" borderId="17" xfId="2" applyFont="1" applyBorder="1" applyAlignment="1">
      <alignment horizontal="left" vertical="top" wrapText="1"/>
    </xf>
    <xf numFmtId="164" fontId="6" fillId="0" borderId="18" xfId="2" applyNumberFormat="1" applyFont="1" applyBorder="1" applyAlignment="1">
      <alignment horizontal="right" vertical="top"/>
    </xf>
    <xf numFmtId="164" fontId="6" fillId="0" borderId="19" xfId="2" applyNumberFormat="1" applyFont="1" applyBorder="1" applyAlignment="1">
      <alignment horizontal="right" vertical="top"/>
    </xf>
    <xf numFmtId="164" fontId="6" fillId="0" borderId="20" xfId="2" applyNumberFormat="1" applyFont="1" applyBorder="1" applyAlignment="1">
      <alignment horizontal="right" vertical="top"/>
    </xf>
    <xf numFmtId="164" fontId="6" fillId="0" borderId="23" xfId="2" applyNumberFormat="1" applyFont="1" applyBorder="1" applyAlignment="1">
      <alignment horizontal="right" vertical="top"/>
    </xf>
    <xf numFmtId="164" fontId="6" fillId="0" borderId="24" xfId="2" applyNumberFormat="1" applyFont="1" applyBorder="1" applyAlignment="1">
      <alignment horizontal="right" vertical="top"/>
    </xf>
    <xf numFmtId="164" fontId="6" fillId="0" borderId="25" xfId="2" applyNumberFormat="1" applyFont="1" applyBorder="1" applyAlignment="1">
      <alignment horizontal="right" vertical="top"/>
    </xf>
    <xf numFmtId="0" fontId="6" fillId="0" borderId="28" xfId="2" applyFont="1" applyBorder="1" applyAlignment="1">
      <alignment horizontal="left" vertical="top" wrapText="1"/>
    </xf>
    <xf numFmtId="164" fontId="6" fillId="0" borderId="29" xfId="2" applyNumberFormat="1" applyFont="1" applyBorder="1" applyAlignment="1">
      <alignment horizontal="right" vertical="top"/>
    </xf>
    <xf numFmtId="164" fontId="6" fillId="0" borderId="30" xfId="2" applyNumberFormat="1" applyFont="1" applyBorder="1" applyAlignment="1">
      <alignment horizontal="right" vertical="top"/>
    </xf>
    <xf numFmtId="164" fontId="6" fillId="0" borderId="31" xfId="2" applyNumberFormat="1" applyFont="1" applyBorder="1" applyAlignment="1">
      <alignment horizontal="right" vertical="top"/>
    </xf>
    <xf numFmtId="164" fontId="6" fillId="0" borderId="33" xfId="2" applyNumberFormat="1" applyFont="1" applyBorder="1" applyAlignment="1">
      <alignment horizontal="right" vertical="top"/>
    </xf>
    <xf numFmtId="164" fontId="6" fillId="0" borderId="34" xfId="2" applyNumberFormat="1" applyFont="1" applyBorder="1" applyAlignment="1">
      <alignment horizontal="right" vertical="top"/>
    </xf>
    <xf numFmtId="164" fontId="6" fillId="0" borderId="36" xfId="2" applyNumberFormat="1" applyFont="1" applyBorder="1" applyAlignment="1">
      <alignment horizontal="right" vertical="top"/>
    </xf>
    <xf numFmtId="164" fontId="2" fillId="0" borderId="0" xfId="1" applyNumberFormat="1"/>
    <xf numFmtId="0" fontId="6" fillId="0" borderId="3" xfId="1" applyFont="1" applyBorder="1" applyAlignment="1">
      <alignment horizontal="left" vertical="top" wrapText="1"/>
    </xf>
    <xf numFmtId="0" fontId="6" fillId="0" borderId="9" xfId="3" applyFont="1" applyBorder="1" applyAlignment="1">
      <alignment horizontal="center" wrapText="1"/>
    </xf>
    <xf numFmtId="0" fontId="6" fillId="0" borderId="10" xfId="3" applyFont="1" applyBorder="1" applyAlignment="1">
      <alignment horizontal="center" wrapText="1"/>
    </xf>
    <xf numFmtId="0" fontId="6" fillId="0" borderId="3" xfId="3" applyFont="1" applyBorder="1" applyAlignment="1">
      <alignment horizontal="left" vertical="top" wrapText="1"/>
    </xf>
    <xf numFmtId="164" fontId="6" fillId="0" borderId="13" xfId="3" applyNumberFormat="1" applyFont="1" applyBorder="1" applyAlignment="1">
      <alignment horizontal="right" vertical="top"/>
    </xf>
    <xf numFmtId="164" fontId="6" fillId="0" borderId="14" xfId="3" applyNumberFormat="1" applyFont="1" applyBorder="1" applyAlignment="1">
      <alignment horizontal="right" vertical="top"/>
    </xf>
    <xf numFmtId="164" fontId="6" fillId="0" borderId="15" xfId="3" applyNumberFormat="1" applyFont="1" applyBorder="1" applyAlignment="1">
      <alignment horizontal="right" vertical="top"/>
    </xf>
    <xf numFmtId="0" fontId="6" fillId="0" borderId="17" xfId="3" applyFont="1" applyBorder="1" applyAlignment="1">
      <alignment horizontal="left" vertical="top" wrapText="1"/>
    </xf>
    <xf numFmtId="164" fontId="6" fillId="0" borderId="18" xfId="3" applyNumberFormat="1" applyFont="1" applyBorder="1" applyAlignment="1">
      <alignment horizontal="right" vertical="top"/>
    </xf>
    <xf numFmtId="164" fontId="6" fillId="0" borderId="19" xfId="3" applyNumberFormat="1" applyFont="1" applyBorder="1" applyAlignment="1">
      <alignment horizontal="right" vertical="top"/>
    </xf>
    <xf numFmtId="164" fontId="6" fillId="0" borderId="20" xfId="3" applyNumberFormat="1" applyFont="1" applyBorder="1" applyAlignment="1">
      <alignment horizontal="right" vertical="top"/>
    </xf>
    <xf numFmtId="164" fontId="6" fillId="0" borderId="39" xfId="3" applyNumberFormat="1" applyFont="1" applyBorder="1" applyAlignment="1">
      <alignment horizontal="right" vertical="top"/>
    </xf>
    <xf numFmtId="164" fontId="6" fillId="0" borderId="40" xfId="3" applyNumberFormat="1" applyFont="1" applyBorder="1" applyAlignment="1">
      <alignment horizontal="right" vertical="top"/>
    </xf>
    <xf numFmtId="164" fontId="6" fillId="0" borderId="11" xfId="3" applyNumberFormat="1" applyFont="1" applyBorder="1" applyAlignment="1">
      <alignment horizontal="right" vertical="top"/>
    </xf>
    <xf numFmtId="0" fontId="6" fillId="0" borderId="38" xfId="3" applyFont="1" applyBorder="1" applyAlignment="1">
      <alignment vertical="top" wrapText="1"/>
    </xf>
    <xf numFmtId="0" fontId="5" fillId="0" borderId="8" xfId="3" applyBorder="1" applyAlignment="1">
      <alignment vertical="center"/>
    </xf>
    <xf numFmtId="164" fontId="0" fillId="0" borderId="0" xfId="0" applyNumberFormat="1"/>
    <xf numFmtId="0" fontId="1" fillId="0" borderId="0" xfId="0" applyFont="1" applyAlignment="1">
      <alignment horizontal="left"/>
    </xf>
    <xf numFmtId="0" fontId="11" fillId="0" borderId="0" xfId="0" applyFont="1"/>
    <xf numFmtId="165" fontId="7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165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right"/>
    </xf>
    <xf numFmtId="165" fontId="10" fillId="0" borderId="0" xfId="1" applyNumberFormat="1" applyFont="1" applyAlignment="1">
      <alignment horizontal="center"/>
    </xf>
    <xf numFmtId="0" fontId="10" fillId="0" borderId="0" xfId="1" applyFont="1" applyAlignment="1">
      <alignment horizontal="left" wrapText="1"/>
    </xf>
    <xf numFmtId="165" fontId="10" fillId="0" borderId="0" xfId="1" applyNumberFormat="1" applyFont="1" applyAlignment="1">
      <alignment horizontal="center" vertical="top"/>
    </xf>
    <xf numFmtId="165" fontId="10" fillId="0" borderId="0" xfId="1" applyNumberFormat="1" applyFont="1" applyAlignment="1">
      <alignment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45" xfId="0" applyFont="1" applyBorder="1" applyAlignment="1">
      <alignment horizontal="center"/>
    </xf>
    <xf numFmtId="0" fontId="10" fillId="0" borderId="0" xfId="1" applyFont="1" applyAlignment="1">
      <alignment horizontal="left" wrapText="1" indent="1"/>
    </xf>
    <xf numFmtId="0" fontId="10" fillId="0" borderId="47" xfId="1" applyFont="1" applyBorder="1" applyAlignment="1">
      <alignment horizontal="left" wrapText="1" indent="1"/>
    </xf>
    <xf numFmtId="0" fontId="1" fillId="0" borderId="47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center"/>
    </xf>
    <xf numFmtId="165" fontId="13" fillId="3" borderId="1" xfId="0" applyNumberFormat="1" applyFont="1" applyFill="1" applyBorder="1" applyAlignment="1">
      <alignment horizontal="left"/>
    </xf>
    <xf numFmtId="165" fontId="9" fillId="0" borderId="0" xfId="1" applyNumberFormat="1" applyFont="1" applyAlignment="1">
      <alignment horizontal="center"/>
    </xf>
    <xf numFmtId="165" fontId="10" fillId="0" borderId="47" xfId="1" applyNumberFormat="1" applyFont="1" applyBorder="1" applyAlignment="1">
      <alignment horizontal="center"/>
    </xf>
    <xf numFmtId="165" fontId="13" fillId="0" borderId="1" xfId="0" applyNumberFormat="1" applyFont="1" applyBorder="1" applyAlignment="1">
      <alignment horizontal="center"/>
    </xf>
    <xf numFmtId="0" fontId="12" fillId="2" borderId="1" xfId="0" applyFont="1" applyFill="1" applyBorder="1" applyAlignment="1">
      <alignment horizontal="left" vertical="center"/>
    </xf>
    <xf numFmtId="1" fontId="13" fillId="4" borderId="44" xfId="0" applyNumberFormat="1" applyFont="1" applyFill="1" applyBorder="1" applyAlignment="1">
      <alignment horizontal="left" vertical="center"/>
    </xf>
    <xf numFmtId="0" fontId="14" fillId="0" borderId="0" xfId="1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1" fillId="0" borderId="4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47" xfId="0" applyFont="1" applyBorder="1" applyAlignment="1">
      <alignment horizontal="left" vertical="center" wrapText="1"/>
    </xf>
    <xf numFmtId="0" fontId="1" fillId="0" borderId="46" xfId="0" applyFont="1" applyBorder="1" applyAlignment="1">
      <alignment horizontal="center" wrapText="1"/>
    </xf>
    <xf numFmtId="0" fontId="1" fillId="0" borderId="46" xfId="0" applyFont="1" applyBorder="1" applyAlignment="1">
      <alignment horizontal="center"/>
    </xf>
    <xf numFmtId="165" fontId="13" fillId="3" borderId="42" xfId="0" applyNumberFormat="1" applyFont="1" applyFill="1" applyBorder="1" applyAlignment="1">
      <alignment horizontal="left" vertical="center"/>
    </xf>
    <xf numFmtId="165" fontId="13" fillId="3" borderId="43" xfId="0" applyNumberFormat="1" applyFont="1" applyFill="1" applyBorder="1" applyAlignment="1">
      <alignment horizontal="left" vertical="center"/>
    </xf>
    <xf numFmtId="165" fontId="13" fillId="3" borderId="41" xfId="0" applyNumberFormat="1" applyFont="1" applyFill="1" applyBorder="1" applyAlignment="1">
      <alignment horizontal="left" vertical="center"/>
    </xf>
    <xf numFmtId="0" fontId="5" fillId="0" borderId="0" xfId="2" applyAlignment="1">
      <alignment horizontal="center" vertical="center"/>
    </xf>
    <xf numFmtId="0" fontId="5" fillId="0" borderId="3" xfId="2" applyBorder="1" applyAlignment="1">
      <alignment horizontal="center" vertical="center"/>
    </xf>
    <xf numFmtId="0" fontId="5" fillId="0" borderId="8" xfId="2" applyBorder="1" applyAlignment="1">
      <alignment horizontal="center" vertical="center"/>
    </xf>
    <xf numFmtId="0" fontId="6" fillId="0" borderId="4" xfId="2" applyFont="1" applyBorder="1" applyAlignment="1">
      <alignment horizontal="center" wrapText="1"/>
    </xf>
    <xf numFmtId="0" fontId="5" fillId="0" borderId="5" xfId="2" applyBorder="1" applyAlignment="1">
      <alignment horizontal="center" vertical="center"/>
    </xf>
    <xf numFmtId="0" fontId="6" fillId="0" borderId="6" xfId="2" applyFont="1" applyBorder="1" applyAlignment="1">
      <alignment horizontal="center" wrapText="1"/>
    </xf>
    <xf numFmtId="0" fontId="5" fillId="0" borderId="11" xfId="2" applyBorder="1" applyAlignment="1">
      <alignment horizontal="center" vertical="center"/>
    </xf>
    <xf numFmtId="0" fontId="4" fillId="0" borderId="32" xfId="1" applyFont="1" applyBorder="1" applyAlignment="1">
      <alignment horizontal="left" vertical="top" wrapText="1"/>
    </xf>
    <xf numFmtId="0" fontId="2" fillId="0" borderId="0" xfId="1" applyAlignment="1">
      <alignment horizontal="center" vertical="center"/>
    </xf>
    <xf numFmtId="0" fontId="2" fillId="0" borderId="35" xfId="1" applyBorder="1" applyAlignment="1">
      <alignment horizontal="center" vertical="center"/>
    </xf>
    <xf numFmtId="0" fontId="4" fillId="0" borderId="27" xfId="1" applyFont="1" applyBorder="1" applyAlignment="1">
      <alignment horizontal="left" vertical="top" wrapText="1"/>
    </xf>
    <xf numFmtId="0" fontId="4" fillId="0" borderId="26" xfId="1" applyFont="1" applyBorder="1" applyAlignment="1">
      <alignment horizontal="left" vertical="top" wrapText="1"/>
    </xf>
    <xf numFmtId="0" fontId="2" fillId="0" borderId="16" xfId="1" applyBorder="1" applyAlignment="1">
      <alignment horizontal="center" vertical="center"/>
    </xf>
    <xf numFmtId="0" fontId="2" fillId="0" borderId="21" xfId="1" applyBorder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/>
    </xf>
    <xf numFmtId="0" fontId="4" fillId="0" borderId="2" xfId="1" applyFont="1" applyBorder="1" applyAlignment="1">
      <alignment horizontal="left" wrapText="1"/>
    </xf>
    <xf numFmtId="0" fontId="2" fillId="0" borderId="3" xfId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4" fillId="0" borderId="4" xfId="1" applyFont="1" applyBorder="1" applyAlignment="1">
      <alignment horizontal="center" wrapText="1"/>
    </xf>
    <xf numFmtId="0" fontId="2" fillId="0" borderId="5" xfId="1" applyBorder="1" applyAlignment="1">
      <alignment horizontal="center" vertical="center"/>
    </xf>
    <xf numFmtId="0" fontId="4" fillId="0" borderId="6" xfId="1" applyFont="1" applyBorder="1" applyAlignment="1">
      <alignment horizontal="center" wrapText="1"/>
    </xf>
    <xf numFmtId="0" fontId="2" fillId="0" borderId="11" xfId="1" applyBorder="1" applyAlignment="1">
      <alignment horizontal="center" vertical="center"/>
    </xf>
    <xf numFmtId="0" fontId="4" fillId="0" borderId="12" xfId="1" applyFont="1" applyBorder="1" applyAlignment="1">
      <alignment horizontal="left" vertical="top" wrapText="1"/>
    </xf>
    <xf numFmtId="0" fontId="5" fillId="0" borderId="0" xfId="3" applyAlignment="1">
      <alignment horizontal="center" vertical="center"/>
    </xf>
    <xf numFmtId="0" fontId="6" fillId="0" borderId="4" xfId="3" applyFont="1" applyBorder="1" applyAlignment="1">
      <alignment horizontal="center" wrapText="1"/>
    </xf>
    <xf numFmtId="0" fontId="5" fillId="0" borderId="5" xfId="3" applyBorder="1" applyAlignment="1">
      <alignment horizontal="center" vertical="center"/>
    </xf>
    <xf numFmtId="0" fontId="6" fillId="0" borderId="6" xfId="3" applyFont="1" applyBorder="1" applyAlignment="1">
      <alignment horizontal="center" wrapText="1"/>
    </xf>
    <xf numFmtId="0" fontId="5" fillId="0" borderId="11" xfId="3" applyBorder="1" applyAlignment="1">
      <alignment horizontal="center" vertical="center"/>
    </xf>
    <xf numFmtId="0" fontId="6" fillId="0" borderId="37" xfId="3" applyFont="1" applyBorder="1" applyAlignment="1">
      <alignment horizontal="left" vertical="top" wrapText="1"/>
    </xf>
    <xf numFmtId="0" fontId="5" fillId="0" borderId="16" xfId="3" applyBorder="1" applyAlignment="1">
      <alignment horizontal="center" vertical="center"/>
    </xf>
    <xf numFmtId="0" fontId="3" fillId="0" borderId="0" xfId="3" applyFont="1" applyAlignment="1">
      <alignment horizontal="center" vertical="center" wrapText="1"/>
    </xf>
    <xf numFmtId="0" fontId="6" fillId="0" borderId="0" xfId="3" applyFont="1" applyAlignment="1">
      <alignment horizontal="left"/>
    </xf>
    <xf numFmtId="0" fontId="5" fillId="0" borderId="2" xfId="3" applyBorder="1" applyAlignment="1">
      <alignment horizontal="center" vertical="center" wrapText="1"/>
    </xf>
    <xf numFmtId="0" fontId="5" fillId="0" borderId="3" xfId="3" applyBorder="1" applyAlignment="1">
      <alignment horizontal="center" vertical="center"/>
    </xf>
    <xf numFmtId="0" fontId="5" fillId="0" borderId="7" xfId="3" applyBorder="1" applyAlignment="1">
      <alignment horizontal="center" vertical="center"/>
    </xf>
    <xf numFmtId="0" fontId="5" fillId="0" borderId="8" xfId="3" applyBorder="1" applyAlignment="1">
      <alignment horizontal="center" vertical="center"/>
    </xf>
  </cellXfs>
  <cellStyles count="4">
    <cellStyle name="Normal" xfId="0" builtinId="0"/>
    <cellStyle name="Normal_2014_DISCA_SALUD" xfId="3" xr:uid="{00000000-0005-0000-0000-000001000000}"/>
    <cellStyle name="Normal_Hoja1" xfId="1" xr:uid="{00000000-0005-0000-0000-000002000000}"/>
    <cellStyle name="Normal_Hoja1_1" xfId="2" xr:uid="{00000000-0005-0000-0000-000003000000}"/>
  </cellStyles>
  <dxfs count="0"/>
  <tableStyles count="0" defaultTableStyle="TableStyleMedium2" defaultPivotStyle="PivotStyleLight16"/>
  <colors>
    <mruColors>
      <color rgb="FFD9D9D9"/>
      <color rgb="FFF939DE"/>
      <color rgb="FF6FB242"/>
      <color rgb="FFFFC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Tasa de quehaceres domésticos en condiciones no adecuadas </a:t>
            </a: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de la población de 5 a 17 años</a:t>
            </a:r>
            <a:r>
              <a:rPr lang="es-MX" sz="1600" b="1" baseline="0">
                <a:solidFill>
                  <a:sysClr val="windowText" lastClr="000000"/>
                </a:solidFill>
              </a:rPr>
              <a:t> </a:t>
            </a:r>
            <a:r>
              <a:rPr lang="es-MX" sz="1600" b="1">
                <a:solidFill>
                  <a:sysClr val="windowText" lastClr="000000"/>
                </a:solidFill>
              </a:rPr>
              <a:t>Nacional y Quintana</a:t>
            </a:r>
            <a:r>
              <a:rPr lang="es-MX" sz="1600" b="1" baseline="0">
                <a:solidFill>
                  <a:sysClr val="windowText" lastClr="000000"/>
                </a:solidFill>
              </a:rPr>
              <a:t> Roo</a:t>
            </a:r>
            <a:r>
              <a:rPr lang="es-MX" sz="1600" b="1">
                <a:solidFill>
                  <a:sysClr val="windowText" lastClr="000000"/>
                </a:solidFill>
              </a:rPr>
              <a:t>, 2017, 2019 y 2022</a:t>
            </a:r>
          </a:p>
        </c:rich>
      </c:tx>
      <c:layout>
        <c:manualLayout>
          <c:xMode val="edge"/>
          <c:yMode val="edge"/>
          <c:x val="5.7288194444444444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506666666666663E-2"/>
          <c:y val="0.1632994463535701"/>
          <c:w val="0.96085841836734698"/>
          <c:h val="0.499795246277205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Gráfica!$D$2</c:f>
              <c:strCache>
                <c:ptCount val="1"/>
                <c:pt idx="0">
                  <c:v>5 a 17 años</c:v>
                </c:pt>
              </c:strCache>
            </c:strRef>
          </c:tx>
          <c:spPr>
            <a:solidFill>
              <a:srgbClr val="F939DE"/>
            </a:solidFill>
            <a:ln>
              <a:solidFill>
                <a:srgbClr val="F939DE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6.414141414141384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343-405E-9EEB-51D78FBA7D9E}"/>
                </c:ext>
              </c:extLst>
            </c:dLbl>
            <c:dLbl>
              <c:idx val="2"/>
              <c:layout>
                <c:manualLayout>
                  <c:x val="0"/>
                  <c:y val="3.207070707070765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343-405E-9EEB-51D78FBA7D9E}"/>
                </c:ext>
              </c:extLst>
            </c:dLbl>
            <c:dLbl>
              <c:idx val="3"/>
              <c:layout>
                <c:manualLayout>
                  <c:x val="-6.5995080400756696E-17"/>
                  <c:y val="9.62121212121209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343-405E-9EEB-51D78FBA7D9E}"/>
                </c:ext>
              </c:extLst>
            </c:dLbl>
            <c:dLbl>
              <c:idx val="5"/>
              <c:layout>
                <c:manualLayout>
                  <c:x val="0"/>
                  <c:y val="6.41414141414141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343-405E-9EEB-51D78FBA7D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2017</c:v>
                  </c:pt>
                  <c:pt idx="1">
                    <c:v>2019</c:v>
                  </c:pt>
                  <c:pt idx="2">
                    <c:v>2022</c:v>
                  </c:pt>
                  <c:pt idx="3">
                    <c:v>2017</c:v>
                  </c:pt>
                  <c:pt idx="4">
                    <c:v>2019</c:v>
                  </c:pt>
                  <c:pt idx="5">
                    <c:v>2022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Gráfica!$D$3:$D$8</c:f>
              <c:numCache>
                <c:formatCode>0.0</c:formatCode>
                <c:ptCount val="6"/>
                <c:pt idx="0">
                  <c:v>6.5593251302429749</c:v>
                </c:pt>
                <c:pt idx="1">
                  <c:v>7.2736905439519743</c:v>
                </c:pt>
                <c:pt idx="2">
                  <c:v>9.4951420125362436</c:v>
                </c:pt>
                <c:pt idx="3">
                  <c:v>7.1439358092802703</c:v>
                </c:pt>
                <c:pt idx="4">
                  <c:v>6.4347900428891007</c:v>
                </c:pt>
                <c:pt idx="5">
                  <c:v>4.8396911011283228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343-405E-9EEB-51D78FBA7D9E}"/>
            </c:ext>
          </c:extLst>
        </c:ser>
        <c:ser>
          <c:idx val="1"/>
          <c:order val="1"/>
          <c:tx>
            <c:strRef>
              <c:f>Gráfica!$E$2</c:f>
              <c:strCache>
                <c:ptCount val="1"/>
                <c:pt idx="0">
                  <c:v>5 a 11 años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2017</c:v>
                  </c:pt>
                  <c:pt idx="1">
                    <c:v>2019</c:v>
                  </c:pt>
                  <c:pt idx="2">
                    <c:v>2022</c:v>
                  </c:pt>
                  <c:pt idx="3">
                    <c:v>2017</c:v>
                  </c:pt>
                  <c:pt idx="4">
                    <c:v>2019</c:v>
                  </c:pt>
                  <c:pt idx="5">
                    <c:v>2022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Gráfica!$E$3:$E$8</c:f>
              <c:numCache>
                <c:formatCode>0.0</c:formatCode>
                <c:ptCount val="6"/>
                <c:pt idx="0">
                  <c:v>4.6045865898807072</c:v>
                </c:pt>
                <c:pt idx="1">
                  <c:v>4.6432313801108762</c:v>
                </c:pt>
                <c:pt idx="2">
                  <c:v>6.4498449653291239</c:v>
                </c:pt>
                <c:pt idx="3">
                  <c:v>4.9402960944176266</c:v>
                </c:pt>
                <c:pt idx="4">
                  <c:v>5.5148895673896661</c:v>
                </c:pt>
                <c:pt idx="5">
                  <c:v>3.2749228159278423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343-405E-9EEB-51D78FBA7D9E}"/>
            </c:ext>
          </c:extLst>
        </c:ser>
        <c:ser>
          <c:idx val="2"/>
          <c:order val="2"/>
          <c:tx>
            <c:strRef>
              <c:f>Gráfica!$F$2</c:f>
              <c:strCache>
                <c:ptCount val="1"/>
                <c:pt idx="0">
                  <c:v>12 a 17 años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599773242630369E-3"/>
                  <c:y val="-5.879561708431051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43-405E-9EEB-51D78FBA7D9E}"/>
                </c:ext>
              </c:extLst>
            </c:dLbl>
            <c:dLbl>
              <c:idx val="3"/>
              <c:layout>
                <c:manualLayout>
                  <c:x val="3.5997732426303855E-3"/>
                  <c:y val="6.414141414141384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343-405E-9EEB-51D78FBA7D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2017</c:v>
                  </c:pt>
                  <c:pt idx="1">
                    <c:v>2019</c:v>
                  </c:pt>
                  <c:pt idx="2">
                    <c:v>2022</c:v>
                  </c:pt>
                  <c:pt idx="3">
                    <c:v>2017</c:v>
                  </c:pt>
                  <c:pt idx="4">
                    <c:v>2019</c:v>
                  </c:pt>
                  <c:pt idx="5">
                    <c:v>2022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Gráfica!$F$3:$F$8</c:f>
              <c:numCache>
                <c:formatCode>0.0</c:formatCode>
                <c:ptCount val="6"/>
                <c:pt idx="0">
                  <c:v>7.9783012607884691</c:v>
                </c:pt>
                <c:pt idx="1">
                  <c:v>9.6</c:v>
                </c:pt>
                <c:pt idx="2">
                  <c:v>11.705018893600851</c:v>
                </c:pt>
                <c:pt idx="3">
                  <c:v>8.8467304397487148</c:v>
                </c:pt>
                <c:pt idx="4">
                  <c:v>7.1849394356815353</c:v>
                </c:pt>
                <c:pt idx="5">
                  <c:v>5.7064313354695244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343-405E-9EEB-51D78FBA7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3564152777777778"/>
          <c:y val="0.86270250000000004"/>
          <c:w val="0.52166124999999997"/>
          <c:h val="8.08530555555555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Tasa de quehaceres domésticos en condiciones </a:t>
            </a:r>
          </a:p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no adecuadas de la población de 5 a 17 años, según sexo por entidad federativa</a:t>
            </a:r>
          </a:p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2022 </a:t>
            </a:r>
            <a:r>
              <a:rPr lang="es-MX" sz="1600" b="0">
                <a:solidFill>
                  <a:sysClr val="windowText" lastClr="000000"/>
                </a:solidFill>
              </a:rPr>
              <a:t>(Parte 2 y última)</a:t>
            </a:r>
          </a:p>
        </c:rich>
      </c:tx>
      <c:layout>
        <c:manualLayout>
          <c:xMode val="edge"/>
          <c:yMode val="edge"/>
          <c:x val="1.373456790123457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95637037037037"/>
          <c:y val="0.15418666666666667"/>
          <c:w val="0.59604722222222228"/>
          <c:h val="0.7866756944444444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Gráfica_Ent!$C$2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0085185185185184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1B-4D7A-AB34-BE3F6E760B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Ciudad de México</c:v>
                </c:pt>
                <c:pt idx="1">
                  <c:v>Coahuila </c:v>
                </c:pt>
                <c:pt idx="2">
                  <c:v>Quintana Roo</c:v>
                </c:pt>
                <c:pt idx="3">
                  <c:v>Baja California</c:v>
                </c:pt>
                <c:pt idx="4">
                  <c:v>Sinaloa</c:v>
                </c:pt>
                <c:pt idx="5">
                  <c:v>Querétaro</c:v>
                </c:pt>
                <c:pt idx="6">
                  <c:v>Tamaulipas</c:v>
                </c:pt>
                <c:pt idx="7">
                  <c:v>Sonora</c:v>
                </c:pt>
                <c:pt idx="8">
                  <c:v>Nuevo León</c:v>
                </c:pt>
                <c:pt idx="9">
                  <c:v>México</c:v>
                </c:pt>
                <c:pt idx="10">
                  <c:v>Morelos</c:v>
                </c:pt>
                <c:pt idx="11">
                  <c:v>Chihuahua</c:v>
                </c:pt>
                <c:pt idx="12">
                  <c:v>Aguascalientes</c:v>
                </c:pt>
                <c:pt idx="13">
                  <c:v>Nayarit</c:v>
                </c:pt>
                <c:pt idx="14">
                  <c:v>Tlaxcala</c:v>
                </c:pt>
                <c:pt idx="15">
                  <c:v>Yucatán</c:v>
                </c:pt>
                <c:pt idx="16">
                  <c:v>Nacional</c:v>
                </c:pt>
              </c:strCache>
            </c:strRef>
          </c:cat>
          <c:val>
            <c:numRef>
              <c:f>Gráfica_Ent!$C$3:$C$19</c:f>
              <c:numCache>
                <c:formatCode>0.0</c:formatCode>
                <c:ptCount val="17"/>
                <c:pt idx="0">
                  <c:v>2.7094095779957419</c:v>
                </c:pt>
                <c:pt idx="1">
                  <c:v>4.4495233893583164</c:v>
                </c:pt>
                <c:pt idx="2">
                  <c:v>4.8396911011283228</c:v>
                </c:pt>
                <c:pt idx="3">
                  <c:v>4.579527458288676</c:v>
                </c:pt>
                <c:pt idx="4">
                  <c:v>4.8512598556755169</c:v>
                </c:pt>
                <c:pt idx="5">
                  <c:v>4.2301155717614085</c:v>
                </c:pt>
                <c:pt idx="6">
                  <c:v>6.4342829637084904</c:v>
                </c:pt>
                <c:pt idx="7">
                  <c:v>7.4246318969988057</c:v>
                </c:pt>
                <c:pt idx="8">
                  <c:v>7.3141526906060292</c:v>
                </c:pt>
                <c:pt idx="9">
                  <c:v>6.1790136499326254</c:v>
                </c:pt>
                <c:pt idx="10">
                  <c:v>6.3004555630915862</c:v>
                </c:pt>
                <c:pt idx="11">
                  <c:v>8.0064722725809467</c:v>
                </c:pt>
                <c:pt idx="12">
                  <c:v>8.1218359275057779</c:v>
                </c:pt>
                <c:pt idx="13">
                  <c:v>10.130911816525302</c:v>
                </c:pt>
                <c:pt idx="14">
                  <c:v>7.5685210845445523</c:v>
                </c:pt>
                <c:pt idx="15">
                  <c:v>9.5142551760902005</c:v>
                </c:pt>
                <c:pt idx="16">
                  <c:v>9.4951420125362436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BA-420E-A1A2-3CC04F9C1235}"/>
            </c:ext>
          </c:extLst>
        </c:ser>
        <c:ser>
          <c:idx val="1"/>
          <c:order val="1"/>
          <c:tx>
            <c:strRef>
              <c:f>Gráfica_Ent!$D$2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7.0555555555555554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1B-4D7A-AB34-BE3F6E760B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Ciudad de México</c:v>
                </c:pt>
                <c:pt idx="1">
                  <c:v>Coahuila </c:v>
                </c:pt>
                <c:pt idx="2">
                  <c:v>Quintana Roo</c:v>
                </c:pt>
                <c:pt idx="3">
                  <c:v>Baja California</c:v>
                </c:pt>
                <c:pt idx="4">
                  <c:v>Sinaloa</c:v>
                </c:pt>
                <c:pt idx="5">
                  <c:v>Querétaro</c:v>
                </c:pt>
                <c:pt idx="6">
                  <c:v>Tamaulipas</c:v>
                </c:pt>
                <c:pt idx="7">
                  <c:v>Sonora</c:v>
                </c:pt>
                <c:pt idx="8">
                  <c:v>Nuevo León</c:v>
                </c:pt>
                <c:pt idx="9">
                  <c:v>México</c:v>
                </c:pt>
                <c:pt idx="10">
                  <c:v>Morelos</c:v>
                </c:pt>
                <c:pt idx="11">
                  <c:v>Chihuahua</c:v>
                </c:pt>
                <c:pt idx="12">
                  <c:v>Aguascalientes</c:v>
                </c:pt>
                <c:pt idx="13">
                  <c:v>Nayarit</c:v>
                </c:pt>
                <c:pt idx="14">
                  <c:v>Tlaxcala</c:v>
                </c:pt>
                <c:pt idx="15">
                  <c:v>Yucatán</c:v>
                </c:pt>
                <c:pt idx="16">
                  <c:v>Nacional</c:v>
                </c:pt>
              </c:strCache>
            </c:strRef>
          </c:cat>
          <c:val>
            <c:numRef>
              <c:f>Gráfica_Ent!$D$3:$D$19</c:f>
              <c:numCache>
                <c:formatCode>0.0</c:formatCode>
                <c:ptCount val="17"/>
                <c:pt idx="0">
                  <c:v>3.307207910486599</c:v>
                </c:pt>
                <c:pt idx="1">
                  <c:v>4.74799033387582</c:v>
                </c:pt>
                <c:pt idx="2">
                  <c:v>4.9766340960126234</c:v>
                </c:pt>
                <c:pt idx="3">
                  <c:v>4.3950938487270026</c:v>
                </c:pt>
                <c:pt idx="4">
                  <c:v>4.784097994490967</c:v>
                </c:pt>
                <c:pt idx="5">
                  <c:v>3.4348847307753041</c:v>
                </c:pt>
                <c:pt idx="6">
                  <c:v>7.0555877723469465</c:v>
                </c:pt>
                <c:pt idx="7">
                  <c:v>8.8320537723923156</c:v>
                </c:pt>
                <c:pt idx="8">
                  <c:v>7.8450195431297569</c:v>
                </c:pt>
                <c:pt idx="9">
                  <c:v>4.814401584575462</c:v>
                </c:pt>
                <c:pt idx="10">
                  <c:v>5.0150643988044505</c:v>
                </c:pt>
                <c:pt idx="11">
                  <c:v>8.026931408194903</c:v>
                </c:pt>
                <c:pt idx="12">
                  <c:v>8.1626196990424074</c:v>
                </c:pt>
                <c:pt idx="13">
                  <c:v>11.599358361661279</c:v>
                </c:pt>
                <c:pt idx="14">
                  <c:v>6.2035454509320722</c:v>
                </c:pt>
                <c:pt idx="15">
                  <c:v>10.085994827694961</c:v>
                </c:pt>
                <c:pt idx="16">
                  <c:v>9.3320341840177576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BA-420E-A1A2-3CC04F9C1235}"/>
            </c:ext>
          </c:extLst>
        </c:ser>
        <c:ser>
          <c:idx val="2"/>
          <c:order val="2"/>
          <c:tx>
            <c:strRef>
              <c:f>Gráfica_Ent!$E$2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7629629629629631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BA-420E-A1A2-3CC04F9C1235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DBA-420E-A1A2-3CC04F9C1235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DBA-420E-A1A2-3CC04F9C1235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DBA-420E-A1A2-3CC04F9C1235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DBA-420E-A1A2-3CC04F9C1235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DBA-420E-A1A2-3CC04F9C1235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DBA-420E-A1A2-3CC04F9C12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Ciudad de México</c:v>
                </c:pt>
                <c:pt idx="1">
                  <c:v>Coahuila </c:v>
                </c:pt>
                <c:pt idx="2">
                  <c:v>Quintana Roo</c:v>
                </c:pt>
                <c:pt idx="3">
                  <c:v>Baja California</c:v>
                </c:pt>
                <c:pt idx="4">
                  <c:v>Sinaloa</c:v>
                </c:pt>
                <c:pt idx="5">
                  <c:v>Querétaro</c:v>
                </c:pt>
                <c:pt idx="6">
                  <c:v>Tamaulipas</c:v>
                </c:pt>
                <c:pt idx="7">
                  <c:v>Sonora</c:v>
                </c:pt>
                <c:pt idx="8">
                  <c:v>Nuevo León</c:v>
                </c:pt>
                <c:pt idx="9">
                  <c:v>México</c:v>
                </c:pt>
                <c:pt idx="10">
                  <c:v>Morelos</c:v>
                </c:pt>
                <c:pt idx="11">
                  <c:v>Chihuahua</c:v>
                </c:pt>
                <c:pt idx="12">
                  <c:v>Aguascalientes</c:v>
                </c:pt>
                <c:pt idx="13">
                  <c:v>Nayarit</c:v>
                </c:pt>
                <c:pt idx="14">
                  <c:v>Tlaxcala</c:v>
                </c:pt>
                <c:pt idx="15">
                  <c:v>Yucatán</c:v>
                </c:pt>
                <c:pt idx="16">
                  <c:v>Nacional</c:v>
                </c:pt>
              </c:strCache>
            </c:strRef>
          </c:cat>
          <c:val>
            <c:numRef>
              <c:f>Gráfica_Ent!$E$3:$E$19</c:f>
              <c:numCache>
                <c:formatCode>0.0</c:formatCode>
                <c:ptCount val="17"/>
                <c:pt idx="0">
                  <c:v>2.0513619604347459</c:v>
                </c:pt>
                <c:pt idx="1">
                  <c:v>4.1546376264318114</c:v>
                </c:pt>
                <c:pt idx="2">
                  <c:v>4.7054009819967266</c:v>
                </c:pt>
                <c:pt idx="3">
                  <c:v>4.7634107695059926</c:v>
                </c:pt>
                <c:pt idx="4">
                  <c:v>4.9195120190572439</c:v>
                </c:pt>
                <c:pt idx="5">
                  <c:v>4.9982127111979597</c:v>
                </c:pt>
                <c:pt idx="6">
                  <c:v>5.7930270259177936</c:v>
                </c:pt>
                <c:pt idx="7">
                  <c:v>6.0856396943429987</c:v>
                </c:pt>
                <c:pt idx="8">
                  <c:v>6.8115238042776083</c:v>
                </c:pt>
                <c:pt idx="9">
                  <c:v>7.49989281244767</c:v>
                </c:pt>
                <c:pt idx="10">
                  <c:v>7.5860164709836972</c:v>
                </c:pt>
                <c:pt idx="11">
                  <c:v>7.9872687200070942</c:v>
                </c:pt>
                <c:pt idx="12">
                  <c:v>8.0825628401353544</c:v>
                </c:pt>
                <c:pt idx="13">
                  <c:v>8.5509371870081559</c:v>
                </c:pt>
                <c:pt idx="14">
                  <c:v>8.9037500729018841</c:v>
                </c:pt>
                <c:pt idx="15">
                  <c:v>8.920074948513868</c:v>
                </c:pt>
                <c:pt idx="16">
                  <c:v>9.6521942450447771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DBA-420E-A1A2-3CC04F9C1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81595777777777778"/>
          <c:y val="0.38696958333333331"/>
          <c:w val="0.16811666666666666"/>
          <c:h val="0.1562551851851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Tasa de quehaceres domésticos en condiciones </a:t>
            </a:r>
          </a:p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no adecuadas de la población de 5 a 17 años, según sexo por entidad federativa </a:t>
            </a:r>
          </a:p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2022 </a:t>
            </a:r>
            <a:r>
              <a:rPr lang="es-MX" sz="1600" b="0">
                <a:solidFill>
                  <a:sysClr val="windowText" lastClr="000000"/>
                </a:solidFill>
              </a:rPr>
              <a:t>(Parte 1)</a:t>
            </a:r>
          </a:p>
        </c:rich>
      </c:tx>
      <c:layout>
        <c:manualLayout>
          <c:xMode val="edge"/>
          <c:yMode val="edge"/>
          <c:x val="1.373456790123457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191555555555553"/>
          <c:y val="0.15242277777777777"/>
          <c:w val="0.69717678326474619"/>
          <c:h val="0.78667569444444441"/>
        </c:manualLayout>
      </c:layout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Hidalgo</c:v>
                </c:pt>
                <c:pt idx="1">
                  <c:v>Campeche</c:v>
                </c:pt>
                <c:pt idx="2">
                  <c:v>San Luis Potosí</c:v>
                </c:pt>
                <c:pt idx="3">
                  <c:v>Baja California Sur</c:v>
                </c:pt>
                <c:pt idx="4">
                  <c:v>Colima</c:v>
                </c:pt>
                <c:pt idx="5">
                  <c:v>Oaxaca</c:v>
                </c:pt>
                <c:pt idx="6">
                  <c:v>Veracruz </c:v>
                </c:pt>
                <c:pt idx="7">
                  <c:v>Durango</c:v>
                </c:pt>
                <c:pt idx="8">
                  <c:v>Tabasco</c:v>
                </c:pt>
                <c:pt idx="9">
                  <c:v>Puebla</c:v>
                </c:pt>
                <c:pt idx="10">
                  <c:v>Jalisco</c:v>
                </c:pt>
                <c:pt idx="11">
                  <c:v>Guerrero</c:v>
                </c:pt>
                <c:pt idx="12">
                  <c:v>Guanajuato</c:v>
                </c:pt>
                <c:pt idx="13">
                  <c:v>Zacatecas</c:v>
                </c:pt>
                <c:pt idx="14">
                  <c:v>Chiapas</c:v>
                </c:pt>
                <c:pt idx="15">
                  <c:v>Michoacán </c:v>
                </c:pt>
              </c:strCache>
            </c:strRef>
          </c:cat>
          <c:val>
            <c:numRef>
              <c:f>Gráfica_Ent!$C$20:$C$35</c:f>
              <c:numCache>
                <c:formatCode>0.0</c:formatCode>
                <c:ptCount val="16"/>
                <c:pt idx="0">
                  <c:v>10.231676132640951</c:v>
                </c:pt>
                <c:pt idx="1">
                  <c:v>9.0391784528035863</c:v>
                </c:pt>
                <c:pt idx="2">
                  <c:v>11.170663832677791</c:v>
                </c:pt>
                <c:pt idx="3">
                  <c:v>10.714812603182409</c:v>
                </c:pt>
                <c:pt idx="4">
                  <c:v>11.625331837992078</c:v>
                </c:pt>
                <c:pt idx="5">
                  <c:v>11.38301001395099</c:v>
                </c:pt>
                <c:pt idx="6">
                  <c:v>12.283477739594733</c:v>
                </c:pt>
                <c:pt idx="7">
                  <c:v>12.096862719269359</c:v>
                </c:pt>
                <c:pt idx="8">
                  <c:v>12.373296944628047</c:v>
                </c:pt>
                <c:pt idx="9">
                  <c:v>12.860692169184842</c:v>
                </c:pt>
                <c:pt idx="10">
                  <c:v>11.044277524305834</c:v>
                </c:pt>
                <c:pt idx="11">
                  <c:v>15.847142391795474</c:v>
                </c:pt>
                <c:pt idx="12">
                  <c:v>12.673357844745093</c:v>
                </c:pt>
                <c:pt idx="13">
                  <c:v>13.98411486417343</c:v>
                </c:pt>
                <c:pt idx="14">
                  <c:v>13.373666145350366</c:v>
                </c:pt>
                <c:pt idx="15">
                  <c:v>14.922084036017139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0D-4052-B3E7-D7A492B1B108}"/>
            </c:ext>
          </c:extLst>
        </c:ser>
        <c:ser>
          <c:idx val="1"/>
          <c:order val="1"/>
          <c:tx>
            <c:v>Hombres</c:v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Hidalgo</c:v>
                </c:pt>
                <c:pt idx="1">
                  <c:v>Campeche</c:v>
                </c:pt>
                <c:pt idx="2">
                  <c:v>San Luis Potosí</c:v>
                </c:pt>
                <c:pt idx="3">
                  <c:v>Baja California Sur</c:v>
                </c:pt>
                <c:pt idx="4">
                  <c:v>Colima</c:v>
                </c:pt>
                <c:pt idx="5">
                  <c:v>Oaxaca</c:v>
                </c:pt>
                <c:pt idx="6">
                  <c:v>Veracruz </c:v>
                </c:pt>
                <c:pt idx="7">
                  <c:v>Durango</c:v>
                </c:pt>
                <c:pt idx="8">
                  <c:v>Tabasco</c:v>
                </c:pt>
                <c:pt idx="9">
                  <c:v>Puebla</c:v>
                </c:pt>
                <c:pt idx="10">
                  <c:v>Jalisco</c:v>
                </c:pt>
                <c:pt idx="11">
                  <c:v>Guerrero</c:v>
                </c:pt>
                <c:pt idx="12">
                  <c:v>Guanajuato</c:v>
                </c:pt>
                <c:pt idx="13">
                  <c:v>Zacatecas</c:v>
                </c:pt>
                <c:pt idx="14">
                  <c:v>Chiapas</c:v>
                </c:pt>
                <c:pt idx="15">
                  <c:v>Michoacán </c:v>
                </c:pt>
              </c:strCache>
            </c:strRef>
          </c:cat>
          <c:val>
            <c:numRef>
              <c:f>Gráfica_Ent!$D$20:$D$35</c:f>
              <c:numCache>
                <c:formatCode>0.0</c:formatCode>
                <c:ptCount val="16"/>
                <c:pt idx="0">
                  <c:v>10.619589091829139</c:v>
                </c:pt>
                <c:pt idx="1">
                  <c:v>7.9791515471399359</c:v>
                </c:pt>
                <c:pt idx="2">
                  <c:v>12.144443028990519</c:v>
                </c:pt>
                <c:pt idx="3">
                  <c:v>10.602449474423794</c:v>
                </c:pt>
                <c:pt idx="4">
                  <c:v>12.359244720781639</c:v>
                </c:pt>
                <c:pt idx="5">
                  <c:v>11.696160520550599</c:v>
                </c:pt>
                <c:pt idx="6">
                  <c:v>13.455038945898021</c:v>
                </c:pt>
                <c:pt idx="7">
                  <c:v>12.985339133236668</c:v>
                </c:pt>
                <c:pt idx="8">
                  <c:v>12.911580207709727</c:v>
                </c:pt>
                <c:pt idx="9">
                  <c:v>13.358866647271284</c:v>
                </c:pt>
                <c:pt idx="10">
                  <c:v>9.5282867283611825</c:v>
                </c:pt>
                <c:pt idx="11">
                  <c:v>18.987873031300389</c:v>
                </c:pt>
                <c:pt idx="12">
                  <c:v>11.052265051771675</c:v>
                </c:pt>
                <c:pt idx="13">
                  <c:v>13.392416732030371</c:v>
                </c:pt>
                <c:pt idx="14">
                  <c:v>11.416542232155901</c:v>
                </c:pt>
                <c:pt idx="15">
                  <c:v>14.45313581091791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0D-4052-B3E7-D7A492B1B108}"/>
            </c:ext>
          </c:extLst>
        </c:ser>
        <c:ser>
          <c:idx val="2"/>
          <c:order val="2"/>
          <c:tx>
            <c:v>Mujeres</c:v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0D-4052-B3E7-D7A492B1B108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0D-4052-B3E7-D7A492B1B108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10D-4052-B3E7-D7A492B1B108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10D-4052-B3E7-D7A492B1B108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10D-4052-B3E7-D7A492B1B108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10D-4052-B3E7-D7A492B1B108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10D-4052-B3E7-D7A492B1B1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Hidalgo</c:v>
                </c:pt>
                <c:pt idx="1">
                  <c:v>Campeche</c:v>
                </c:pt>
                <c:pt idx="2">
                  <c:v>San Luis Potosí</c:v>
                </c:pt>
                <c:pt idx="3">
                  <c:v>Baja California Sur</c:v>
                </c:pt>
                <c:pt idx="4">
                  <c:v>Colima</c:v>
                </c:pt>
                <c:pt idx="5">
                  <c:v>Oaxaca</c:v>
                </c:pt>
                <c:pt idx="6">
                  <c:v>Veracruz </c:v>
                </c:pt>
                <c:pt idx="7">
                  <c:v>Durango</c:v>
                </c:pt>
                <c:pt idx="8">
                  <c:v>Tabasco</c:v>
                </c:pt>
                <c:pt idx="9">
                  <c:v>Puebla</c:v>
                </c:pt>
                <c:pt idx="10">
                  <c:v>Jalisco</c:v>
                </c:pt>
                <c:pt idx="11">
                  <c:v>Guerrero</c:v>
                </c:pt>
                <c:pt idx="12">
                  <c:v>Guanajuato</c:v>
                </c:pt>
                <c:pt idx="13">
                  <c:v>Zacatecas</c:v>
                </c:pt>
                <c:pt idx="14">
                  <c:v>Chiapas</c:v>
                </c:pt>
                <c:pt idx="15">
                  <c:v>Michoacán </c:v>
                </c:pt>
              </c:strCache>
            </c:strRef>
          </c:cat>
          <c:val>
            <c:numRef>
              <c:f>Gráfica_Ent!$E$20:$E$35</c:f>
              <c:numCache>
                <c:formatCode>0.0</c:formatCode>
                <c:ptCount val="16"/>
                <c:pt idx="0">
                  <c:v>9.8271002482015888</c:v>
                </c:pt>
                <c:pt idx="1">
                  <c:v>10.022773465239856</c:v>
                </c:pt>
                <c:pt idx="2">
                  <c:v>10.265926642966745</c:v>
                </c:pt>
                <c:pt idx="3">
                  <c:v>10.83173256113994</c:v>
                </c:pt>
                <c:pt idx="4">
                  <c:v>10.904614518851998</c:v>
                </c:pt>
                <c:pt idx="5">
                  <c:v>11.04984837472745</c:v>
                </c:pt>
                <c:pt idx="6">
                  <c:v>11.082424907850365</c:v>
                </c:pt>
                <c:pt idx="7">
                  <c:v>11.286700665281538</c:v>
                </c:pt>
                <c:pt idx="8">
                  <c:v>11.85302898161814</c:v>
                </c:pt>
                <c:pt idx="9">
                  <c:v>12.403910278306414</c:v>
                </c:pt>
                <c:pt idx="10">
                  <c:v>12.417482177879675</c:v>
                </c:pt>
                <c:pt idx="11">
                  <c:v>12.997534872534871</c:v>
                </c:pt>
                <c:pt idx="12">
                  <c:v>14.151702170017918</c:v>
                </c:pt>
                <c:pt idx="13">
                  <c:v>14.545231467635938</c:v>
                </c:pt>
                <c:pt idx="14">
                  <c:v>15.013585120437774</c:v>
                </c:pt>
                <c:pt idx="15">
                  <c:v>15.344166961058725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10D-4052-B3E7-D7A492B1B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81830962962962961"/>
          <c:y val="0.3957890277777778"/>
          <c:w val="0.16811666666666666"/>
          <c:h val="0.1562551851851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1</xdr:row>
      <xdr:rowOff>4762</xdr:rowOff>
    </xdr:from>
    <xdr:to>
      <xdr:col>16</xdr:col>
      <xdr:colOff>94350</xdr:colOff>
      <xdr:row>22</xdr:row>
      <xdr:rowOff>127987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41AF95-A555-4B24-A318-2A8517828D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0.9377</cdr:y>
    </cdr:from>
    <cdr:to>
      <cdr:x>0.58663</cdr:x>
      <cdr:y>0.98822</cdr:y>
    </cdr:to>
    <cdr:sp macro="" textlink="">
      <cdr:nvSpPr>
        <cdr:cNvPr id="2" name="CuadroTexto 3">
          <a:extLst xmlns:a="http://schemas.openxmlformats.org/drawingml/2006/main">
            <a:ext uri="{FF2B5EF4-FFF2-40B4-BE49-F238E27FC236}">
              <a16:creationId xmlns:a16="http://schemas.microsoft.com/office/drawing/2014/main" id="{33BBA519-1D10-B3CD-C427-F2AE8AB56B44}"/>
            </a:ext>
          </a:extLst>
        </cdr:cNvPr>
        <cdr:cNvSpPr txBox="1"/>
      </cdr:nvSpPr>
      <cdr:spPr>
        <a:xfrm xmlns:a="http://schemas.openxmlformats.org/drawingml/2006/main">
          <a:off x="0" y="3375736"/>
          <a:ext cx="4223718" cy="1818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/>
            <a:t>Nota. Respecto a la población</a:t>
          </a:r>
          <a:r>
            <a:rPr lang="es-MX" sz="900" baseline="0"/>
            <a:t> de 5 a 17 años que realiza quehaceres domésticos.</a:t>
          </a:r>
          <a:endParaRPr lang="es-MX" sz="9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</xdr:colOff>
      <xdr:row>1</xdr:row>
      <xdr:rowOff>23812</xdr:rowOff>
    </xdr:from>
    <xdr:to>
      <xdr:col>20</xdr:col>
      <xdr:colOff>113625</xdr:colOff>
      <xdr:row>38</xdr:row>
      <xdr:rowOff>89587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5AABE97-7343-4C30-ACE3-F4B7D8742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333375</xdr:colOff>
      <xdr:row>1</xdr:row>
      <xdr:rowOff>9525</xdr:rowOff>
    </xdr:from>
    <xdr:to>
      <xdr:col>12</xdr:col>
      <xdr:colOff>399375</xdr:colOff>
      <xdr:row>38</xdr:row>
      <xdr:rowOff>75300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FB704AA-A17B-4516-8731-84C56F321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0.95706</cdr:y>
    </cdr:from>
    <cdr:to>
      <cdr:x>0.78217</cdr:x>
      <cdr:y>0.99939</cdr:y>
    </cdr:to>
    <cdr:sp macro="" textlink="">
      <cdr:nvSpPr>
        <cdr:cNvPr id="3" name="CuadroTexto 3">
          <a:extLst xmlns:a="http://schemas.openxmlformats.org/drawingml/2006/main">
            <a:ext uri="{FF2B5EF4-FFF2-40B4-BE49-F238E27FC236}">
              <a16:creationId xmlns:a16="http://schemas.microsoft.com/office/drawing/2014/main" id="{51E9F1E1-3BE5-4D09-A1AF-AC8317198FE3}"/>
            </a:ext>
          </a:extLst>
        </cdr:cNvPr>
        <cdr:cNvSpPr txBox="1"/>
      </cdr:nvSpPr>
      <cdr:spPr>
        <a:xfrm xmlns:a="http://schemas.openxmlformats.org/drawingml/2006/main">
          <a:off x="0" y="6890832"/>
          <a:ext cx="4223718" cy="30477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/>
            <a:t>Nota. Respecto a la población</a:t>
          </a:r>
          <a:r>
            <a:rPr lang="es-MX" sz="900" baseline="0"/>
            <a:t> de 5 a 17 años que realiza quehaceres domésticos.</a:t>
          </a:r>
          <a:endParaRPr lang="es-MX" sz="9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0.95767</cdr:y>
    </cdr:from>
    <cdr:to>
      <cdr:x>0.78217</cdr:x>
      <cdr:y>1</cdr:y>
    </cdr:to>
    <cdr:sp macro="" textlink="">
      <cdr:nvSpPr>
        <cdr:cNvPr id="2" name="CuadroTexto 3">
          <a:extLst xmlns:a="http://schemas.openxmlformats.org/drawingml/2006/main">
            <a:ext uri="{FF2B5EF4-FFF2-40B4-BE49-F238E27FC236}">
              <a16:creationId xmlns:a16="http://schemas.microsoft.com/office/drawing/2014/main" id="{FDD7B29F-D7B6-4A00-90B2-25761E314DE6}"/>
            </a:ext>
          </a:extLst>
        </cdr:cNvPr>
        <cdr:cNvSpPr txBox="1"/>
      </cdr:nvSpPr>
      <cdr:spPr>
        <a:xfrm xmlns:a="http://schemas.openxmlformats.org/drawingml/2006/main">
          <a:off x="0" y="5171400"/>
          <a:ext cx="4505325" cy="2286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/>
            <a:t>Nota. Respecto a la población</a:t>
          </a:r>
          <a:r>
            <a:rPr lang="es-MX" sz="900" baseline="0"/>
            <a:t> de 5 a 17 años que realiza quehaceres domésticos.</a:t>
          </a:r>
          <a:endParaRPr lang="es-MX" sz="900"/>
        </a:p>
      </cdr:txBody>
    </cdr:sp>
  </cdr:relSizeAnchor>
</c:userShap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5"/>
  <sheetViews>
    <sheetView showGridLines="0" showRowColHeaders="0" tabSelected="1" zoomScale="80" zoomScaleNormal="55" workbookViewId="0">
      <selection activeCell="V133" sqref="V133"/>
    </sheetView>
  </sheetViews>
  <sheetFormatPr baseColWidth="10" defaultRowHeight="14.5"/>
  <cols>
    <col min="1" max="1" width="34.90625" customWidth="1"/>
    <col min="2" max="4" width="9.6328125" customWidth="1"/>
    <col min="5" max="5" width="1.6328125" customWidth="1"/>
    <col min="6" max="8" width="9.6328125" customWidth="1"/>
    <col min="9" max="9" width="1.6328125" customWidth="1"/>
    <col min="10" max="12" width="9.6328125" customWidth="1"/>
    <col min="13" max="13" width="4.6328125" customWidth="1"/>
    <col min="14" max="16" width="9.6328125" customWidth="1"/>
    <col min="17" max="17" width="1.6328125" customWidth="1"/>
    <col min="18" max="20" width="9.6328125" customWidth="1"/>
    <col min="21" max="21" width="1.6328125" customWidth="1"/>
    <col min="22" max="24" width="9.6328125" customWidth="1"/>
  </cols>
  <sheetData>
    <row r="1" spans="1:30" ht="18.649999999999999" customHeight="1">
      <c r="A1" s="22" t="s">
        <v>128</v>
      </c>
    </row>
    <row r="2" spans="1:30" ht="15" customHeight="1">
      <c r="A2" s="63" t="s">
        <v>122</v>
      </c>
    </row>
    <row r="3" spans="1:30" ht="9" customHeight="1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</row>
    <row r="4" spans="1:30" ht="29.25" customHeight="1">
      <c r="A4" s="92" t="s">
        <v>121</v>
      </c>
      <c r="B4" s="95" t="s">
        <v>119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78"/>
      <c r="N4" s="95" t="s">
        <v>120</v>
      </c>
      <c r="O4" s="96"/>
      <c r="P4" s="96"/>
      <c r="Q4" s="96"/>
      <c r="R4" s="96"/>
      <c r="S4" s="96"/>
      <c r="T4" s="96"/>
      <c r="U4" s="96"/>
      <c r="V4" s="96"/>
      <c r="W4" s="96"/>
      <c r="X4" s="96"/>
    </row>
    <row r="5" spans="1:30" ht="15" customHeight="1">
      <c r="A5" s="93"/>
      <c r="B5" s="95" t="s">
        <v>84</v>
      </c>
      <c r="C5" s="95"/>
      <c r="D5" s="95"/>
      <c r="E5" s="76"/>
      <c r="F5" s="95" t="s">
        <v>85</v>
      </c>
      <c r="G5" s="95"/>
      <c r="H5" s="95"/>
      <c r="I5" s="76"/>
      <c r="J5" s="95" t="s">
        <v>83</v>
      </c>
      <c r="K5" s="95"/>
      <c r="L5" s="95"/>
      <c r="M5" s="76"/>
      <c r="N5" s="95" t="s">
        <v>84</v>
      </c>
      <c r="O5" s="95"/>
      <c r="P5" s="95"/>
      <c r="Q5" s="76"/>
      <c r="R5" s="95" t="s">
        <v>85</v>
      </c>
      <c r="S5" s="95"/>
      <c r="T5" s="95"/>
      <c r="U5" s="76"/>
      <c r="V5" s="95" t="s">
        <v>83</v>
      </c>
      <c r="W5" s="95"/>
      <c r="X5" s="95"/>
    </row>
    <row r="6" spans="1:30" ht="15" customHeight="1">
      <c r="A6" s="94"/>
      <c r="B6" s="81" t="s">
        <v>2</v>
      </c>
      <c r="C6" s="81" t="s">
        <v>1</v>
      </c>
      <c r="D6" s="81" t="s">
        <v>0</v>
      </c>
      <c r="E6" s="81"/>
      <c r="F6" s="81" t="s">
        <v>2</v>
      </c>
      <c r="G6" s="81" t="s">
        <v>1</v>
      </c>
      <c r="H6" s="81" t="s">
        <v>0</v>
      </c>
      <c r="I6" s="81"/>
      <c r="J6" s="81" t="s">
        <v>2</v>
      </c>
      <c r="K6" s="81" t="s">
        <v>1</v>
      </c>
      <c r="L6" s="81" t="s">
        <v>0</v>
      </c>
      <c r="M6" s="81"/>
      <c r="N6" s="81" t="s">
        <v>2</v>
      </c>
      <c r="O6" s="81" t="s">
        <v>1</v>
      </c>
      <c r="P6" s="81" t="s">
        <v>0</v>
      </c>
      <c r="Q6" s="81"/>
      <c r="R6" s="81" t="s">
        <v>2</v>
      </c>
      <c r="S6" s="81" t="s">
        <v>1</v>
      </c>
      <c r="T6" s="81" t="s">
        <v>0</v>
      </c>
      <c r="U6" s="81"/>
      <c r="V6" s="81" t="s">
        <v>2</v>
      </c>
      <c r="W6" s="81" t="s">
        <v>1</v>
      </c>
      <c r="X6" s="81" t="s">
        <v>0</v>
      </c>
    </row>
    <row r="7" spans="1:30" ht="16.5" customHeight="1">
      <c r="A7" s="75">
        <v>2015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</row>
    <row r="8" spans="1:30" ht="18.75" customHeight="1">
      <c r="A8" s="77" t="s">
        <v>3</v>
      </c>
      <c r="B8" s="85">
        <v>5.7348627116556834</v>
      </c>
      <c r="C8" s="85">
        <v>5.4754384674645218</v>
      </c>
      <c r="D8" s="85">
        <v>6.0037847457532054</v>
      </c>
      <c r="E8" s="85"/>
      <c r="F8" s="85">
        <v>2.9568150103673774</v>
      </c>
      <c r="G8" s="85">
        <v>2.7931639128931205</v>
      </c>
      <c r="H8" s="85">
        <v>3.1240149479062977</v>
      </c>
      <c r="I8" s="85"/>
      <c r="J8" s="85">
        <v>8.8716563805371802</v>
      </c>
      <c r="K8" s="85">
        <v>8.4585318626818164</v>
      </c>
      <c r="L8" s="85">
        <v>9.3069785911453327</v>
      </c>
      <c r="M8" s="85"/>
      <c r="N8" s="85">
        <v>7.9776617525145577</v>
      </c>
      <c r="O8" s="85">
        <v>8.0025750575180155</v>
      </c>
      <c r="P8" s="85">
        <v>7.9542512621084898</v>
      </c>
      <c r="Q8" s="85"/>
      <c r="R8" s="85">
        <v>5.134879331677312</v>
      </c>
      <c r="S8" s="85">
        <v>4.9776984189604478</v>
      </c>
      <c r="T8" s="85">
        <v>5.2873946482865124</v>
      </c>
      <c r="U8" s="85"/>
      <c r="V8" s="85">
        <v>10.077170458723126</v>
      </c>
      <c r="W8" s="85">
        <v>10.30163502987895</v>
      </c>
      <c r="X8" s="85">
        <v>9.8711894125865083</v>
      </c>
      <c r="Z8" s="66"/>
      <c r="AA8" s="66"/>
      <c r="AB8" s="67"/>
      <c r="AC8" s="67"/>
      <c r="AD8" s="68"/>
    </row>
    <row r="9" spans="1:30" ht="16.5" customHeight="1">
      <c r="A9" s="79" t="s">
        <v>86</v>
      </c>
      <c r="B9" s="71">
        <v>2.5446459342905352</v>
      </c>
      <c r="C9" s="71">
        <v>1.4816243618104992</v>
      </c>
      <c r="D9" s="71">
        <v>3.5957373258156422</v>
      </c>
      <c r="E9" s="71"/>
      <c r="F9" s="71">
        <v>1.014878480168619</v>
      </c>
      <c r="G9" s="71">
        <v>1.0333944786883753</v>
      </c>
      <c r="H9" s="71">
        <v>0.99665911791744199</v>
      </c>
      <c r="I9" s="71"/>
      <c r="J9" s="71">
        <v>4.2721135316563936</v>
      </c>
      <c r="K9" s="71">
        <v>1.9851529502111867</v>
      </c>
      <c r="L9" s="71">
        <v>6.5458617530286061</v>
      </c>
      <c r="M9" s="71"/>
      <c r="N9" s="71">
        <v>3.6386153463776689</v>
      </c>
      <c r="O9" s="71">
        <v>2.2193529746372556</v>
      </c>
      <c r="P9" s="71">
        <v>4.9206802332694428</v>
      </c>
      <c r="Q9" s="71"/>
      <c r="R9" s="71">
        <v>1.8067865154975202</v>
      </c>
      <c r="S9" s="71">
        <v>1.8788192646297255</v>
      </c>
      <c r="T9" s="71">
        <v>1.7387732749178531</v>
      </c>
      <c r="U9" s="71"/>
      <c r="V9" s="71">
        <v>4.9979470717778351</v>
      </c>
      <c r="W9" s="71">
        <v>2.4824738307884378</v>
      </c>
      <c r="X9" s="71">
        <v>7.1967206234173231</v>
      </c>
      <c r="Z9" s="69"/>
      <c r="AA9" s="70"/>
      <c r="AB9" s="65"/>
      <c r="AC9" s="65"/>
      <c r="AD9" s="65"/>
    </row>
    <row r="10" spans="1:30" ht="16.5" customHeight="1">
      <c r="A10" s="79" t="s">
        <v>87</v>
      </c>
      <c r="B10" s="71">
        <v>2.2778504677477054</v>
      </c>
      <c r="C10" s="71">
        <v>1.9270453411141399</v>
      </c>
      <c r="D10" s="71">
        <v>2.6438047559449314</v>
      </c>
      <c r="E10" s="71"/>
      <c r="F10" s="71">
        <v>1.2695991993518563</v>
      </c>
      <c r="G10" s="71">
        <v>0.96502902719540518</v>
      </c>
      <c r="H10" s="71">
        <v>1.5735922182174844</v>
      </c>
      <c r="I10" s="71"/>
      <c r="J10" s="71">
        <v>3.3447472465405257</v>
      </c>
      <c r="K10" s="71">
        <v>2.9007198690620459</v>
      </c>
      <c r="L10" s="71">
        <v>3.8301375936159094</v>
      </c>
      <c r="M10" s="71"/>
      <c r="N10" s="71">
        <v>2.8044078963245407</v>
      </c>
      <c r="O10" s="71">
        <v>2.4265405707552161</v>
      </c>
      <c r="P10" s="71">
        <v>3.1810666000054213</v>
      </c>
      <c r="Q10" s="71"/>
      <c r="R10" s="71">
        <v>1.835273207009035</v>
      </c>
      <c r="S10" s="71">
        <v>1.4067954548615458</v>
      </c>
      <c r="T10" s="71">
        <v>2.2558341125801147</v>
      </c>
      <c r="U10" s="71"/>
      <c r="V10" s="71">
        <v>3.5593443185995528</v>
      </c>
      <c r="W10" s="71">
        <v>3.2100361716792314</v>
      </c>
      <c r="X10" s="71">
        <v>3.9117498032535925</v>
      </c>
      <c r="Z10" s="69"/>
      <c r="AA10" s="70"/>
      <c r="AB10" s="65"/>
      <c r="AC10" s="65"/>
      <c r="AD10" s="65"/>
    </row>
    <row r="11" spans="1:30" ht="16.5" customHeight="1">
      <c r="A11" s="79" t="s">
        <v>88</v>
      </c>
      <c r="B11" s="71">
        <v>10.116121914218729</v>
      </c>
      <c r="C11" s="71">
        <v>10.701647345942648</v>
      </c>
      <c r="D11" s="71">
        <v>9.5369252715900377</v>
      </c>
      <c r="E11" s="71"/>
      <c r="F11" s="71">
        <v>4.9161504759027048</v>
      </c>
      <c r="G11" s="71">
        <v>5.1811998781849553</v>
      </c>
      <c r="H11" s="71">
        <v>4.6552068758744758</v>
      </c>
      <c r="I11" s="71"/>
      <c r="J11" s="71">
        <v>16.412977192340531</v>
      </c>
      <c r="K11" s="71">
        <v>17.351430667644902</v>
      </c>
      <c r="L11" s="71">
        <v>15.479318734793187</v>
      </c>
      <c r="M11" s="71"/>
      <c r="N11" s="71">
        <v>13.291969586048433</v>
      </c>
      <c r="O11" s="71">
        <v>14.565686762996179</v>
      </c>
      <c r="P11" s="71">
        <v>12.11593152289076</v>
      </c>
      <c r="Q11" s="71"/>
      <c r="R11" s="71">
        <v>7.4251551661190209</v>
      </c>
      <c r="S11" s="71">
        <v>8.0319768356780905</v>
      </c>
      <c r="T11" s="71">
        <v>6.8574625327562355</v>
      </c>
      <c r="U11" s="71"/>
      <c r="V11" s="71">
        <v>18.631536682957897</v>
      </c>
      <c r="W11" s="71">
        <v>20.590283823785477</v>
      </c>
      <c r="X11" s="71">
        <v>16.844502104900844</v>
      </c>
      <c r="Z11" s="69"/>
      <c r="AA11" s="70"/>
      <c r="AB11" s="65"/>
      <c r="AC11" s="65"/>
      <c r="AD11" s="65"/>
    </row>
    <row r="12" spans="1:30" ht="16.5" customHeight="1">
      <c r="A12" s="79" t="s">
        <v>89</v>
      </c>
      <c r="B12" s="71">
        <v>11.823238873348908</v>
      </c>
      <c r="C12" s="71">
        <v>13.538214230883854</v>
      </c>
      <c r="D12" s="71">
        <v>10.10564208317505</v>
      </c>
      <c r="E12" s="71"/>
      <c r="F12" s="71">
        <v>4.6434303115098139</v>
      </c>
      <c r="G12" s="71">
        <v>4.437925329603793</v>
      </c>
      <c r="H12" s="71">
        <v>4.8350669593154567</v>
      </c>
      <c r="I12" s="71"/>
      <c r="J12" s="71">
        <v>20.565599070028458</v>
      </c>
      <c r="K12" s="71">
        <v>23.779270633397314</v>
      </c>
      <c r="L12" s="71">
        <v>17.054604932058378</v>
      </c>
      <c r="M12" s="71"/>
      <c r="N12" s="71">
        <v>14.18895101330282</v>
      </c>
      <c r="O12" s="71">
        <v>16.135837683655346</v>
      </c>
      <c r="P12" s="71">
        <v>12.21199667730512</v>
      </c>
      <c r="Q12" s="71"/>
      <c r="R12" s="71">
        <v>6.5196792160669297</v>
      </c>
      <c r="S12" s="71">
        <v>6.147666863555818</v>
      </c>
      <c r="T12" s="71">
        <v>6.8758057584873233</v>
      </c>
      <c r="U12" s="71"/>
      <c r="V12" s="71">
        <v>20.970988871744041</v>
      </c>
      <c r="W12" s="71">
        <v>24.493871095294583</v>
      </c>
      <c r="X12" s="71">
        <v>17.202140485204847</v>
      </c>
      <c r="Z12" s="69"/>
      <c r="AA12" s="70"/>
      <c r="AB12" s="65"/>
      <c r="AC12" s="65"/>
      <c r="AD12" s="65"/>
    </row>
    <row r="13" spans="1:30" ht="16.5" customHeight="1">
      <c r="A13" s="79" t="s">
        <v>115</v>
      </c>
      <c r="B13" s="71">
        <v>5.2186028514202123</v>
      </c>
      <c r="C13" s="71">
        <v>4.6937545487627368</v>
      </c>
      <c r="D13" s="71">
        <v>5.7220381505569868</v>
      </c>
      <c r="E13" s="71"/>
      <c r="F13" s="71">
        <v>2.7734838261154051</v>
      </c>
      <c r="G13" s="71">
        <v>2.7438939598734016</v>
      </c>
      <c r="H13" s="71">
        <v>2.80192926732758</v>
      </c>
      <c r="I13" s="71"/>
      <c r="J13" s="71">
        <v>7.76900021043412</v>
      </c>
      <c r="K13" s="71">
        <v>6.7322621726766796</v>
      </c>
      <c r="L13" s="71">
        <v>8.761151087144043</v>
      </c>
      <c r="M13" s="71"/>
      <c r="N13" s="71">
        <v>7.8781702422726987</v>
      </c>
      <c r="O13" s="71">
        <v>7.7161431435688685</v>
      </c>
      <c r="P13" s="71">
        <v>8.0105213729704552</v>
      </c>
      <c r="Q13" s="71"/>
      <c r="R13" s="71">
        <v>5.0245225147801866</v>
      </c>
      <c r="S13" s="71">
        <v>4.9764443592563072</v>
      </c>
      <c r="T13" s="71">
        <v>5.0706406038320111</v>
      </c>
      <c r="U13" s="71"/>
      <c r="V13" s="71">
        <v>9.9911133216063313</v>
      </c>
      <c r="W13" s="71">
        <v>10.08098223615465</v>
      </c>
      <c r="X13" s="71">
        <v>9.9260417520475652</v>
      </c>
    </row>
    <row r="14" spans="1:30" ht="16.5" customHeight="1">
      <c r="A14" s="79" t="s">
        <v>90</v>
      </c>
      <c r="B14" s="71">
        <v>10.526009711843216</v>
      </c>
      <c r="C14" s="71">
        <v>9.9423662461939966</v>
      </c>
      <c r="D14" s="71">
        <v>11.196949809363085</v>
      </c>
      <c r="E14" s="71"/>
      <c r="F14" s="71">
        <v>6.9244870851949027</v>
      </c>
      <c r="G14" s="71">
        <v>5.3830061152236883</v>
      </c>
      <c r="H14" s="71">
        <v>8.7761266159236442</v>
      </c>
      <c r="I14" s="71"/>
      <c r="J14" s="71">
        <v>14.583590986667986</v>
      </c>
      <c r="K14" s="71">
        <v>15.307233478507859</v>
      </c>
      <c r="L14" s="71">
        <v>13.791763791763792</v>
      </c>
      <c r="M14" s="71"/>
      <c r="N14" s="71">
        <v>12.543660253922493</v>
      </c>
      <c r="O14" s="71">
        <v>12.175893249523911</v>
      </c>
      <c r="P14" s="71">
        <v>12.942706451845964</v>
      </c>
      <c r="Q14" s="71"/>
      <c r="R14" s="71">
        <v>9.1754061877263666</v>
      </c>
      <c r="S14" s="71">
        <v>7.2215025906735759</v>
      </c>
      <c r="T14" s="71">
        <v>11.459943836178336</v>
      </c>
      <c r="U14" s="71"/>
      <c r="V14" s="71">
        <v>15.608826293565595</v>
      </c>
      <c r="W14" s="71">
        <v>17.002760615222819</v>
      </c>
      <c r="X14" s="71">
        <v>14.195457453614843</v>
      </c>
    </row>
    <row r="15" spans="1:30" ht="16.5" customHeight="1">
      <c r="A15" s="79" t="s">
        <v>91</v>
      </c>
      <c r="B15" s="71">
        <v>8.938867668057549</v>
      </c>
      <c r="C15" s="71">
        <v>8.3672186969131044</v>
      </c>
      <c r="D15" s="71">
        <v>9.5555531404444469</v>
      </c>
      <c r="E15" s="71"/>
      <c r="F15" s="71">
        <v>4.7528846702045593</v>
      </c>
      <c r="G15" s="71">
        <v>4.5471161842790684</v>
      </c>
      <c r="H15" s="71">
        <v>4.966415583738172</v>
      </c>
      <c r="I15" s="71"/>
      <c r="J15" s="71">
        <v>14.30253985103198</v>
      </c>
      <c r="K15" s="71">
        <v>13.058372964100837</v>
      </c>
      <c r="L15" s="71">
        <v>15.713272230405334</v>
      </c>
      <c r="M15" s="71"/>
      <c r="N15" s="71">
        <v>12.268523916728705</v>
      </c>
      <c r="O15" s="71">
        <v>11.995645431223268</v>
      </c>
      <c r="P15" s="71">
        <v>12.537945024054872</v>
      </c>
      <c r="Q15" s="71"/>
      <c r="R15" s="71">
        <v>8.2886089202630497</v>
      </c>
      <c r="S15" s="71">
        <v>8.1790833771699099</v>
      </c>
      <c r="T15" s="71">
        <v>8.3954229374160825</v>
      </c>
      <c r="U15" s="71"/>
      <c r="V15" s="71">
        <v>15.421563568497149</v>
      </c>
      <c r="W15" s="71">
        <v>14.985848737655882</v>
      </c>
      <c r="X15" s="71">
        <v>15.855976167240229</v>
      </c>
    </row>
    <row r="16" spans="1:30" ht="16.5" customHeight="1">
      <c r="A16" s="79" t="s">
        <v>92</v>
      </c>
      <c r="B16" s="71">
        <v>4.4607870944678192</v>
      </c>
      <c r="C16" s="71">
        <v>4.3984980738284492</v>
      </c>
      <c r="D16" s="71">
        <v>4.5242912354421181</v>
      </c>
      <c r="E16" s="71"/>
      <c r="F16" s="71">
        <v>1.9557375217481525</v>
      </c>
      <c r="G16" s="71">
        <v>2.0390027951464624</v>
      </c>
      <c r="H16" s="71">
        <v>1.8744578503272613</v>
      </c>
      <c r="I16" s="71"/>
      <c r="J16" s="71">
        <v>7.359647198716246</v>
      </c>
      <c r="K16" s="71">
        <v>7.0052523774036217</v>
      </c>
      <c r="L16" s="71">
        <v>7.7395988823822108</v>
      </c>
      <c r="M16" s="71"/>
      <c r="N16" s="71">
        <v>6.099825978523203</v>
      </c>
      <c r="O16" s="71">
        <v>6.4361212023441308</v>
      </c>
      <c r="P16" s="71">
        <v>5.7994746641840669</v>
      </c>
      <c r="Q16" s="71"/>
      <c r="R16" s="71">
        <v>3.2403305785123968</v>
      </c>
      <c r="S16" s="71">
        <v>3.5954672041823663</v>
      </c>
      <c r="T16" s="71">
        <v>2.9327394649015117</v>
      </c>
      <c r="U16" s="71"/>
      <c r="V16" s="71">
        <v>8.371656918337278</v>
      </c>
      <c r="W16" s="71">
        <v>8.628214006969408</v>
      </c>
      <c r="X16" s="71">
        <v>8.1368737142311041</v>
      </c>
    </row>
    <row r="17" spans="1:24" ht="16.5" customHeight="1">
      <c r="A17" s="79" t="s">
        <v>93</v>
      </c>
      <c r="B17" s="71">
        <v>3.3976196605441986</v>
      </c>
      <c r="C17" s="71">
        <v>3.5625798965404418</v>
      </c>
      <c r="D17" s="71">
        <v>3.2233610480452581</v>
      </c>
      <c r="E17" s="71"/>
      <c r="F17" s="71">
        <v>1.4043000093243754</v>
      </c>
      <c r="G17" s="71">
        <v>1.5080496250691822</v>
      </c>
      <c r="H17" s="71">
        <v>1.3001381765611248</v>
      </c>
      <c r="I17" s="71"/>
      <c r="J17" s="71">
        <v>5.466298944709286</v>
      </c>
      <c r="K17" s="71">
        <v>5.5899375324722405</v>
      </c>
      <c r="L17" s="71">
        <v>5.3286001491006862</v>
      </c>
      <c r="M17" s="71"/>
      <c r="N17" s="71">
        <v>4.649756853382633</v>
      </c>
      <c r="O17" s="71">
        <v>4.8673242844418452</v>
      </c>
      <c r="P17" s="71">
        <v>4.4191294207588285</v>
      </c>
      <c r="Q17" s="71"/>
      <c r="R17" s="71">
        <v>2.48215799848633</v>
      </c>
      <c r="S17" s="71">
        <v>2.5913473070271045</v>
      </c>
      <c r="T17" s="71">
        <v>2.3660590440906692</v>
      </c>
      <c r="U17" s="71"/>
      <c r="V17" s="71">
        <v>6.0608926937802829</v>
      </c>
      <c r="W17" s="71">
        <v>6.3526587958729133</v>
      </c>
      <c r="X17" s="71">
        <v>5.7522291013576528</v>
      </c>
    </row>
    <row r="18" spans="1:24" ht="16.5" customHeight="1">
      <c r="A18" s="79" t="s">
        <v>94</v>
      </c>
      <c r="B18" s="71">
        <v>5.6101392784665931</v>
      </c>
      <c r="C18" s="71">
        <v>4.5107278266015038</v>
      </c>
      <c r="D18" s="71">
        <v>6.7214901592421592</v>
      </c>
      <c r="E18" s="71"/>
      <c r="F18" s="71">
        <v>2.8598285826875083</v>
      </c>
      <c r="G18" s="71">
        <v>3.2486129977251523</v>
      </c>
      <c r="H18" s="71">
        <v>2.4684951816160119</v>
      </c>
      <c r="I18" s="71"/>
      <c r="J18" s="71">
        <v>8.7973247456272627</v>
      </c>
      <c r="K18" s="71">
        <v>5.9666411803018713</v>
      </c>
      <c r="L18" s="71">
        <v>11.672931609834682</v>
      </c>
      <c r="M18" s="71"/>
      <c r="N18" s="71">
        <v>7.5509132806035746</v>
      </c>
      <c r="O18" s="71">
        <v>6.4700889629373481</v>
      </c>
      <c r="P18" s="71">
        <v>8.5159653298603306</v>
      </c>
      <c r="Q18" s="71"/>
      <c r="R18" s="71">
        <v>4.620271632447345</v>
      </c>
      <c r="S18" s="71">
        <v>5.4363454612677504</v>
      </c>
      <c r="T18" s="71">
        <v>3.8539188580981163</v>
      </c>
      <c r="U18" s="71"/>
      <c r="V18" s="71">
        <v>9.9217270478918866</v>
      </c>
      <c r="W18" s="71">
        <v>7.347607755614451</v>
      </c>
      <c r="X18" s="71">
        <v>12.128005101075011</v>
      </c>
    </row>
    <row r="19" spans="1:24" ht="16.5" customHeight="1">
      <c r="A19" s="79" t="s">
        <v>95</v>
      </c>
      <c r="B19" s="71">
        <v>6.1022377396334386</v>
      </c>
      <c r="C19" s="71">
        <v>5.8797206858772126</v>
      </c>
      <c r="D19" s="71">
        <v>6.3359766167174385</v>
      </c>
      <c r="E19" s="71"/>
      <c r="F19" s="71">
        <v>3.0507611140813671</v>
      </c>
      <c r="G19" s="71">
        <v>3.6384889841925521</v>
      </c>
      <c r="H19" s="71">
        <v>2.4743684203953697</v>
      </c>
      <c r="I19" s="71"/>
      <c r="J19" s="71">
        <v>9.6313223599685589</v>
      </c>
      <c r="K19" s="71">
        <v>8.2914276788332373</v>
      </c>
      <c r="L19" s="71">
        <v>11.155373518612031</v>
      </c>
      <c r="M19" s="71"/>
      <c r="N19" s="71">
        <v>8.8665517055029071</v>
      </c>
      <c r="O19" s="71">
        <v>9.1567855145873764</v>
      </c>
      <c r="P19" s="71">
        <v>8.6008127433948136</v>
      </c>
      <c r="Q19" s="71"/>
      <c r="R19" s="71">
        <v>5.4393597050326559</v>
      </c>
      <c r="S19" s="71">
        <v>6.9081396810660793</v>
      </c>
      <c r="T19" s="71">
        <v>4.1629373773536544</v>
      </c>
      <c r="U19" s="71"/>
      <c r="V19" s="71">
        <v>11.527210528153036</v>
      </c>
      <c r="W19" s="71">
        <v>10.819857385010407</v>
      </c>
      <c r="X19" s="71">
        <v>12.201591511936339</v>
      </c>
    </row>
    <row r="20" spans="1:24" ht="16.5" customHeight="1">
      <c r="A20" s="79" t="s">
        <v>96</v>
      </c>
      <c r="B20" s="71">
        <v>8.1040241689927051</v>
      </c>
      <c r="C20" s="71">
        <v>9.2670505512312271</v>
      </c>
      <c r="D20" s="71">
        <v>6.8757359802135918</v>
      </c>
      <c r="E20" s="71"/>
      <c r="F20" s="71">
        <v>3.4333468900463111</v>
      </c>
      <c r="G20" s="71">
        <v>3.11602660293818</v>
      </c>
      <c r="H20" s="71">
        <v>3.7581637374557206</v>
      </c>
      <c r="I20" s="71"/>
      <c r="J20" s="71">
        <v>13.34318618526445</v>
      </c>
      <c r="K20" s="71">
        <v>15.94792546983782</v>
      </c>
      <c r="L20" s="71">
        <v>10.494066274606473</v>
      </c>
      <c r="M20" s="71"/>
      <c r="N20" s="71">
        <v>10.747621181439367</v>
      </c>
      <c r="O20" s="71">
        <v>12.370218157097831</v>
      </c>
      <c r="P20" s="71">
        <v>9.0566574442562988</v>
      </c>
      <c r="Q20" s="71"/>
      <c r="R20" s="71">
        <v>5.9976165375624513</v>
      </c>
      <c r="S20" s="71">
        <v>5.4038077246821006</v>
      </c>
      <c r="T20" s="71">
        <v>6.6145106703959096</v>
      </c>
      <c r="U20" s="71"/>
      <c r="V20" s="71">
        <v>13.932420003117119</v>
      </c>
      <c r="W20" s="71">
        <v>17.029130302131808</v>
      </c>
      <c r="X20" s="71">
        <v>10.698450878673105</v>
      </c>
    </row>
    <row r="21" spans="1:24" ht="16.5" customHeight="1">
      <c r="A21" s="79" t="s">
        <v>97</v>
      </c>
      <c r="B21" s="71">
        <v>8.3892444889508369</v>
      </c>
      <c r="C21" s="71">
        <v>8.2178466169185427</v>
      </c>
      <c r="D21" s="71">
        <v>8.5733855076043817</v>
      </c>
      <c r="E21" s="71"/>
      <c r="F21" s="71">
        <v>4.5970941188138452</v>
      </c>
      <c r="G21" s="71">
        <v>5.684386123153617</v>
      </c>
      <c r="H21" s="71">
        <v>3.4595598307509663</v>
      </c>
      <c r="I21" s="71"/>
      <c r="J21" s="71">
        <v>12.945925815581708</v>
      </c>
      <c r="K21" s="71">
        <v>11.177583647755986</v>
      </c>
      <c r="L21" s="71">
        <v>14.907374824049867</v>
      </c>
      <c r="M21" s="71"/>
      <c r="N21" s="71">
        <v>10.051021979821432</v>
      </c>
      <c r="O21" s="71">
        <v>9.9720673047961164</v>
      </c>
      <c r="P21" s="71">
        <v>10.133646546690025</v>
      </c>
      <c r="Q21" s="71"/>
      <c r="R21" s="71">
        <v>6.1381438247776945</v>
      </c>
      <c r="S21" s="71">
        <v>7.5948710971161262</v>
      </c>
      <c r="T21" s="71">
        <v>4.6161344697097908</v>
      </c>
      <c r="U21" s="71"/>
      <c r="V21" s="71">
        <v>13.806393396265381</v>
      </c>
      <c r="W21" s="71">
        <v>12.250093132993916</v>
      </c>
      <c r="X21" s="71">
        <v>15.437525622921697</v>
      </c>
    </row>
    <row r="22" spans="1:24" ht="16.5" customHeight="1">
      <c r="A22" s="79" t="s">
        <v>98</v>
      </c>
      <c r="B22" s="71">
        <v>3.7590566139894102</v>
      </c>
      <c r="C22" s="71">
        <v>3.6604082204423349</v>
      </c>
      <c r="D22" s="71">
        <v>3.8618730615754742</v>
      </c>
      <c r="E22" s="71"/>
      <c r="F22" s="71">
        <v>2.4356427591719667</v>
      </c>
      <c r="G22" s="71">
        <v>2.7552028993465485</v>
      </c>
      <c r="H22" s="71">
        <v>2.1087099149493689</v>
      </c>
      <c r="I22" s="71"/>
      <c r="J22" s="71">
        <v>5.2516604736796184</v>
      </c>
      <c r="K22" s="71">
        <v>4.6617781056102743</v>
      </c>
      <c r="L22" s="71">
        <v>5.8794870255517431</v>
      </c>
      <c r="M22" s="71"/>
      <c r="N22" s="71">
        <v>5.1761752617765042</v>
      </c>
      <c r="O22" s="71">
        <v>5.3759309208685115</v>
      </c>
      <c r="P22" s="71">
        <v>4.9929005958502835</v>
      </c>
      <c r="Q22" s="71"/>
      <c r="R22" s="71">
        <v>4.0354330708661417</v>
      </c>
      <c r="S22" s="71">
        <v>4.5969451861159101</v>
      </c>
      <c r="T22" s="71">
        <v>3.4690132291199069</v>
      </c>
      <c r="U22" s="71"/>
      <c r="V22" s="71">
        <v>6.0743552522970798</v>
      </c>
      <c r="W22" s="71">
        <v>6.0457539326380116</v>
      </c>
      <c r="X22" s="71">
        <v>6.098703040609319</v>
      </c>
    </row>
    <row r="23" spans="1:24" ht="16.5" customHeight="1">
      <c r="A23" s="79" t="s">
        <v>99</v>
      </c>
      <c r="B23" s="71">
        <v>4.6016928508627259</v>
      </c>
      <c r="C23" s="71">
        <v>4.3963849145068563</v>
      </c>
      <c r="D23" s="71">
        <v>4.8223427649611548</v>
      </c>
      <c r="E23" s="71"/>
      <c r="F23" s="71">
        <v>1.9595565397368211</v>
      </c>
      <c r="G23" s="71">
        <v>2.0332531356819459</v>
      </c>
      <c r="H23" s="71">
        <v>1.8791904444163006</v>
      </c>
      <c r="I23" s="71"/>
      <c r="J23" s="71">
        <v>7.6165949322095194</v>
      </c>
      <c r="K23" s="71">
        <v>7.1337785523821768</v>
      </c>
      <c r="L23" s="71">
        <v>8.1269399948001499</v>
      </c>
      <c r="M23" s="71"/>
      <c r="N23" s="71">
        <v>6.4966612352919162</v>
      </c>
      <c r="O23" s="71">
        <v>6.4360238110478143</v>
      </c>
      <c r="P23" s="71">
        <v>6.5571920704103182</v>
      </c>
      <c r="Q23" s="71"/>
      <c r="R23" s="71">
        <v>3.6087830400602141</v>
      </c>
      <c r="S23" s="71">
        <v>3.828635122586499</v>
      </c>
      <c r="T23" s="71">
        <v>3.3797899338932602</v>
      </c>
      <c r="U23" s="71"/>
      <c r="V23" s="71">
        <v>8.4915579052470047</v>
      </c>
      <c r="W23" s="71">
        <v>8.3028846322377259</v>
      </c>
      <c r="X23" s="71">
        <v>8.6744512418205897</v>
      </c>
    </row>
    <row r="24" spans="1:24" ht="16.5" customHeight="1">
      <c r="A24" s="79" t="s">
        <v>116</v>
      </c>
      <c r="B24" s="71">
        <v>7.4656259370753615</v>
      </c>
      <c r="C24" s="71">
        <v>4.4501804365788376</v>
      </c>
      <c r="D24" s="71">
        <v>10.604687749839643</v>
      </c>
      <c r="E24" s="71"/>
      <c r="F24" s="71">
        <v>4.4564959518296128</v>
      </c>
      <c r="G24" s="71">
        <v>2.5981795649758559</v>
      </c>
      <c r="H24" s="71">
        <v>6.3772173316254941</v>
      </c>
      <c r="I24" s="71"/>
      <c r="J24" s="71">
        <v>10.983649145149728</v>
      </c>
      <c r="K24" s="71">
        <v>6.5990060680953961</v>
      </c>
      <c r="L24" s="71">
        <v>15.586339432277697</v>
      </c>
      <c r="M24" s="71"/>
      <c r="N24" s="71">
        <v>10.730904191221487</v>
      </c>
      <c r="O24" s="71">
        <v>7.2659661867081766</v>
      </c>
      <c r="P24" s="71">
        <v>13.554591882279427</v>
      </c>
      <c r="Q24" s="71"/>
      <c r="R24" s="71">
        <v>7.48861575433612</v>
      </c>
      <c r="S24" s="71">
        <v>4.7325940650971194</v>
      </c>
      <c r="T24" s="71">
        <v>9.9216627374697381</v>
      </c>
      <c r="U24" s="71"/>
      <c r="V24" s="71">
        <v>13.504420060663261</v>
      </c>
      <c r="W24" s="71">
        <v>9.6179395529564804</v>
      </c>
      <c r="X24" s="71">
        <v>16.460609545715929</v>
      </c>
    </row>
    <row r="25" spans="1:24" ht="16.5" customHeight="1">
      <c r="A25" s="79" t="s">
        <v>100</v>
      </c>
      <c r="B25" s="71">
        <v>0.99670861400881305</v>
      </c>
      <c r="C25" s="71">
        <v>1.1012116740379325</v>
      </c>
      <c r="D25" s="71">
        <v>0.88936009883726019</v>
      </c>
      <c r="E25" s="71"/>
      <c r="F25" s="71">
        <v>0.38102945391398174</v>
      </c>
      <c r="G25" s="71">
        <v>0.63843114580321869</v>
      </c>
      <c r="H25" s="71">
        <v>9.6692924561777027E-2</v>
      </c>
      <c r="I25" s="71"/>
      <c r="J25" s="71">
        <v>1.6445573931902551</v>
      </c>
      <c r="K25" s="71">
        <v>1.6253581336122604</v>
      </c>
      <c r="L25" s="71">
        <v>1.6628291466855947</v>
      </c>
      <c r="M25" s="71"/>
      <c r="N25" s="71">
        <v>1.3086249506995695</v>
      </c>
      <c r="O25" s="71">
        <v>1.5038820192324494</v>
      </c>
      <c r="P25" s="71">
        <v>1.1231479124940522</v>
      </c>
      <c r="Q25" s="71"/>
      <c r="R25" s="71">
        <v>0.63961962443573384</v>
      </c>
      <c r="S25" s="71">
        <v>1.0973236345567228</v>
      </c>
      <c r="T25" s="71">
        <v>0.15823473905785004</v>
      </c>
      <c r="U25" s="71"/>
      <c r="V25" s="71">
        <v>1.7565384633604457</v>
      </c>
      <c r="W25" s="71">
        <v>1.8006852075775897</v>
      </c>
      <c r="X25" s="71">
        <v>1.7173712865533672</v>
      </c>
    </row>
    <row r="26" spans="1:24" ht="16.5" customHeight="1">
      <c r="A26" s="79" t="s">
        <v>101</v>
      </c>
      <c r="B26" s="71">
        <v>12.353617308992563</v>
      </c>
      <c r="C26" s="71">
        <v>9.4038381922835512</v>
      </c>
      <c r="D26" s="71">
        <v>15.378452773859575</v>
      </c>
      <c r="E26" s="71"/>
      <c r="F26" s="71">
        <v>7.9490261188481934</v>
      </c>
      <c r="G26" s="71">
        <v>6.8171251209489938</v>
      </c>
      <c r="H26" s="71">
        <v>9.0496963476178269</v>
      </c>
      <c r="I26" s="71"/>
      <c r="J26" s="71">
        <v>17.644213596856769</v>
      </c>
      <c r="K26" s="71">
        <v>12.337023896037277</v>
      </c>
      <c r="L26" s="71">
        <v>23.445214547153647</v>
      </c>
      <c r="M26" s="71"/>
      <c r="N26" s="71">
        <v>15.940012301142437</v>
      </c>
      <c r="O26" s="71">
        <v>12.831189183279273</v>
      </c>
      <c r="P26" s="71">
        <v>18.79555782443866</v>
      </c>
      <c r="Q26" s="71"/>
      <c r="R26" s="71">
        <v>11.695911763365389</v>
      </c>
      <c r="S26" s="71">
        <v>10.633710331850168</v>
      </c>
      <c r="T26" s="71">
        <v>12.619274809160306</v>
      </c>
      <c r="U26" s="71"/>
      <c r="V26" s="71">
        <v>19.834869752890196</v>
      </c>
      <c r="W26" s="71">
        <v>14.739781065390966</v>
      </c>
      <c r="X26" s="71">
        <v>24.757002121605844</v>
      </c>
    </row>
    <row r="27" spans="1:24" ht="16.5" customHeight="1">
      <c r="A27" s="79" t="s">
        <v>102</v>
      </c>
      <c r="B27" s="71">
        <v>4.8205343136874443</v>
      </c>
      <c r="C27" s="71">
        <v>3.8481225487371229</v>
      </c>
      <c r="D27" s="71">
        <v>5.8278131742918893</v>
      </c>
      <c r="E27" s="71"/>
      <c r="F27" s="71">
        <v>2.655586186690106</v>
      </c>
      <c r="G27" s="71">
        <v>2.2895951127575227</v>
      </c>
      <c r="H27" s="71">
        <v>3.0400469695107799</v>
      </c>
      <c r="I27" s="71"/>
      <c r="J27" s="71">
        <v>7.1474453599577732</v>
      </c>
      <c r="K27" s="71">
        <v>5.5473283686787456</v>
      </c>
      <c r="L27" s="71">
        <v>8.7801809683215062</v>
      </c>
      <c r="M27" s="71"/>
      <c r="N27" s="71">
        <v>8.3997144896502487</v>
      </c>
      <c r="O27" s="71">
        <v>7.6910308569415413</v>
      </c>
      <c r="P27" s="71">
        <v>8.9647126182232615</v>
      </c>
      <c r="Q27" s="71"/>
      <c r="R27" s="71">
        <v>6.1508089516788251</v>
      </c>
      <c r="S27" s="71">
        <v>5.7313442548276372</v>
      </c>
      <c r="T27" s="71">
        <v>6.5288468587346964</v>
      </c>
      <c r="U27" s="71"/>
      <c r="V27" s="71">
        <v>9.8358395280294086</v>
      </c>
      <c r="W27" s="71">
        <v>9.0895897551998974</v>
      </c>
      <c r="X27" s="71">
        <v>10.38552321007081</v>
      </c>
    </row>
    <row r="28" spans="1:24" ht="16.5" customHeight="1">
      <c r="A28" s="79" t="s">
        <v>103</v>
      </c>
      <c r="B28" s="71">
        <v>9.7354422870013781</v>
      </c>
      <c r="C28" s="71">
        <v>10.215204753441311</v>
      </c>
      <c r="D28" s="71">
        <v>9.2532480624531228</v>
      </c>
      <c r="E28" s="71"/>
      <c r="F28" s="71">
        <v>5.8656621773819548</v>
      </c>
      <c r="G28" s="71">
        <v>5.2685017208298799</v>
      </c>
      <c r="H28" s="71">
        <v>6.4800058371511637</v>
      </c>
      <c r="I28" s="71"/>
      <c r="J28" s="71">
        <v>14.120700565214129</v>
      </c>
      <c r="K28" s="71">
        <v>15.961718587386386</v>
      </c>
      <c r="L28" s="71">
        <v>12.318591433313383</v>
      </c>
      <c r="M28" s="71"/>
      <c r="N28" s="71">
        <v>12.660051886101639</v>
      </c>
      <c r="O28" s="71">
        <v>13.866182340992141</v>
      </c>
      <c r="P28" s="71">
        <v>11.545737674399884</v>
      </c>
      <c r="Q28" s="71"/>
      <c r="R28" s="71">
        <v>9.1681558361637414</v>
      </c>
      <c r="S28" s="71">
        <v>8.5078423571678297</v>
      </c>
      <c r="T28" s="71">
        <v>9.8046507303808212</v>
      </c>
      <c r="U28" s="71"/>
      <c r="V28" s="71">
        <v>15.425676498983027</v>
      </c>
      <c r="W28" s="71">
        <v>18.280920974214311</v>
      </c>
      <c r="X28" s="71">
        <v>12.875104257244768</v>
      </c>
    </row>
    <row r="29" spans="1:24" ht="16.5" customHeight="1">
      <c r="A29" s="79" t="s">
        <v>104</v>
      </c>
      <c r="B29" s="71">
        <v>6.61541490690544</v>
      </c>
      <c r="C29" s="71">
        <v>6.3023621926992321</v>
      </c>
      <c r="D29" s="71">
        <v>6.9253058190659758</v>
      </c>
      <c r="E29" s="71"/>
      <c r="F29" s="71">
        <v>3.2411799667022283</v>
      </c>
      <c r="G29" s="71">
        <v>2.4954116000561748</v>
      </c>
      <c r="H29" s="71">
        <v>4.0118197808686684</v>
      </c>
      <c r="I29" s="71"/>
      <c r="J29" s="71">
        <v>10.191222341613027</v>
      </c>
      <c r="K29" s="71">
        <v>10.520314952180385</v>
      </c>
      <c r="L29" s="71">
        <v>9.8799546309194852</v>
      </c>
      <c r="M29" s="71"/>
      <c r="N29" s="71">
        <v>7.9281209597630342</v>
      </c>
      <c r="O29" s="71">
        <v>7.6486451421581352</v>
      </c>
      <c r="P29" s="71">
        <v>8.1979706029731076</v>
      </c>
      <c r="Q29" s="71"/>
      <c r="R29" s="71">
        <v>4.6033016543224541</v>
      </c>
      <c r="S29" s="71">
        <v>3.5628846020880864</v>
      </c>
      <c r="T29" s="71">
        <v>5.6669659077253671</v>
      </c>
      <c r="U29" s="71"/>
      <c r="V29" s="71">
        <v>10.479033084202877</v>
      </c>
      <c r="W29" s="71">
        <v>10.948161300769428</v>
      </c>
      <c r="X29" s="71">
        <v>10.045510131422114</v>
      </c>
    </row>
    <row r="30" spans="1:24" ht="16.5" customHeight="1">
      <c r="A30" s="79" t="s">
        <v>105</v>
      </c>
      <c r="B30" s="71">
        <v>3.1475117106759778</v>
      </c>
      <c r="C30" s="71">
        <v>1.8349210664129492</v>
      </c>
      <c r="D30" s="71">
        <v>4.5131451435131078</v>
      </c>
      <c r="E30" s="71"/>
      <c r="F30" s="71">
        <v>1.8416793927928339</v>
      </c>
      <c r="G30" s="71">
        <v>1.5845231907542727</v>
      </c>
      <c r="H30" s="71">
        <v>2.0957631598821842</v>
      </c>
      <c r="I30" s="71"/>
      <c r="J30" s="71">
        <v>4.6595407759303242</v>
      </c>
      <c r="K30" s="71">
        <v>2.1094712493400043</v>
      </c>
      <c r="L30" s="71">
        <v>7.4763240481017581</v>
      </c>
      <c r="M30" s="71"/>
      <c r="N30" s="71">
        <v>5.6709587853769259</v>
      </c>
      <c r="O30" s="71">
        <v>3.5719010451117876</v>
      </c>
      <c r="P30" s="71">
        <v>7.5469992140715965</v>
      </c>
      <c r="Q30" s="71"/>
      <c r="R30" s="71">
        <v>4.4087155796442472</v>
      </c>
      <c r="S30" s="71">
        <v>3.7591803427327952</v>
      </c>
      <c r="T30" s="71">
        <v>5.0621135007935205</v>
      </c>
      <c r="U30" s="71"/>
      <c r="V30" s="71">
        <v>6.5260784386204858</v>
      </c>
      <c r="W30" s="71">
        <v>3.4311186237356526</v>
      </c>
      <c r="X30" s="71">
        <v>9.0782374100719423</v>
      </c>
    </row>
    <row r="31" spans="1:24" ht="16.5" customHeight="1">
      <c r="A31" s="79" t="s">
        <v>106</v>
      </c>
      <c r="B31" s="71">
        <v>6.1783466485833562</v>
      </c>
      <c r="C31" s="71">
        <v>7.2581848409924117</v>
      </c>
      <c r="D31" s="71">
        <v>5.1109308499431121</v>
      </c>
      <c r="E31" s="71"/>
      <c r="F31" s="71">
        <v>3.3887962638196871</v>
      </c>
      <c r="G31" s="71">
        <v>3.4097788010201553</v>
      </c>
      <c r="H31" s="71">
        <v>3.3691015108329143</v>
      </c>
      <c r="I31" s="71"/>
      <c r="J31" s="71">
        <v>9.6059273253239663</v>
      </c>
      <c r="K31" s="71">
        <v>11.721042637666148</v>
      </c>
      <c r="L31" s="71">
        <v>7.3778639835131523</v>
      </c>
      <c r="M31" s="71"/>
      <c r="N31" s="71">
        <v>8.2585634263619685</v>
      </c>
      <c r="O31" s="71">
        <v>10.202384875812685</v>
      </c>
      <c r="P31" s="71">
        <v>6.5158413580993058</v>
      </c>
      <c r="Q31" s="71"/>
      <c r="R31" s="71">
        <v>5.4929478742377391</v>
      </c>
      <c r="S31" s="71">
        <v>5.8575836615012182</v>
      </c>
      <c r="T31" s="71">
        <v>5.1862579220555762</v>
      </c>
      <c r="U31" s="71"/>
      <c r="V31" s="71">
        <v>10.56414385051389</v>
      </c>
      <c r="W31" s="71">
        <v>13.607396224398455</v>
      </c>
      <c r="X31" s="71">
        <v>7.6870610822007786</v>
      </c>
    </row>
    <row r="32" spans="1:24" ht="16.5" customHeight="1">
      <c r="A32" s="79" t="s">
        <v>107</v>
      </c>
      <c r="B32" s="71">
        <v>6.5138742009650503</v>
      </c>
      <c r="C32" s="71">
        <v>6.240930939101256</v>
      </c>
      <c r="D32" s="71">
        <v>6.7907463467503826</v>
      </c>
      <c r="E32" s="71"/>
      <c r="F32" s="71">
        <v>2.9237105763520765</v>
      </c>
      <c r="G32" s="71">
        <v>3.116367823299512</v>
      </c>
      <c r="H32" s="71">
        <v>2.7280065454585389</v>
      </c>
      <c r="I32" s="71"/>
      <c r="J32" s="71">
        <v>10.464736335648571</v>
      </c>
      <c r="K32" s="71">
        <v>9.684433773986191</v>
      </c>
      <c r="L32" s="71">
        <v>11.25505340010861</v>
      </c>
      <c r="M32" s="71"/>
      <c r="N32" s="71">
        <v>9.875736482582985</v>
      </c>
      <c r="O32" s="71">
        <v>10.558237880393351</v>
      </c>
      <c r="P32" s="71">
        <v>9.3144213631129826</v>
      </c>
      <c r="Q32" s="71"/>
      <c r="R32" s="71">
        <v>5.834198524735414</v>
      </c>
      <c r="S32" s="71">
        <v>6.8153069548049974</v>
      </c>
      <c r="T32" s="71">
        <v>4.999094366962507</v>
      </c>
      <c r="U32" s="71"/>
      <c r="V32" s="71">
        <v>12.548347208442967</v>
      </c>
      <c r="W32" s="71">
        <v>13.112003742599493</v>
      </c>
      <c r="X32" s="71">
        <v>12.095215863258504</v>
      </c>
    </row>
    <row r="33" spans="1:24" ht="16.5" customHeight="1">
      <c r="A33" s="79" t="s">
        <v>108</v>
      </c>
      <c r="B33" s="71">
        <v>2.887107864624106</v>
      </c>
      <c r="C33" s="71">
        <v>2.337150909627407</v>
      </c>
      <c r="D33" s="71">
        <v>3.4545454545454546</v>
      </c>
      <c r="E33" s="71"/>
      <c r="F33" s="71">
        <v>1.2999645561119388</v>
      </c>
      <c r="G33" s="71">
        <v>1.141062780566551</v>
      </c>
      <c r="H33" s="71">
        <v>1.447851119331951</v>
      </c>
      <c r="I33" s="71"/>
      <c r="J33" s="71">
        <v>4.6448071304193848</v>
      </c>
      <c r="K33" s="71">
        <v>3.5276250846002744</v>
      </c>
      <c r="L33" s="71">
        <v>5.9372473630269971</v>
      </c>
      <c r="M33" s="71"/>
      <c r="N33" s="71">
        <v>4.112934116445353</v>
      </c>
      <c r="O33" s="71">
        <v>3.5968475063979319</v>
      </c>
      <c r="P33" s="71">
        <v>4.5707294117647059</v>
      </c>
      <c r="Q33" s="71"/>
      <c r="R33" s="71">
        <v>2.2139718964452997</v>
      </c>
      <c r="S33" s="71">
        <v>2.0707714225517444</v>
      </c>
      <c r="T33" s="71">
        <v>2.3322696945837307</v>
      </c>
      <c r="U33" s="71"/>
      <c r="V33" s="71">
        <v>5.6023067065356686</v>
      </c>
      <c r="W33" s="71">
        <v>4.7157043030525934</v>
      </c>
      <c r="X33" s="71">
        <v>6.4337449127405675</v>
      </c>
    </row>
    <row r="34" spans="1:24" ht="16.5" customHeight="1">
      <c r="A34" s="79" t="s">
        <v>109</v>
      </c>
      <c r="B34" s="71">
        <v>4.446464509678786</v>
      </c>
      <c r="C34" s="71">
        <v>4.9947733006258099</v>
      </c>
      <c r="D34" s="71">
        <v>3.8600288600288599</v>
      </c>
      <c r="E34" s="71"/>
      <c r="F34" s="71">
        <v>1.2533981078427479</v>
      </c>
      <c r="G34" s="71">
        <v>1.3954238551295315</v>
      </c>
      <c r="H34" s="71">
        <v>1.1054461181923523</v>
      </c>
      <c r="I34" s="71"/>
      <c r="J34" s="71">
        <v>7.7391037176842383</v>
      </c>
      <c r="K34" s="71">
        <v>8.6116032257884232</v>
      </c>
      <c r="L34" s="71">
        <v>6.7802127607301674</v>
      </c>
      <c r="M34" s="71"/>
      <c r="N34" s="71">
        <v>5.7078659996856196</v>
      </c>
      <c r="O34" s="71">
        <v>6.5239870670822295</v>
      </c>
      <c r="P34" s="71">
        <v>4.8655189648887438</v>
      </c>
      <c r="Q34" s="71"/>
      <c r="R34" s="71">
        <v>1.9676585887384177</v>
      </c>
      <c r="S34" s="71">
        <v>2.1781971923915027</v>
      </c>
      <c r="T34" s="71">
        <v>1.7457659685432736</v>
      </c>
      <c r="U34" s="71"/>
      <c r="V34" s="71">
        <v>8.362607307163298</v>
      </c>
      <c r="W34" s="71">
        <v>9.6631778303158757</v>
      </c>
      <c r="X34" s="71">
        <v>7.0399989796178675</v>
      </c>
    </row>
    <row r="35" spans="1:24" ht="16.5" customHeight="1">
      <c r="A35" s="79" t="s">
        <v>110</v>
      </c>
      <c r="B35" s="71">
        <v>14.838130391919298</v>
      </c>
      <c r="C35" s="71">
        <v>14.651451236553687</v>
      </c>
      <c r="D35" s="71">
        <v>15.030223434527118</v>
      </c>
      <c r="E35" s="71"/>
      <c r="F35" s="71">
        <v>8.9076985086658613</v>
      </c>
      <c r="G35" s="71">
        <v>8.1704470432896343</v>
      </c>
      <c r="H35" s="71">
        <v>9.6532115778932805</v>
      </c>
      <c r="I35" s="71"/>
      <c r="J35" s="71">
        <v>22.386139883669173</v>
      </c>
      <c r="K35" s="71">
        <v>22.740750005517992</v>
      </c>
      <c r="L35" s="71">
        <v>22.013050848769613</v>
      </c>
      <c r="M35" s="71"/>
      <c r="N35" s="71">
        <v>19.281143717340154</v>
      </c>
      <c r="O35" s="71">
        <v>19.761031440211514</v>
      </c>
      <c r="P35" s="71">
        <v>18.822641318466289</v>
      </c>
      <c r="Q35" s="71"/>
      <c r="R35" s="71">
        <v>13.950789768059302</v>
      </c>
      <c r="S35" s="71">
        <v>13.477170192906035</v>
      </c>
      <c r="T35" s="71">
        <v>14.383409565256006</v>
      </c>
      <c r="U35" s="71"/>
      <c r="V35" s="71">
        <v>23.907298640820503</v>
      </c>
      <c r="W35" s="71">
        <v>24.985247637601145</v>
      </c>
      <c r="X35" s="71">
        <v>22.836447735065725</v>
      </c>
    </row>
    <row r="36" spans="1:24" ht="16.5" customHeight="1">
      <c r="A36" s="79" t="s">
        <v>111</v>
      </c>
      <c r="B36" s="71">
        <v>4.4773463855736928</v>
      </c>
      <c r="C36" s="71">
        <v>3.8864542108641542</v>
      </c>
      <c r="D36" s="71">
        <v>5.0769032530134597</v>
      </c>
      <c r="E36" s="71"/>
      <c r="F36" s="71">
        <v>1.8966495116059239</v>
      </c>
      <c r="G36" s="71">
        <v>1.9404159269800603</v>
      </c>
      <c r="H36" s="71">
        <v>1.851097669194528</v>
      </c>
      <c r="I36" s="71"/>
      <c r="J36" s="71">
        <v>7.6776796855259084</v>
      </c>
      <c r="K36" s="71">
        <v>6.3690485573613715</v>
      </c>
      <c r="L36" s="71">
        <v>8.9642916184493302</v>
      </c>
      <c r="M36" s="71"/>
      <c r="N36" s="71">
        <v>6.5105897273303732</v>
      </c>
      <c r="O36" s="71">
        <v>5.9014922024009877</v>
      </c>
      <c r="P36" s="71">
        <v>7.0780215508934905</v>
      </c>
      <c r="Q36" s="71"/>
      <c r="R36" s="71">
        <v>3.5070887550980769</v>
      </c>
      <c r="S36" s="71">
        <v>3.5934949427146106</v>
      </c>
      <c r="T36" s="71">
        <v>3.4174370013929338</v>
      </c>
      <c r="U36" s="71"/>
      <c r="V36" s="71">
        <v>8.8262334356517194</v>
      </c>
      <c r="W36" s="71">
        <v>7.8647529814817219</v>
      </c>
      <c r="X36" s="71">
        <v>9.6503473168452842</v>
      </c>
    </row>
    <row r="37" spans="1:24" ht="16.5" customHeight="1">
      <c r="A37" s="79" t="s">
        <v>112</v>
      </c>
      <c r="B37" s="71">
        <v>5.8975307416796729</v>
      </c>
      <c r="C37" s="71">
        <v>5.8700398253442732</v>
      </c>
      <c r="D37" s="71">
        <v>5.9251753608241202</v>
      </c>
      <c r="E37" s="71"/>
      <c r="F37" s="71">
        <v>3.4337807039756898</v>
      </c>
      <c r="G37" s="71">
        <v>3.9378844272525892</v>
      </c>
      <c r="H37" s="71">
        <v>2.9287854552008472</v>
      </c>
      <c r="I37" s="71"/>
      <c r="J37" s="71">
        <v>8.7253914121841589</v>
      </c>
      <c r="K37" s="71">
        <v>8.0787176883427367</v>
      </c>
      <c r="L37" s="71">
        <v>9.3785296065016155</v>
      </c>
      <c r="M37" s="71"/>
      <c r="N37" s="71">
        <v>8.0445813626276266</v>
      </c>
      <c r="O37" s="71">
        <v>8.4447128866646537</v>
      </c>
      <c r="P37" s="71">
        <v>7.6819617778611864</v>
      </c>
      <c r="Q37" s="71"/>
      <c r="R37" s="71">
        <v>5.9084395212827756</v>
      </c>
      <c r="S37" s="71">
        <v>7.037781350482315</v>
      </c>
      <c r="T37" s="71">
        <v>4.8583601166006432</v>
      </c>
      <c r="U37" s="71"/>
      <c r="V37" s="71">
        <v>9.6147413222493476</v>
      </c>
      <c r="W37" s="71">
        <v>9.5032887276026301</v>
      </c>
      <c r="X37" s="71">
        <v>9.7138554216867465</v>
      </c>
    </row>
    <row r="38" spans="1:24" ht="16.5" customHeight="1">
      <c r="A38" s="79" t="s">
        <v>117</v>
      </c>
      <c r="B38" s="71">
        <v>2.6189747970095123</v>
      </c>
      <c r="C38" s="71">
        <v>2.4165799451714638</v>
      </c>
      <c r="D38" s="71">
        <v>2.8189113300389157</v>
      </c>
      <c r="E38" s="71"/>
      <c r="F38" s="71">
        <v>1.2827435003844958</v>
      </c>
      <c r="G38" s="71">
        <v>0.88957144702788526</v>
      </c>
      <c r="H38" s="71">
        <v>1.6616132206180598</v>
      </c>
      <c r="I38" s="71"/>
      <c r="J38" s="71">
        <v>4.0468112307616666</v>
      </c>
      <c r="K38" s="71">
        <v>4.0066658421158845</v>
      </c>
      <c r="L38" s="71">
        <v>4.0875353284555853</v>
      </c>
      <c r="M38" s="71"/>
      <c r="N38" s="71">
        <v>4.3509739427745</v>
      </c>
      <c r="O38" s="71">
        <v>4.3801189533492479</v>
      </c>
      <c r="P38" s="71">
        <v>4.3265937643541541</v>
      </c>
      <c r="Q38" s="71"/>
      <c r="R38" s="71">
        <v>3.2367937576120385</v>
      </c>
      <c r="S38" s="71">
        <v>2.2440901420889121</v>
      </c>
      <c r="T38" s="71">
        <v>4.19388680813538</v>
      </c>
      <c r="U38" s="71"/>
      <c r="V38" s="71">
        <v>4.9252075941421483</v>
      </c>
      <c r="W38" s="71">
        <v>5.6159783937663095</v>
      </c>
      <c r="X38" s="71">
        <v>4.3884732272411462</v>
      </c>
    </row>
    <row r="39" spans="1:24" ht="16.5" customHeight="1">
      <c r="A39" s="79" t="s">
        <v>113</v>
      </c>
      <c r="B39" s="71">
        <v>11.235950503634433</v>
      </c>
      <c r="C39" s="71">
        <v>15.428433858448109</v>
      </c>
      <c r="D39" s="71">
        <v>6.6625437879371905</v>
      </c>
      <c r="E39" s="71"/>
      <c r="F39" s="71">
        <v>4.1422419996654778</v>
      </c>
      <c r="G39" s="71">
        <v>3.8898711795908056</v>
      </c>
      <c r="H39" s="71">
        <v>4.4030181277484264</v>
      </c>
      <c r="I39" s="71"/>
      <c r="J39" s="71">
        <v>18.946091176980413</v>
      </c>
      <c r="K39" s="71">
        <v>27.309195800889004</v>
      </c>
      <c r="L39" s="71">
        <v>9.2680924802772591</v>
      </c>
      <c r="M39" s="71"/>
      <c r="N39" s="71">
        <v>14.014367620043917</v>
      </c>
      <c r="O39" s="71">
        <v>19.893057231403922</v>
      </c>
      <c r="P39" s="71">
        <v>8.0242630778806028</v>
      </c>
      <c r="Q39" s="71"/>
      <c r="R39" s="71">
        <v>6.3864749944525396</v>
      </c>
      <c r="S39" s="71">
        <v>6.4756176811631132</v>
      </c>
      <c r="T39" s="71">
        <v>6.3072147194779298</v>
      </c>
      <c r="U39" s="71"/>
      <c r="V39" s="71">
        <v>19.568312024034096</v>
      </c>
      <c r="W39" s="71">
        <v>28.577201576855199</v>
      </c>
      <c r="X39" s="71">
        <v>9.4307403901479283</v>
      </c>
    </row>
    <row r="40" spans="1:24" ht="16.5" customHeight="1">
      <c r="A40" s="79" t="s">
        <v>114</v>
      </c>
      <c r="B40" s="71">
        <v>8.5562946899542851</v>
      </c>
      <c r="C40" s="71">
        <v>6.0622009338348546</v>
      </c>
      <c r="D40" s="71">
        <v>11.108530770561059</v>
      </c>
      <c r="E40" s="71"/>
      <c r="F40" s="71">
        <v>6.7804777001224874</v>
      </c>
      <c r="G40" s="71">
        <v>4.0675635171112718</v>
      </c>
      <c r="H40" s="71">
        <v>9.6133664733499025</v>
      </c>
      <c r="I40" s="71"/>
      <c r="J40" s="71">
        <v>10.66032098343862</v>
      </c>
      <c r="K40" s="71">
        <v>8.4777247541876175</v>
      </c>
      <c r="L40" s="71">
        <v>12.840915151191936</v>
      </c>
      <c r="M40" s="71"/>
      <c r="N40" s="71">
        <v>12.191447162392567</v>
      </c>
      <c r="O40" s="71">
        <v>9.6141328902128045</v>
      </c>
      <c r="P40" s="71">
        <v>14.337918763273194</v>
      </c>
      <c r="Q40" s="71"/>
      <c r="R40" s="71">
        <v>12.043962021165122</v>
      </c>
      <c r="S40" s="71">
        <v>8.0825421294187709</v>
      </c>
      <c r="T40" s="71">
        <v>15.372951965965465</v>
      </c>
      <c r="U40" s="71"/>
      <c r="V40" s="71">
        <v>12.305001447284955</v>
      </c>
      <c r="W40" s="71">
        <v>10.803640667727848</v>
      </c>
      <c r="X40" s="71">
        <v>13.546753685158098</v>
      </c>
    </row>
    <row r="41" spans="1:24" ht="16.5" customHeight="1">
      <c r="A41" s="75">
        <v>2017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</row>
    <row r="42" spans="1:24" ht="18.75" customHeight="1">
      <c r="A42" s="77" t="s">
        <v>3</v>
      </c>
      <c r="B42" s="85">
        <v>4.6924087594474546</v>
      </c>
      <c r="C42" s="85">
        <v>4.4699702394049678</v>
      </c>
      <c r="D42" s="85">
        <v>4.922784985048982</v>
      </c>
      <c r="E42" s="85"/>
      <c r="F42" s="85">
        <v>2.610843170625794</v>
      </c>
      <c r="G42" s="85">
        <v>2.5775574127115131</v>
      </c>
      <c r="H42" s="85">
        <v>2.645873225417338</v>
      </c>
      <c r="I42" s="85"/>
      <c r="J42" s="85">
        <v>7.0458986229186058</v>
      </c>
      <c r="K42" s="85">
        <v>6.6457750848375534</v>
      </c>
      <c r="L42" s="85">
        <v>7.4528671621995279</v>
      </c>
      <c r="M42" s="85"/>
      <c r="N42" s="85">
        <v>6.5593251302429749</v>
      </c>
      <c r="O42" s="85">
        <v>6.5773707883219528</v>
      </c>
      <c r="P42" s="85">
        <v>6.5424447630330658</v>
      </c>
      <c r="Q42" s="85"/>
      <c r="R42" s="85">
        <v>4.6045865898807072</v>
      </c>
      <c r="S42" s="85">
        <v>4.6671330526702492</v>
      </c>
      <c r="T42" s="85">
        <v>4.5421788457182855</v>
      </c>
      <c r="U42" s="85"/>
      <c r="V42" s="85">
        <v>7.9783012607884691</v>
      </c>
      <c r="W42" s="85">
        <v>8.0458836347788196</v>
      </c>
      <c r="X42" s="85">
        <v>7.9179810087456488</v>
      </c>
    </row>
    <row r="43" spans="1:24" ht="16.5" customHeight="1">
      <c r="A43" s="79" t="s">
        <v>86</v>
      </c>
      <c r="B43" s="71">
        <v>2.2809572601756778</v>
      </c>
      <c r="C43" s="71">
        <v>1.8035090204968358</v>
      </c>
      <c r="D43" s="71">
        <v>2.7880003761637564</v>
      </c>
      <c r="E43" s="71"/>
      <c r="F43" s="71">
        <v>0.77059031459879812</v>
      </c>
      <c r="G43" s="71">
        <v>1.1665668616702751</v>
      </c>
      <c r="H43" s="71">
        <v>0.35583325291903889</v>
      </c>
      <c r="I43" s="71"/>
      <c r="J43" s="71">
        <v>3.8917546824833336</v>
      </c>
      <c r="K43" s="71">
        <v>2.4734725519647269</v>
      </c>
      <c r="L43" s="71">
        <v>5.4202947742196574</v>
      </c>
      <c r="M43" s="71"/>
      <c r="N43" s="71">
        <v>3.2698854101740422</v>
      </c>
      <c r="O43" s="71">
        <v>2.7220158064027515</v>
      </c>
      <c r="P43" s="71">
        <v>3.7945628615799443</v>
      </c>
      <c r="Q43" s="71"/>
      <c r="R43" s="71">
        <v>1.4060887512899898</v>
      </c>
      <c r="S43" s="71">
        <v>2.1132343124165556</v>
      </c>
      <c r="T43" s="71">
        <v>0.65427608232789214</v>
      </c>
      <c r="U43" s="71"/>
      <c r="V43" s="71">
        <v>4.5409558440796758</v>
      </c>
      <c r="W43" s="71">
        <v>3.1758868998553589</v>
      </c>
      <c r="X43" s="71">
        <v>5.7581893323717859</v>
      </c>
    </row>
    <row r="44" spans="1:24" ht="16.5" customHeight="1">
      <c r="A44" s="79" t="s">
        <v>87</v>
      </c>
      <c r="B44" s="71">
        <v>2.455203020909225</v>
      </c>
      <c r="C44" s="71">
        <v>2.2692337031018486</v>
      </c>
      <c r="D44" s="71">
        <v>2.6526820144379339</v>
      </c>
      <c r="E44" s="71"/>
      <c r="F44" s="71">
        <v>1.692036774953275</v>
      </c>
      <c r="G44" s="71">
        <v>1.2311895572227762</v>
      </c>
      <c r="H44" s="71">
        <v>2.1496393583808806</v>
      </c>
      <c r="I44" s="71"/>
      <c r="J44" s="71">
        <v>3.3915964336937989</v>
      </c>
      <c r="K44" s="71">
        <v>3.4540621612390665</v>
      </c>
      <c r="L44" s="71">
        <v>3.3195565551965478</v>
      </c>
      <c r="M44" s="71"/>
      <c r="N44" s="71">
        <v>3.2889312727545277</v>
      </c>
      <c r="O44" s="71">
        <v>3.1084358712929601</v>
      </c>
      <c r="P44" s="71">
        <v>3.4720727377873448</v>
      </c>
      <c r="Q44" s="71"/>
      <c r="R44" s="71">
        <v>2.8085918306595943</v>
      </c>
      <c r="S44" s="71">
        <v>2.1033524726801258</v>
      </c>
      <c r="T44" s="71">
        <v>3.4703297925588119</v>
      </c>
      <c r="U44" s="71"/>
      <c r="V44" s="71">
        <v>3.6735104091888009</v>
      </c>
      <c r="W44" s="71">
        <v>3.8585955773792735</v>
      </c>
      <c r="X44" s="71">
        <v>3.4735704002819472</v>
      </c>
    </row>
    <row r="45" spans="1:24" ht="16.5" customHeight="1">
      <c r="A45" s="79" t="s">
        <v>88</v>
      </c>
      <c r="B45" s="71">
        <v>9.8958775129357868</v>
      </c>
      <c r="C45" s="71">
        <v>12.156363893347871</v>
      </c>
      <c r="D45" s="71">
        <v>7.3962019805075192</v>
      </c>
      <c r="E45" s="71"/>
      <c r="F45" s="71">
        <v>3.696569436800587</v>
      </c>
      <c r="G45" s="71">
        <v>4.6645732229517556</v>
      </c>
      <c r="H45" s="71">
        <v>2.5804752814166285</v>
      </c>
      <c r="I45" s="71"/>
      <c r="J45" s="71">
        <v>16.61657790643714</v>
      </c>
      <c r="K45" s="71">
        <v>20.620995140411992</v>
      </c>
      <c r="L45" s="71">
        <v>12.384090909090908</v>
      </c>
      <c r="M45" s="71"/>
      <c r="N45" s="71">
        <v>13.0211857608248</v>
      </c>
      <c r="O45" s="71">
        <v>16.325008812603379</v>
      </c>
      <c r="P45" s="71">
        <v>9.5196355955340337</v>
      </c>
      <c r="Q45" s="71"/>
      <c r="R45" s="71">
        <v>5.8331591051641229</v>
      </c>
      <c r="S45" s="71">
        <v>7.3843094721619664</v>
      </c>
      <c r="T45" s="71">
        <v>4.0569910649601546</v>
      </c>
      <c r="U45" s="71"/>
      <c r="V45" s="71">
        <v>18.527324693243976</v>
      </c>
      <c r="W45" s="71">
        <v>23.640487107429866</v>
      </c>
      <c r="X45" s="71">
        <v>13.419199133133034</v>
      </c>
    </row>
    <row r="46" spans="1:24" ht="16.5" customHeight="1">
      <c r="A46" s="79" t="s">
        <v>89</v>
      </c>
      <c r="B46" s="71">
        <v>10.541845854428535</v>
      </c>
      <c r="C46" s="71">
        <v>11.895491074603513</v>
      </c>
      <c r="D46" s="71">
        <v>9.1639594965115965</v>
      </c>
      <c r="E46" s="71"/>
      <c r="F46" s="71">
        <v>3.8484547995050113</v>
      </c>
      <c r="G46" s="71">
        <v>3.7936744494121544</v>
      </c>
      <c r="H46" s="71">
        <v>3.9021303522463615</v>
      </c>
      <c r="I46" s="71"/>
      <c r="J46" s="71">
        <v>18.630538554479369</v>
      </c>
      <c r="K46" s="71">
        <v>21.286805635533035</v>
      </c>
      <c r="L46" s="71">
        <v>15.799165234470905</v>
      </c>
      <c r="M46" s="71"/>
      <c r="N46" s="71">
        <v>12.449227086654204</v>
      </c>
      <c r="O46" s="71">
        <v>13.961957032105929</v>
      </c>
      <c r="P46" s="71">
        <v>10.890184101858225</v>
      </c>
      <c r="Q46" s="71"/>
      <c r="R46" s="71">
        <v>5.2664633052216043</v>
      </c>
      <c r="S46" s="71">
        <v>5.1250503333184199</v>
      </c>
      <c r="T46" s="71">
        <v>5.4086268159942428</v>
      </c>
      <c r="U46" s="71"/>
      <c r="V46" s="71">
        <v>18.875610808424391</v>
      </c>
      <c r="W46" s="71">
        <v>21.686841230420242</v>
      </c>
      <c r="X46" s="71">
        <v>15.913118740469026</v>
      </c>
    </row>
    <row r="47" spans="1:24" ht="16.5" customHeight="1">
      <c r="A47" s="79" t="s">
        <v>115</v>
      </c>
      <c r="B47" s="71">
        <v>4.0049442404116373</v>
      </c>
      <c r="C47" s="71">
        <v>3.2695981107794649</v>
      </c>
      <c r="D47" s="71">
        <v>4.7687885468702031</v>
      </c>
      <c r="E47" s="71"/>
      <c r="F47" s="71">
        <v>1.7230233086694109</v>
      </c>
      <c r="G47" s="71">
        <v>1.5382544010232588</v>
      </c>
      <c r="H47" s="71">
        <v>1.9273827694958703</v>
      </c>
      <c r="I47" s="71"/>
      <c r="J47" s="71">
        <v>6.7058827045914455</v>
      </c>
      <c r="K47" s="71">
        <v>5.4616630340813623</v>
      </c>
      <c r="L47" s="71">
        <v>7.9059088800549615</v>
      </c>
      <c r="M47" s="71"/>
      <c r="N47" s="71">
        <v>6.0530453492221117</v>
      </c>
      <c r="O47" s="71">
        <v>5.2355345235534525</v>
      </c>
      <c r="P47" s="71">
        <v>6.8104101072097567</v>
      </c>
      <c r="Q47" s="71"/>
      <c r="R47" s="71">
        <v>3.1922857383476657</v>
      </c>
      <c r="S47" s="71">
        <v>2.9194349127546175</v>
      </c>
      <c r="T47" s="71">
        <v>3.4793294802127539</v>
      </c>
      <c r="U47" s="71"/>
      <c r="V47" s="71">
        <v>8.3207850874915632</v>
      </c>
      <c r="W47" s="71">
        <v>7.3009749825024004</v>
      </c>
      <c r="X47" s="71">
        <v>9.1746620148277369</v>
      </c>
    </row>
    <row r="48" spans="1:24" ht="16.5" customHeight="1">
      <c r="A48" s="79" t="s">
        <v>90</v>
      </c>
      <c r="B48" s="71">
        <v>7.940178060377316</v>
      </c>
      <c r="C48" s="71">
        <v>7.9733961049055102</v>
      </c>
      <c r="D48" s="71">
        <v>7.9055500897042652</v>
      </c>
      <c r="E48" s="71"/>
      <c r="F48" s="71">
        <v>4.3180533856330818</v>
      </c>
      <c r="G48" s="71">
        <v>4.1594681479213591</v>
      </c>
      <c r="H48" s="71">
        <v>4.480930775796236</v>
      </c>
      <c r="I48" s="71"/>
      <c r="J48" s="71">
        <v>11.732089829250187</v>
      </c>
      <c r="K48" s="71">
        <v>11.907071162738243</v>
      </c>
      <c r="L48" s="71">
        <v>11.54682014663387</v>
      </c>
      <c r="M48" s="71"/>
      <c r="N48" s="71">
        <v>9.5318761012579003</v>
      </c>
      <c r="O48" s="71">
        <v>10.027088918677391</v>
      </c>
      <c r="P48" s="71">
        <v>9.0613598673300171</v>
      </c>
      <c r="Q48" s="71"/>
      <c r="R48" s="71">
        <v>5.8998077301560867</v>
      </c>
      <c r="S48" s="71">
        <v>6.0073907962477495</v>
      </c>
      <c r="T48" s="71">
        <v>5.8007676203768312</v>
      </c>
      <c r="U48" s="71"/>
      <c r="V48" s="71">
        <v>12.495984580790234</v>
      </c>
      <c r="W48" s="71">
        <v>13.212363909398073</v>
      </c>
      <c r="X48" s="71">
        <v>11.797574604104142</v>
      </c>
    </row>
    <row r="49" spans="1:24" ht="16.5" customHeight="1">
      <c r="A49" s="79" t="s">
        <v>91</v>
      </c>
      <c r="B49" s="71">
        <v>7.4079890218227762</v>
      </c>
      <c r="C49" s="71">
        <v>7.2075728802748502</v>
      </c>
      <c r="D49" s="71">
        <v>7.6039996494249014</v>
      </c>
      <c r="E49" s="71"/>
      <c r="F49" s="71">
        <v>3.70405415073308</v>
      </c>
      <c r="G49" s="71">
        <v>3.7961833312089155</v>
      </c>
      <c r="H49" s="71">
        <v>3.6093259252671537</v>
      </c>
      <c r="I49" s="71"/>
      <c r="J49" s="71">
        <v>12.212770352496696</v>
      </c>
      <c r="K49" s="71">
        <v>11.898822137430862</v>
      </c>
      <c r="L49" s="71">
        <v>12.500502028193901</v>
      </c>
      <c r="M49" s="71"/>
      <c r="N49" s="71">
        <v>10.878382839389106</v>
      </c>
      <c r="O49" s="71">
        <v>11.749314165042932</v>
      </c>
      <c r="P49" s="71">
        <v>10.178916494133885</v>
      </c>
      <c r="Q49" s="71"/>
      <c r="R49" s="71">
        <v>7.2248480756245774</v>
      </c>
      <c r="S49" s="71">
        <v>7.9272958880539202</v>
      </c>
      <c r="T49" s="71">
        <v>6.5930495526114408</v>
      </c>
      <c r="U49" s="71"/>
      <c r="V49" s="71">
        <v>13.580263352813207</v>
      </c>
      <c r="W49" s="71">
        <v>14.901373557451079</v>
      </c>
      <c r="X49" s="71">
        <v>12.605333726752812</v>
      </c>
    </row>
    <row r="50" spans="1:24" ht="16.5" customHeight="1">
      <c r="A50" s="79" t="s">
        <v>92</v>
      </c>
      <c r="B50" s="71">
        <v>6.5729067213292538</v>
      </c>
      <c r="C50" s="71">
        <v>6.9952439166627061</v>
      </c>
      <c r="D50" s="71">
        <v>6.1634685450570803</v>
      </c>
      <c r="E50" s="71"/>
      <c r="F50" s="71">
        <v>3.1602020817732814</v>
      </c>
      <c r="G50" s="71">
        <v>2.9901728056870844</v>
      </c>
      <c r="H50" s="71">
        <v>3.3174066736588586</v>
      </c>
      <c r="I50" s="71"/>
      <c r="J50" s="71">
        <v>10.371477034024915</v>
      </c>
      <c r="K50" s="71">
        <v>11.232459006191855</v>
      </c>
      <c r="L50" s="71">
        <v>9.4916008757983477</v>
      </c>
      <c r="M50" s="71"/>
      <c r="N50" s="71">
        <v>8.1697433261223775</v>
      </c>
      <c r="O50" s="71">
        <v>8.9185252090774156</v>
      </c>
      <c r="P50" s="71">
        <v>7.4788604996239609</v>
      </c>
      <c r="Q50" s="71"/>
      <c r="R50" s="71">
        <v>4.4857579976965258</v>
      </c>
      <c r="S50" s="71">
        <v>4.3370953588143522</v>
      </c>
      <c r="T50" s="71">
        <v>4.6176639162548261</v>
      </c>
      <c r="U50" s="71"/>
      <c r="V50" s="71">
        <v>11.323804641374014</v>
      </c>
      <c r="W50" s="71">
        <v>12.695494029048415</v>
      </c>
      <c r="X50" s="71">
        <v>10.015146141089181</v>
      </c>
    </row>
    <row r="51" spans="1:24" ht="16.5" customHeight="1">
      <c r="A51" s="79" t="s">
        <v>93</v>
      </c>
      <c r="B51" s="71">
        <v>2.2412448706461312</v>
      </c>
      <c r="C51" s="71">
        <v>2.1462530599934215</v>
      </c>
      <c r="D51" s="71">
        <v>2.3310797103854766</v>
      </c>
      <c r="E51" s="71"/>
      <c r="F51" s="71">
        <v>0.96700117893288373</v>
      </c>
      <c r="G51" s="71">
        <v>0.47808186503780059</v>
      </c>
      <c r="H51" s="71">
        <v>1.4260848396324022</v>
      </c>
      <c r="I51" s="71"/>
      <c r="J51" s="71">
        <v>3.5323601437521863</v>
      </c>
      <c r="K51" s="71">
        <v>3.8240593700536909</v>
      </c>
      <c r="L51" s="71">
        <v>3.2544922525100475</v>
      </c>
      <c r="M51" s="71"/>
      <c r="N51" s="71">
        <v>3.1702235486232335</v>
      </c>
      <c r="O51" s="71">
        <v>3.1946204828019931</v>
      </c>
      <c r="P51" s="71">
        <v>3.1492819437846529</v>
      </c>
      <c r="Q51" s="71"/>
      <c r="R51" s="71">
        <v>1.8098080221820148</v>
      </c>
      <c r="S51" s="71">
        <v>0.95185492987554654</v>
      </c>
      <c r="T51" s="71">
        <v>2.5267098855691135</v>
      </c>
      <c r="U51" s="71"/>
      <c r="V51" s="71">
        <v>4.0053545128936729</v>
      </c>
      <c r="W51" s="71">
        <v>4.5395730665411946</v>
      </c>
      <c r="X51" s="71">
        <v>3.5391775774650935</v>
      </c>
    </row>
    <row r="52" spans="1:24" ht="16.5" customHeight="1">
      <c r="A52" s="79" t="s">
        <v>94</v>
      </c>
      <c r="B52" s="71">
        <v>3.0876955421729679</v>
      </c>
      <c r="C52" s="71">
        <v>2.2784821141111875</v>
      </c>
      <c r="D52" s="71">
        <v>3.9363575802374497</v>
      </c>
      <c r="E52" s="71"/>
      <c r="F52" s="71">
        <v>1.2464748779407075</v>
      </c>
      <c r="G52" s="71">
        <v>0.82573211713874217</v>
      </c>
      <c r="H52" s="71">
        <v>1.6978395035235749</v>
      </c>
      <c r="I52" s="71"/>
      <c r="J52" s="71">
        <v>5.2301628221869931</v>
      </c>
      <c r="K52" s="71">
        <v>4.0098792745026985</v>
      </c>
      <c r="L52" s="71">
        <v>6.4766561790748192</v>
      </c>
      <c r="M52" s="71"/>
      <c r="N52" s="71">
        <v>4.182252576200014</v>
      </c>
      <c r="O52" s="71">
        <v>3.3179168778509882</v>
      </c>
      <c r="P52" s="71">
        <v>4.9678675081770862</v>
      </c>
      <c r="Q52" s="71"/>
      <c r="R52" s="71">
        <v>2.0690413670795582</v>
      </c>
      <c r="S52" s="71">
        <v>1.4490515171513219</v>
      </c>
      <c r="T52" s="71">
        <v>2.6636501972824842</v>
      </c>
      <c r="U52" s="71"/>
      <c r="V52" s="71">
        <v>5.8349192013676099</v>
      </c>
      <c r="W52" s="71">
        <v>4.8544810149963631</v>
      </c>
      <c r="X52" s="71">
        <v>6.6893367003028263</v>
      </c>
    </row>
    <row r="53" spans="1:24" ht="16.5" customHeight="1">
      <c r="A53" s="79" t="s">
        <v>95</v>
      </c>
      <c r="B53" s="71">
        <v>6.9586169442186305</v>
      </c>
      <c r="C53" s="71">
        <v>6.2168444412048176</v>
      </c>
      <c r="D53" s="71">
        <v>7.7148011509452914</v>
      </c>
      <c r="E53" s="71"/>
      <c r="F53" s="71">
        <v>4.5456600021093552</v>
      </c>
      <c r="G53" s="71">
        <v>4.7753815020649828</v>
      </c>
      <c r="H53" s="71">
        <v>4.3147227292755082</v>
      </c>
      <c r="I53" s="71"/>
      <c r="J53" s="71">
        <v>9.822361235081905</v>
      </c>
      <c r="K53" s="71">
        <v>7.9019408635364181</v>
      </c>
      <c r="L53" s="71">
        <v>11.812813323137055</v>
      </c>
      <c r="M53" s="71"/>
      <c r="N53" s="71">
        <v>9.9085602508771373</v>
      </c>
      <c r="O53" s="71">
        <v>9.6268890700445233</v>
      </c>
      <c r="P53" s="71">
        <v>10.15258577290688</v>
      </c>
      <c r="Q53" s="71"/>
      <c r="R53" s="71">
        <v>7.6088395700009457</v>
      </c>
      <c r="S53" s="71">
        <v>8.3090385361240759</v>
      </c>
      <c r="T53" s="71">
        <v>6.9565888074303208</v>
      </c>
      <c r="U53" s="71"/>
      <c r="V53" s="71">
        <v>11.880845480156234</v>
      </c>
      <c r="W53" s="71">
        <v>10.841698903738697</v>
      </c>
      <c r="X53" s="71">
        <v>12.726565360673748</v>
      </c>
    </row>
    <row r="54" spans="1:24" ht="16.5" customHeight="1">
      <c r="A54" s="79" t="s">
        <v>96</v>
      </c>
      <c r="B54" s="71">
        <v>6.1943326131223477</v>
      </c>
      <c r="C54" s="71">
        <v>5.8013162701239782</v>
      </c>
      <c r="D54" s="71">
        <v>6.6091023718647763</v>
      </c>
      <c r="E54" s="71"/>
      <c r="F54" s="71">
        <v>3.3853591132720489</v>
      </c>
      <c r="G54" s="71">
        <v>2.4475551561725335</v>
      </c>
      <c r="H54" s="71">
        <v>4.3773430298064113</v>
      </c>
      <c r="I54" s="71"/>
      <c r="J54" s="71">
        <v>9.2431236277509807</v>
      </c>
      <c r="K54" s="71">
        <v>9.4498872806185865</v>
      </c>
      <c r="L54" s="71">
        <v>9.0254581265054625</v>
      </c>
      <c r="M54" s="71"/>
      <c r="N54" s="71">
        <v>7.848515445589535</v>
      </c>
      <c r="O54" s="71">
        <v>7.3902580741365398</v>
      </c>
      <c r="P54" s="71">
        <v>8.3268259041301373</v>
      </c>
      <c r="Q54" s="71"/>
      <c r="R54" s="71">
        <v>5.4236390662779348</v>
      </c>
      <c r="S54" s="71">
        <v>3.8724345657223047</v>
      </c>
      <c r="T54" s="71">
        <v>7.1075512742900093</v>
      </c>
      <c r="U54" s="71"/>
      <c r="V54" s="71">
        <v>9.5449564951541035</v>
      </c>
      <c r="W54" s="71">
        <v>9.9327218208956545</v>
      </c>
      <c r="X54" s="71">
        <v>9.1511793174171956</v>
      </c>
    </row>
    <row r="55" spans="1:24" ht="16.5" customHeight="1">
      <c r="A55" s="79" t="s">
        <v>97</v>
      </c>
      <c r="B55" s="71">
        <v>6.5003819759583674</v>
      </c>
      <c r="C55" s="71">
        <v>6.5326443915519272</v>
      </c>
      <c r="D55" s="71">
        <v>6.4654128442863641</v>
      </c>
      <c r="E55" s="71"/>
      <c r="F55" s="71">
        <v>4.4754559676911461</v>
      </c>
      <c r="G55" s="71">
        <v>5.351626211263552</v>
      </c>
      <c r="H55" s="71">
        <v>3.5225743173447137</v>
      </c>
      <c r="I55" s="71"/>
      <c r="J55" s="71">
        <v>8.7164984122729514</v>
      </c>
      <c r="K55" s="71">
        <v>7.8295545534999373</v>
      </c>
      <c r="L55" s="71">
        <v>9.6743180589925188</v>
      </c>
      <c r="M55" s="71"/>
      <c r="N55" s="71">
        <v>8.6587067169034118</v>
      </c>
      <c r="O55" s="71">
        <v>9.145422016639543</v>
      </c>
      <c r="P55" s="71">
        <v>8.1818338355574678</v>
      </c>
      <c r="Q55" s="71"/>
      <c r="R55" s="71">
        <v>7.1579031516677656</v>
      </c>
      <c r="S55" s="71">
        <v>9.0113085621970921</v>
      </c>
      <c r="T55" s="71">
        <v>5.3424061399691425</v>
      </c>
      <c r="U55" s="71"/>
      <c r="V55" s="71">
        <v>9.8151176649943181</v>
      </c>
      <c r="W55" s="71">
        <v>9.2487383558489888</v>
      </c>
      <c r="X55" s="71">
        <v>10.370144521007377</v>
      </c>
    </row>
    <row r="56" spans="1:24" ht="16.5" customHeight="1">
      <c r="A56" s="79" t="s">
        <v>98</v>
      </c>
      <c r="B56" s="71">
        <v>2.0690235277958493</v>
      </c>
      <c r="C56" s="71">
        <v>1.6781698008791806</v>
      </c>
      <c r="D56" s="71">
        <v>2.4756045636627477</v>
      </c>
      <c r="E56" s="71"/>
      <c r="F56" s="71">
        <v>1.459943755233619</v>
      </c>
      <c r="G56" s="71">
        <v>1.6219778746727931</v>
      </c>
      <c r="H56" s="71">
        <v>1.2844273519097009</v>
      </c>
      <c r="I56" s="71"/>
      <c r="J56" s="71">
        <v>2.8132611141143307</v>
      </c>
      <c r="K56" s="71">
        <v>1.7499310489124749</v>
      </c>
      <c r="L56" s="71">
        <v>3.8660455130755342</v>
      </c>
      <c r="M56" s="71"/>
      <c r="N56" s="71">
        <v>3.2849460820526519</v>
      </c>
      <c r="O56" s="71">
        <v>2.8734327258814547</v>
      </c>
      <c r="P56" s="71">
        <v>3.6539519016036541</v>
      </c>
      <c r="Q56" s="71"/>
      <c r="R56" s="71">
        <v>3.1247410034974887</v>
      </c>
      <c r="S56" s="71">
        <v>3.5516708589319714</v>
      </c>
      <c r="T56" s="71">
        <v>2.68350334331905</v>
      </c>
      <c r="U56" s="71"/>
      <c r="V56" s="71">
        <v>3.3953305104345417</v>
      </c>
      <c r="W56" s="71">
        <v>2.3436654162872008</v>
      </c>
      <c r="X56" s="71">
        <v>4.2499948243380326</v>
      </c>
    </row>
    <row r="57" spans="1:24" ht="16.5" customHeight="1">
      <c r="A57" s="79" t="s">
        <v>99</v>
      </c>
      <c r="B57" s="71">
        <v>3.4362453759708269</v>
      </c>
      <c r="C57" s="71">
        <v>3.3109766105046576</v>
      </c>
      <c r="D57" s="71">
        <v>3.5617828671374259</v>
      </c>
      <c r="E57" s="71"/>
      <c r="F57" s="71">
        <v>2.0349143549784885</v>
      </c>
      <c r="G57" s="71">
        <v>2.037334763235239</v>
      </c>
      <c r="H57" s="71">
        <v>2.032249062738865</v>
      </c>
      <c r="I57" s="71"/>
      <c r="J57" s="71">
        <v>4.9573295991400634</v>
      </c>
      <c r="K57" s="71">
        <v>4.8363454422494323</v>
      </c>
      <c r="L57" s="71">
        <v>5.0667844572183522</v>
      </c>
      <c r="M57" s="71"/>
      <c r="N57" s="71">
        <v>4.6986784110795661</v>
      </c>
      <c r="O57" s="71">
        <v>4.7228931485573655</v>
      </c>
      <c r="P57" s="71">
        <v>4.6763428273472902</v>
      </c>
      <c r="Q57" s="71"/>
      <c r="R57" s="71">
        <v>3.6182637228185306</v>
      </c>
      <c r="S57" s="71">
        <v>3.6704425903012581</v>
      </c>
      <c r="T57" s="71">
        <v>3.5623581038329908</v>
      </c>
      <c r="U57" s="71"/>
      <c r="V57" s="71">
        <v>5.4197538266507914</v>
      </c>
      <c r="W57" s="71">
        <v>5.5216718810419376</v>
      </c>
      <c r="X57" s="71">
        <v>5.3347215690135741</v>
      </c>
    </row>
    <row r="58" spans="1:24" ht="16.5" customHeight="1">
      <c r="A58" s="79" t="s">
        <v>116</v>
      </c>
      <c r="B58" s="71">
        <v>5.5743900891954903</v>
      </c>
      <c r="C58" s="71">
        <v>3.671779863592401</v>
      </c>
      <c r="D58" s="71">
        <v>7.6667866879275754</v>
      </c>
      <c r="E58" s="71"/>
      <c r="F58" s="71">
        <v>3.199255630839827</v>
      </c>
      <c r="G58" s="71">
        <v>1.9694260764683127</v>
      </c>
      <c r="H58" s="71">
        <v>4.6142524224211945</v>
      </c>
      <c r="I58" s="71"/>
      <c r="J58" s="71">
        <v>8.3280277940984782</v>
      </c>
      <c r="K58" s="71">
        <v>5.7393240803764316</v>
      </c>
      <c r="L58" s="71">
        <v>11.030027838590232</v>
      </c>
      <c r="M58" s="71"/>
      <c r="N58" s="71">
        <v>8.2922613803039429</v>
      </c>
      <c r="O58" s="71">
        <v>6.1867421726354666</v>
      </c>
      <c r="P58" s="71">
        <v>10.103250015130424</v>
      </c>
      <c r="Q58" s="71"/>
      <c r="R58" s="71">
        <v>5.8820180957516923</v>
      </c>
      <c r="S58" s="71">
        <v>3.7995957126739373</v>
      </c>
      <c r="T58" s="71">
        <v>8.0480917336984419</v>
      </c>
      <c r="U58" s="71"/>
      <c r="V58" s="71">
        <v>10.143423526244458</v>
      </c>
      <c r="W58" s="71">
        <v>8.3812312279867758</v>
      </c>
      <c r="X58" s="71">
        <v>11.451030380284683</v>
      </c>
    </row>
    <row r="59" spans="1:24" ht="16.5" customHeight="1">
      <c r="A59" s="79" t="s">
        <v>100</v>
      </c>
      <c r="B59" s="71">
        <v>2.0331673934802832</v>
      </c>
      <c r="C59" s="71">
        <v>1.3944601100564402</v>
      </c>
      <c r="D59" s="71">
        <v>2.6708728581688086</v>
      </c>
      <c r="E59" s="71"/>
      <c r="F59" s="71">
        <v>1.1421698739216988</v>
      </c>
      <c r="G59" s="71">
        <v>1.3162199572165598</v>
      </c>
      <c r="H59" s="71">
        <v>0.97198868063814947</v>
      </c>
      <c r="I59" s="71"/>
      <c r="J59" s="71">
        <v>3.0443664159504467</v>
      </c>
      <c r="K59" s="71">
        <v>1.4812952721449453</v>
      </c>
      <c r="L59" s="71">
        <v>4.6424627803373566</v>
      </c>
      <c r="M59" s="71"/>
      <c r="N59" s="71">
        <v>2.7220482365129919</v>
      </c>
      <c r="O59" s="71">
        <v>1.9175222699580088</v>
      </c>
      <c r="P59" s="71">
        <v>3.4840482088359872</v>
      </c>
      <c r="Q59" s="71"/>
      <c r="R59" s="71">
        <v>1.9797567357736436</v>
      </c>
      <c r="S59" s="71">
        <v>2.3348561734549622</v>
      </c>
      <c r="T59" s="71">
        <v>1.6479161162024227</v>
      </c>
      <c r="U59" s="71"/>
      <c r="V59" s="71">
        <v>3.2391664705204803</v>
      </c>
      <c r="W59" s="71">
        <v>1.6301730585981125</v>
      </c>
      <c r="X59" s="71">
        <v>4.7774381881587713</v>
      </c>
    </row>
    <row r="60" spans="1:24" ht="16.5" customHeight="1">
      <c r="A60" s="79" t="s">
        <v>101</v>
      </c>
      <c r="B60" s="71">
        <v>9.5416935433699948</v>
      </c>
      <c r="C60" s="71">
        <v>7.1303527308394274</v>
      </c>
      <c r="D60" s="71">
        <v>12.233146943272288</v>
      </c>
      <c r="E60" s="71"/>
      <c r="F60" s="71">
        <v>6.4360642924051348</v>
      </c>
      <c r="G60" s="71">
        <v>4.4126895395150587</v>
      </c>
      <c r="H60" s="71">
        <v>8.7422844627331262</v>
      </c>
      <c r="I60" s="71"/>
      <c r="J60" s="71">
        <v>13.013328155555248</v>
      </c>
      <c r="K60" s="71">
        <v>10.232650890720553</v>
      </c>
      <c r="L60" s="71">
        <v>16.045284550488507</v>
      </c>
      <c r="M60" s="71"/>
      <c r="N60" s="71">
        <v>12.185341294930337</v>
      </c>
      <c r="O60" s="71">
        <v>9.3948093800865369</v>
      </c>
      <c r="P60" s="71">
        <v>15.104073094987552</v>
      </c>
      <c r="Q60" s="71"/>
      <c r="R60" s="71">
        <v>9.6051474332268665</v>
      </c>
      <c r="S60" s="71">
        <v>6.5671797004991674</v>
      </c>
      <c r="T60" s="71">
        <v>13.088495399352135</v>
      </c>
      <c r="U60" s="71"/>
      <c r="V60" s="71">
        <v>14.310661694615391</v>
      </c>
      <c r="W60" s="71">
        <v>11.921688893019223</v>
      </c>
      <c r="X60" s="71">
        <v>16.627610034550099</v>
      </c>
    </row>
    <row r="61" spans="1:24" ht="16.5" customHeight="1">
      <c r="A61" s="79" t="s">
        <v>102</v>
      </c>
      <c r="B61" s="71">
        <v>3.1400862540773655</v>
      </c>
      <c r="C61" s="71">
        <v>2.4328310736892145</v>
      </c>
      <c r="D61" s="71">
        <v>3.8503863900828592</v>
      </c>
      <c r="E61" s="71"/>
      <c r="F61" s="71">
        <v>1.6741104932938851</v>
      </c>
      <c r="G61" s="71">
        <v>1.379483976863644</v>
      </c>
      <c r="H61" s="71">
        <v>1.9808485071298971</v>
      </c>
      <c r="I61" s="71"/>
      <c r="J61" s="71">
        <v>4.7607458335868493</v>
      </c>
      <c r="K61" s="71">
        <v>3.6422336931018302</v>
      </c>
      <c r="L61" s="71">
        <v>5.8402597120268993</v>
      </c>
      <c r="M61" s="71"/>
      <c r="N61" s="71">
        <v>5.5173039848477625</v>
      </c>
      <c r="O61" s="71">
        <v>4.8796304085695859</v>
      </c>
      <c r="P61" s="71">
        <v>6.0161963970832222</v>
      </c>
      <c r="Q61" s="71"/>
      <c r="R61" s="71">
        <v>3.7905135205555496</v>
      </c>
      <c r="S61" s="71">
        <v>3.2785483933636401</v>
      </c>
      <c r="T61" s="71">
        <v>4.2744648655001685</v>
      </c>
      <c r="U61" s="71"/>
      <c r="V61" s="71">
        <v>6.704698300261219</v>
      </c>
      <c r="W61" s="71">
        <v>6.1952836152564128</v>
      </c>
      <c r="X61" s="71">
        <v>7.0538039078397476</v>
      </c>
    </row>
    <row r="62" spans="1:24" ht="16.5" customHeight="1">
      <c r="A62" s="79" t="s">
        <v>103</v>
      </c>
      <c r="B62" s="71">
        <v>6.5713701878525503</v>
      </c>
      <c r="C62" s="71">
        <v>5.6333542531168916</v>
      </c>
      <c r="D62" s="71">
        <v>7.5372803210062314</v>
      </c>
      <c r="E62" s="71"/>
      <c r="F62" s="71">
        <v>3.7308870767554994</v>
      </c>
      <c r="G62" s="71">
        <v>3.7302056208378009</v>
      </c>
      <c r="H62" s="71">
        <v>3.7315905189290124</v>
      </c>
      <c r="I62" s="71"/>
      <c r="J62" s="71">
        <v>9.5642126178667564</v>
      </c>
      <c r="K62" s="71">
        <v>7.6435623731177129</v>
      </c>
      <c r="L62" s="71">
        <v>11.536878921921613</v>
      </c>
      <c r="M62" s="71"/>
      <c r="N62" s="71">
        <v>9.0526891885168421</v>
      </c>
      <c r="O62" s="71">
        <v>8.1133220910623951</v>
      </c>
      <c r="P62" s="71">
        <v>9.9382657953843054</v>
      </c>
      <c r="Q62" s="71"/>
      <c r="R62" s="71">
        <v>6.6611763227263854</v>
      </c>
      <c r="S62" s="71">
        <v>6.8144871145697312</v>
      </c>
      <c r="T62" s="71">
        <v>6.510045515148728</v>
      </c>
      <c r="U62" s="71"/>
      <c r="V62" s="71">
        <v>10.619770140849955</v>
      </c>
      <c r="W62" s="71">
        <v>8.9972929221477056</v>
      </c>
      <c r="X62" s="71">
        <v>12.105197608767851</v>
      </c>
    </row>
    <row r="63" spans="1:24" ht="16.5" customHeight="1">
      <c r="A63" s="79" t="s">
        <v>104</v>
      </c>
      <c r="B63" s="71">
        <v>5.5435821219056116</v>
      </c>
      <c r="C63" s="71">
        <v>5.367278457144641</v>
      </c>
      <c r="D63" s="71">
        <v>5.7335448672822888</v>
      </c>
      <c r="E63" s="71"/>
      <c r="F63" s="71">
        <v>2.7984455343865</v>
      </c>
      <c r="G63" s="71">
        <v>2.7092328335464786</v>
      </c>
      <c r="H63" s="71">
        <v>2.9003326693636158</v>
      </c>
      <c r="I63" s="71"/>
      <c r="J63" s="71">
        <v>8.5151646048096588</v>
      </c>
      <c r="K63" s="71">
        <v>8.4175231806868442</v>
      </c>
      <c r="L63" s="71">
        <v>8.6139585377565293</v>
      </c>
      <c r="M63" s="71"/>
      <c r="N63" s="71">
        <v>6.6853964235679433</v>
      </c>
      <c r="O63" s="71">
        <v>6.6096756540901902</v>
      </c>
      <c r="P63" s="71">
        <v>6.7635497683506722</v>
      </c>
      <c r="Q63" s="71"/>
      <c r="R63" s="71">
        <v>4.0171260682290448</v>
      </c>
      <c r="S63" s="71">
        <v>3.9960616216968843</v>
      </c>
      <c r="T63" s="71">
        <v>4.0398442555838807</v>
      </c>
      <c r="U63" s="71"/>
      <c r="V63" s="71">
        <v>8.7539456365626993</v>
      </c>
      <c r="W63" s="71">
        <v>8.7149483421143294</v>
      </c>
      <c r="X63" s="71">
        <v>8.7928480857547751</v>
      </c>
    </row>
    <row r="64" spans="1:24" ht="16.5" customHeight="1">
      <c r="A64" s="79" t="s">
        <v>105</v>
      </c>
      <c r="B64" s="71">
        <v>1.5744687902627774</v>
      </c>
      <c r="C64" s="71">
        <v>1.716613441429675</v>
      </c>
      <c r="D64" s="71">
        <v>1.4203564274366236</v>
      </c>
      <c r="E64" s="71"/>
      <c r="F64" s="71">
        <v>0.3742036055389889</v>
      </c>
      <c r="G64" s="71">
        <v>0.34006587343435962</v>
      </c>
      <c r="H64" s="71">
        <v>0.40937145736238817</v>
      </c>
      <c r="I64" s="71"/>
      <c r="J64" s="71">
        <v>2.9508415412321853</v>
      </c>
      <c r="K64" s="71">
        <v>3.2142471129143564</v>
      </c>
      <c r="L64" s="71">
        <v>2.6479810339553382</v>
      </c>
      <c r="M64" s="71"/>
      <c r="N64" s="71">
        <v>2.5006662082715105</v>
      </c>
      <c r="O64" s="71">
        <v>2.9323737875304392</v>
      </c>
      <c r="P64" s="71">
        <v>2.0962757653955206</v>
      </c>
      <c r="Q64" s="71"/>
      <c r="R64" s="71">
        <v>0.77609155467625324</v>
      </c>
      <c r="S64" s="71">
        <v>0.74301647993855502</v>
      </c>
      <c r="T64" s="71">
        <v>0.80682699767261434</v>
      </c>
      <c r="U64" s="71"/>
      <c r="V64" s="71">
        <v>3.6945072320146086</v>
      </c>
      <c r="W64" s="71">
        <v>4.4374045889145233</v>
      </c>
      <c r="X64" s="71">
        <v>2.9947564733228824</v>
      </c>
    </row>
    <row r="65" spans="1:24" ht="16.5" customHeight="1">
      <c r="A65" s="79" t="s">
        <v>106</v>
      </c>
      <c r="B65" s="71">
        <v>5.3318372397072604</v>
      </c>
      <c r="C65" s="71">
        <v>6.3179969249333414</v>
      </c>
      <c r="D65" s="71">
        <v>4.2856847907999462</v>
      </c>
      <c r="E65" s="71"/>
      <c r="F65" s="71">
        <v>2.9488670045816119</v>
      </c>
      <c r="G65" s="71">
        <v>3.2224758178458863</v>
      </c>
      <c r="H65" s="71">
        <v>2.6670522495965372</v>
      </c>
      <c r="I65" s="71"/>
      <c r="J65" s="71">
        <v>8.1864874238245449</v>
      </c>
      <c r="K65" s="71">
        <v>9.9114727899739261</v>
      </c>
      <c r="L65" s="71">
        <v>6.2906599184201699</v>
      </c>
      <c r="M65" s="71"/>
      <c r="N65" s="71">
        <v>7.1439358092802703</v>
      </c>
      <c r="O65" s="71">
        <v>8.5896672620228873</v>
      </c>
      <c r="P65" s="71">
        <v>5.6553396405048462</v>
      </c>
      <c r="Q65" s="71"/>
      <c r="R65" s="71">
        <v>4.9402960944176266</v>
      </c>
      <c r="S65" s="71">
        <v>5.3294588157756779</v>
      </c>
      <c r="T65" s="71">
        <v>4.5287501980041185</v>
      </c>
      <c r="U65" s="71"/>
      <c r="V65" s="71">
        <v>8.8467304397487148</v>
      </c>
      <c r="W65" s="71">
        <v>11.168240353516804</v>
      </c>
      <c r="X65" s="71">
        <v>6.5051919652992698</v>
      </c>
    </row>
    <row r="66" spans="1:24" ht="16.5" customHeight="1">
      <c r="A66" s="79" t="s">
        <v>107</v>
      </c>
      <c r="B66" s="71">
        <v>4.5496256802513662</v>
      </c>
      <c r="C66" s="71">
        <v>3.8336741944286095</v>
      </c>
      <c r="D66" s="71">
        <v>5.3814643333594914</v>
      </c>
      <c r="E66" s="71"/>
      <c r="F66" s="71">
        <v>2.4775010538645001</v>
      </c>
      <c r="G66" s="71">
        <v>2.4269448120837795</v>
      </c>
      <c r="H66" s="71">
        <v>2.5365363032559167</v>
      </c>
      <c r="I66" s="71"/>
      <c r="J66" s="71">
        <v>6.7342768937077748</v>
      </c>
      <c r="K66" s="71">
        <v>5.3238899058068174</v>
      </c>
      <c r="L66" s="71">
        <v>8.3643050965161585</v>
      </c>
      <c r="M66" s="71"/>
      <c r="N66" s="71">
        <v>6.8293916231302205</v>
      </c>
      <c r="O66" s="71">
        <v>6.449970681951446</v>
      </c>
      <c r="P66" s="71">
        <v>7.1789288555755615</v>
      </c>
      <c r="Q66" s="71"/>
      <c r="R66" s="71">
        <v>4.746444367357558</v>
      </c>
      <c r="S66" s="71">
        <v>4.996972187378347</v>
      </c>
      <c r="T66" s="71">
        <v>4.4946750706368181</v>
      </c>
      <c r="U66" s="71"/>
      <c r="V66" s="71">
        <v>8.2303191586315005</v>
      </c>
      <c r="W66" s="71">
        <v>7.5036267398549308</v>
      </c>
      <c r="X66" s="71">
        <v>8.8616390762313504</v>
      </c>
    </row>
    <row r="67" spans="1:24" ht="16.5" customHeight="1">
      <c r="A67" s="79" t="s">
        <v>108</v>
      </c>
      <c r="B67" s="71">
        <v>1.7401745892578049</v>
      </c>
      <c r="C67" s="71">
        <v>1.5040753948038716</v>
      </c>
      <c r="D67" s="71">
        <v>2.0112656613750426</v>
      </c>
      <c r="E67" s="71"/>
      <c r="F67" s="71">
        <v>0.9097589959554685</v>
      </c>
      <c r="G67" s="71">
        <v>1.2298221090324186</v>
      </c>
      <c r="H67" s="71">
        <v>0.52735134640463066</v>
      </c>
      <c r="I67" s="71"/>
      <c r="J67" s="71">
        <v>2.6485478739780386</v>
      </c>
      <c r="K67" s="71">
        <v>1.8159252727153963</v>
      </c>
      <c r="L67" s="71">
        <v>3.5639902326917552</v>
      </c>
      <c r="M67" s="71"/>
      <c r="N67" s="71">
        <v>2.4026089980357326</v>
      </c>
      <c r="O67" s="71">
        <v>2.2636489791537286</v>
      </c>
      <c r="P67" s="71">
        <v>2.5363000335616261</v>
      </c>
      <c r="Q67" s="71"/>
      <c r="R67" s="71">
        <v>1.5299660348416784</v>
      </c>
      <c r="S67" s="71">
        <v>2.1756067817279519</v>
      </c>
      <c r="T67" s="71">
        <v>0.83747377217443431</v>
      </c>
      <c r="U67" s="71"/>
      <c r="V67" s="71">
        <v>3.0579600434453478</v>
      </c>
      <c r="W67" s="71">
        <v>2.3364616893122285</v>
      </c>
      <c r="X67" s="71">
        <v>3.6976094380627136</v>
      </c>
    </row>
    <row r="68" spans="1:24" ht="16.5" customHeight="1">
      <c r="A68" s="79" t="s">
        <v>109</v>
      </c>
      <c r="B68" s="71">
        <v>2.9530582800180714</v>
      </c>
      <c r="C68" s="71">
        <v>3.537699048764642</v>
      </c>
      <c r="D68" s="71">
        <v>2.3354641109322976</v>
      </c>
      <c r="E68" s="71"/>
      <c r="F68" s="71">
        <v>2.0410309167019531</v>
      </c>
      <c r="G68" s="71">
        <v>2.4030720368290295</v>
      </c>
      <c r="H68" s="71">
        <v>1.6587400820313871</v>
      </c>
      <c r="I68" s="71"/>
      <c r="J68" s="71">
        <v>3.9130811962104648</v>
      </c>
      <c r="K68" s="71">
        <v>4.7315471408111227</v>
      </c>
      <c r="L68" s="71">
        <v>3.0481089295932366</v>
      </c>
      <c r="M68" s="71"/>
      <c r="N68" s="71">
        <v>3.9279504213295282</v>
      </c>
      <c r="O68" s="71">
        <v>4.97778558398167</v>
      </c>
      <c r="P68" s="71">
        <v>2.9368315533212237</v>
      </c>
      <c r="Q68" s="71"/>
      <c r="R68" s="71">
        <v>3.2711025282498101</v>
      </c>
      <c r="S68" s="71">
        <v>4.0558839735148817</v>
      </c>
      <c r="T68" s="71">
        <v>2.5240042674253198</v>
      </c>
      <c r="U68" s="71"/>
      <c r="V68" s="71">
        <v>4.4146631208067282</v>
      </c>
      <c r="W68" s="71">
        <v>5.6660206087817393</v>
      </c>
      <c r="X68" s="71">
        <v>3.2405772073733927</v>
      </c>
    </row>
    <row r="69" spans="1:24" ht="16.5" customHeight="1">
      <c r="A69" s="79" t="s">
        <v>110</v>
      </c>
      <c r="B69" s="71">
        <v>14.241521233663843</v>
      </c>
      <c r="C69" s="71">
        <v>14.073946252873265</v>
      </c>
      <c r="D69" s="71">
        <v>14.418070181456455</v>
      </c>
      <c r="E69" s="71"/>
      <c r="F69" s="71">
        <v>7.8800391831813723</v>
      </c>
      <c r="G69" s="71">
        <v>8.1702744062708081</v>
      </c>
      <c r="H69" s="71">
        <v>7.5705771350634308</v>
      </c>
      <c r="I69" s="71"/>
      <c r="J69" s="71">
        <v>22.149368482972832</v>
      </c>
      <c r="K69" s="71">
        <v>21.50938677024482</v>
      </c>
      <c r="L69" s="71">
        <v>22.813662082604743</v>
      </c>
      <c r="M69" s="71"/>
      <c r="N69" s="71">
        <v>18.382884038628635</v>
      </c>
      <c r="O69" s="71">
        <v>18.559290378810971</v>
      </c>
      <c r="P69" s="71">
        <v>18.204930529087697</v>
      </c>
      <c r="Q69" s="71"/>
      <c r="R69" s="71">
        <v>12.590295301754859</v>
      </c>
      <c r="S69" s="71">
        <v>13.354974221882756</v>
      </c>
      <c r="T69" s="71">
        <v>11.812033582089553</v>
      </c>
      <c r="U69" s="71"/>
      <c r="V69" s="71">
        <v>23.078754943411841</v>
      </c>
      <c r="W69" s="71">
        <v>22.812136721462398</v>
      </c>
      <c r="X69" s="71">
        <v>23.34578358442208</v>
      </c>
    </row>
    <row r="70" spans="1:24" ht="16.5" customHeight="1">
      <c r="A70" s="79" t="s">
        <v>111</v>
      </c>
      <c r="B70" s="71">
        <v>5.8488307277640716</v>
      </c>
      <c r="C70" s="71">
        <v>7.2875334337040369</v>
      </c>
      <c r="D70" s="71">
        <v>4.4506023258240681</v>
      </c>
      <c r="E70" s="71"/>
      <c r="F70" s="71">
        <v>3.4886697680987981</v>
      </c>
      <c r="G70" s="71">
        <v>4.5395971837642852</v>
      </c>
      <c r="H70" s="71">
        <v>2.4587835859700329</v>
      </c>
      <c r="I70" s="71"/>
      <c r="J70" s="71">
        <v>8.5410614398566072</v>
      </c>
      <c r="K70" s="71">
        <v>10.4505188819659</v>
      </c>
      <c r="L70" s="71">
        <v>6.7028341041147872</v>
      </c>
      <c r="M70" s="71"/>
      <c r="N70" s="71">
        <v>8.155341079398811</v>
      </c>
      <c r="O70" s="71">
        <v>10.302639834310424</v>
      </c>
      <c r="P70" s="71">
        <v>6.1241225271218891</v>
      </c>
      <c r="Q70" s="71"/>
      <c r="R70" s="71">
        <v>6.1494413842467246</v>
      </c>
      <c r="S70" s="71">
        <v>7.9852859282963529</v>
      </c>
      <c r="T70" s="71">
        <v>4.3429268255034081</v>
      </c>
      <c r="U70" s="71"/>
      <c r="V70" s="71">
        <v>9.6169435988140393</v>
      </c>
      <c r="W70" s="71">
        <v>12.051301779700641</v>
      </c>
      <c r="X70" s="71">
        <v>7.3795238069334665</v>
      </c>
    </row>
    <row r="71" spans="1:24" ht="16.5" customHeight="1">
      <c r="A71" s="79" t="s">
        <v>112</v>
      </c>
      <c r="B71" s="71">
        <v>5.5054217085937402</v>
      </c>
      <c r="C71" s="71">
        <v>4.9549285194488135</v>
      </c>
      <c r="D71" s="71">
        <v>6.0898713986641413</v>
      </c>
      <c r="E71" s="71"/>
      <c r="F71" s="71">
        <v>3.3888612067403514</v>
      </c>
      <c r="G71" s="71">
        <v>3.0712477552521689</v>
      </c>
      <c r="H71" s="71">
        <v>3.7376737554948316</v>
      </c>
      <c r="I71" s="71"/>
      <c r="J71" s="71">
        <v>7.9282362396619215</v>
      </c>
      <c r="K71" s="71">
        <v>7.1884861079042555</v>
      </c>
      <c r="L71" s="71">
        <v>8.6838036841967359</v>
      </c>
      <c r="M71" s="71"/>
      <c r="N71" s="71">
        <v>6.9908091409712751</v>
      </c>
      <c r="O71" s="71">
        <v>6.4261032377878919</v>
      </c>
      <c r="P71" s="71">
        <v>7.5650740330807515</v>
      </c>
      <c r="Q71" s="71"/>
      <c r="R71" s="71">
        <v>5.0177318343016672</v>
      </c>
      <c r="S71" s="71">
        <v>4.4784124430142134</v>
      </c>
      <c r="T71" s="71">
        <v>5.6295182878820409</v>
      </c>
      <c r="U71" s="71"/>
      <c r="V71" s="71">
        <v>8.6562685764429474</v>
      </c>
      <c r="W71" s="71">
        <v>8.2420249143294164</v>
      </c>
      <c r="X71" s="71">
        <v>9.0404419286639843</v>
      </c>
    </row>
    <row r="72" spans="1:24" ht="16.5" customHeight="1">
      <c r="A72" s="79" t="s">
        <v>117</v>
      </c>
      <c r="B72" s="71">
        <v>1.7211292844395352</v>
      </c>
      <c r="C72" s="71">
        <v>1.2795275590551181</v>
      </c>
      <c r="D72" s="71">
        <v>2.1911003838974095</v>
      </c>
      <c r="E72" s="71"/>
      <c r="F72" s="71">
        <v>0.99369510890354695</v>
      </c>
      <c r="G72" s="71">
        <v>1.2223068033462572</v>
      </c>
      <c r="H72" s="71">
        <v>0.77201101506922665</v>
      </c>
      <c r="I72" s="71"/>
      <c r="J72" s="71">
        <v>2.565388273154638</v>
      </c>
      <c r="K72" s="71">
        <v>1.3397882424287739</v>
      </c>
      <c r="L72" s="71">
        <v>4.0189765847073948</v>
      </c>
      <c r="M72" s="71"/>
      <c r="N72" s="71">
        <v>2.6801412754912683</v>
      </c>
      <c r="O72" s="71">
        <v>2.0376306844725098</v>
      </c>
      <c r="P72" s="71">
        <v>3.3333715481760873</v>
      </c>
      <c r="Q72" s="71"/>
      <c r="R72" s="71">
        <v>2.1717496429927921</v>
      </c>
      <c r="S72" s="71">
        <v>2.6281086352746623</v>
      </c>
      <c r="T72" s="71">
        <v>1.7146327789198279</v>
      </c>
      <c r="U72" s="71"/>
      <c r="V72" s="71">
        <v>2.9953662406555148</v>
      </c>
      <c r="W72" s="71">
        <v>1.675867354228636</v>
      </c>
      <c r="X72" s="71">
        <v>4.3493211849474456</v>
      </c>
    </row>
    <row r="73" spans="1:24" ht="16.5" customHeight="1">
      <c r="A73" s="79" t="s">
        <v>113</v>
      </c>
      <c r="B73" s="71">
        <v>8.541852615596115</v>
      </c>
      <c r="C73" s="71">
        <v>13.605727369473378</v>
      </c>
      <c r="D73" s="71">
        <v>3.2921982673960377</v>
      </c>
      <c r="E73" s="71"/>
      <c r="F73" s="71">
        <v>2.6544088587730172</v>
      </c>
      <c r="G73" s="71">
        <v>3.4842270117085539</v>
      </c>
      <c r="H73" s="71">
        <v>1.7750310195759209</v>
      </c>
      <c r="I73" s="71"/>
      <c r="J73" s="71">
        <v>15.309029646029407</v>
      </c>
      <c r="K73" s="71">
        <v>25.51280026670878</v>
      </c>
      <c r="L73" s="71">
        <v>4.9946789641716922</v>
      </c>
      <c r="M73" s="71"/>
      <c r="N73" s="71">
        <v>10.534146779658442</v>
      </c>
      <c r="O73" s="71">
        <v>16.923640046731549</v>
      </c>
      <c r="P73" s="71">
        <v>4.024438836498871</v>
      </c>
      <c r="Q73" s="71"/>
      <c r="R73" s="71">
        <v>4.0030320740196395</v>
      </c>
      <c r="S73" s="71">
        <v>5.3394895941667908</v>
      </c>
      <c r="T73" s="71">
        <v>2.6324425691514297</v>
      </c>
      <c r="U73" s="71"/>
      <c r="V73" s="71">
        <v>15.609878941593367</v>
      </c>
      <c r="W73" s="71">
        <v>25.978666761957513</v>
      </c>
      <c r="X73" s="71">
        <v>5.0998786605574375</v>
      </c>
    </row>
    <row r="74" spans="1:24" ht="16.5" customHeight="1">
      <c r="A74" s="79" t="s">
        <v>114</v>
      </c>
      <c r="B74" s="71">
        <v>8.3422637652685587</v>
      </c>
      <c r="C74" s="71">
        <v>6.6225728327219677</v>
      </c>
      <c r="D74" s="71">
        <v>10.246477952899971</v>
      </c>
      <c r="E74" s="71"/>
      <c r="F74" s="71">
        <v>6.1143446241753772</v>
      </c>
      <c r="G74" s="71">
        <v>5.6034212810120696</v>
      </c>
      <c r="H74" s="71">
        <v>6.6606083795676296</v>
      </c>
      <c r="I74" s="71"/>
      <c r="J74" s="71">
        <v>10.922084526645433</v>
      </c>
      <c r="K74" s="71">
        <v>7.7611194402798596</v>
      </c>
      <c r="L74" s="71">
        <v>14.567460088755691</v>
      </c>
      <c r="M74" s="71"/>
      <c r="N74" s="71">
        <v>11.575092331574472</v>
      </c>
      <c r="O74" s="71">
        <v>9.7472171653302571</v>
      </c>
      <c r="P74" s="71">
        <v>13.369392473961708</v>
      </c>
      <c r="Q74" s="71"/>
      <c r="R74" s="71">
        <v>10.400251631674138</v>
      </c>
      <c r="S74" s="71">
        <v>9.8943111265580814</v>
      </c>
      <c r="T74" s="71">
        <v>10.901661160777191</v>
      </c>
      <c r="U74" s="71"/>
      <c r="V74" s="71">
        <v>12.489669990634125</v>
      </c>
      <c r="W74" s="71">
        <v>9.6317245314379996</v>
      </c>
      <c r="X74" s="71">
        <v>15.274353396180807</v>
      </c>
    </row>
    <row r="75" spans="1:24" ht="16.5" customHeight="1">
      <c r="A75" s="75">
        <v>2019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</row>
    <row r="76" spans="1:24" ht="18.75" customHeight="1">
      <c r="A76" s="77" t="s">
        <v>3</v>
      </c>
      <c r="B76" s="85">
        <v>5.3078232309146234</v>
      </c>
      <c r="C76" s="85">
        <v>5.0350994438743326</v>
      </c>
      <c r="D76" s="85">
        <v>5.5959206388424807</v>
      </c>
      <c r="E76" s="85"/>
      <c r="F76" s="85">
        <v>3.0506973265365356</v>
      </c>
      <c r="G76" s="85">
        <v>3.1446984930667026</v>
      </c>
      <c r="H76" s="85">
        <v>2.9517491669493001</v>
      </c>
      <c r="I76" s="85"/>
      <c r="J76" s="85">
        <v>7.123598627210237</v>
      </c>
      <c r="K76" s="85">
        <v>7.8105721217942872</v>
      </c>
      <c r="L76" s="85">
        <v>8.5391334737877429</v>
      </c>
      <c r="M76" s="85"/>
      <c r="N76" s="85">
        <v>7.2736905439519743</v>
      </c>
      <c r="O76" s="85">
        <v>7.1372618827065697</v>
      </c>
      <c r="P76" s="85">
        <v>7.4082904711581339</v>
      </c>
      <c r="Q76" s="85"/>
      <c r="R76" s="85">
        <v>4.6432313801108762</v>
      </c>
      <c r="S76" s="85">
        <v>4.8468315691359685</v>
      </c>
      <c r="T76" s="85">
        <v>4.4343387322153944</v>
      </c>
      <c r="U76" s="85"/>
      <c r="V76" s="85">
        <v>9.6385166218194396</v>
      </c>
      <c r="W76" s="85">
        <v>9.2748626431174923</v>
      </c>
      <c r="X76" s="85">
        <v>9.9848829147365041</v>
      </c>
    </row>
    <row r="77" spans="1:24" ht="16.5" customHeight="1">
      <c r="A77" s="79" t="s">
        <v>86</v>
      </c>
      <c r="B77" s="71">
        <v>4.7302453298403524</v>
      </c>
      <c r="C77" s="71">
        <v>4.5489122166438456</v>
      </c>
      <c r="D77" s="71">
        <v>4.9215855766856009</v>
      </c>
      <c r="E77" s="71"/>
      <c r="F77" s="71">
        <v>1.4246620391576525</v>
      </c>
      <c r="G77" s="71">
        <v>1.4371135421621253</v>
      </c>
      <c r="H77" s="71">
        <v>1.4112509758001561</v>
      </c>
      <c r="I77" s="71"/>
      <c r="J77" s="71">
        <v>7.8756840524964886</v>
      </c>
      <c r="K77" s="71">
        <v>8.1926777058780118</v>
      </c>
      <c r="L77" s="71">
        <v>8.5200560168050412</v>
      </c>
      <c r="M77" s="71"/>
      <c r="N77" s="71">
        <v>6.7766773836731353</v>
      </c>
      <c r="O77" s="71">
        <v>6.7477952919936124</v>
      </c>
      <c r="P77" s="71">
        <v>6.8050848181127428</v>
      </c>
      <c r="Q77" s="71"/>
      <c r="R77" s="71">
        <v>2.2911216674379289</v>
      </c>
      <c r="S77" s="71">
        <v>2.2635249629880674</v>
      </c>
      <c r="T77" s="71">
        <v>2.3221740526653822</v>
      </c>
      <c r="U77" s="71"/>
      <c r="V77" s="71">
        <v>10.532683821784996</v>
      </c>
      <c r="W77" s="71">
        <v>10.998393778003212</v>
      </c>
      <c r="X77" s="71">
        <v>10.123460458482521</v>
      </c>
    </row>
    <row r="78" spans="1:24" ht="16.5" customHeight="1">
      <c r="A78" s="79" t="s">
        <v>87</v>
      </c>
      <c r="B78" s="71">
        <v>2.3139515172063061</v>
      </c>
      <c r="C78" s="71">
        <v>2.9190166616437767</v>
      </c>
      <c r="D78" s="71">
        <v>1.6780928749514812</v>
      </c>
      <c r="E78" s="71"/>
      <c r="F78" s="71">
        <v>1.4757637793513889</v>
      </c>
      <c r="G78" s="71">
        <v>1.8977185824356047</v>
      </c>
      <c r="H78" s="71">
        <v>1.043327776167005</v>
      </c>
      <c r="I78" s="71"/>
      <c r="J78" s="71">
        <v>3.9931378839019218</v>
      </c>
      <c r="K78" s="71">
        <v>3.218207140253778</v>
      </c>
      <c r="L78" s="71">
        <v>2.3814663286564093</v>
      </c>
      <c r="M78" s="71"/>
      <c r="N78" s="71">
        <v>3.0611868723330398</v>
      </c>
      <c r="O78" s="71">
        <v>3.8402260850382621</v>
      </c>
      <c r="P78" s="71">
        <v>2.2330807768725465</v>
      </c>
      <c r="Q78" s="71"/>
      <c r="R78" s="71">
        <v>2.1284766032146583</v>
      </c>
      <c r="S78" s="71">
        <v>2.6514075373346344</v>
      </c>
      <c r="T78" s="71">
        <v>1.5563019077031199</v>
      </c>
      <c r="U78" s="71"/>
      <c r="V78" s="71">
        <v>3.9084920953656828</v>
      </c>
      <c r="W78" s="71">
        <v>4.9494338317918576</v>
      </c>
      <c r="X78" s="71">
        <v>2.8306502619425515</v>
      </c>
    </row>
    <row r="79" spans="1:24" ht="16.5" customHeight="1">
      <c r="A79" s="79" t="s">
        <v>88</v>
      </c>
      <c r="B79" s="71">
        <v>5.2679765081644012</v>
      </c>
      <c r="C79" s="71">
        <v>4.4526654505953962</v>
      </c>
      <c r="D79" s="71">
        <v>6.1084992868839469</v>
      </c>
      <c r="E79" s="71"/>
      <c r="F79" s="71">
        <v>4.1083204714466115</v>
      </c>
      <c r="G79" s="71">
        <v>2.4961993956569883</v>
      </c>
      <c r="H79" s="71">
        <v>5.7101297926301653</v>
      </c>
      <c r="I79" s="71"/>
      <c r="J79" s="71">
        <v>6.8057154466039149</v>
      </c>
      <c r="K79" s="71">
        <v>6.7208081376271505</v>
      </c>
      <c r="L79" s="71">
        <v>6.6291340693621903</v>
      </c>
      <c r="M79" s="71"/>
      <c r="N79" s="71">
        <v>7.6854775059194953</v>
      </c>
      <c r="O79" s="71">
        <v>6.7301734820322183</v>
      </c>
      <c r="P79" s="71">
        <v>8.6031424830377325</v>
      </c>
      <c r="Q79" s="71"/>
      <c r="R79" s="71">
        <v>6.7731787058170374</v>
      </c>
      <c r="S79" s="71">
        <v>4.017762740537111</v>
      </c>
      <c r="T79" s="71">
        <v>9.6468290224000519</v>
      </c>
      <c r="U79" s="71"/>
      <c r="V79" s="71">
        <v>8.5694220309604923</v>
      </c>
      <c r="W79" s="71">
        <v>9.5845121912451923</v>
      </c>
      <c r="X79" s="71">
        <v>7.6691008543152792</v>
      </c>
    </row>
    <row r="80" spans="1:24" ht="16.5" customHeight="1">
      <c r="A80" s="79" t="s">
        <v>89</v>
      </c>
      <c r="B80" s="71">
        <v>4.4939478067740142</v>
      </c>
      <c r="C80" s="71">
        <v>4.7155199118851758</v>
      </c>
      <c r="D80" s="71">
        <v>4.2575266497112372</v>
      </c>
      <c r="E80" s="71"/>
      <c r="F80" s="71">
        <v>1.8097938868816814</v>
      </c>
      <c r="G80" s="71">
        <v>2.7065787867691933</v>
      </c>
      <c r="H80" s="71">
        <v>0.74897579815553428</v>
      </c>
      <c r="I80" s="71"/>
      <c r="J80" s="71">
        <v>7.3142812031262343</v>
      </c>
      <c r="K80" s="71">
        <v>7.6104903428944439</v>
      </c>
      <c r="L80" s="71">
        <v>7.8909988038277508</v>
      </c>
      <c r="M80" s="71"/>
      <c r="N80" s="71">
        <v>6.8096763771471656</v>
      </c>
      <c r="O80" s="71">
        <v>7.4980160359029089</v>
      </c>
      <c r="P80" s="71">
        <v>6.1431864550488857</v>
      </c>
      <c r="Q80" s="71"/>
      <c r="R80" s="71">
        <v>3.1781291287367335</v>
      </c>
      <c r="S80" s="71">
        <v>4.8546877565541022</v>
      </c>
      <c r="T80" s="71">
        <v>1.2834389979897944</v>
      </c>
      <c r="U80" s="71"/>
      <c r="V80" s="71">
        <v>9.9484257946317651</v>
      </c>
      <c r="W80" s="71">
        <v>10.141199649737304</v>
      </c>
      <c r="X80" s="71">
        <v>9.7851530813266283</v>
      </c>
    </row>
    <row r="81" spans="1:24" ht="16.5" customHeight="1">
      <c r="A81" s="79" t="s">
        <v>115</v>
      </c>
      <c r="B81" s="71">
        <v>3.5107093581728499</v>
      </c>
      <c r="C81" s="71">
        <v>3.97485469378136</v>
      </c>
      <c r="D81" s="71">
        <v>3.0171911421911424</v>
      </c>
      <c r="E81" s="71"/>
      <c r="F81" s="71">
        <v>1.7576196792145817</v>
      </c>
      <c r="G81" s="71">
        <v>2.1500933656714816</v>
      </c>
      <c r="H81" s="71">
        <v>1.3496857240060012</v>
      </c>
      <c r="I81" s="71"/>
      <c r="J81" s="71">
        <v>5.8794209067234187</v>
      </c>
      <c r="K81" s="71">
        <v>5.3826207315435068</v>
      </c>
      <c r="L81" s="71">
        <v>4.8413962257243792</v>
      </c>
      <c r="M81" s="71"/>
      <c r="N81" s="71">
        <v>4.7775352069368431</v>
      </c>
      <c r="O81" s="71">
        <v>5.5238414404259126</v>
      </c>
      <c r="P81" s="71">
        <v>4.0172561616678886</v>
      </c>
      <c r="Q81" s="71"/>
      <c r="R81" s="71">
        <v>2.7719791594782972</v>
      </c>
      <c r="S81" s="71">
        <v>3.2364890515075886</v>
      </c>
      <c r="T81" s="71">
        <v>2.2397245694083239</v>
      </c>
      <c r="U81" s="71"/>
      <c r="V81" s="71">
        <v>6.3893433531140813</v>
      </c>
      <c r="W81" s="71">
        <v>7.5643815480393712</v>
      </c>
      <c r="X81" s="71">
        <v>5.3001055345525465</v>
      </c>
    </row>
    <row r="82" spans="1:24" ht="16.5" customHeight="1">
      <c r="A82" s="79" t="s">
        <v>90</v>
      </c>
      <c r="B82" s="71">
        <v>6.0844229420334166</v>
      </c>
      <c r="C82" s="71">
        <v>7.2050614067733525</v>
      </c>
      <c r="D82" s="71">
        <v>4.6359163253525386</v>
      </c>
      <c r="E82" s="71"/>
      <c r="F82" s="71">
        <v>4.4516654993053244</v>
      </c>
      <c r="G82" s="71">
        <v>6.1611475270281773</v>
      </c>
      <c r="H82" s="71">
        <v>2.4486946113757075</v>
      </c>
      <c r="I82" s="71"/>
      <c r="J82" s="71">
        <v>8.2474445884778032</v>
      </c>
      <c r="K82" s="71">
        <v>7.8683259735046169</v>
      </c>
      <c r="L82" s="71">
        <v>7.3220027560863574</v>
      </c>
      <c r="M82" s="71"/>
      <c r="N82" s="71">
        <v>7.6370285645486566</v>
      </c>
      <c r="O82" s="71">
        <v>9.2277103675559378</v>
      </c>
      <c r="P82" s="71">
        <v>5.6726257546963552</v>
      </c>
      <c r="Q82" s="71"/>
      <c r="R82" s="71">
        <v>5.7684010057877435</v>
      </c>
      <c r="S82" s="71">
        <v>7.9877493584968136</v>
      </c>
      <c r="T82" s="71">
        <v>3.1710152415396533</v>
      </c>
      <c r="U82" s="71"/>
      <c r="V82" s="71">
        <v>9.5491846957263142</v>
      </c>
      <c r="W82" s="71">
        <v>10.436162202861137</v>
      </c>
      <c r="X82" s="71">
        <v>8.391534762924227</v>
      </c>
    </row>
    <row r="83" spans="1:24" ht="16.5" customHeight="1">
      <c r="A83" s="79" t="s">
        <v>91</v>
      </c>
      <c r="B83" s="71">
        <v>8.7001070060561005</v>
      </c>
      <c r="C83" s="71">
        <v>7.0827134351934218</v>
      </c>
      <c r="D83" s="71">
        <v>10.379791676601426</v>
      </c>
      <c r="E83" s="71"/>
      <c r="F83" s="71">
        <v>5.1293980529439054</v>
      </c>
      <c r="G83" s="71">
        <v>4.6898486364487821</v>
      </c>
      <c r="H83" s="71">
        <v>5.6150198246946799</v>
      </c>
      <c r="I83" s="71"/>
      <c r="J83" s="71">
        <v>10.31103221272976</v>
      </c>
      <c r="K83" s="71">
        <v>13.197070371488975</v>
      </c>
      <c r="L83" s="71">
        <v>15.969763007354945</v>
      </c>
      <c r="M83" s="71"/>
      <c r="N83" s="71">
        <v>12.471353128736547</v>
      </c>
      <c r="O83" s="71">
        <v>10.48367520919385</v>
      </c>
      <c r="P83" s="71">
        <v>14.407015247990227</v>
      </c>
      <c r="Q83" s="71"/>
      <c r="R83" s="71">
        <v>7.9411164120366067</v>
      </c>
      <c r="S83" s="71">
        <v>7.4304100297867866</v>
      </c>
      <c r="T83" s="71">
        <v>8.478884726345596</v>
      </c>
      <c r="U83" s="71"/>
      <c r="V83" s="71">
        <v>17.303298261176035</v>
      </c>
      <c r="W83" s="71">
        <v>14.018503620273531</v>
      </c>
      <c r="X83" s="71">
        <v>20.24602286803955</v>
      </c>
    </row>
    <row r="84" spans="1:24" ht="16.5" customHeight="1">
      <c r="A84" s="79" t="s">
        <v>92</v>
      </c>
      <c r="B84" s="71">
        <v>5.4441894265464281</v>
      </c>
      <c r="C84" s="71">
        <v>6.0294002043864472</v>
      </c>
      <c r="D84" s="71">
        <v>4.8253199984297392</v>
      </c>
      <c r="E84" s="71"/>
      <c r="F84" s="71">
        <v>2.8549120708710292</v>
      </c>
      <c r="G84" s="71">
        <v>3.6270983213429253</v>
      </c>
      <c r="H84" s="71">
        <v>2.1323095344757568</v>
      </c>
      <c r="I84" s="71"/>
      <c r="J84" s="71">
        <v>8.3196840183583287</v>
      </c>
      <c r="K84" s="71">
        <v>8.2371385112121018</v>
      </c>
      <c r="L84" s="71">
        <v>8.1374871266735322</v>
      </c>
      <c r="M84" s="71"/>
      <c r="N84" s="71">
        <v>7.5967049832430229</v>
      </c>
      <c r="O84" s="71">
        <v>8.6477209378073141</v>
      </c>
      <c r="P84" s="71">
        <v>6.5455046641732597</v>
      </c>
      <c r="Q84" s="71"/>
      <c r="R84" s="71">
        <v>4.2940235000195184</v>
      </c>
      <c r="S84" s="71">
        <v>5.3651434433010161</v>
      </c>
      <c r="T84" s="71">
        <v>3.258498134984869</v>
      </c>
      <c r="U84" s="71"/>
      <c r="V84" s="71">
        <v>10.662688442211055</v>
      </c>
      <c r="W84" s="71">
        <v>11.596796537311302</v>
      </c>
      <c r="X84" s="71">
        <v>9.6984835187765039</v>
      </c>
    </row>
    <row r="85" spans="1:24" ht="16.5" customHeight="1">
      <c r="A85" s="79" t="s">
        <v>93</v>
      </c>
      <c r="B85" s="71">
        <v>2.489806943373102</v>
      </c>
      <c r="C85" s="71">
        <v>2.4074901380608207</v>
      </c>
      <c r="D85" s="71">
        <v>2.58297772983875</v>
      </c>
      <c r="E85" s="71"/>
      <c r="F85" s="71">
        <v>1.0018371064805338</v>
      </c>
      <c r="G85" s="71">
        <v>0.5714875725465054</v>
      </c>
      <c r="H85" s="71">
        <v>1.4925781816887409</v>
      </c>
      <c r="I85" s="71"/>
      <c r="J85" s="71">
        <v>4.4535485493789171</v>
      </c>
      <c r="K85" s="71">
        <v>4.1358384611465544</v>
      </c>
      <c r="L85" s="71">
        <v>3.7791902722122428</v>
      </c>
      <c r="M85" s="71"/>
      <c r="N85" s="71">
        <v>3.4672448059166325</v>
      </c>
      <c r="O85" s="71">
        <v>3.3328310931083296</v>
      </c>
      <c r="P85" s="71">
        <v>3.6213198377314537</v>
      </c>
      <c r="Q85" s="71"/>
      <c r="R85" s="71">
        <v>1.6092341393546212</v>
      </c>
      <c r="S85" s="71">
        <v>0.91351892864956574</v>
      </c>
      <c r="T85" s="71">
        <v>2.4109014675052411</v>
      </c>
      <c r="U85" s="71"/>
      <c r="V85" s="71">
        <v>5.0205553465375452</v>
      </c>
      <c r="W85" s="71">
        <v>5.3644700156328069</v>
      </c>
      <c r="X85" s="71">
        <v>4.6280560031194593</v>
      </c>
    </row>
    <row r="86" spans="1:24" ht="16.5" customHeight="1">
      <c r="A86" s="79" t="s">
        <v>94</v>
      </c>
      <c r="B86" s="71">
        <v>4.2349507750289863</v>
      </c>
      <c r="C86" s="71">
        <v>4.5532869215849265</v>
      </c>
      <c r="D86" s="71">
        <v>3.8661952406028237</v>
      </c>
      <c r="E86" s="71"/>
      <c r="F86" s="71">
        <v>3.0159132774199451</v>
      </c>
      <c r="G86" s="71">
        <v>3.3914941734459907</v>
      </c>
      <c r="H86" s="71">
        <v>2.5931785439664847</v>
      </c>
      <c r="I86" s="71"/>
      <c r="J86" s="71">
        <v>5.9810089937082642</v>
      </c>
      <c r="K86" s="71">
        <v>5.7789129976827471</v>
      </c>
      <c r="L86" s="71">
        <v>5.5361035106432315</v>
      </c>
      <c r="M86" s="71"/>
      <c r="N86" s="71">
        <v>6.0392788386664948</v>
      </c>
      <c r="O86" s="71">
        <v>7.1123764954114792</v>
      </c>
      <c r="P86" s="71">
        <v>5.0083808682319617</v>
      </c>
      <c r="Q86" s="71"/>
      <c r="R86" s="71">
        <v>4.7961329401028925</v>
      </c>
      <c r="S86" s="71">
        <v>5.9714080300851675</v>
      </c>
      <c r="T86" s="71">
        <v>3.7187254429770085</v>
      </c>
      <c r="U86" s="71"/>
      <c r="V86" s="71">
        <v>7.2878823099657959</v>
      </c>
      <c r="W86" s="71">
        <v>8.2048159277743213</v>
      </c>
      <c r="X86" s="71">
        <v>6.364629985071443</v>
      </c>
    </row>
    <row r="87" spans="1:24" ht="16.5" customHeight="1">
      <c r="A87" s="79" t="s">
        <v>95</v>
      </c>
      <c r="B87" s="71">
        <v>5.9535130518579207</v>
      </c>
      <c r="C87" s="71">
        <v>6.1971685038146189</v>
      </c>
      <c r="D87" s="71">
        <v>5.6938180181598046</v>
      </c>
      <c r="E87" s="71"/>
      <c r="F87" s="71">
        <v>4.1054049367887</v>
      </c>
      <c r="G87" s="71">
        <v>5.8867548647575898</v>
      </c>
      <c r="H87" s="71">
        <v>2.3454301578856658</v>
      </c>
      <c r="I87" s="71"/>
      <c r="J87" s="71">
        <v>6.5233039648747217</v>
      </c>
      <c r="K87" s="71">
        <v>8.0533923409115253</v>
      </c>
      <c r="L87" s="71">
        <v>9.831354901633981</v>
      </c>
      <c r="M87" s="71"/>
      <c r="N87" s="71">
        <v>9.3557947179829704</v>
      </c>
      <c r="O87" s="71">
        <v>9.9446066866900154</v>
      </c>
      <c r="P87" s="71">
        <v>8.7544867726440057</v>
      </c>
      <c r="Q87" s="71"/>
      <c r="R87" s="71">
        <v>7.715502788679049</v>
      </c>
      <c r="S87" s="71">
        <v>11.033662503080043</v>
      </c>
      <c r="T87" s="71">
        <v>4.4196138603609114</v>
      </c>
      <c r="U87" s="71"/>
      <c r="V87" s="71">
        <v>10.669662615327001</v>
      </c>
      <c r="W87" s="71">
        <v>9.0936020054134321</v>
      </c>
      <c r="X87" s="71">
        <v>12.315335691778307</v>
      </c>
    </row>
    <row r="88" spans="1:24" ht="16.5" customHeight="1">
      <c r="A88" s="79" t="s">
        <v>96</v>
      </c>
      <c r="B88" s="71">
        <v>2.8219071835572729</v>
      </c>
      <c r="C88" s="71">
        <v>1.4727841757522449</v>
      </c>
      <c r="D88" s="71">
        <v>4.0910752810021789</v>
      </c>
      <c r="E88" s="71"/>
      <c r="F88" s="71">
        <v>1.4995123870090066</v>
      </c>
      <c r="G88" s="71">
        <v>0.85644829520663213</v>
      </c>
      <c r="H88" s="71">
        <v>2.1248994734225914</v>
      </c>
      <c r="I88" s="71"/>
      <c r="J88" s="71">
        <v>2.2168377328958853</v>
      </c>
      <c r="K88" s="71">
        <v>4.3601879921447502</v>
      </c>
      <c r="L88" s="71">
        <v>6.2999990919574671</v>
      </c>
      <c r="M88" s="71"/>
      <c r="N88" s="71">
        <v>4.0281311823966233</v>
      </c>
      <c r="O88" s="71">
        <v>2.1852837327883612</v>
      </c>
      <c r="P88" s="71">
        <v>5.6384430188390127</v>
      </c>
      <c r="Q88" s="71"/>
      <c r="R88" s="71">
        <v>2.4359964320423892</v>
      </c>
      <c r="S88" s="71">
        <v>1.3899660770045252</v>
      </c>
      <c r="T88" s="71">
        <v>3.4552324626252671</v>
      </c>
      <c r="U88" s="71"/>
      <c r="V88" s="71">
        <v>5.4542581672261541</v>
      </c>
      <c r="W88" s="71">
        <v>2.9807355044114079</v>
      </c>
      <c r="X88" s="71">
        <v>7.4134228044493362</v>
      </c>
    </row>
    <row r="89" spans="1:24" ht="16.5" customHeight="1">
      <c r="A89" s="79" t="s">
        <v>97</v>
      </c>
      <c r="B89" s="71">
        <v>3.9931614139573886</v>
      </c>
      <c r="C89" s="71">
        <v>3.2541891171768609</v>
      </c>
      <c r="D89" s="71">
        <v>4.7282751146360065</v>
      </c>
      <c r="E89" s="71"/>
      <c r="F89" s="71">
        <v>1.5249868535616071</v>
      </c>
      <c r="G89" s="71">
        <v>1.3854043975894068</v>
      </c>
      <c r="H89" s="71">
        <v>1.6915397801754564</v>
      </c>
      <c r="I89" s="71"/>
      <c r="J89" s="71">
        <v>5.6376263902080854</v>
      </c>
      <c r="K89" s="71">
        <v>6.601281389487748</v>
      </c>
      <c r="L89" s="71">
        <v>7.3921528518749895</v>
      </c>
      <c r="M89" s="71"/>
      <c r="N89" s="71">
        <v>5.1240809258848783</v>
      </c>
      <c r="O89" s="71">
        <v>4.3403922621609556</v>
      </c>
      <c r="P89" s="71">
        <v>5.8468564269898611</v>
      </c>
      <c r="Q89" s="71"/>
      <c r="R89" s="71">
        <v>2.2456743158669776</v>
      </c>
      <c r="S89" s="71">
        <v>2.128522855450333</v>
      </c>
      <c r="T89" s="71">
        <v>2.3733309753293836</v>
      </c>
      <c r="U89" s="71"/>
      <c r="V89" s="71">
        <v>7.4574643249176731</v>
      </c>
      <c r="W89" s="71">
        <v>6.4368010583150035</v>
      </c>
      <c r="X89" s="71">
        <v>8.2791544377159418</v>
      </c>
    </row>
    <row r="90" spans="1:24" ht="16.5" customHeight="1">
      <c r="A90" s="79" t="s">
        <v>98</v>
      </c>
      <c r="B90" s="71">
        <v>4.011352864885855</v>
      </c>
      <c r="C90" s="71">
        <v>3.5670312542898355</v>
      </c>
      <c r="D90" s="71">
        <v>4.4859792000360956</v>
      </c>
      <c r="E90" s="71"/>
      <c r="F90" s="71">
        <v>1.7930866082274535</v>
      </c>
      <c r="G90" s="71">
        <v>1.6100452997128007</v>
      </c>
      <c r="H90" s="71">
        <v>1.9931963731170832</v>
      </c>
      <c r="I90" s="71"/>
      <c r="J90" s="71">
        <v>5.8417360806663741</v>
      </c>
      <c r="K90" s="71">
        <v>6.5287858994152694</v>
      </c>
      <c r="L90" s="71">
        <v>7.2436601046314371</v>
      </c>
      <c r="M90" s="71"/>
      <c r="N90" s="71">
        <v>5.2933966765673457</v>
      </c>
      <c r="O90" s="71">
        <v>4.8632866488528519</v>
      </c>
      <c r="P90" s="71">
        <v>5.7233315344486417</v>
      </c>
      <c r="Q90" s="71"/>
      <c r="R90" s="71">
        <v>2.4545693303128147</v>
      </c>
      <c r="S90" s="71">
        <v>2.1995598733293971</v>
      </c>
      <c r="T90" s="71">
        <v>2.734539583204429</v>
      </c>
      <c r="U90" s="71"/>
      <c r="V90" s="71">
        <v>8.2770928543593012</v>
      </c>
      <c r="W90" s="71">
        <v>7.9460325742611166</v>
      </c>
      <c r="X90" s="71">
        <v>8.5769503426391651</v>
      </c>
    </row>
    <row r="91" spans="1:24" ht="16.5" customHeight="1">
      <c r="A91" s="79" t="s">
        <v>99</v>
      </c>
      <c r="B91" s="71">
        <v>5.703712772254609</v>
      </c>
      <c r="C91" s="71">
        <v>6.3867489292413007</v>
      </c>
      <c r="D91" s="71">
        <v>5.0092826712101779</v>
      </c>
      <c r="E91" s="71"/>
      <c r="F91" s="71">
        <v>3.8330756578134957</v>
      </c>
      <c r="G91" s="71">
        <v>5.7410668478486944</v>
      </c>
      <c r="H91" s="71">
        <v>1.6436394494682969</v>
      </c>
      <c r="I91" s="71"/>
      <c r="J91" s="71">
        <v>7.1497940237951401</v>
      </c>
      <c r="K91" s="71">
        <v>7.6587759442667718</v>
      </c>
      <c r="L91" s="71">
        <v>8.1148060856151787</v>
      </c>
      <c r="M91" s="71"/>
      <c r="N91" s="71">
        <v>6.8642917270821435</v>
      </c>
      <c r="O91" s="71">
        <v>8.1311307789005589</v>
      </c>
      <c r="P91" s="71">
        <v>5.7109279104386657</v>
      </c>
      <c r="Q91" s="71"/>
      <c r="R91" s="71">
        <v>4.9454131565413402</v>
      </c>
      <c r="S91" s="71">
        <v>7.8099437009017674</v>
      </c>
      <c r="T91" s="71">
        <v>2.0021087069440031</v>
      </c>
      <c r="U91" s="71"/>
      <c r="V91" s="71">
        <v>8.6121982680052334</v>
      </c>
      <c r="W91" s="71">
        <v>8.4613326059104832</v>
      </c>
      <c r="X91" s="71">
        <v>8.7351482566684684</v>
      </c>
    </row>
    <row r="92" spans="1:24" ht="16.5" customHeight="1">
      <c r="A92" s="79" t="s">
        <v>116</v>
      </c>
      <c r="B92" s="71">
        <v>7.7078046765414836</v>
      </c>
      <c r="C92" s="71">
        <v>8.9036787643889213</v>
      </c>
      <c r="D92" s="71">
        <v>6.5147566374490138</v>
      </c>
      <c r="E92" s="71"/>
      <c r="F92" s="71">
        <v>5.1984346959286629</v>
      </c>
      <c r="G92" s="71">
        <v>5.4055446061296948</v>
      </c>
      <c r="H92" s="71">
        <v>5.0079729708394511</v>
      </c>
      <c r="I92" s="71"/>
      <c r="J92" s="71">
        <v>12.839691235444564</v>
      </c>
      <c r="K92" s="71">
        <v>10.798910686858946</v>
      </c>
      <c r="L92" s="71">
        <v>8.548090197883111</v>
      </c>
      <c r="M92" s="71"/>
      <c r="N92" s="71">
        <v>11.123121045729027</v>
      </c>
      <c r="O92" s="71">
        <v>13.301629807470336</v>
      </c>
      <c r="P92" s="71">
        <v>9.0926810005720746</v>
      </c>
      <c r="Q92" s="71"/>
      <c r="R92" s="71">
        <v>8.346230027730094</v>
      </c>
      <c r="S92" s="71">
        <v>9.2415072409319574</v>
      </c>
      <c r="T92" s="71">
        <v>7.6140547962304179</v>
      </c>
      <c r="U92" s="71"/>
      <c r="V92" s="71">
        <v>13.857002082645401</v>
      </c>
      <c r="W92" s="71">
        <v>16.797404120251503</v>
      </c>
      <c r="X92" s="71">
        <v>10.741881074134561</v>
      </c>
    </row>
    <row r="93" spans="1:24" ht="16.5" customHeight="1">
      <c r="A93" s="79" t="s">
        <v>100</v>
      </c>
      <c r="B93" s="71">
        <v>4.9519238796749283</v>
      </c>
      <c r="C93" s="71">
        <v>4.1934446551989302</v>
      </c>
      <c r="D93" s="71">
        <v>5.7471489020707711</v>
      </c>
      <c r="E93" s="71"/>
      <c r="F93" s="71">
        <v>2.6860314640382006</v>
      </c>
      <c r="G93" s="71">
        <v>2.7593809478697473</v>
      </c>
      <c r="H93" s="71">
        <v>2.6054285281647487</v>
      </c>
      <c r="I93" s="71"/>
      <c r="J93" s="71">
        <v>5.884623197237457</v>
      </c>
      <c r="K93" s="71">
        <v>7.4969359952191397</v>
      </c>
      <c r="L93" s="71">
        <v>9.1005515485787019</v>
      </c>
      <c r="M93" s="71"/>
      <c r="N93" s="71">
        <v>6.5431164901664145</v>
      </c>
      <c r="O93" s="71">
        <v>5.6882404258278232</v>
      </c>
      <c r="P93" s="71">
        <v>7.3931135052233268</v>
      </c>
      <c r="Q93" s="71"/>
      <c r="R93" s="71">
        <v>3.9490344521269898</v>
      </c>
      <c r="S93" s="71">
        <v>3.9799759015191984</v>
      </c>
      <c r="T93" s="71">
        <v>3.9136244740134196</v>
      </c>
      <c r="U93" s="71"/>
      <c r="V93" s="71">
        <v>8.8942697662122292</v>
      </c>
      <c r="W93" s="71">
        <v>7.4585173075190188</v>
      </c>
      <c r="X93" s="71">
        <v>10.150985915492958</v>
      </c>
    </row>
    <row r="94" spans="1:24" ht="16.5" customHeight="1">
      <c r="A94" s="79" t="s">
        <v>101</v>
      </c>
      <c r="B94" s="71">
        <v>4.4860414212251776</v>
      </c>
      <c r="C94" s="71">
        <v>2.8764477517456992</v>
      </c>
      <c r="D94" s="71">
        <v>6.1481916298677906</v>
      </c>
      <c r="E94" s="71"/>
      <c r="F94" s="71">
        <v>3.496441804387461</v>
      </c>
      <c r="G94" s="71">
        <v>1.0624319555505499</v>
      </c>
      <c r="H94" s="71">
        <v>5.6547453922036421</v>
      </c>
      <c r="I94" s="71"/>
      <c r="J94" s="71">
        <v>4.8118774867152663</v>
      </c>
      <c r="K94" s="71">
        <v>5.7352646388453739</v>
      </c>
      <c r="L94" s="71">
        <v>6.8918805920227451</v>
      </c>
      <c r="M94" s="71"/>
      <c r="N94" s="71">
        <v>6.2370536651245132</v>
      </c>
      <c r="O94" s="71">
        <v>4.2860992935106941</v>
      </c>
      <c r="P94" s="71">
        <v>7.9953157529493408</v>
      </c>
      <c r="Q94" s="71"/>
      <c r="R94" s="71">
        <v>5.4657619888202413</v>
      </c>
      <c r="S94" s="71">
        <v>1.8137537653015445</v>
      </c>
      <c r="T94" s="71">
        <v>8.2247938152649329</v>
      </c>
      <c r="U94" s="71"/>
      <c r="V94" s="71">
        <v>6.9969023422640069</v>
      </c>
      <c r="W94" s="71">
        <v>6.3133923097135849</v>
      </c>
      <c r="X94" s="71">
        <v>7.7286622531460401</v>
      </c>
    </row>
    <row r="95" spans="1:24" ht="16.5" customHeight="1">
      <c r="A95" s="79" t="s">
        <v>102</v>
      </c>
      <c r="B95" s="71">
        <v>2.9717278878417739</v>
      </c>
      <c r="C95" s="71">
        <v>2.4419394218925303</v>
      </c>
      <c r="D95" s="71">
        <v>3.5105157256585939</v>
      </c>
      <c r="E95" s="71"/>
      <c r="F95" s="71">
        <v>1.191290573933911</v>
      </c>
      <c r="G95" s="71">
        <v>1.3491869285698395</v>
      </c>
      <c r="H95" s="71">
        <v>1.0375451263537905</v>
      </c>
      <c r="I95" s="71"/>
      <c r="J95" s="71">
        <v>3.5073070402781847</v>
      </c>
      <c r="K95" s="71">
        <v>4.7847433571617488</v>
      </c>
      <c r="L95" s="71">
        <v>6.1427204574186431</v>
      </c>
      <c r="M95" s="71"/>
      <c r="N95" s="71">
        <v>4.3301871950063404</v>
      </c>
      <c r="O95" s="71">
        <v>3.6876319775347977</v>
      </c>
      <c r="P95" s="71">
        <v>4.9389958073529758</v>
      </c>
      <c r="Q95" s="71"/>
      <c r="R95" s="71">
        <v>2.0031617538506961</v>
      </c>
      <c r="S95" s="71">
        <v>2.2967829890367901</v>
      </c>
      <c r="T95" s="71">
        <v>1.7240862163086317</v>
      </c>
      <c r="U95" s="71"/>
      <c r="V95" s="71">
        <v>6.1379552573669081</v>
      </c>
      <c r="W95" s="71">
        <v>4.771224153615421</v>
      </c>
      <c r="X95" s="71">
        <v>7.4297506065197387</v>
      </c>
    </row>
    <row r="96" spans="1:24" ht="16.5" customHeight="1">
      <c r="A96" s="79" t="s">
        <v>103</v>
      </c>
      <c r="B96" s="71">
        <v>9.2636531284940542</v>
      </c>
      <c r="C96" s="71">
        <v>9.1047217435068397</v>
      </c>
      <c r="D96" s="71">
        <v>9.4276167118691401</v>
      </c>
      <c r="E96" s="71"/>
      <c r="F96" s="71">
        <v>4.410318590170383</v>
      </c>
      <c r="G96" s="71">
        <v>4.2422390393845157</v>
      </c>
      <c r="H96" s="71">
        <v>4.5796687772577771</v>
      </c>
      <c r="I96" s="71"/>
      <c r="J96" s="71">
        <v>14.593927685807865</v>
      </c>
      <c r="K96" s="71">
        <v>14.881720699608589</v>
      </c>
      <c r="L96" s="71">
        <v>15.186866622200229</v>
      </c>
      <c r="M96" s="71"/>
      <c r="N96" s="71">
        <v>12.752092833594078</v>
      </c>
      <c r="O96" s="71">
        <v>12.980599359653844</v>
      </c>
      <c r="P96" s="71">
        <v>12.532288257009297</v>
      </c>
      <c r="Q96" s="71"/>
      <c r="R96" s="71">
        <v>6.6323332691164945</v>
      </c>
      <c r="S96" s="71">
        <v>6.5356581075392688</v>
      </c>
      <c r="T96" s="71">
        <v>6.7251788611399244</v>
      </c>
      <c r="U96" s="71"/>
      <c r="V96" s="71">
        <v>18.658199672667759</v>
      </c>
      <c r="W96" s="71">
        <v>19.190620030099584</v>
      </c>
      <c r="X96" s="71">
        <v>18.145267022113451</v>
      </c>
    </row>
    <row r="97" spans="1:24" ht="16.5" customHeight="1">
      <c r="A97" s="79" t="s">
        <v>104</v>
      </c>
      <c r="B97" s="71">
        <v>7.3710883208843185</v>
      </c>
      <c r="C97" s="71">
        <v>5.5151692995284725</v>
      </c>
      <c r="D97" s="71">
        <v>9.602288632818972</v>
      </c>
      <c r="E97" s="71"/>
      <c r="F97" s="71">
        <v>5.4452477390068328</v>
      </c>
      <c r="G97" s="71">
        <v>2.2273618931651877</v>
      </c>
      <c r="H97" s="71">
        <v>8.9316290666586564</v>
      </c>
      <c r="I97" s="71"/>
      <c r="J97" s="71">
        <v>8.994850024698362</v>
      </c>
      <c r="K97" s="71">
        <v>9.6297747251353538</v>
      </c>
      <c r="L97" s="71">
        <v>10.493268770286809</v>
      </c>
      <c r="M97" s="71"/>
      <c r="N97" s="71">
        <v>9.6257481606702306</v>
      </c>
      <c r="O97" s="71">
        <v>7.3411948516911965</v>
      </c>
      <c r="P97" s="71">
        <v>12.260242246966442</v>
      </c>
      <c r="Q97" s="71"/>
      <c r="R97" s="71">
        <v>7.6117006446238245</v>
      </c>
      <c r="S97" s="71">
        <v>3.1405152530004301</v>
      </c>
      <c r="T97" s="71">
        <v>12.370072461255765</v>
      </c>
      <c r="U97" s="71"/>
      <c r="V97" s="71">
        <v>11.674351619477811</v>
      </c>
      <c r="W97" s="71">
        <v>11.30369045533747</v>
      </c>
      <c r="X97" s="71">
        <v>12.138372522467069</v>
      </c>
    </row>
    <row r="98" spans="1:24" ht="16.5" customHeight="1">
      <c r="A98" s="79" t="s">
        <v>105</v>
      </c>
      <c r="B98" s="71">
        <v>3.1776657343194779</v>
      </c>
      <c r="C98" s="71">
        <v>3.5528827722940979</v>
      </c>
      <c r="D98" s="71">
        <v>2.7674526904026076</v>
      </c>
      <c r="E98" s="71"/>
      <c r="F98" s="71">
        <v>1.6348507480194885</v>
      </c>
      <c r="G98" s="71">
        <v>2.3029344956719258</v>
      </c>
      <c r="H98" s="71">
        <v>0.94076377262217958</v>
      </c>
      <c r="I98" s="71"/>
      <c r="J98" s="71">
        <v>4.826114485378608</v>
      </c>
      <c r="K98" s="71">
        <v>4.8305677624220289</v>
      </c>
      <c r="L98" s="71">
        <v>4.8357104170427876</v>
      </c>
      <c r="M98" s="71"/>
      <c r="N98" s="71">
        <v>4.0097692187942613</v>
      </c>
      <c r="O98" s="71">
        <v>4.5655851910828025</v>
      </c>
      <c r="P98" s="71">
        <v>3.4246108872974546</v>
      </c>
      <c r="Q98" s="71"/>
      <c r="R98" s="71">
        <v>2.107029647585307</v>
      </c>
      <c r="S98" s="71">
        <v>2.9418684442701695</v>
      </c>
      <c r="T98" s="71">
        <v>1.223799794650543</v>
      </c>
      <c r="U98" s="71"/>
      <c r="V98" s="71">
        <v>5.9618844745930968</v>
      </c>
      <c r="W98" s="71">
        <v>6.2395149065184441</v>
      </c>
      <c r="X98" s="71">
        <v>5.6710634964324278</v>
      </c>
    </row>
    <row r="99" spans="1:24" ht="16.5" customHeight="1">
      <c r="A99" s="79" t="s">
        <v>106</v>
      </c>
      <c r="B99" s="71">
        <v>4.5686190701403415</v>
      </c>
      <c r="C99" s="71">
        <v>4.8947633669487871</v>
      </c>
      <c r="D99" s="71">
        <v>4.2592720355604614</v>
      </c>
      <c r="E99" s="71"/>
      <c r="F99" s="71">
        <v>3.304143721224158</v>
      </c>
      <c r="G99" s="71">
        <v>2.7600586280217172</v>
      </c>
      <c r="H99" s="71">
        <v>3.7682358845229391</v>
      </c>
      <c r="I99" s="71"/>
      <c r="J99" s="71">
        <v>7.0583435332517332</v>
      </c>
      <c r="K99" s="71">
        <v>6.0076785810847344</v>
      </c>
      <c r="L99" s="71">
        <v>4.8835361144379394</v>
      </c>
      <c r="M99" s="71"/>
      <c r="N99" s="71">
        <v>6.4347900428891007</v>
      </c>
      <c r="O99" s="71">
        <v>6.9679375762730675</v>
      </c>
      <c r="P99" s="71">
        <v>5.939430589819886</v>
      </c>
      <c r="Q99" s="71"/>
      <c r="R99" s="71">
        <v>5.5148895673896661</v>
      </c>
      <c r="S99" s="71">
        <v>4.5014561554130266</v>
      </c>
      <c r="T99" s="71">
        <v>6.4175613266958562</v>
      </c>
      <c r="U99" s="71"/>
      <c r="V99" s="71">
        <v>7.1849394356815353</v>
      </c>
      <c r="W99" s="71">
        <v>8.9008205588243055</v>
      </c>
      <c r="X99" s="71">
        <v>5.5349055526659647</v>
      </c>
    </row>
    <row r="100" spans="1:24" ht="16.5" customHeight="1">
      <c r="A100" s="79" t="s">
        <v>107</v>
      </c>
      <c r="B100" s="71">
        <v>6.5854798817638898</v>
      </c>
      <c r="C100" s="71">
        <v>5.5135240158732026</v>
      </c>
      <c r="D100" s="71">
        <v>7.7114797085853528</v>
      </c>
      <c r="E100" s="71"/>
      <c r="F100" s="71">
        <v>2.9134837448925208</v>
      </c>
      <c r="G100" s="71">
        <v>2.121993514097829</v>
      </c>
      <c r="H100" s="71">
        <v>3.7914366366066301</v>
      </c>
      <c r="I100" s="71"/>
      <c r="J100" s="71">
        <v>9.2302376662800167</v>
      </c>
      <c r="K100" s="71">
        <v>10.397430380524989</v>
      </c>
      <c r="L100" s="71">
        <v>11.556129949039592</v>
      </c>
      <c r="M100" s="71"/>
      <c r="N100" s="71">
        <v>9.2127193630191595</v>
      </c>
      <c r="O100" s="71">
        <v>7.8540157004830915</v>
      </c>
      <c r="P100" s="71">
        <v>10.588395139307581</v>
      </c>
      <c r="Q100" s="71"/>
      <c r="R100" s="71">
        <v>4.7703771215815935</v>
      </c>
      <c r="S100" s="71">
        <v>3.5421267797565901</v>
      </c>
      <c r="T100" s="71">
        <v>6.0790243120919616</v>
      </c>
      <c r="U100" s="71"/>
      <c r="V100" s="71">
        <v>12.635546275302284</v>
      </c>
      <c r="W100" s="71">
        <v>11.328269939951083</v>
      </c>
      <c r="X100" s="71">
        <v>13.908178159140167</v>
      </c>
    </row>
    <row r="101" spans="1:24" ht="16.5" customHeight="1">
      <c r="A101" s="79" t="s">
        <v>108</v>
      </c>
      <c r="B101" s="71">
        <v>4.5424113046435188</v>
      </c>
      <c r="C101" s="71">
        <v>3.7769223063382804</v>
      </c>
      <c r="D101" s="71">
        <v>5.3988280124243486</v>
      </c>
      <c r="E101" s="71"/>
      <c r="F101" s="71">
        <v>2.2159561727907051</v>
      </c>
      <c r="G101" s="71">
        <v>1.6382718189290286</v>
      </c>
      <c r="H101" s="71">
        <v>2.8510659224470727</v>
      </c>
      <c r="I101" s="71"/>
      <c r="J101" s="71">
        <v>6.0197727192766424</v>
      </c>
      <c r="K101" s="71">
        <v>7.0241635223268943</v>
      </c>
      <c r="L101" s="71">
        <v>8.1690216156242066</v>
      </c>
      <c r="M101" s="71"/>
      <c r="N101" s="71">
        <v>6.8555266639295649</v>
      </c>
      <c r="O101" s="71">
        <v>6.1304034749483174</v>
      </c>
      <c r="P101" s="71">
        <v>7.5549481325476657</v>
      </c>
      <c r="Q101" s="71"/>
      <c r="R101" s="71">
        <v>3.8964515929732069</v>
      </c>
      <c r="S101" s="71">
        <v>2.9500010068262821</v>
      </c>
      <c r="T101" s="71">
        <v>4.8869407624386234</v>
      </c>
      <c r="U101" s="71"/>
      <c r="V101" s="71">
        <v>9.2091469007993716</v>
      </c>
      <c r="W101" s="71">
        <v>8.8551145920488565</v>
      </c>
      <c r="X101" s="71">
        <v>9.5291558487123709</v>
      </c>
    </row>
    <row r="102" spans="1:24" ht="16.5" customHeight="1">
      <c r="A102" s="79" t="s">
        <v>109</v>
      </c>
      <c r="B102" s="71">
        <v>5.7567110440779734</v>
      </c>
      <c r="C102" s="71">
        <v>6.488160368839833</v>
      </c>
      <c r="D102" s="71">
        <v>4.8878667714021624</v>
      </c>
      <c r="E102" s="71"/>
      <c r="F102" s="71">
        <v>1.8079499878032868</v>
      </c>
      <c r="G102" s="71">
        <v>1.9625893324036952</v>
      </c>
      <c r="H102" s="71">
        <v>1.6399360833284016</v>
      </c>
      <c r="I102" s="71"/>
      <c r="J102" s="71">
        <v>10.794099964757343</v>
      </c>
      <c r="K102" s="71">
        <v>9.8396619027647834</v>
      </c>
      <c r="L102" s="71">
        <v>8.5955181429411098</v>
      </c>
      <c r="M102" s="71"/>
      <c r="N102" s="71">
        <v>7.6828634657942843</v>
      </c>
      <c r="O102" s="71">
        <v>9.0631190781809945</v>
      </c>
      <c r="P102" s="71">
        <v>6.195221035122513</v>
      </c>
      <c r="Q102" s="71"/>
      <c r="R102" s="71">
        <v>2.7329128632128663</v>
      </c>
      <c r="S102" s="71">
        <v>3.1515692243098559</v>
      </c>
      <c r="T102" s="71">
        <v>2.3303926598097675</v>
      </c>
      <c r="U102" s="71"/>
      <c r="V102" s="71">
        <v>11.713608384918599</v>
      </c>
      <c r="W102" s="71">
        <v>13.416865296656574</v>
      </c>
      <c r="X102" s="71">
        <v>9.6982216496809954</v>
      </c>
    </row>
    <row r="103" spans="1:24" ht="16.5" customHeight="1">
      <c r="A103" s="79" t="s">
        <v>110</v>
      </c>
      <c r="B103" s="71">
        <v>6.278670868403208</v>
      </c>
      <c r="C103" s="71">
        <v>5.3930381313427391</v>
      </c>
      <c r="D103" s="71">
        <v>7.201675423947429</v>
      </c>
      <c r="E103" s="71"/>
      <c r="F103" s="71">
        <v>3.2973465344055293</v>
      </c>
      <c r="G103" s="71">
        <v>3.6029416193361481</v>
      </c>
      <c r="H103" s="71">
        <v>2.9666705770408894</v>
      </c>
      <c r="I103" s="71"/>
      <c r="J103" s="71">
        <v>7.5007268833369976</v>
      </c>
      <c r="K103" s="71">
        <v>9.653882000233887</v>
      </c>
      <c r="L103" s="71">
        <v>11.804581580177654</v>
      </c>
      <c r="M103" s="71"/>
      <c r="N103" s="71">
        <v>8.434967064865468</v>
      </c>
      <c r="O103" s="71">
        <v>7.4872379195435048</v>
      </c>
      <c r="P103" s="71">
        <v>9.3596015651537154</v>
      </c>
      <c r="Q103" s="71"/>
      <c r="R103" s="71">
        <v>5.011179296893582</v>
      </c>
      <c r="S103" s="71">
        <v>5.5295705385369098</v>
      </c>
      <c r="T103" s="71">
        <v>4.4615203669580898</v>
      </c>
      <c r="U103" s="71"/>
      <c r="V103" s="71">
        <v>11.46355832351456</v>
      </c>
      <c r="W103" s="71">
        <v>9.3617510908913886</v>
      </c>
      <c r="X103" s="71">
        <v>13.368469183933771</v>
      </c>
    </row>
    <row r="104" spans="1:24" ht="16.5" customHeight="1">
      <c r="A104" s="79" t="s">
        <v>111</v>
      </c>
      <c r="B104" s="71">
        <v>2.9198072842791332</v>
      </c>
      <c r="C104" s="71">
        <v>3.1278552218999187</v>
      </c>
      <c r="D104" s="71">
        <v>2.7125188678141421</v>
      </c>
      <c r="E104" s="71"/>
      <c r="F104" s="71">
        <v>1.754063776207081</v>
      </c>
      <c r="G104" s="71">
        <v>1.9684891857208426</v>
      </c>
      <c r="H104" s="71">
        <v>1.5479304646943086</v>
      </c>
      <c r="I104" s="71"/>
      <c r="J104" s="71">
        <v>4.2941750180219662</v>
      </c>
      <c r="K104" s="71">
        <v>4.1362740236625442</v>
      </c>
      <c r="L104" s="71">
        <v>3.9729645439837826</v>
      </c>
      <c r="M104" s="71"/>
      <c r="N104" s="71">
        <v>4.0981394828459923</v>
      </c>
      <c r="O104" s="71">
        <v>4.4403765167201836</v>
      </c>
      <c r="P104" s="71">
        <v>3.764766257092838</v>
      </c>
      <c r="Q104" s="71"/>
      <c r="R104" s="71">
        <v>2.9021010892849004</v>
      </c>
      <c r="S104" s="71">
        <v>3.1489042891927324</v>
      </c>
      <c r="T104" s="71">
        <v>2.6483434373001993</v>
      </c>
      <c r="U104" s="71"/>
      <c r="V104" s="71">
        <v>5.0122497793878598</v>
      </c>
      <c r="W104" s="71">
        <v>5.4761103633916557</v>
      </c>
      <c r="X104" s="71">
        <v>4.5786908077994433</v>
      </c>
    </row>
    <row r="105" spans="1:24" ht="16.5" customHeight="1">
      <c r="A105" s="79" t="s">
        <v>112</v>
      </c>
      <c r="B105" s="71">
        <v>6.37454899988201</v>
      </c>
      <c r="C105" s="71">
        <v>5.5263061231986095</v>
      </c>
      <c r="D105" s="71">
        <v>7.2475364802540385</v>
      </c>
      <c r="E105" s="71"/>
      <c r="F105" s="71">
        <v>2.9369939344690481</v>
      </c>
      <c r="G105" s="71">
        <v>3.7173240888222616</v>
      </c>
      <c r="H105" s="71">
        <v>2.1702857274369687</v>
      </c>
      <c r="I105" s="71"/>
      <c r="J105" s="71">
        <v>7.5075036556271</v>
      </c>
      <c r="K105" s="71">
        <v>10.32868865046035</v>
      </c>
      <c r="L105" s="71">
        <v>13.391352781452342</v>
      </c>
      <c r="M105" s="71"/>
      <c r="N105" s="71">
        <v>8.2662597288602377</v>
      </c>
      <c r="O105" s="71">
        <v>7.2589399872946441</v>
      </c>
      <c r="P105" s="71">
        <v>9.2764632828502762</v>
      </c>
      <c r="Q105" s="71"/>
      <c r="R105" s="71">
        <v>4.2602992312938337</v>
      </c>
      <c r="S105" s="71">
        <v>5.2327019140412485</v>
      </c>
      <c r="T105" s="71">
        <v>3.2453453556802145</v>
      </c>
      <c r="U105" s="71"/>
      <c r="V105" s="71">
        <v>11.937833750038585</v>
      </c>
      <c r="W105" s="71">
        <v>9.188383045525903</v>
      </c>
      <c r="X105" s="71">
        <v>14.595981058766391</v>
      </c>
    </row>
    <row r="106" spans="1:24" ht="16.5" customHeight="1">
      <c r="A106" s="79" t="s">
        <v>117</v>
      </c>
      <c r="B106" s="71">
        <v>5.8292412831610481</v>
      </c>
      <c r="C106" s="71">
        <v>4.2707062384129042</v>
      </c>
      <c r="D106" s="71">
        <v>7.5316424292985422</v>
      </c>
      <c r="E106" s="71"/>
      <c r="F106" s="71">
        <v>2.9593902324760473</v>
      </c>
      <c r="G106" s="71">
        <v>2.1563711941034045</v>
      </c>
      <c r="H106" s="71">
        <v>3.790108789133499</v>
      </c>
      <c r="I106" s="71"/>
      <c r="J106" s="71">
        <v>6.3268218992550915</v>
      </c>
      <c r="K106" s="71">
        <v>8.7710265865845294</v>
      </c>
      <c r="L106" s="71">
        <v>11.594290101543001</v>
      </c>
      <c r="M106" s="71"/>
      <c r="N106" s="71">
        <v>8.8136582518604989</v>
      </c>
      <c r="O106" s="71">
        <v>6.7439684120446595</v>
      </c>
      <c r="P106" s="71">
        <v>10.882185239894232</v>
      </c>
      <c r="Q106" s="71"/>
      <c r="R106" s="71">
        <v>4.9962660898419244</v>
      </c>
      <c r="S106" s="71">
        <v>3.5980636811509226</v>
      </c>
      <c r="T106" s="71">
        <v>6.4778754356720718</v>
      </c>
      <c r="U106" s="71"/>
      <c r="V106" s="71">
        <v>11.979243726062332</v>
      </c>
      <c r="W106" s="71">
        <v>9.4957828141467271</v>
      </c>
      <c r="X106" s="71">
        <v>14.3437766118995</v>
      </c>
    </row>
    <row r="107" spans="1:24" ht="16.5" customHeight="1">
      <c r="A107" s="79" t="s">
        <v>113</v>
      </c>
      <c r="B107" s="71">
        <v>6.0362611093028224</v>
      </c>
      <c r="C107" s="71">
        <v>5.3084852880232081</v>
      </c>
      <c r="D107" s="71">
        <v>6.7621036316276664</v>
      </c>
      <c r="E107" s="71"/>
      <c r="F107" s="71">
        <v>3.4436283044452543</v>
      </c>
      <c r="G107" s="71">
        <v>3.4013662182112379</v>
      </c>
      <c r="H107" s="71">
        <v>3.4844215441590851</v>
      </c>
      <c r="I107" s="71"/>
      <c r="J107" s="71">
        <v>7.3544807838575448</v>
      </c>
      <c r="K107" s="71">
        <v>8.9154269596469682</v>
      </c>
      <c r="L107" s="71">
        <v>10.529822775438435</v>
      </c>
      <c r="M107" s="71"/>
      <c r="N107" s="71">
        <v>8.6777192438797641</v>
      </c>
      <c r="O107" s="71">
        <v>7.9395414603281189</v>
      </c>
      <c r="P107" s="71">
        <v>9.3590041533336912</v>
      </c>
      <c r="Q107" s="71"/>
      <c r="R107" s="71">
        <v>5.8660972239668379</v>
      </c>
      <c r="S107" s="71">
        <v>5.9195819422267384</v>
      </c>
      <c r="T107" s="71">
        <v>5.8165788624879049</v>
      </c>
      <c r="U107" s="71"/>
      <c r="V107" s="71">
        <v>10.923512558388424</v>
      </c>
      <c r="W107" s="71">
        <v>9.5577547009640309</v>
      </c>
      <c r="X107" s="71">
        <v>12.180839105439519</v>
      </c>
    </row>
    <row r="108" spans="1:24" ht="16.5" customHeight="1">
      <c r="A108" s="79" t="s">
        <v>114</v>
      </c>
      <c r="B108" s="71">
        <v>5.5342485921454596</v>
      </c>
      <c r="C108" s="71">
        <v>5.5824081163859107</v>
      </c>
      <c r="D108" s="71">
        <v>5.4835704393805873</v>
      </c>
      <c r="E108" s="71"/>
      <c r="F108" s="71">
        <v>2.9081485747192626</v>
      </c>
      <c r="G108" s="71">
        <v>3.7293544352925956</v>
      </c>
      <c r="H108" s="71">
        <v>2.0675712658797774</v>
      </c>
      <c r="I108" s="71"/>
      <c r="J108" s="71">
        <v>7.8922754394452515</v>
      </c>
      <c r="K108" s="71">
        <v>8.909974932283518</v>
      </c>
      <c r="L108" s="71">
        <v>10.019694731659282</v>
      </c>
      <c r="M108" s="71"/>
      <c r="N108" s="71">
        <v>9.3387437373193656</v>
      </c>
      <c r="O108" s="71">
        <v>10.273550341717748</v>
      </c>
      <c r="P108" s="71">
        <v>8.5092915305628054</v>
      </c>
      <c r="Q108" s="71"/>
      <c r="R108" s="71">
        <v>5.8171600111700643</v>
      </c>
      <c r="S108" s="71">
        <v>7.776279111590684</v>
      </c>
      <c r="T108" s="71">
        <v>3.9703663519080474</v>
      </c>
      <c r="U108" s="71"/>
      <c r="V108" s="71">
        <v>12.518318914574763</v>
      </c>
      <c r="W108" s="71">
        <v>12.670222130171387</v>
      </c>
      <c r="X108" s="71">
        <v>12.390727612751707</v>
      </c>
    </row>
    <row r="109" spans="1:24" ht="16.5" customHeight="1">
      <c r="A109" s="75">
        <v>2022</v>
      </c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</row>
    <row r="110" spans="1:24" ht="18.75" customHeight="1">
      <c r="A110" s="77" t="s">
        <v>3</v>
      </c>
      <c r="B110" s="85">
        <v>6.749752027465604</v>
      </c>
      <c r="C110" s="85">
        <v>6.3784861887996591</v>
      </c>
      <c r="D110" s="85">
        <v>7.1364474385617607</v>
      </c>
      <c r="E110" s="85"/>
      <c r="F110" s="85">
        <v>3.7212752773551494</v>
      </c>
      <c r="G110" s="85">
        <v>3.4965320357747203</v>
      </c>
      <c r="H110" s="85">
        <v>3.9624622918207839</v>
      </c>
      <c r="I110" s="85"/>
      <c r="J110" s="85">
        <v>10.005900503876299</v>
      </c>
      <c r="K110" s="85">
        <v>9.5727247565286984</v>
      </c>
      <c r="L110" s="85">
        <v>10.442816066660798</v>
      </c>
      <c r="M110" s="85"/>
      <c r="N110" s="85">
        <v>9.4951420125362436</v>
      </c>
      <c r="O110" s="85">
        <v>9.3320341840177576</v>
      </c>
      <c r="P110" s="85">
        <v>9.6521942450447771</v>
      </c>
      <c r="Q110" s="85"/>
      <c r="R110" s="85">
        <v>6.4498449653291239</v>
      </c>
      <c r="S110" s="85">
        <v>6.1864670047508552</v>
      </c>
      <c r="T110" s="85">
        <v>6.7208000821675027</v>
      </c>
      <c r="U110" s="85"/>
      <c r="V110" s="85">
        <v>11.705018893600851</v>
      </c>
      <c r="W110" s="85">
        <v>11.750884840728668</v>
      </c>
      <c r="X110" s="85">
        <v>11.662928910766375</v>
      </c>
    </row>
    <row r="111" spans="1:24" ht="16.5" customHeight="1">
      <c r="A111" s="79" t="s">
        <v>86</v>
      </c>
      <c r="B111" s="71">
        <v>5.6671583432839316</v>
      </c>
      <c r="C111" s="71">
        <v>5.4231684664367963</v>
      </c>
      <c r="D111" s="71">
        <v>5.9264580704751673</v>
      </c>
      <c r="E111" s="71"/>
      <c r="F111" s="71">
        <v>3.209940321478348</v>
      </c>
      <c r="G111" s="71">
        <v>1.982080667996321</v>
      </c>
      <c r="H111" s="71">
        <v>4.5440255103186544</v>
      </c>
      <c r="I111" s="71"/>
      <c r="J111" s="71">
        <v>8.596872814531082</v>
      </c>
      <c r="K111" s="71">
        <v>9.623584025027121</v>
      </c>
      <c r="L111" s="71">
        <v>7.5341124241039363</v>
      </c>
      <c r="M111" s="71"/>
      <c r="N111" s="71">
        <v>8.1218359275057779</v>
      </c>
      <c r="O111" s="71">
        <v>8.1626196990424074</v>
      </c>
      <c r="P111" s="71">
        <v>8.0825628401353544</v>
      </c>
      <c r="Q111" s="71"/>
      <c r="R111" s="71">
        <v>5.4154902085394969</v>
      </c>
      <c r="S111" s="71">
        <v>3.4234716644355201</v>
      </c>
      <c r="T111" s="71">
        <v>7.4775507187465351</v>
      </c>
      <c r="U111" s="71"/>
      <c r="V111" s="71">
        <v>10.445771485593115</v>
      </c>
      <c r="W111" s="71">
        <v>12.51989825223599</v>
      </c>
      <c r="X111" s="71">
        <v>8.5688403106761513</v>
      </c>
    </row>
    <row r="112" spans="1:24" ht="16.5" customHeight="1">
      <c r="A112" s="79" t="s">
        <v>87</v>
      </c>
      <c r="B112" s="71">
        <v>3.5269796448380282</v>
      </c>
      <c r="C112" s="71">
        <v>3.307883745381937</v>
      </c>
      <c r="D112" s="71">
        <v>3.7558247903075492</v>
      </c>
      <c r="E112" s="71"/>
      <c r="F112" s="71">
        <v>2.2824612923052912</v>
      </c>
      <c r="G112" s="71">
        <v>1.9046633683854099</v>
      </c>
      <c r="H112" s="71">
        <v>2.6895014187271991</v>
      </c>
      <c r="I112" s="71"/>
      <c r="J112" s="71">
        <v>4.7972316960840446</v>
      </c>
      <c r="K112" s="71">
        <v>4.7846960997822219</v>
      </c>
      <c r="L112" s="71">
        <v>4.8099173553719012</v>
      </c>
      <c r="M112" s="71"/>
      <c r="N112" s="71">
        <v>4.579527458288676</v>
      </c>
      <c r="O112" s="71">
        <v>4.3950938487270026</v>
      </c>
      <c r="P112" s="71">
        <v>4.7634107695059926</v>
      </c>
      <c r="Q112" s="71"/>
      <c r="R112" s="71">
        <v>3.568786277067173</v>
      </c>
      <c r="S112" s="71">
        <v>2.9883344278261896</v>
      </c>
      <c r="T112" s="71">
        <v>4.1897214482480996</v>
      </c>
      <c r="U112" s="71"/>
      <c r="V112" s="71">
        <v>5.3098271757340623</v>
      </c>
      <c r="W112" s="71">
        <v>5.4748514761767222</v>
      </c>
      <c r="X112" s="71">
        <v>5.153455224561422</v>
      </c>
    </row>
    <row r="113" spans="1:24" ht="16.5" customHeight="1">
      <c r="A113" s="79" t="s">
        <v>88</v>
      </c>
      <c r="B113" s="71">
        <v>8.3453709783322392</v>
      </c>
      <c r="C113" s="71">
        <v>8.100114723558324</v>
      </c>
      <c r="D113" s="71">
        <v>8.61092434101813</v>
      </c>
      <c r="E113" s="71"/>
      <c r="F113" s="71">
        <v>4.3410161430466001</v>
      </c>
      <c r="G113" s="71">
        <v>4.5584967531767093</v>
      </c>
      <c r="H113" s="71">
        <v>4.0958287729539098</v>
      </c>
      <c r="I113" s="71"/>
      <c r="J113" s="71">
        <v>12.020946144482222</v>
      </c>
      <c r="K113" s="71">
        <v>11.473961116363188</v>
      </c>
      <c r="L113" s="71">
        <v>12.591671312776088</v>
      </c>
      <c r="M113" s="71"/>
      <c r="N113" s="71">
        <v>10.714812603182409</v>
      </c>
      <c r="O113" s="71">
        <v>10.602449474423794</v>
      </c>
      <c r="P113" s="71">
        <v>10.83173256113994</v>
      </c>
      <c r="Q113" s="71"/>
      <c r="R113" s="71">
        <v>6.6492715046231439</v>
      </c>
      <c r="S113" s="71">
        <v>7.0941749202618771</v>
      </c>
      <c r="T113" s="71">
        <v>6.1642080603243166</v>
      </c>
      <c r="U113" s="71"/>
      <c r="V113" s="71">
        <v>13.438368860055608</v>
      </c>
      <c r="W113" s="71">
        <v>13.043783000794356</v>
      </c>
      <c r="X113" s="71">
        <v>13.836329790994133</v>
      </c>
    </row>
    <row r="114" spans="1:24" ht="16.5" customHeight="1">
      <c r="A114" s="79" t="s">
        <v>89</v>
      </c>
      <c r="B114" s="71">
        <v>6.8087447378492154</v>
      </c>
      <c r="C114" s="71">
        <v>5.7939215085083555</v>
      </c>
      <c r="D114" s="71">
        <v>7.8206206053194744</v>
      </c>
      <c r="E114" s="71"/>
      <c r="F114" s="71">
        <v>4.8222516273989147</v>
      </c>
      <c r="G114" s="71">
        <v>4.6130744517390694</v>
      </c>
      <c r="H114" s="71">
        <v>5.0387666949811134</v>
      </c>
      <c r="I114" s="71"/>
      <c r="J114" s="71">
        <v>9.1282391613177509</v>
      </c>
      <c r="K114" s="71">
        <v>7.2299133684389343</v>
      </c>
      <c r="L114" s="71">
        <v>10.94019172696135</v>
      </c>
      <c r="M114" s="71"/>
      <c r="N114" s="71">
        <v>9.0391784528035863</v>
      </c>
      <c r="O114" s="71">
        <v>7.9791515471399359</v>
      </c>
      <c r="P114" s="71">
        <v>10.022773465239856</v>
      </c>
      <c r="Q114" s="71"/>
      <c r="R114" s="71">
        <v>7.5764975093834162</v>
      </c>
      <c r="S114" s="71">
        <v>7.480604790758254</v>
      </c>
      <c r="T114" s="71">
        <v>7.6696652086600094</v>
      </c>
      <c r="U114" s="71"/>
      <c r="V114" s="71">
        <v>10.261102692621519</v>
      </c>
      <c r="W114" s="71">
        <v>8.4142634739417304</v>
      </c>
      <c r="X114" s="71">
        <v>11.910067736028065</v>
      </c>
    </row>
    <row r="115" spans="1:24" ht="16.5" customHeight="1">
      <c r="A115" s="79" t="s">
        <v>115</v>
      </c>
      <c r="B115" s="71">
        <v>2.9556777232666174</v>
      </c>
      <c r="C115" s="71">
        <v>3.0705076583292805</v>
      </c>
      <c r="D115" s="71">
        <v>2.8359280374945608</v>
      </c>
      <c r="E115" s="71"/>
      <c r="F115" s="71">
        <v>2.0397731061101823</v>
      </c>
      <c r="G115" s="71">
        <v>2.4630710257098909</v>
      </c>
      <c r="H115" s="71">
        <v>1.6066985741549344</v>
      </c>
      <c r="I115" s="71"/>
      <c r="J115" s="71">
        <v>4.0724581387436052</v>
      </c>
      <c r="K115" s="71">
        <v>3.795955024727069</v>
      </c>
      <c r="L115" s="71">
        <v>4.3676114469269223</v>
      </c>
      <c r="M115" s="71"/>
      <c r="N115" s="71">
        <v>4.4495233893583164</v>
      </c>
      <c r="O115" s="71">
        <v>4.74799033387582</v>
      </c>
      <c r="P115" s="71">
        <v>4.1546376264318114</v>
      </c>
      <c r="Q115" s="71"/>
      <c r="R115" s="71">
        <v>3.6567927359981587</v>
      </c>
      <c r="S115" s="71">
        <v>4.4405317369486754</v>
      </c>
      <c r="T115" s="71">
        <v>2.8639873186631166</v>
      </c>
      <c r="U115" s="71"/>
      <c r="V115" s="71">
        <v>5.1285065333950142</v>
      </c>
      <c r="W115" s="71">
        <v>5.0171890175281728</v>
      </c>
      <c r="X115" s="71">
        <v>5.2362898169985375</v>
      </c>
    </row>
    <row r="116" spans="1:24" ht="16.5" customHeight="1">
      <c r="A116" s="79" t="s">
        <v>90</v>
      </c>
      <c r="B116" s="71">
        <v>9.6933611898603811</v>
      </c>
      <c r="C116" s="71">
        <v>9.9355061614649305</v>
      </c>
      <c r="D116" s="71">
        <v>9.4373622627266194</v>
      </c>
      <c r="E116" s="71"/>
      <c r="F116" s="71">
        <v>7.5686257258490235</v>
      </c>
      <c r="G116" s="71">
        <v>6.8675528025121517</v>
      </c>
      <c r="H116" s="71">
        <v>8.3022010172390512</v>
      </c>
      <c r="I116" s="71"/>
      <c r="J116" s="71">
        <v>12.169210462240335</v>
      </c>
      <c r="K116" s="71">
        <v>13.471836572788575</v>
      </c>
      <c r="L116" s="71">
        <v>10.775393267368756</v>
      </c>
      <c r="M116" s="71"/>
      <c r="N116" s="71">
        <v>11.625331837992078</v>
      </c>
      <c r="O116" s="71">
        <v>12.359244720781639</v>
      </c>
      <c r="P116" s="71">
        <v>10.904614518851998</v>
      </c>
      <c r="Q116" s="71"/>
      <c r="R116" s="71">
        <v>9.8913418420144872</v>
      </c>
      <c r="S116" s="71">
        <v>9.3025288427922153</v>
      </c>
      <c r="T116" s="71">
        <v>10.464654487688643</v>
      </c>
      <c r="U116" s="71"/>
      <c r="V116" s="71">
        <v>13.317252405127197</v>
      </c>
      <c r="W116" s="71">
        <v>15.316534190202379</v>
      </c>
      <c r="X116" s="71">
        <v>11.337501395556549</v>
      </c>
    </row>
    <row r="117" spans="1:24" ht="16.5" customHeight="1">
      <c r="A117" s="79" t="s">
        <v>91</v>
      </c>
      <c r="B117" s="71">
        <v>9.5048509130389078</v>
      </c>
      <c r="C117" s="71">
        <v>7.3081328194932125</v>
      </c>
      <c r="D117" s="71">
        <v>11.756496667322331</v>
      </c>
      <c r="E117" s="71"/>
      <c r="F117" s="71">
        <v>4.6393457275652485</v>
      </c>
      <c r="G117" s="71">
        <v>3.3039082817479213</v>
      </c>
      <c r="H117" s="71">
        <v>6.0776519238935958</v>
      </c>
      <c r="I117" s="71"/>
      <c r="J117" s="71">
        <v>15.457631010947823</v>
      </c>
      <c r="K117" s="71">
        <v>12.481557570999872</v>
      </c>
      <c r="L117" s="71">
        <v>18.328924221467226</v>
      </c>
      <c r="M117" s="71"/>
      <c r="N117" s="71">
        <v>13.373666145350366</v>
      </c>
      <c r="O117" s="71">
        <v>11.416542232155901</v>
      </c>
      <c r="P117" s="71">
        <v>15.013585120437774</v>
      </c>
      <c r="Q117" s="71"/>
      <c r="R117" s="71">
        <v>8.1181951659162497</v>
      </c>
      <c r="S117" s="71">
        <v>6.4824874759559492</v>
      </c>
      <c r="T117" s="71">
        <v>9.5254375372797764</v>
      </c>
      <c r="U117" s="71"/>
      <c r="V117" s="71">
        <v>17.544197159280433</v>
      </c>
      <c r="W117" s="71">
        <v>15.434104631229648</v>
      </c>
      <c r="X117" s="71">
        <v>19.275580498744525</v>
      </c>
    </row>
    <row r="118" spans="1:24" ht="16.5" customHeight="1">
      <c r="A118" s="79" t="s">
        <v>92</v>
      </c>
      <c r="B118" s="71">
        <v>5.7015342441953063</v>
      </c>
      <c r="C118" s="71">
        <v>5.4166381327735182</v>
      </c>
      <c r="D118" s="71">
        <v>5.9991759983618653</v>
      </c>
      <c r="E118" s="71"/>
      <c r="F118" s="71">
        <v>4.1410257582546199</v>
      </c>
      <c r="G118" s="71">
        <v>3.0943396226415092</v>
      </c>
      <c r="H118" s="71">
        <v>5.2123953982153512</v>
      </c>
      <c r="I118" s="71"/>
      <c r="J118" s="71">
        <v>7.4458299264104664</v>
      </c>
      <c r="K118" s="71">
        <v>7.9580411280032441</v>
      </c>
      <c r="L118" s="71">
        <v>6.8983199585540431</v>
      </c>
      <c r="M118" s="71"/>
      <c r="N118" s="71">
        <v>8.0064722725809467</v>
      </c>
      <c r="O118" s="71">
        <v>8.026931408194903</v>
      </c>
      <c r="P118" s="71">
        <v>7.9872687200070942</v>
      </c>
      <c r="Q118" s="71"/>
      <c r="R118" s="71">
        <v>6.8717376790483122</v>
      </c>
      <c r="S118" s="71">
        <v>5.466404802963531</v>
      </c>
      <c r="T118" s="71">
        <v>8.1439722463139628</v>
      </c>
      <c r="U118" s="71"/>
      <c r="V118" s="71">
        <v>8.9223929404704307</v>
      </c>
      <c r="W118" s="71">
        <v>10.025107939217605</v>
      </c>
      <c r="X118" s="71">
        <v>7.8567256919566244</v>
      </c>
    </row>
    <row r="119" spans="1:24" ht="16.5" customHeight="1">
      <c r="A119" s="79" t="s">
        <v>93</v>
      </c>
      <c r="B119" s="71">
        <v>1.6531549309460567</v>
      </c>
      <c r="C119" s="71">
        <v>1.9882310537987515</v>
      </c>
      <c r="D119" s="71">
        <v>1.2725507449510924</v>
      </c>
      <c r="E119" s="71"/>
      <c r="F119" s="71">
        <v>0.91694730687615078</v>
      </c>
      <c r="G119" s="71">
        <v>1.1634092691701492</v>
      </c>
      <c r="H119" s="71">
        <v>0.61471803678598957</v>
      </c>
      <c r="I119" s="71"/>
      <c r="J119" s="71">
        <v>2.3558043762731176</v>
      </c>
      <c r="K119" s="71">
        <v>2.8323984856734068</v>
      </c>
      <c r="L119" s="71">
        <v>1.8524313495788833</v>
      </c>
      <c r="M119" s="71"/>
      <c r="N119" s="71">
        <v>2.7094095779957419</v>
      </c>
      <c r="O119" s="71">
        <v>3.307207910486599</v>
      </c>
      <c r="P119" s="71">
        <v>2.0513619604347459</v>
      </c>
      <c r="Q119" s="71"/>
      <c r="R119" s="71">
        <v>2.5167207816497839</v>
      </c>
      <c r="S119" s="71">
        <v>3.0218508997429305</v>
      </c>
      <c r="T119" s="71">
        <v>1.813267461425554</v>
      </c>
      <c r="U119" s="71"/>
      <c r="V119" s="71">
        <v>2.7887274496640164</v>
      </c>
      <c r="W119" s="71">
        <v>3.4439227157262717</v>
      </c>
      <c r="X119" s="71">
        <v>2.1333021212895913</v>
      </c>
    </row>
    <row r="120" spans="1:24" ht="16.5" customHeight="1">
      <c r="A120" s="79" t="s">
        <v>94</v>
      </c>
      <c r="B120" s="71">
        <v>7.048739925802737</v>
      </c>
      <c r="C120" s="71">
        <v>6.970021413276231</v>
      </c>
      <c r="D120" s="71">
        <v>7.1332566982049688</v>
      </c>
      <c r="E120" s="71"/>
      <c r="F120" s="71">
        <v>4.9582544276509326</v>
      </c>
      <c r="G120" s="71">
        <v>4.5659611832742906</v>
      </c>
      <c r="H120" s="71">
        <v>5.390941348361511</v>
      </c>
      <c r="I120" s="71"/>
      <c r="J120" s="71">
        <v>9.4737423838406158</v>
      </c>
      <c r="K120" s="71">
        <v>9.8381678286312901</v>
      </c>
      <c r="L120" s="71">
        <v>9.0944974390301212</v>
      </c>
      <c r="M120" s="71"/>
      <c r="N120" s="71">
        <v>12.096862719269359</v>
      </c>
      <c r="O120" s="71">
        <v>12.985339133236668</v>
      </c>
      <c r="P120" s="71">
        <v>11.286700665281538</v>
      </c>
      <c r="Q120" s="71"/>
      <c r="R120" s="71">
        <v>11.573640752856573</v>
      </c>
      <c r="S120" s="71">
        <v>11.123199763963932</v>
      </c>
      <c r="T120" s="71">
        <v>12.028688524590164</v>
      </c>
      <c r="U120" s="71"/>
      <c r="V120" s="71">
        <v>12.438250143604316</v>
      </c>
      <c r="W120" s="71">
        <v>14.311989279802411</v>
      </c>
      <c r="X120" s="71">
        <v>10.840512171351115</v>
      </c>
    </row>
    <row r="121" spans="1:24" ht="16.5" customHeight="1">
      <c r="A121" s="79" t="s">
        <v>95</v>
      </c>
      <c r="B121" s="71">
        <v>8.2589899157143449</v>
      </c>
      <c r="C121" s="71">
        <v>6.5991720240050471</v>
      </c>
      <c r="D121" s="71">
        <v>10.061329894820576</v>
      </c>
      <c r="E121" s="71"/>
      <c r="F121" s="71">
        <v>3.8190422823924952</v>
      </c>
      <c r="G121" s="71">
        <v>3.8029895847523747</v>
      </c>
      <c r="H121" s="71">
        <v>3.8366061604669945</v>
      </c>
      <c r="I121" s="71"/>
      <c r="J121" s="71">
        <v>13.15365234982438</v>
      </c>
      <c r="K121" s="71">
        <v>9.70539598334787</v>
      </c>
      <c r="L121" s="71">
        <v>16.86680947767319</v>
      </c>
      <c r="M121" s="71"/>
      <c r="N121" s="71">
        <v>12.673357844745093</v>
      </c>
      <c r="O121" s="71">
        <v>11.052265051771675</v>
      </c>
      <c r="P121" s="71">
        <v>14.151702170017918</v>
      </c>
      <c r="Q121" s="71"/>
      <c r="R121" s="71">
        <v>7.2413590031751944</v>
      </c>
      <c r="S121" s="71">
        <v>7.5754884547069272</v>
      </c>
      <c r="T121" s="71">
        <v>6.9107754791217157</v>
      </c>
      <c r="U121" s="71"/>
      <c r="V121" s="71">
        <v>16.677670552696554</v>
      </c>
      <c r="W121" s="71">
        <v>13.811479742667068</v>
      </c>
      <c r="X121" s="71">
        <v>19.138599947553505</v>
      </c>
    </row>
    <row r="122" spans="1:24" ht="16.5" customHeight="1">
      <c r="A122" s="79" t="s">
        <v>96</v>
      </c>
      <c r="B122" s="71">
        <v>12.896226263835519</v>
      </c>
      <c r="C122" s="71">
        <v>15.082553997859385</v>
      </c>
      <c r="D122" s="71">
        <v>10.817742248243853</v>
      </c>
      <c r="E122" s="71"/>
      <c r="F122" s="71">
        <v>7.2004587790939114</v>
      </c>
      <c r="G122" s="71">
        <v>7.5842536834320722</v>
      </c>
      <c r="H122" s="71">
        <v>6.8366026164537654</v>
      </c>
      <c r="I122" s="71"/>
      <c r="J122" s="71">
        <v>19.596840795151856</v>
      </c>
      <c r="K122" s="71">
        <v>23.876535679225324</v>
      </c>
      <c r="L122" s="71">
        <v>15.514992295909789</v>
      </c>
      <c r="M122" s="71"/>
      <c r="N122" s="71">
        <v>15.847142391795474</v>
      </c>
      <c r="O122" s="71">
        <v>18.987873031300389</v>
      </c>
      <c r="P122" s="71">
        <v>12.997534872534871</v>
      </c>
      <c r="Q122" s="71"/>
      <c r="R122" s="71">
        <v>10.135193437676577</v>
      </c>
      <c r="S122" s="71">
        <v>10.798629994330213</v>
      </c>
      <c r="T122" s="71">
        <v>9.5200545014671416</v>
      </c>
      <c r="U122" s="71"/>
      <c r="V122" s="71">
        <v>20.950921847525201</v>
      </c>
      <c r="W122" s="71">
        <v>26.464436251465756</v>
      </c>
      <c r="X122" s="71">
        <v>16.044577933828748</v>
      </c>
    </row>
    <row r="123" spans="1:24" ht="16.5" customHeight="1">
      <c r="A123" s="79" t="s">
        <v>97</v>
      </c>
      <c r="B123" s="71">
        <v>7.8117250910774798</v>
      </c>
      <c r="C123" s="71">
        <v>8.0799823674981663</v>
      </c>
      <c r="D123" s="71">
        <v>7.5299633699633706</v>
      </c>
      <c r="E123" s="71"/>
      <c r="F123" s="71">
        <v>4.1564700558327496</v>
      </c>
      <c r="G123" s="71">
        <v>4.712933400548927</v>
      </c>
      <c r="H123" s="71">
        <v>3.5665294924554183</v>
      </c>
      <c r="I123" s="71"/>
      <c r="J123" s="71">
        <v>11.406661941885188</v>
      </c>
      <c r="K123" s="71">
        <v>11.421408679314505</v>
      </c>
      <c r="L123" s="71">
        <v>11.391313906196666</v>
      </c>
      <c r="M123" s="71"/>
      <c r="N123" s="71">
        <v>10.231676132640951</v>
      </c>
      <c r="O123" s="71">
        <v>10.619589091829139</v>
      </c>
      <c r="P123" s="71">
        <v>9.8271002482015888</v>
      </c>
      <c r="Q123" s="71"/>
      <c r="R123" s="71">
        <v>6.3023649165439259</v>
      </c>
      <c r="S123" s="71">
        <v>6.8097022475092874</v>
      </c>
      <c r="T123" s="71">
        <v>5.7067386264300097</v>
      </c>
      <c r="U123" s="71"/>
      <c r="V123" s="71">
        <v>13.175568369729298</v>
      </c>
      <c r="W123" s="71">
        <v>13.775694919345105</v>
      </c>
      <c r="X123" s="71">
        <v>12.602648540358558</v>
      </c>
    </row>
    <row r="124" spans="1:24" ht="16.5" customHeight="1">
      <c r="A124" s="79" t="s">
        <v>98</v>
      </c>
      <c r="B124" s="71">
        <v>7.9942225605834807</v>
      </c>
      <c r="C124" s="71">
        <v>6.3963099977786513</v>
      </c>
      <c r="D124" s="71">
        <v>9.6739897994811042</v>
      </c>
      <c r="E124" s="71"/>
      <c r="F124" s="71">
        <v>4.6265448348049016</v>
      </c>
      <c r="G124" s="71">
        <v>3.8733716815908599</v>
      </c>
      <c r="H124" s="71">
        <v>5.4635601560577829</v>
      </c>
      <c r="I124" s="71"/>
      <c r="J124" s="71">
        <v>11.731741649259066</v>
      </c>
      <c r="K124" s="71">
        <v>9.3612217116786454</v>
      </c>
      <c r="L124" s="71">
        <v>14.074802019640753</v>
      </c>
      <c r="M124" s="71"/>
      <c r="N124" s="71">
        <v>11.044277524305834</v>
      </c>
      <c r="O124" s="71">
        <v>9.5282867283611825</v>
      </c>
      <c r="P124" s="71">
        <v>12.417482177879675</v>
      </c>
      <c r="Q124" s="71"/>
      <c r="R124" s="71">
        <v>7.3975364835998478</v>
      </c>
      <c r="S124" s="71">
        <v>6.5573715631943887</v>
      </c>
      <c r="T124" s="71">
        <v>8.2281286805086875</v>
      </c>
      <c r="U124" s="71"/>
      <c r="V124" s="71">
        <v>14.082724588664181</v>
      </c>
      <c r="W124" s="71">
        <v>12.220513893564048</v>
      </c>
      <c r="X124" s="71">
        <v>15.650555437826963</v>
      </c>
    </row>
    <row r="125" spans="1:24" ht="16.5" customHeight="1">
      <c r="A125" s="79" t="s">
        <v>99</v>
      </c>
      <c r="B125" s="71">
        <v>4.1705787692136953</v>
      </c>
      <c r="C125" s="71">
        <v>3.1779692574532441</v>
      </c>
      <c r="D125" s="71">
        <v>5.1748976993446396</v>
      </c>
      <c r="E125" s="71"/>
      <c r="F125" s="71">
        <v>1.8707604267874174</v>
      </c>
      <c r="G125" s="71">
        <v>2.1791915836339841</v>
      </c>
      <c r="H125" s="71">
        <v>1.5385879287322646</v>
      </c>
      <c r="I125" s="71"/>
      <c r="J125" s="71">
        <v>6.4523261007026278</v>
      </c>
      <c r="K125" s="71">
        <v>4.2320692951313568</v>
      </c>
      <c r="L125" s="71">
        <v>8.5639044148651084</v>
      </c>
      <c r="M125" s="71"/>
      <c r="N125" s="71">
        <v>6.1790136499326254</v>
      </c>
      <c r="O125" s="71">
        <v>4.814401584575462</v>
      </c>
      <c r="P125" s="71">
        <v>7.49989281244767</v>
      </c>
      <c r="Q125" s="71"/>
      <c r="R125" s="71">
        <v>3.7840371777708666</v>
      </c>
      <c r="S125" s="71">
        <v>4.3389066203462061</v>
      </c>
      <c r="T125" s="71">
        <v>3.1663745642276115</v>
      </c>
      <c r="U125" s="71"/>
      <c r="V125" s="71">
        <v>7.5543884126698559</v>
      </c>
      <c r="W125" s="71">
        <v>5.1192825899402941</v>
      </c>
      <c r="X125" s="71">
        <v>9.7295171445478896</v>
      </c>
    </row>
    <row r="126" spans="1:24" ht="16.5" customHeight="1">
      <c r="A126" s="79" t="s">
        <v>116</v>
      </c>
      <c r="B126" s="71">
        <v>10.576909268005871</v>
      </c>
      <c r="C126" s="71">
        <v>9.6823344800327664</v>
      </c>
      <c r="D126" s="71">
        <v>11.475809647687663</v>
      </c>
      <c r="E126" s="71"/>
      <c r="F126" s="71">
        <v>6.4988328614011257</v>
      </c>
      <c r="G126" s="71">
        <v>5.8262577339377746</v>
      </c>
      <c r="H126" s="71">
        <v>7.2458823876738983</v>
      </c>
      <c r="I126" s="71"/>
      <c r="J126" s="71">
        <v>15.433706284646068</v>
      </c>
      <c r="K126" s="71">
        <v>14.808867180751653</v>
      </c>
      <c r="L126" s="71">
        <v>15.990938153246054</v>
      </c>
      <c r="M126" s="71"/>
      <c r="N126" s="71">
        <v>14.922084036017139</v>
      </c>
      <c r="O126" s="71">
        <v>14.45313581091791</v>
      </c>
      <c r="P126" s="71">
        <v>15.344166961058725</v>
      </c>
      <c r="Q126" s="71"/>
      <c r="R126" s="71">
        <v>10.982133712211738</v>
      </c>
      <c r="S126" s="71">
        <v>10.082642093804143</v>
      </c>
      <c r="T126" s="71">
        <v>11.932904759332288</v>
      </c>
      <c r="U126" s="71"/>
      <c r="V126" s="71">
        <v>18.195744012289644</v>
      </c>
      <c r="W126" s="71">
        <v>18.690843137060568</v>
      </c>
      <c r="X126" s="71">
        <v>17.806205600480354</v>
      </c>
    </row>
    <row r="127" spans="1:24" ht="16.5" customHeight="1">
      <c r="A127" s="79" t="s">
        <v>100</v>
      </c>
      <c r="B127" s="71">
        <v>4.9606695509783583</v>
      </c>
      <c r="C127" s="71">
        <v>3.8510994252847075</v>
      </c>
      <c r="D127" s="71">
        <v>6.1280499631482996</v>
      </c>
      <c r="E127" s="71"/>
      <c r="F127" s="71">
        <v>3.1464130890784507</v>
      </c>
      <c r="G127" s="71">
        <v>2.3483868681678861</v>
      </c>
      <c r="H127" s="71">
        <v>3.9744473551174226</v>
      </c>
      <c r="I127" s="71"/>
      <c r="J127" s="71">
        <v>6.9563534595688941</v>
      </c>
      <c r="K127" s="71">
        <v>5.4807812394923676</v>
      </c>
      <c r="L127" s="71">
        <v>8.5326929195274897</v>
      </c>
      <c r="M127" s="71"/>
      <c r="N127" s="71">
        <v>6.3004555630915862</v>
      </c>
      <c r="O127" s="71">
        <v>5.0150643988044505</v>
      </c>
      <c r="P127" s="71">
        <v>7.5860164709836972</v>
      </c>
      <c r="Q127" s="71"/>
      <c r="R127" s="71">
        <v>4.7531432076050288</v>
      </c>
      <c r="S127" s="71">
        <v>3.6220300310147424</v>
      </c>
      <c r="T127" s="71">
        <v>5.8786741713570985</v>
      </c>
      <c r="U127" s="71"/>
      <c r="V127" s="71">
        <v>7.5181397444079172</v>
      </c>
      <c r="W127" s="71">
        <v>6.1063718197095058</v>
      </c>
      <c r="X127" s="71">
        <v>8.9357494464865344</v>
      </c>
    </row>
    <row r="128" spans="1:24" ht="16.5" customHeight="1">
      <c r="A128" s="79" t="s">
        <v>101</v>
      </c>
      <c r="B128" s="71">
        <v>8.1253454947484798</v>
      </c>
      <c r="C128" s="71">
        <v>9.0484125080233664</v>
      </c>
      <c r="D128" s="71">
        <v>7.0723282767394213</v>
      </c>
      <c r="E128" s="71"/>
      <c r="F128" s="71">
        <v>4.1410067182410426</v>
      </c>
      <c r="G128" s="71">
        <v>4.9395906961453111</v>
      </c>
      <c r="H128" s="71">
        <v>3.1965562729986812</v>
      </c>
      <c r="I128" s="71"/>
      <c r="J128" s="71">
        <v>12.860664166465039</v>
      </c>
      <c r="K128" s="71">
        <v>14.115074998552151</v>
      </c>
      <c r="L128" s="71">
        <v>11.489523327214028</v>
      </c>
      <c r="M128" s="71"/>
      <c r="N128" s="71">
        <v>10.130911816525302</v>
      </c>
      <c r="O128" s="71">
        <v>11.599358361661279</v>
      </c>
      <c r="P128" s="71">
        <v>8.5509371870081559</v>
      </c>
      <c r="Q128" s="71"/>
      <c r="R128" s="71">
        <v>5.8164368627521066</v>
      </c>
      <c r="S128" s="71">
        <v>7.1191660743899545</v>
      </c>
      <c r="T128" s="71">
        <v>4.3587753015356068</v>
      </c>
      <c r="U128" s="71"/>
      <c r="V128" s="71">
        <v>14.146580834040288</v>
      </c>
      <c r="W128" s="71">
        <v>15.923754144684189</v>
      </c>
      <c r="X128" s="71">
        <v>12.302791005066851</v>
      </c>
    </row>
    <row r="129" spans="1:24" ht="16.5" customHeight="1">
      <c r="A129" s="79" t="s">
        <v>102</v>
      </c>
      <c r="B129" s="71">
        <v>4.6992571291636711</v>
      </c>
      <c r="C129" s="71">
        <v>4.8627560261947886</v>
      </c>
      <c r="D129" s="71">
        <v>4.5330556134138718</v>
      </c>
      <c r="E129" s="71"/>
      <c r="F129" s="71">
        <v>3.1823124434975565</v>
      </c>
      <c r="G129" s="71">
        <v>4.0653903399790199</v>
      </c>
      <c r="H129" s="71">
        <v>2.260385270183396</v>
      </c>
      <c r="I129" s="71"/>
      <c r="J129" s="71">
        <v>6.3613725075936784</v>
      </c>
      <c r="K129" s="71">
        <v>5.7609855060339239</v>
      </c>
      <c r="L129" s="71">
        <v>6.9541187159297397</v>
      </c>
      <c r="M129" s="71"/>
      <c r="N129" s="71">
        <v>7.3141526906060292</v>
      </c>
      <c r="O129" s="71">
        <v>7.8450195431297569</v>
      </c>
      <c r="P129" s="71">
        <v>6.8115238042776083</v>
      </c>
      <c r="Q129" s="71"/>
      <c r="R129" s="71">
        <v>6.0035123603478961</v>
      </c>
      <c r="S129" s="71">
        <v>7.6582747022785957</v>
      </c>
      <c r="T129" s="71">
        <v>4.2707862836773813</v>
      </c>
      <c r="U129" s="71"/>
      <c r="V129" s="71">
        <v>8.3083597017187127</v>
      </c>
      <c r="W129" s="71">
        <v>8.0000968124500798</v>
      </c>
      <c r="X129" s="71">
        <v>8.5787185626708791</v>
      </c>
    </row>
    <row r="130" spans="1:24" ht="16.5" customHeight="1">
      <c r="A130" s="79" t="s">
        <v>103</v>
      </c>
      <c r="B130" s="71">
        <v>8.3646469313334926</v>
      </c>
      <c r="C130" s="71">
        <v>8.533529901537662</v>
      </c>
      <c r="D130" s="71">
        <v>8.1822905712200136</v>
      </c>
      <c r="E130" s="71"/>
      <c r="F130" s="71">
        <v>3.5893529225048746</v>
      </c>
      <c r="G130" s="71">
        <v>4.1250824590896515</v>
      </c>
      <c r="H130" s="71">
        <v>3.0285818233116899</v>
      </c>
      <c r="I130" s="71"/>
      <c r="J130" s="71">
        <v>14.121922897773617</v>
      </c>
      <c r="K130" s="71">
        <v>13.67638418827112</v>
      </c>
      <c r="L130" s="71">
        <v>14.621396600106682</v>
      </c>
      <c r="M130" s="71"/>
      <c r="N130" s="71">
        <v>11.38301001395099</v>
      </c>
      <c r="O130" s="71">
        <v>11.696160520550599</v>
      </c>
      <c r="P130" s="71">
        <v>11.04984837472745</v>
      </c>
      <c r="Q130" s="71"/>
      <c r="R130" s="71">
        <v>5.9261100413560968</v>
      </c>
      <c r="S130" s="71">
        <v>6.7555715605015996</v>
      </c>
      <c r="T130" s="71">
        <v>5.0432739861523244</v>
      </c>
      <c r="U130" s="71"/>
      <c r="V130" s="71">
        <v>15.857596436473109</v>
      </c>
      <c r="W130" s="71">
        <v>15.748875590791279</v>
      </c>
      <c r="X130" s="71">
        <v>15.973225098683045</v>
      </c>
    </row>
    <row r="131" spans="1:24" ht="16.5" customHeight="1">
      <c r="A131" s="79" t="s">
        <v>104</v>
      </c>
      <c r="B131" s="71">
        <v>9.5231183636846879</v>
      </c>
      <c r="C131" s="71">
        <v>9.6747296908403229</v>
      </c>
      <c r="D131" s="71">
        <v>9.3779937257043215</v>
      </c>
      <c r="E131" s="71"/>
      <c r="F131" s="71">
        <v>5.4816300510745304</v>
      </c>
      <c r="G131" s="71">
        <v>4.2759323067856059</v>
      </c>
      <c r="H131" s="71">
        <v>6.6280147169060086</v>
      </c>
      <c r="I131" s="71"/>
      <c r="J131" s="71">
        <v>13.544125296915835</v>
      </c>
      <c r="K131" s="71">
        <v>15.009514565586645</v>
      </c>
      <c r="L131" s="71">
        <v>12.132027173377965</v>
      </c>
      <c r="M131" s="71"/>
      <c r="N131" s="71">
        <v>12.860692169184842</v>
      </c>
      <c r="O131" s="71">
        <v>13.358866647271284</v>
      </c>
      <c r="P131" s="71">
        <v>12.403910278306414</v>
      </c>
      <c r="Q131" s="71"/>
      <c r="R131" s="71">
        <v>9.3168765872523025</v>
      </c>
      <c r="S131" s="71">
        <v>7.5048317288061774</v>
      </c>
      <c r="T131" s="71">
        <v>10.936638224702333</v>
      </c>
      <c r="U131" s="71"/>
      <c r="V131" s="71">
        <v>15.186733305598347</v>
      </c>
      <c r="W131" s="71">
        <v>17.117597366657929</v>
      </c>
      <c r="X131" s="71">
        <v>13.386528193456924</v>
      </c>
    </row>
    <row r="132" spans="1:24" ht="16.5" customHeight="1">
      <c r="A132" s="79" t="s">
        <v>105</v>
      </c>
      <c r="B132" s="71">
        <v>3.3208414777820709</v>
      </c>
      <c r="C132" s="71">
        <v>2.6141360882970375</v>
      </c>
      <c r="D132" s="71">
        <v>4.0470659061614809</v>
      </c>
      <c r="E132" s="71"/>
      <c r="F132" s="71">
        <v>1.9821099929331825</v>
      </c>
      <c r="G132" s="71">
        <v>1.8155410312273059</v>
      </c>
      <c r="H132" s="71">
        <v>2.1449604639691486</v>
      </c>
      <c r="I132" s="71"/>
      <c r="J132" s="71">
        <v>4.6792079511641456</v>
      </c>
      <c r="K132" s="71">
        <v>3.3853013257743529</v>
      </c>
      <c r="L132" s="71">
        <v>6.0778462225910443</v>
      </c>
      <c r="M132" s="71"/>
      <c r="N132" s="71">
        <v>4.2301155717614085</v>
      </c>
      <c r="O132" s="71">
        <v>3.4348847307753041</v>
      </c>
      <c r="P132" s="71">
        <v>4.9982127111979597</v>
      </c>
      <c r="Q132" s="71"/>
      <c r="R132" s="71">
        <v>2.9208827804353756</v>
      </c>
      <c r="S132" s="71">
        <v>2.7454108290562722</v>
      </c>
      <c r="T132" s="71">
        <v>3.0839986675406452</v>
      </c>
      <c r="U132" s="71"/>
      <c r="V132" s="71">
        <v>5.2395428119981799</v>
      </c>
      <c r="W132" s="71">
        <v>3.9484106484829704</v>
      </c>
      <c r="X132" s="71">
        <v>6.5239734827072304</v>
      </c>
    </row>
    <row r="133" spans="1:24" ht="16.5" customHeight="1">
      <c r="A133" s="79" t="s">
        <v>106</v>
      </c>
      <c r="B133" s="71">
        <v>3.1006203647109216</v>
      </c>
      <c r="C133" s="71">
        <v>3.0806510693052571</v>
      </c>
      <c r="D133" s="71">
        <v>3.1216069489685125</v>
      </c>
      <c r="E133" s="71"/>
      <c r="F133" s="71">
        <v>1.4834968139185223</v>
      </c>
      <c r="G133" s="71">
        <v>1.0335870042441095</v>
      </c>
      <c r="H133" s="71">
        <v>1.9745051259271089</v>
      </c>
      <c r="I133" s="71"/>
      <c r="J133" s="71">
        <v>4.7448036222986847</v>
      </c>
      <c r="K133" s="71">
        <v>5.2406045515084836</v>
      </c>
      <c r="L133" s="71">
        <v>4.2433353181769373</v>
      </c>
      <c r="M133" s="71"/>
      <c r="N133" s="71">
        <v>4.8396911011283228</v>
      </c>
      <c r="O133" s="71">
        <v>4.9766340960126234</v>
      </c>
      <c r="P133" s="71">
        <v>4.7054009819967266</v>
      </c>
      <c r="Q133" s="71"/>
      <c r="R133" s="71">
        <v>3.2749228159278423</v>
      </c>
      <c r="S133" s="71">
        <v>2.2635311085293055</v>
      </c>
      <c r="T133" s="71">
        <v>4.3974122407238614</v>
      </c>
      <c r="U133" s="71"/>
      <c r="V133" s="71">
        <v>5.7064313354695244</v>
      </c>
      <c r="W133" s="71">
        <v>6.6305223825921313</v>
      </c>
      <c r="X133" s="71">
        <v>4.8602958440948578</v>
      </c>
    </row>
    <row r="134" spans="1:24" ht="16.5" customHeight="1">
      <c r="A134" s="79" t="s">
        <v>107</v>
      </c>
      <c r="B134" s="71">
        <v>8.0651999886091446</v>
      </c>
      <c r="C134" s="71">
        <v>8.4151158721701869</v>
      </c>
      <c r="D134" s="71">
        <v>7.7127059892086898</v>
      </c>
      <c r="E134" s="71"/>
      <c r="F134" s="71">
        <v>4.4476074114194306</v>
      </c>
      <c r="G134" s="71">
        <v>4.928055986202688</v>
      </c>
      <c r="H134" s="71">
        <v>3.9559613387447201</v>
      </c>
      <c r="I134" s="71"/>
      <c r="J134" s="71">
        <v>11.717781268082996</v>
      </c>
      <c r="K134" s="71">
        <v>11.991672626954122</v>
      </c>
      <c r="L134" s="71">
        <v>11.446210346355981</v>
      </c>
      <c r="M134" s="71"/>
      <c r="N134" s="71">
        <v>11.170663832677791</v>
      </c>
      <c r="O134" s="71">
        <v>12.144443028990519</v>
      </c>
      <c r="P134" s="71">
        <v>10.265926642966745</v>
      </c>
      <c r="Q134" s="71"/>
      <c r="R134" s="71">
        <v>7.2815383822240554</v>
      </c>
      <c r="S134" s="71">
        <v>8.1672875112216374</v>
      </c>
      <c r="T134" s="71">
        <v>6.39713988398809</v>
      </c>
      <c r="U134" s="71"/>
      <c r="V134" s="71">
        <v>14.045618247298918</v>
      </c>
      <c r="W134" s="71">
        <v>15.280953737233999</v>
      </c>
      <c r="X134" s="71">
        <v>12.957494086445417</v>
      </c>
    </row>
    <row r="135" spans="1:24" ht="16.5" customHeight="1">
      <c r="A135" s="79" t="s">
        <v>108</v>
      </c>
      <c r="B135" s="71">
        <v>3.7590914064920233</v>
      </c>
      <c r="C135" s="71">
        <v>3.5908190195224683</v>
      </c>
      <c r="D135" s="71">
        <v>3.9416353914965812</v>
      </c>
      <c r="E135" s="71"/>
      <c r="F135" s="71">
        <v>2.1971038748179303</v>
      </c>
      <c r="G135" s="71">
        <v>1.5470833382805174</v>
      </c>
      <c r="H135" s="71">
        <v>2.929858727003821</v>
      </c>
      <c r="I135" s="71"/>
      <c r="J135" s="71">
        <v>5.2593411773237371</v>
      </c>
      <c r="K135" s="71">
        <v>5.6258682351550258</v>
      </c>
      <c r="L135" s="71">
        <v>4.8761040614627698</v>
      </c>
      <c r="M135" s="71"/>
      <c r="N135" s="71">
        <v>4.8512598556755169</v>
      </c>
      <c r="O135" s="71">
        <v>4.784097994490967</v>
      </c>
      <c r="P135" s="71">
        <v>4.9195120190572439</v>
      </c>
      <c r="Q135" s="71"/>
      <c r="R135" s="71">
        <v>3.4585557657452437</v>
      </c>
      <c r="S135" s="71">
        <v>2.4824721841182744</v>
      </c>
      <c r="T135" s="71">
        <v>4.5153571649580231</v>
      </c>
      <c r="U135" s="71"/>
      <c r="V135" s="71">
        <v>5.7861459600694092</v>
      </c>
      <c r="W135" s="71">
        <v>6.4119493889210784</v>
      </c>
      <c r="X135" s="71">
        <v>5.1766450563006901</v>
      </c>
    </row>
    <row r="136" spans="1:24" ht="16.5" customHeight="1">
      <c r="A136" s="79" t="s">
        <v>109</v>
      </c>
      <c r="B136" s="71">
        <v>5.9324196909550606</v>
      </c>
      <c r="C136" s="71">
        <v>6.8277770991183724</v>
      </c>
      <c r="D136" s="71">
        <v>5.0229554238052438</v>
      </c>
      <c r="E136" s="71"/>
      <c r="F136" s="71">
        <v>2.4019771675843025</v>
      </c>
      <c r="G136" s="71">
        <v>2.5617227682295551</v>
      </c>
      <c r="H136" s="71">
        <v>2.2213476758931305</v>
      </c>
      <c r="I136" s="71"/>
      <c r="J136" s="71">
        <v>9.6381686248684435</v>
      </c>
      <c r="K136" s="71">
        <v>11.822038831183949</v>
      </c>
      <c r="L136" s="71">
        <v>7.6558647411060239</v>
      </c>
      <c r="M136" s="71"/>
      <c r="N136" s="71">
        <v>7.4246318969988057</v>
      </c>
      <c r="O136" s="71">
        <v>8.8320537723923156</v>
      </c>
      <c r="P136" s="71">
        <v>6.0856396943429987</v>
      </c>
      <c r="Q136" s="71"/>
      <c r="R136" s="71">
        <v>3.2708676003257691</v>
      </c>
      <c r="S136" s="71">
        <v>3.4421325336084863</v>
      </c>
      <c r="T136" s="71">
        <v>3.0715809658722821</v>
      </c>
      <c r="U136" s="71"/>
      <c r="V136" s="71">
        <v>11.118052991792805</v>
      </c>
      <c r="W136" s="71">
        <v>14.652387556011575</v>
      </c>
      <c r="X136" s="71">
        <v>8.3088567915235778</v>
      </c>
    </row>
    <row r="137" spans="1:24" ht="16.5" customHeight="1">
      <c r="A137" s="79" t="s">
        <v>110</v>
      </c>
      <c r="B137" s="71">
        <v>9.9251237390926601</v>
      </c>
      <c r="C137" s="71">
        <v>10.116140347299405</v>
      </c>
      <c r="D137" s="71">
        <v>9.7316556792949722</v>
      </c>
      <c r="E137" s="71"/>
      <c r="F137" s="71">
        <v>5.2791072646277186</v>
      </c>
      <c r="G137" s="71">
        <v>5.4853105243584981</v>
      </c>
      <c r="H137" s="71">
        <v>5.0753832509818828</v>
      </c>
      <c r="I137" s="71"/>
      <c r="J137" s="71">
        <v>15.307742287984169</v>
      </c>
      <c r="K137" s="71">
        <v>15.340214537327036</v>
      </c>
      <c r="L137" s="71">
        <v>15.273892554194157</v>
      </c>
      <c r="M137" s="71"/>
      <c r="N137" s="71">
        <v>12.373296944628047</v>
      </c>
      <c r="O137" s="71">
        <v>12.911580207709727</v>
      </c>
      <c r="P137" s="71">
        <v>11.85302898161814</v>
      </c>
      <c r="Q137" s="71"/>
      <c r="R137" s="71">
        <v>7.7532911824857154</v>
      </c>
      <c r="S137" s="71">
        <v>8.3481332578699821</v>
      </c>
      <c r="T137" s="71">
        <v>7.2051007652946515</v>
      </c>
      <c r="U137" s="71"/>
      <c r="V137" s="71">
        <v>16.23957733626284</v>
      </c>
      <c r="W137" s="71">
        <v>16.564091349308008</v>
      </c>
      <c r="X137" s="71">
        <v>15.913179415068699</v>
      </c>
    </row>
    <row r="138" spans="1:24" ht="16.5" customHeight="1">
      <c r="A138" s="79" t="s">
        <v>111</v>
      </c>
      <c r="B138" s="71">
        <v>4.7783677305815537</v>
      </c>
      <c r="C138" s="71">
        <v>5.1837893373455843</v>
      </c>
      <c r="D138" s="71">
        <v>4.350640343982616</v>
      </c>
      <c r="E138" s="71"/>
      <c r="F138" s="71">
        <v>2.5203600514359192</v>
      </c>
      <c r="G138" s="71">
        <v>2.9069040774533463</v>
      </c>
      <c r="H138" s="71">
        <v>2.0939826500095444</v>
      </c>
      <c r="I138" s="71"/>
      <c r="J138" s="71">
        <v>6.9980716512911014</v>
      </c>
      <c r="K138" s="71">
        <v>7.5202249408050506</v>
      </c>
      <c r="L138" s="71">
        <v>6.4707523389161778</v>
      </c>
      <c r="M138" s="71"/>
      <c r="N138" s="71">
        <v>6.4342829637084904</v>
      </c>
      <c r="O138" s="71">
        <v>7.0555877723469465</v>
      </c>
      <c r="P138" s="71">
        <v>5.7930270259177936</v>
      </c>
      <c r="Q138" s="71"/>
      <c r="R138" s="71">
        <v>3.9022028942509257</v>
      </c>
      <c r="S138" s="71">
        <v>4.4652351134215502</v>
      </c>
      <c r="T138" s="71">
        <v>3.2706913259178889</v>
      </c>
      <c r="U138" s="71"/>
      <c r="V138" s="71">
        <v>8.3533038657033476</v>
      </c>
      <c r="W138" s="71">
        <v>9.1643572927123973</v>
      </c>
      <c r="X138" s="71">
        <v>7.5672746974896148</v>
      </c>
    </row>
    <row r="139" spans="1:24" ht="16.5" customHeight="1">
      <c r="A139" s="79" t="s">
        <v>112</v>
      </c>
      <c r="B139" s="71">
        <v>4.6917882283420198</v>
      </c>
      <c r="C139" s="71">
        <v>3.7589412586402062</v>
      </c>
      <c r="D139" s="71">
        <v>5.6468963646563468</v>
      </c>
      <c r="E139" s="71"/>
      <c r="F139" s="71">
        <v>2.7784135632581743</v>
      </c>
      <c r="G139" s="71">
        <v>2.3738469886055347</v>
      </c>
      <c r="H139" s="71">
        <v>3.2438921904075873</v>
      </c>
      <c r="I139" s="71"/>
      <c r="J139" s="71">
        <v>6.9895284448198645</v>
      </c>
      <c r="K139" s="71">
        <v>5.6485593895911634</v>
      </c>
      <c r="L139" s="71">
        <v>8.1831774753541655</v>
      </c>
      <c r="M139" s="71"/>
      <c r="N139" s="71">
        <v>7.5685210845445523</v>
      </c>
      <c r="O139" s="71">
        <v>6.2035454509320722</v>
      </c>
      <c r="P139" s="71">
        <v>8.9037500729018841</v>
      </c>
      <c r="Q139" s="71"/>
      <c r="R139" s="71">
        <v>6.1370950836652405</v>
      </c>
      <c r="S139" s="71">
        <v>5.1061633074471429</v>
      </c>
      <c r="T139" s="71">
        <v>7.394028952193306</v>
      </c>
      <c r="U139" s="71"/>
      <c r="V139" s="71">
        <v>8.516790968574627</v>
      </c>
      <c r="W139" s="71">
        <v>7.0753539460076311</v>
      </c>
      <c r="X139" s="71">
        <v>9.7354337830707767</v>
      </c>
    </row>
    <row r="140" spans="1:24" ht="16.5" customHeight="1">
      <c r="A140" s="79" t="s">
        <v>117</v>
      </c>
      <c r="B140" s="71">
        <v>8.7352411942866617</v>
      </c>
      <c r="C140" s="71">
        <v>9.2463949447741811</v>
      </c>
      <c r="D140" s="71">
        <v>8.1728967422233936</v>
      </c>
      <c r="E140" s="71"/>
      <c r="F140" s="71">
        <v>4.8088141949283125</v>
      </c>
      <c r="G140" s="71">
        <v>3.9286760322303902</v>
      </c>
      <c r="H140" s="71">
        <v>5.7644596411140077</v>
      </c>
      <c r="I140" s="71"/>
      <c r="J140" s="71">
        <v>12.811310800040413</v>
      </c>
      <c r="K140" s="71">
        <v>14.696840016521676</v>
      </c>
      <c r="L140" s="71">
        <v>10.708451266075262</v>
      </c>
      <c r="M140" s="71"/>
      <c r="N140" s="71">
        <v>12.283477739594733</v>
      </c>
      <c r="O140" s="71">
        <v>13.455038945898021</v>
      </c>
      <c r="P140" s="71">
        <v>11.082424907850365</v>
      </c>
      <c r="Q140" s="71"/>
      <c r="R140" s="71">
        <v>8.3478029084315235</v>
      </c>
      <c r="S140" s="71">
        <v>7.0613052568697725</v>
      </c>
      <c r="T140" s="71">
        <v>9.6486426287435769</v>
      </c>
      <c r="U140" s="71"/>
      <c r="V140" s="71">
        <v>15.047954832533867</v>
      </c>
      <c r="W140" s="71">
        <v>17.894332990286681</v>
      </c>
      <c r="X140" s="71">
        <v>12.101550194143234</v>
      </c>
    </row>
    <row r="141" spans="1:24" ht="16.5" customHeight="1">
      <c r="A141" s="79" t="s">
        <v>113</v>
      </c>
      <c r="B141" s="71">
        <v>7.5297973651963375</v>
      </c>
      <c r="C141" s="71">
        <v>7.9228688812271617</v>
      </c>
      <c r="D141" s="71">
        <v>7.1150016775526028</v>
      </c>
      <c r="E141" s="71"/>
      <c r="F141" s="71">
        <v>2.9164926760171288</v>
      </c>
      <c r="G141" s="71">
        <v>3.0509295801064389</v>
      </c>
      <c r="H141" s="71">
        <v>2.7685826060788443</v>
      </c>
      <c r="I141" s="71"/>
      <c r="J141" s="71">
        <v>12.484829830269986</v>
      </c>
      <c r="K141" s="71">
        <v>13.380725591819584</v>
      </c>
      <c r="L141" s="71">
        <v>11.580797908053288</v>
      </c>
      <c r="M141" s="71"/>
      <c r="N141" s="71">
        <v>9.5142551760902005</v>
      </c>
      <c r="O141" s="71">
        <v>10.085994827694961</v>
      </c>
      <c r="P141" s="71">
        <v>8.920074948513868</v>
      </c>
      <c r="Q141" s="71"/>
      <c r="R141" s="71">
        <v>4.2809155534723846</v>
      </c>
      <c r="S141" s="71">
        <v>4.4057238297296077</v>
      </c>
      <c r="T141" s="71">
        <v>4.1387642832354343</v>
      </c>
      <c r="U141" s="71"/>
      <c r="V141" s="71">
        <v>13.723717917734064</v>
      </c>
      <c r="W141" s="71">
        <v>15.038570528967254</v>
      </c>
      <c r="X141" s="71">
        <v>12.454160253852439</v>
      </c>
    </row>
    <row r="142" spans="1:24" ht="16.5" customHeight="1">
      <c r="A142" s="80" t="s">
        <v>114</v>
      </c>
      <c r="B142" s="86">
        <v>8.8806572636178007</v>
      </c>
      <c r="C142" s="86">
        <v>7.77989684426114</v>
      </c>
      <c r="D142" s="86">
        <v>10.132424506279348</v>
      </c>
      <c r="E142" s="86"/>
      <c r="F142" s="86">
        <v>5.1486781645655659</v>
      </c>
      <c r="G142" s="86">
        <v>4.9507151856518199</v>
      </c>
      <c r="H142" s="86">
        <v>5.3909170604891123</v>
      </c>
      <c r="I142" s="86"/>
      <c r="J142" s="86">
        <v>13.4711964549483</v>
      </c>
      <c r="K142" s="86">
        <v>11.536989447208706</v>
      </c>
      <c r="L142" s="86">
        <v>15.482037289677125</v>
      </c>
      <c r="M142" s="86"/>
      <c r="N142" s="86">
        <v>13.98411486417343</v>
      </c>
      <c r="O142" s="86">
        <v>13.392416732030371</v>
      </c>
      <c r="P142" s="86">
        <v>14.545231467635938</v>
      </c>
      <c r="Q142" s="86"/>
      <c r="R142" s="86">
        <v>9.8070864442622234</v>
      </c>
      <c r="S142" s="86">
        <v>9.7896176643001365</v>
      </c>
      <c r="T142" s="86">
        <v>9.8267913230351009</v>
      </c>
      <c r="U142" s="86"/>
      <c r="V142" s="86">
        <v>17.485295075206736</v>
      </c>
      <c r="W142" s="86">
        <v>16.946430005622037</v>
      </c>
      <c r="X142" s="86">
        <v>17.926912748143859</v>
      </c>
    </row>
    <row r="143" spans="1:24" ht="7.5" customHeight="1">
      <c r="A143" s="72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</row>
    <row r="144" spans="1:24" ht="15" customHeight="1">
      <c r="A144" s="90" t="s">
        <v>127</v>
      </c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</row>
    <row r="145" spans="1:24" ht="12.75" customHeight="1">
      <c r="A145" s="91" t="s">
        <v>126</v>
      </c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</row>
  </sheetData>
  <mergeCells count="10">
    <mergeCell ref="A145:X145"/>
    <mergeCell ref="A4:A6"/>
    <mergeCell ref="N4:X4"/>
    <mergeCell ref="N5:P5"/>
    <mergeCell ref="R5:T5"/>
    <mergeCell ref="V5:X5"/>
    <mergeCell ref="B4:L4"/>
    <mergeCell ref="B5:D5"/>
    <mergeCell ref="F5:H5"/>
    <mergeCell ref="J5:L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C44F-3398-439B-8963-83013B7AD32A}">
  <dimension ref="B1:R76"/>
  <sheetViews>
    <sheetView showGridLines="0" zoomScale="74" workbookViewId="0">
      <selection activeCell="R11" sqref="R11"/>
    </sheetView>
  </sheetViews>
  <sheetFormatPr baseColWidth="10" defaultRowHeight="14.5"/>
  <cols>
    <col min="1" max="1" width="4" customWidth="1"/>
    <col min="2" max="2" width="18.1796875" customWidth="1"/>
    <col min="3" max="3" width="11.6328125" customWidth="1"/>
    <col min="4" max="5" width="11.90625" bestFit="1" customWidth="1"/>
    <col min="6" max="6" width="13" bestFit="1" customWidth="1"/>
    <col min="252" max="252" width="23.90625" customWidth="1"/>
    <col min="253" max="253" width="9" customWidth="1"/>
    <col min="262" max="262" width="3.90625" customWidth="1"/>
    <col min="508" max="508" width="23.90625" customWidth="1"/>
    <col min="509" max="509" width="9" customWidth="1"/>
    <col min="518" max="518" width="3.90625" customWidth="1"/>
    <col min="764" max="764" width="23.90625" customWidth="1"/>
    <col min="765" max="765" width="9" customWidth="1"/>
    <col min="774" max="774" width="3.90625" customWidth="1"/>
    <col min="1020" max="1020" width="23.90625" customWidth="1"/>
    <col min="1021" max="1021" width="9" customWidth="1"/>
    <col min="1030" max="1030" width="3.90625" customWidth="1"/>
    <col min="1276" max="1276" width="23.90625" customWidth="1"/>
    <col min="1277" max="1277" width="9" customWidth="1"/>
    <col min="1286" max="1286" width="3.90625" customWidth="1"/>
    <col min="1532" max="1532" width="23.90625" customWidth="1"/>
    <col min="1533" max="1533" width="9" customWidth="1"/>
    <col min="1542" max="1542" width="3.90625" customWidth="1"/>
    <col min="1788" max="1788" width="23.90625" customWidth="1"/>
    <col min="1789" max="1789" width="9" customWidth="1"/>
    <col min="1798" max="1798" width="3.90625" customWidth="1"/>
    <col min="2044" max="2044" width="23.90625" customWidth="1"/>
    <col min="2045" max="2045" width="9" customWidth="1"/>
    <col min="2054" max="2054" width="3.90625" customWidth="1"/>
    <col min="2300" max="2300" width="23.90625" customWidth="1"/>
    <col min="2301" max="2301" width="9" customWidth="1"/>
    <col min="2310" max="2310" width="3.90625" customWidth="1"/>
    <col min="2556" max="2556" width="23.90625" customWidth="1"/>
    <col min="2557" max="2557" width="9" customWidth="1"/>
    <col min="2566" max="2566" width="3.90625" customWidth="1"/>
    <col min="2812" max="2812" width="23.90625" customWidth="1"/>
    <col min="2813" max="2813" width="9" customWidth="1"/>
    <col min="2822" max="2822" width="3.90625" customWidth="1"/>
    <col min="3068" max="3068" width="23.90625" customWidth="1"/>
    <col min="3069" max="3069" width="9" customWidth="1"/>
    <col min="3078" max="3078" width="3.90625" customWidth="1"/>
    <col min="3324" max="3324" width="23.90625" customWidth="1"/>
    <col min="3325" max="3325" width="9" customWidth="1"/>
    <col min="3334" max="3334" width="3.90625" customWidth="1"/>
    <col min="3580" max="3580" width="23.90625" customWidth="1"/>
    <col min="3581" max="3581" width="9" customWidth="1"/>
    <col min="3590" max="3590" width="3.90625" customWidth="1"/>
    <col min="3836" max="3836" width="23.90625" customWidth="1"/>
    <col min="3837" max="3837" width="9" customWidth="1"/>
    <col min="3846" max="3846" width="3.90625" customWidth="1"/>
    <col min="4092" max="4092" width="23.90625" customWidth="1"/>
    <col min="4093" max="4093" width="9" customWidth="1"/>
    <col min="4102" max="4102" width="3.90625" customWidth="1"/>
    <col min="4348" max="4348" width="23.90625" customWidth="1"/>
    <col min="4349" max="4349" width="9" customWidth="1"/>
    <col min="4358" max="4358" width="3.90625" customWidth="1"/>
    <col min="4604" max="4604" width="23.90625" customWidth="1"/>
    <col min="4605" max="4605" width="9" customWidth="1"/>
    <col min="4614" max="4614" width="3.90625" customWidth="1"/>
    <col min="4860" max="4860" width="23.90625" customWidth="1"/>
    <col min="4861" max="4861" width="9" customWidth="1"/>
    <col min="4870" max="4870" width="3.90625" customWidth="1"/>
    <col min="5116" max="5116" width="23.90625" customWidth="1"/>
    <col min="5117" max="5117" width="9" customWidth="1"/>
    <col min="5126" max="5126" width="3.90625" customWidth="1"/>
    <col min="5372" max="5372" width="23.90625" customWidth="1"/>
    <col min="5373" max="5373" width="9" customWidth="1"/>
    <col min="5382" max="5382" width="3.90625" customWidth="1"/>
    <col min="5628" max="5628" width="23.90625" customWidth="1"/>
    <col min="5629" max="5629" width="9" customWidth="1"/>
    <col min="5638" max="5638" width="3.90625" customWidth="1"/>
    <col min="5884" max="5884" width="23.90625" customWidth="1"/>
    <col min="5885" max="5885" width="9" customWidth="1"/>
    <col min="5894" max="5894" width="3.90625" customWidth="1"/>
    <col min="6140" max="6140" width="23.90625" customWidth="1"/>
    <col min="6141" max="6141" width="9" customWidth="1"/>
    <col min="6150" max="6150" width="3.90625" customWidth="1"/>
    <col min="6396" max="6396" width="23.90625" customWidth="1"/>
    <col min="6397" max="6397" width="9" customWidth="1"/>
    <col min="6406" max="6406" width="3.90625" customWidth="1"/>
    <col min="6652" max="6652" width="23.90625" customWidth="1"/>
    <col min="6653" max="6653" width="9" customWidth="1"/>
    <col min="6662" max="6662" width="3.90625" customWidth="1"/>
    <col min="6908" max="6908" width="23.90625" customWidth="1"/>
    <col min="6909" max="6909" width="9" customWidth="1"/>
    <col min="6918" max="6918" width="3.90625" customWidth="1"/>
    <col min="7164" max="7164" width="23.90625" customWidth="1"/>
    <col min="7165" max="7165" width="9" customWidth="1"/>
    <col min="7174" max="7174" width="3.90625" customWidth="1"/>
    <col min="7420" max="7420" width="23.90625" customWidth="1"/>
    <col min="7421" max="7421" width="9" customWidth="1"/>
    <col min="7430" max="7430" width="3.90625" customWidth="1"/>
    <col min="7676" max="7676" width="23.90625" customWidth="1"/>
    <col min="7677" max="7677" width="9" customWidth="1"/>
    <col min="7686" max="7686" width="3.90625" customWidth="1"/>
    <col min="7932" max="7932" width="23.90625" customWidth="1"/>
    <col min="7933" max="7933" width="9" customWidth="1"/>
    <col min="7942" max="7942" width="3.90625" customWidth="1"/>
    <col min="8188" max="8188" width="23.90625" customWidth="1"/>
    <col min="8189" max="8189" width="9" customWidth="1"/>
    <col min="8198" max="8198" width="3.90625" customWidth="1"/>
    <col min="8444" max="8444" width="23.90625" customWidth="1"/>
    <col min="8445" max="8445" width="9" customWidth="1"/>
    <col min="8454" max="8454" width="3.90625" customWidth="1"/>
    <col min="8700" max="8700" width="23.90625" customWidth="1"/>
    <col min="8701" max="8701" width="9" customWidth="1"/>
    <col min="8710" max="8710" width="3.90625" customWidth="1"/>
    <col min="8956" max="8956" width="23.90625" customWidth="1"/>
    <col min="8957" max="8957" width="9" customWidth="1"/>
    <col min="8966" max="8966" width="3.90625" customWidth="1"/>
    <col min="9212" max="9212" width="23.90625" customWidth="1"/>
    <col min="9213" max="9213" width="9" customWidth="1"/>
    <col min="9222" max="9222" width="3.90625" customWidth="1"/>
    <col min="9468" max="9468" width="23.90625" customWidth="1"/>
    <col min="9469" max="9469" width="9" customWidth="1"/>
    <col min="9478" max="9478" width="3.90625" customWidth="1"/>
    <col min="9724" max="9724" width="23.90625" customWidth="1"/>
    <col min="9725" max="9725" width="9" customWidth="1"/>
    <col min="9734" max="9734" width="3.90625" customWidth="1"/>
    <col min="9980" max="9980" width="23.90625" customWidth="1"/>
    <col min="9981" max="9981" width="9" customWidth="1"/>
    <col min="9990" max="9990" width="3.90625" customWidth="1"/>
    <col min="10236" max="10236" width="23.90625" customWidth="1"/>
    <col min="10237" max="10237" width="9" customWidth="1"/>
    <col min="10246" max="10246" width="3.90625" customWidth="1"/>
    <col min="10492" max="10492" width="23.90625" customWidth="1"/>
    <col min="10493" max="10493" width="9" customWidth="1"/>
    <col min="10502" max="10502" width="3.90625" customWidth="1"/>
    <col min="10748" max="10748" width="23.90625" customWidth="1"/>
    <col min="10749" max="10749" width="9" customWidth="1"/>
    <col min="10758" max="10758" width="3.90625" customWidth="1"/>
    <col min="11004" max="11004" width="23.90625" customWidth="1"/>
    <col min="11005" max="11005" width="9" customWidth="1"/>
    <col min="11014" max="11014" width="3.90625" customWidth="1"/>
    <col min="11260" max="11260" width="23.90625" customWidth="1"/>
    <col min="11261" max="11261" width="9" customWidth="1"/>
    <col min="11270" max="11270" width="3.90625" customWidth="1"/>
    <col min="11516" max="11516" width="23.90625" customWidth="1"/>
    <col min="11517" max="11517" width="9" customWidth="1"/>
    <col min="11526" max="11526" width="3.90625" customWidth="1"/>
    <col min="11772" max="11772" width="23.90625" customWidth="1"/>
    <col min="11773" max="11773" width="9" customWidth="1"/>
    <col min="11782" max="11782" width="3.90625" customWidth="1"/>
    <col min="12028" max="12028" width="23.90625" customWidth="1"/>
    <col min="12029" max="12029" width="9" customWidth="1"/>
    <col min="12038" max="12038" width="3.90625" customWidth="1"/>
    <col min="12284" max="12284" width="23.90625" customWidth="1"/>
    <col min="12285" max="12285" width="9" customWidth="1"/>
    <col min="12294" max="12294" width="3.90625" customWidth="1"/>
    <col min="12540" max="12540" width="23.90625" customWidth="1"/>
    <col min="12541" max="12541" width="9" customWidth="1"/>
    <col min="12550" max="12550" width="3.90625" customWidth="1"/>
    <col min="12796" max="12796" width="23.90625" customWidth="1"/>
    <col min="12797" max="12797" width="9" customWidth="1"/>
    <col min="12806" max="12806" width="3.90625" customWidth="1"/>
    <col min="13052" max="13052" width="23.90625" customWidth="1"/>
    <col min="13053" max="13053" width="9" customWidth="1"/>
    <col min="13062" max="13062" width="3.90625" customWidth="1"/>
    <col min="13308" max="13308" width="23.90625" customWidth="1"/>
    <col min="13309" max="13309" width="9" customWidth="1"/>
    <col min="13318" max="13318" width="3.90625" customWidth="1"/>
    <col min="13564" max="13564" width="23.90625" customWidth="1"/>
    <col min="13565" max="13565" width="9" customWidth="1"/>
    <col min="13574" max="13574" width="3.90625" customWidth="1"/>
    <col min="13820" max="13820" width="23.90625" customWidth="1"/>
    <col min="13821" max="13821" width="9" customWidth="1"/>
    <col min="13830" max="13830" width="3.90625" customWidth="1"/>
    <col min="14076" max="14076" width="23.90625" customWidth="1"/>
    <col min="14077" max="14077" width="9" customWidth="1"/>
    <col min="14086" max="14086" width="3.90625" customWidth="1"/>
    <col min="14332" max="14332" width="23.90625" customWidth="1"/>
    <col min="14333" max="14333" width="9" customWidth="1"/>
    <col min="14342" max="14342" width="3.90625" customWidth="1"/>
    <col min="14588" max="14588" width="23.90625" customWidth="1"/>
    <col min="14589" max="14589" width="9" customWidth="1"/>
    <col min="14598" max="14598" width="3.90625" customWidth="1"/>
    <col min="14844" max="14844" width="23.90625" customWidth="1"/>
    <col min="14845" max="14845" width="9" customWidth="1"/>
    <col min="14854" max="14854" width="3.90625" customWidth="1"/>
    <col min="15100" max="15100" width="23.90625" customWidth="1"/>
    <col min="15101" max="15101" width="9" customWidth="1"/>
    <col min="15110" max="15110" width="3.90625" customWidth="1"/>
    <col min="15356" max="15356" width="23.90625" customWidth="1"/>
    <col min="15357" max="15357" width="9" customWidth="1"/>
    <col min="15366" max="15366" width="3.90625" customWidth="1"/>
    <col min="15612" max="15612" width="23.90625" customWidth="1"/>
    <col min="15613" max="15613" width="9" customWidth="1"/>
    <col min="15622" max="15622" width="3.90625" customWidth="1"/>
    <col min="15868" max="15868" width="23.90625" customWidth="1"/>
    <col min="15869" max="15869" width="9" customWidth="1"/>
    <col min="15878" max="15878" width="3.90625" customWidth="1"/>
    <col min="16124" max="16124" width="23.90625" customWidth="1"/>
    <col min="16125" max="16125" width="9" customWidth="1"/>
    <col min="16134" max="16134" width="3.90625" customWidth="1"/>
  </cols>
  <sheetData>
    <row r="1" spans="2:6">
      <c r="B1" s="64"/>
      <c r="C1" s="64"/>
      <c r="D1" s="64"/>
      <c r="E1" s="64"/>
      <c r="F1" s="64"/>
    </row>
    <row r="2" spans="2:6" ht="15.5">
      <c r="B2" s="82"/>
      <c r="C2" s="88" t="s">
        <v>118</v>
      </c>
      <c r="D2" s="83" t="s">
        <v>84</v>
      </c>
      <c r="E2" s="83" t="s">
        <v>85</v>
      </c>
      <c r="F2" s="83" t="s">
        <v>83</v>
      </c>
    </row>
    <row r="3" spans="2:6" ht="15.5">
      <c r="B3" s="97" t="s">
        <v>3</v>
      </c>
      <c r="C3" s="89">
        <v>2017</v>
      </c>
      <c r="D3" s="87">
        <v>6.5593251302429749</v>
      </c>
      <c r="E3" s="87">
        <v>4.6045865898807072</v>
      </c>
      <c r="F3" s="87">
        <v>7.9783012607884691</v>
      </c>
    </row>
    <row r="4" spans="2:6" ht="15.5">
      <c r="B4" s="98"/>
      <c r="C4" s="89">
        <v>2019</v>
      </c>
      <c r="D4" s="87">
        <v>7.2736905439519743</v>
      </c>
      <c r="E4" s="87">
        <v>4.6432313801108762</v>
      </c>
      <c r="F4" s="87">
        <v>9.6</v>
      </c>
    </row>
    <row r="5" spans="2:6" ht="15.5">
      <c r="B5" s="99"/>
      <c r="C5" s="89">
        <v>2022</v>
      </c>
      <c r="D5" s="87">
        <v>9.4951420125362436</v>
      </c>
      <c r="E5" s="87">
        <v>6.4498449653291239</v>
      </c>
      <c r="F5" s="87">
        <v>11.705018893600851</v>
      </c>
    </row>
    <row r="6" spans="2:6" ht="15.5">
      <c r="B6" s="97" t="s">
        <v>74</v>
      </c>
      <c r="C6" s="89">
        <v>2017</v>
      </c>
      <c r="D6" s="87">
        <v>7.1439358092802703</v>
      </c>
      <c r="E6" s="87">
        <v>4.9402960944176266</v>
      </c>
      <c r="F6" s="87">
        <v>8.8467304397487148</v>
      </c>
    </row>
    <row r="7" spans="2:6" ht="15.5">
      <c r="B7" s="98"/>
      <c r="C7" s="89">
        <v>2019</v>
      </c>
      <c r="D7" s="87">
        <v>6.4347900428891007</v>
      </c>
      <c r="E7" s="87">
        <v>5.5148895673896661</v>
      </c>
      <c r="F7" s="87">
        <v>7.1849394356815353</v>
      </c>
    </row>
    <row r="8" spans="2:6" ht="15.5">
      <c r="B8" s="99"/>
      <c r="C8" s="89">
        <v>2022</v>
      </c>
      <c r="D8" s="87">
        <v>4.8396911011283228</v>
      </c>
      <c r="E8" s="87">
        <v>3.2749228159278423</v>
      </c>
      <c r="F8" s="87">
        <v>5.7064313354695244</v>
      </c>
    </row>
    <row r="9" spans="2:6">
      <c r="D9" s="65"/>
      <c r="E9" s="65"/>
    </row>
    <row r="10" spans="2:6">
      <c r="D10" s="65"/>
      <c r="E10" s="65"/>
    </row>
    <row r="12" spans="2:6" ht="15" customHeight="1">
      <c r="B12" s="66"/>
      <c r="C12" s="66"/>
      <c r="D12" s="67"/>
      <c r="E12" s="67"/>
      <c r="F12" s="68"/>
    </row>
    <row r="13" spans="2:6" ht="15" customHeight="1">
      <c r="B13" s="69"/>
      <c r="C13" s="70"/>
      <c r="D13" s="65"/>
      <c r="E13" s="65"/>
      <c r="F13" s="65"/>
    </row>
    <row r="14" spans="2:6" ht="15" customHeight="1">
      <c r="B14" s="69"/>
      <c r="C14" s="70"/>
      <c r="D14" s="65"/>
      <c r="E14" s="65"/>
      <c r="F14" s="65"/>
    </row>
    <row r="15" spans="2:6" ht="15" customHeight="1">
      <c r="B15" s="69"/>
      <c r="C15" s="70"/>
      <c r="D15" s="65"/>
      <c r="E15" s="65"/>
      <c r="F15" s="65"/>
    </row>
    <row r="16" spans="2:6" ht="15" customHeight="1">
      <c r="B16" s="69"/>
      <c r="C16" s="70"/>
      <c r="D16" s="65"/>
      <c r="E16" s="65"/>
      <c r="F16" s="65"/>
    </row>
    <row r="17" spans="2:18" ht="15" customHeight="1">
      <c r="B17" s="69"/>
    </row>
    <row r="18" spans="2:18" ht="15" customHeight="1"/>
    <row r="19" spans="2:18" ht="15" customHeight="1"/>
    <row r="20" spans="2:18" ht="15" customHeight="1"/>
    <row r="21" spans="2:18" ht="15" customHeight="1"/>
    <row r="22" spans="2:18" ht="15" customHeight="1"/>
    <row r="23" spans="2:18" ht="15" customHeight="1"/>
    <row r="24" spans="2:18" ht="15" customHeight="1"/>
    <row r="25" spans="2:18" ht="15" customHeight="1"/>
    <row r="26" spans="2:18" ht="15" customHeight="1"/>
    <row r="27" spans="2:18" ht="15" customHeight="1"/>
    <row r="28" spans="2:18" ht="15" customHeight="1"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</row>
    <row r="29" spans="2:18" ht="15" customHeight="1">
      <c r="J29" s="71"/>
      <c r="K29" s="71"/>
      <c r="L29" s="71"/>
      <c r="M29" s="71"/>
      <c r="N29" s="71"/>
      <c r="O29" s="71"/>
      <c r="P29" s="71"/>
    </row>
    <row r="30" spans="2:18" ht="15" customHeight="1"/>
    <row r="31" spans="2:18" ht="15" customHeight="1"/>
    <row r="32" spans="2:18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</sheetData>
  <mergeCells count="2">
    <mergeCell ref="B3:B5"/>
    <mergeCell ref="B6:B8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B6860-2A8A-4920-B387-6247E810AA67}">
  <dimension ref="B1:E41"/>
  <sheetViews>
    <sheetView showGridLines="0" showRowColHeaders="0" workbookViewId="0">
      <selection activeCell="B2" sqref="B2"/>
    </sheetView>
  </sheetViews>
  <sheetFormatPr baseColWidth="10" defaultRowHeight="14.5"/>
  <cols>
    <col min="1" max="1" width="4" customWidth="1"/>
    <col min="2" max="2" width="18.36328125" bestFit="1" customWidth="1"/>
    <col min="3" max="5" width="11.6328125" customWidth="1"/>
    <col min="251" max="251" width="23.90625" customWidth="1"/>
    <col min="252" max="252" width="9" customWidth="1"/>
    <col min="261" max="261" width="3.90625" customWidth="1"/>
    <col min="507" max="507" width="23.90625" customWidth="1"/>
    <col min="508" max="508" width="9" customWidth="1"/>
    <col min="517" max="517" width="3.90625" customWidth="1"/>
    <col min="763" max="763" width="23.90625" customWidth="1"/>
    <col min="764" max="764" width="9" customWidth="1"/>
    <col min="773" max="773" width="3.90625" customWidth="1"/>
    <col min="1019" max="1019" width="23.90625" customWidth="1"/>
    <col min="1020" max="1020" width="9" customWidth="1"/>
    <col min="1029" max="1029" width="3.90625" customWidth="1"/>
    <col min="1275" max="1275" width="23.90625" customWidth="1"/>
    <col min="1276" max="1276" width="9" customWidth="1"/>
    <col min="1285" max="1285" width="3.90625" customWidth="1"/>
    <col min="1531" max="1531" width="23.90625" customWidth="1"/>
    <col min="1532" max="1532" width="9" customWidth="1"/>
    <col min="1541" max="1541" width="3.90625" customWidth="1"/>
    <col min="1787" max="1787" width="23.90625" customWidth="1"/>
    <col min="1788" max="1788" width="9" customWidth="1"/>
    <col min="1797" max="1797" width="3.90625" customWidth="1"/>
    <col min="2043" max="2043" width="23.90625" customWidth="1"/>
    <col min="2044" max="2044" width="9" customWidth="1"/>
    <col min="2053" max="2053" width="3.90625" customWidth="1"/>
    <col min="2299" max="2299" width="23.90625" customWidth="1"/>
    <col min="2300" max="2300" width="9" customWidth="1"/>
    <col min="2309" max="2309" width="3.90625" customWidth="1"/>
    <col min="2555" max="2555" width="23.90625" customWidth="1"/>
    <col min="2556" max="2556" width="9" customWidth="1"/>
    <col min="2565" max="2565" width="3.90625" customWidth="1"/>
    <col min="2811" max="2811" width="23.90625" customWidth="1"/>
    <col min="2812" max="2812" width="9" customWidth="1"/>
    <col min="2821" max="2821" width="3.90625" customWidth="1"/>
    <col min="3067" max="3067" width="23.90625" customWidth="1"/>
    <col min="3068" max="3068" width="9" customWidth="1"/>
    <col min="3077" max="3077" width="3.90625" customWidth="1"/>
    <col min="3323" max="3323" width="23.90625" customWidth="1"/>
    <col min="3324" max="3324" width="9" customWidth="1"/>
    <col min="3333" max="3333" width="3.90625" customWidth="1"/>
    <col min="3579" max="3579" width="23.90625" customWidth="1"/>
    <col min="3580" max="3580" width="9" customWidth="1"/>
    <col min="3589" max="3589" width="3.90625" customWidth="1"/>
    <col min="3835" max="3835" width="23.90625" customWidth="1"/>
    <col min="3836" max="3836" width="9" customWidth="1"/>
    <col min="3845" max="3845" width="3.90625" customWidth="1"/>
    <col min="4091" max="4091" width="23.90625" customWidth="1"/>
    <col min="4092" max="4092" width="9" customWidth="1"/>
    <col min="4101" max="4101" width="3.90625" customWidth="1"/>
    <col min="4347" max="4347" width="23.90625" customWidth="1"/>
    <col min="4348" max="4348" width="9" customWidth="1"/>
    <col min="4357" max="4357" width="3.90625" customWidth="1"/>
    <col min="4603" max="4603" width="23.90625" customWidth="1"/>
    <col min="4604" max="4604" width="9" customWidth="1"/>
    <col min="4613" max="4613" width="3.90625" customWidth="1"/>
    <col min="4859" max="4859" width="23.90625" customWidth="1"/>
    <col min="4860" max="4860" width="9" customWidth="1"/>
    <col min="4869" max="4869" width="3.90625" customWidth="1"/>
    <col min="5115" max="5115" width="23.90625" customWidth="1"/>
    <col min="5116" max="5116" width="9" customWidth="1"/>
    <col min="5125" max="5125" width="3.90625" customWidth="1"/>
    <col min="5371" max="5371" width="23.90625" customWidth="1"/>
    <col min="5372" max="5372" width="9" customWidth="1"/>
    <col min="5381" max="5381" width="3.90625" customWidth="1"/>
    <col min="5627" max="5627" width="23.90625" customWidth="1"/>
    <col min="5628" max="5628" width="9" customWidth="1"/>
    <col min="5637" max="5637" width="3.90625" customWidth="1"/>
    <col min="5883" max="5883" width="23.90625" customWidth="1"/>
    <col min="5884" max="5884" width="9" customWidth="1"/>
    <col min="5893" max="5893" width="3.90625" customWidth="1"/>
    <col min="6139" max="6139" width="23.90625" customWidth="1"/>
    <col min="6140" max="6140" width="9" customWidth="1"/>
    <col min="6149" max="6149" width="3.90625" customWidth="1"/>
    <col min="6395" max="6395" width="23.90625" customWidth="1"/>
    <col min="6396" max="6396" width="9" customWidth="1"/>
    <col min="6405" max="6405" width="3.90625" customWidth="1"/>
    <col min="6651" max="6651" width="23.90625" customWidth="1"/>
    <col min="6652" max="6652" width="9" customWidth="1"/>
    <col min="6661" max="6661" width="3.90625" customWidth="1"/>
    <col min="6907" max="6907" width="23.90625" customWidth="1"/>
    <col min="6908" max="6908" width="9" customWidth="1"/>
    <col min="6917" max="6917" width="3.90625" customWidth="1"/>
    <col min="7163" max="7163" width="23.90625" customWidth="1"/>
    <col min="7164" max="7164" width="9" customWidth="1"/>
    <col min="7173" max="7173" width="3.90625" customWidth="1"/>
    <col min="7419" max="7419" width="23.90625" customWidth="1"/>
    <col min="7420" max="7420" width="9" customWidth="1"/>
    <col min="7429" max="7429" width="3.90625" customWidth="1"/>
    <col min="7675" max="7675" width="23.90625" customWidth="1"/>
    <col min="7676" max="7676" width="9" customWidth="1"/>
    <col min="7685" max="7685" width="3.90625" customWidth="1"/>
    <col min="7931" max="7931" width="23.90625" customWidth="1"/>
    <col min="7932" max="7932" width="9" customWidth="1"/>
    <col min="7941" max="7941" width="3.90625" customWidth="1"/>
    <col min="8187" max="8187" width="23.90625" customWidth="1"/>
    <col min="8188" max="8188" width="9" customWidth="1"/>
    <col min="8197" max="8197" width="3.90625" customWidth="1"/>
    <col min="8443" max="8443" width="23.90625" customWidth="1"/>
    <col min="8444" max="8444" width="9" customWidth="1"/>
    <col min="8453" max="8453" width="3.90625" customWidth="1"/>
    <col min="8699" max="8699" width="23.90625" customWidth="1"/>
    <col min="8700" max="8700" width="9" customWidth="1"/>
    <col min="8709" max="8709" width="3.90625" customWidth="1"/>
    <col min="8955" max="8955" width="23.90625" customWidth="1"/>
    <col min="8956" max="8956" width="9" customWidth="1"/>
    <col min="8965" max="8965" width="3.90625" customWidth="1"/>
    <col min="9211" max="9211" width="23.90625" customWidth="1"/>
    <col min="9212" max="9212" width="9" customWidth="1"/>
    <col min="9221" max="9221" width="3.90625" customWidth="1"/>
    <col min="9467" max="9467" width="23.90625" customWidth="1"/>
    <col min="9468" max="9468" width="9" customWidth="1"/>
    <col min="9477" max="9477" width="3.90625" customWidth="1"/>
    <col min="9723" max="9723" width="23.90625" customWidth="1"/>
    <col min="9724" max="9724" width="9" customWidth="1"/>
    <col min="9733" max="9733" width="3.90625" customWidth="1"/>
    <col min="9979" max="9979" width="23.90625" customWidth="1"/>
    <col min="9980" max="9980" width="9" customWidth="1"/>
    <col min="9989" max="9989" width="3.90625" customWidth="1"/>
    <col min="10235" max="10235" width="23.90625" customWidth="1"/>
    <col min="10236" max="10236" width="9" customWidth="1"/>
    <col min="10245" max="10245" width="3.90625" customWidth="1"/>
    <col min="10491" max="10491" width="23.90625" customWidth="1"/>
    <col min="10492" max="10492" width="9" customWidth="1"/>
    <col min="10501" max="10501" width="3.90625" customWidth="1"/>
    <col min="10747" max="10747" width="23.90625" customWidth="1"/>
    <col min="10748" max="10748" width="9" customWidth="1"/>
    <col min="10757" max="10757" width="3.90625" customWidth="1"/>
    <col min="11003" max="11003" width="23.90625" customWidth="1"/>
    <col min="11004" max="11004" width="9" customWidth="1"/>
    <col min="11013" max="11013" width="3.90625" customWidth="1"/>
    <col min="11259" max="11259" width="23.90625" customWidth="1"/>
    <col min="11260" max="11260" width="9" customWidth="1"/>
    <col min="11269" max="11269" width="3.90625" customWidth="1"/>
    <col min="11515" max="11515" width="23.90625" customWidth="1"/>
    <col min="11516" max="11516" width="9" customWidth="1"/>
    <col min="11525" max="11525" width="3.90625" customWidth="1"/>
    <col min="11771" max="11771" width="23.90625" customWidth="1"/>
    <col min="11772" max="11772" width="9" customWidth="1"/>
    <col min="11781" max="11781" width="3.90625" customWidth="1"/>
    <col min="12027" max="12027" width="23.90625" customWidth="1"/>
    <col min="12028" max="12028" width="9" customWidth="1"/>
    <col min="12037" max="12037" width="3.90625" customWidth="1"/>
    <col min="12283" max="12283" width="23.90625" customWidth="1"/>
    <col min="12284" max="12284" width="9" customWidth="1"/>
    <col min="12293" max="12293" width="3.90625" customWidth="1"/>
    <col min="12539" max="12539" width="23.90625" customWidth="1"/>
    <col min="12540" max="12540" width="9" customWidth="1"/>
    <col min="12549" max="12549" width="3.90625" customWidth="1"/>
    <col min="12795" max="12795" width="23.90625" customWidth="1"/>
    <col min="12796" max="12796" width="9" customWidth="1"/>
    <col min="12805" max="12805" width="3.90625" customWidth="1"/>
    <col min="13051" max="13051" width="23.90625" customWidth="1"/>
    <col min="13052" max="13052" width="9" customWidth="1"/>
    <col min="13061" max="13061" width="3.90625" customWidth="1"/>
    <col min="13307" max="13307" width="23.90625" customWidth="1"/>
    <col min="13308" max="13308" width="9" customWidth="1"/>
    <col min="13317" max="13317" width="3.90625" customWidth="1"/>
    <col min="13563" max="13563" width="23.90625" customWidth="1"/>
    <col min="13564" max="13564" width="9" customWidth="1"/>
    <col min="13573" max="13573" width="3.90625" customWidth="1"/>
    <col min="13819" max="13819" width="23.90625" customWidth="1"/>
    <col min="13820" max="13820" width="9" customWidth="1"/>
    <col min="13829" max="13829" width="3.90625" customWidth="1"/>
    <col min="14075" max="14075" width="23.90625" customWidth="1"/>
    <col min="14076" max="14076" width="9" customWidth="1"/>
    <col min="14085" max="14085" width="3.90625" customWidth="1"/>
    <col min="14331" max="14331" width="23.90625" customWidth="1"/>
    <col min="14332" max="14332" width="9" customWidth="1"/>
    <col min="14341" max="14341" width="3.90625" customWidth="1"/>
    <col min="14587" max="14587" width="23.90625" customWidth="1"/>
    <col min="14588" max="14588" width="9" customWidth="1"/>
    <col min="14597" max="14597" width="3.90625" customWidth="1"/>
    <col min="14843" max="14843" width="23.90625" customWidth="1"/>
    <col min="14844" max="14844" width="9" customWidth="1"/>
    <col min="14853" max="14853" width="3.90625" customWidth="1"/>
    <col min="15099" max="15099" width="23.90625" customWidth="1"/>
    <col min="15100" max="15100" width="9" customWidth="1"/>
    <col min="15109" max="15109" width="3.90625" customWidth="1"/>
    <col min="15355" max="15355" width="23.90625" customWidth="1"/>
    <col min="15356" max="15356" width="9" customWidth="1"/>
    <col min="15365" max="15365" width="3.90625" customWidth="1"/>
    <col min="15611" max="15611" width="23.90625" customWidth="1"/>
    <col min="15612" max="15612" width="9" customWidth="1"/>
    <col min="15621" max="15621" width="3.90625" customWidth="1"/>
    <col min="15867" max="15867" width="23.90625" customWidth="1"/>
    <col min="15868" max="15868" width="9" customWidth="1"/>
    <col min="15877" max="15877" width="3.90625" customWidth="1"/>
    <col min="16123" max="16123" width="23.90625" customWidth="1"/>
    <col min="16124" max="16124" width="9" customWidth="1"/>
    <col min="16133" max="16133" width="3.90625" customWidth="1"/>
  </cols>
  <sheetData>
    <row r="1" spans="2:5" ht="15" customHeight="1"/>
    <row r="2" spans="2:5" ht="15.5">
      <c r="B2" s="83"/>
      <c r="C2" s="83" t="s">
        <v>2</v>
      </c>
      <c r="D2" s="83" t="s">
        <v>1</v>
      </c>
      <c r="E2" s="83" t="s">
        <v>0</v>
      </c>
    </row>
    <row r="3" spans="2:5" ht="15.5">
      <c r="B3" s="84" t="s">
        <v>61</v>
      </c>
      <c r="C3" s="87">
        <v>2.7094095779957419</v>
      </c>
      <c r="D3" s="87">
        <v>3.307207910486599</v>
      </c>
      <c r="E3" s="87">
        <v>2.0513619604347459</v>
      </c>
    </row>
    <row r="4" spans="2:5" ht="15.5">
      <c r="B4" s="84" t="s">
        <v>123</v>
      </c>
      <c r="C4" s="87">
        <v>4.4495233893583164</v>
      </c>
      <c r="D4" s="87">
        <v>4.74799033387582</v>
      </c>
      <c r="E4" s="87">
        <v>4.1546376264318114</v>
      </c>
    </row>
    <row r="5" spans="2:5" ht="15.5">
      <c r="B5" s="84" t="s">
        <v>74</v>
      </c>
      <c r="C5" s="87">
        <v>4.8396911011283228</v>
      </c>
      <c r="D5" s="87">
        <v>4.9766340960126234</v>
      </c>
      <c r="E5" s="87">
        <v>4.7054009819967266</v>
      </c>
    </row>
    <row r="6" spans="2:5" ht="15.5">
      <c r="B6" s="84" t="s">
        <v>55</v>
      </c>
      <c r="C6" s="87">
        <v>4.579527458288676</v>
      </c>
      <c r="D6" s="87">
        <v>4.3950938487270026</v>
      </c>
      <c r="E6" s="87">
        <v>4.7634107695059926</v>
      </c>
    </row>
    <row r="7" spans="2:5" ht="15.5">
      <c r="B7" s="84" t="s">
        <v>76</v>
      </c>
      <c r="C7" s="87">
        <v>4.8512598556755169</v>
      </c>
      <c r="D7" s="87">
        <v>4.784097994490967</v>
      </c>
      <c r="E7" s="87">
        <v>4.9195120190572439</v>
      </c>
    </row>
    <row r="8" spans="2:5" ht="15.5">
      <c r="B8" s="84" t="s">
        <v>73</v>
      </c>
      <c r="C8" s="87">
        <v>4.2301155717614085</v>
      </c>
      <c r="D8" s="87">
        <v>3.4348847307753041</v>
      </c>
      <c r="E8" s="87">
        <v>4.9982127111979597</v>
      </c>
    </row>
    <row r="9" spans="2:5" ht="15.5">
      <c r="B9" s="84" t="s">
        <v>79</v>
      </c>
      <c r="C9" s="87">
        <v>6.4342829637084904</v>
      </c>
      <c r="D9" s="87">
        <v>7.0555877723469465</v>
      </c>
      <c r="E9" s="87">
        <v>5.7930270259177936</v>
      </c>
    </row>
    <row r="10" spans="2:5" ht="15.5">
      <c r="B10" s="84" t="s">
        <v>77</v>
      </c>
      <c r="C10" s="87">
        <v>7.4246318969988057</v>
      </c>
      <c r="D10" s="87">
        <v>8.8320537723923156</v>
      </c>
      <c r="E10" s="87">
        <v>6.0856396943429987</v>
      </c>
    </row>
    <row r="11" spans="2:5" ht="15" customHeight="1">
      <c r="B11" s="84" t="s">
        <v>70</v>
      </c>
      <c r="C11" s="87">
        <v>7.3141526906060292</v>
      </c>
      <c r="D11" s="87">
        <v>7.8450195431297569</v>
      </c>
      <c r="E11" s="87">
        <v>6.8115238042776083</v>
      </c>
    </row>
    <row r="12" spans="2:5" ht="15" customHeight="1">
      <c r="B12" s="84" t="s">
        <v>67</v>
      </c>
      <c r="C12" s="87">
        <v>6.1790136499326254</v>
      </c>
      <c r="D12" s="87">
        <v>4.814401584575462</v>
      </c>
      <c r="E12" s="87">
        <v>7.49989281244767</v>
      </c>
    </row>
    <row r="13" spans="2:5" ht="15" customHeight="1">
      <c r="B13" s="84" t="s">
        <v>68</v>
      </c>
      <c r="C13" s="87">
        <v>6.3004555630915862</v>
      </c>
      <c r="D13" s="87">
        <v>5.0150643988044505</v>
      </c>
      <c r="E13" s="87">
        <v>7.5860164709836972</v>
      </c>
    </row>
    <row r="14" spans="2:5" ht="15" customHeight="1">
      <c r="B14" s="84" t="s">
        <v>60</v>
      </c>
      <c r="C14" s="87">
        <v>8.0064722725809467</v>
      </c>
      <c r="D14" s="87">
        <v>8.026931408194903</v>
      </c>
      <c r="E14" s="87">
        <v>7.9872687200070942</v>
      </c>
    </row>
    <row r="15" spans="2:5" ht="15" customHeight="1">
      <c r="B15" s="84" t="s">
        <v>54</v>
      </c>
      <c r="C15" s="87">
        <v>8.1218359275057779</v>
      </c>
      <c r="D15" s="87">
        <v>8.1626196990424074</v>
      </c>
      <c r="E15" s="87">
        <v>8.0825628401353544</v>
      </c>
    </row>
    <row r="16" spans="2:5" ht="15" customHeight="1">
      <c r="B16" s="84" t="s">
        <v>69</v>
      </c>
      <c r="C16" s="87">
        <v>10.130911816525302</v>
      </c>
      <c r="D16" s="87">
        <v>11.599358361661279</v>
      </c>
      <c r="E16" s="87">
        <v>8.5509371870081559</v>
      </c>
    </row>
    <row r="17" spans="2:5" ht="15" customHeight="1">
      <c r="B17" s="84" t="s">
        <v>80</v>
      </c>
      <c r="C17" s="87">
        <v>7.5685210845445523</v>
      </c>
      <c r="D17" s="87">
        <v>6.2035454509320722</v>
      </c>
      <c r="E17" s="87">
        <v>8.9037500729018841</v>
      </c>
    </row>
    <row r="18" spans="2:5" ht="15" customHeight="1">
      <c r="B18" s="84" t="s">
        <v>81</v>
      </c>
      <c r="C18" s="87">
        <v>9.5142551760902005</v>
      </c>
      <c r="D18" s="87">
        <v>10.085994827694961</v>
      </c>
      <c r="E18" s="87">
        <v>8.920074948513868</v>
      </c>
    </row>
    <row r="19" spans="2:5" ht="15" customHeight="1">
      <c r="B19" s="84" t="s">
        <v>3</v>
      </c>
      <c r="C19" s="87">
        <v>9.4951420125362436</v>
      </c>
      <c r="D19" s="87">
        <v>9.3320341840177576</v>
      </c>
      <c r="E19" s="87">
        <v>9.6521942450447771</v>
      </c>
    </row>
    <row r="20" spans="2:5" ht="15" customHeight="1">
      <c r="B20" s="84" t="s">
        <v>65</v>
      </c>
      <c r="C20" s="87">
        <v>10.231676132640951</v>
      </c>
      <c r="D20" s="87">
        <v>10.619589091829139</v>
      </c>
      <c r="E20" s="87">
        <v>9.8271002482015888</v>
      </c>
    </row>
    <row r="21" spans="2:5" ht="15" customHeight="1">
      <c r="B21" s="84" t="s">
        <v>57</v>
      </c>
      <c r="C21" s="87">
        <v>9.0391784528035863</v>
      </c>
      <c r="D21" s="87">
        <v>7.9791515471399359</v>
      </c>
      <c r="E21" s="87">
        <v>10.022773465239856</v>
      </c>
    </row>
    <row r="22" spans="2:5" ht="15" customHeight="1">
      <c r="B22" s="84" t="s">
        <v>75</v>
      </c>
      <c r="C22" s="87">
        <v>11.170663832677791</v>
      </c>
      <c r="D22" s="87">
        <v>12.144443028990519</v>
      </c>
      <c r="E22" s="87">
        <v>10.265926642966745</v>
      </c>
    </row>
    <row r="23" spans="2:5" ht="15" customHeight="1">
      <c r="B23" s="84" t="s">
        <v>56</v>
      </c>
      <c r="C23" s="87">
        <v>10.714812603182409</v>
      </c>
      <c r="D23" s="87">
        <v>10.602449474423794</v>
      </c>
      <c r="E23" s="87">
        <v>10.83173256113994</v>
      </c>
    </row>
    <row r="24" spans="2:5" ht="15" customHeight="1">
      <c r="B24" s="84" t="s">
        <v>58</v>
      </c>
      <c r="C24" s="87">
        <v>11.625331837992078</v>
      </c>
      <c r="D24" s="87">
        <v>12.359244720781639</v>
      </c>
      <c r="E24" s="87">
        <v>10.904614518851998</v>
      </c>
    </row>
    <row r="25" spans="2:5" ht="15" customHeight="1">
      <c r="B25" s="84" t="s">
        <v>71</v>
      </c>
      <c r="C25" s="87">
        <v>11.38301001395099</v>
      </c>
      <c r="D25" s="87">
        <v>11.696160520550599</v>
      </c>
      <c r="E25" s="87">
        <v>11.04984837472745</v>
      </c>
    </row>
    <row r="26" spans="2:5" ht="15" customHeight="1">
      <c r="B26" s="84" t="s">
        <v>124</v>
      </c>
      <c r="C26" s="87">
        <v>12.283477739594733</v>
      </c>
      <c r="D26" s="87">
        <v>13.455038945898021</v>
      </c>
      <c r="E26" s="87">
        <v>11.082424907850365</v>
      </c>
    </row>
    <row r="27" spans="2:5" ht="15" customHeight="1">
      <c r="B27" s="84" t="s">
        <v>62</v>
      </c>
      <c r="C27" s="87">
        <v>12.096862719269359</v>
      </c>
      <c r="D27" s="87">
        <v>12.985339133236668</v>
      </c>
      <c r="E27" s="87">
        <v>11.286700665281538</v>
      </c>
    </row>
    <row r="28" spans="2:5" ht="15" customHeight="1">
      <c r="B28" s="84" t="s">
        <v>78</v>
      </c>
      <c r="C28" s="87">
        <v>12.373296944628047</v>
      </c>
      <c r="D28" s="87">
        <v>12.911580207709727</v>
      </c>
      <c r="E28" s="87">
        <v>11.85302898161814</v>
      </c>
    </row>
    <row r="29" spans="2:5" ht="15" customHeight="1">
      <c r="B29" s="84" t="s">
        <v>72</v>
      </c>
      <c r="C29" s="87">
        <v>12.860692169184842</v>
      </c>
      <c r="D29" s="87">
        <v>13.358866647271284</v>
      </c>
      <c r="E29" s="87">
        <v>12.403910278306414</v>
      </c>
    </row>
    <row r="30" spans="2:5" ht="15" customHeight="1">
      <c r="B30" s="84" t="s">
        <v>66</v>
      </c>
      <c r="C30" s="87">
        <v>11.044277524305834</v>
      </c>
      <c r="D30" s="87">
        <v>9.5282867283611825</v>
      </c>
      <c r="E30" s="87">
        <v>12.417482177879675</v>
      </c>
    </row>
    <row r="31" spans="2:5" ht="15" customHeight="1">
      <c r="B31" s="84" t="s">
        <v>64</v>
      </c>
      <c r="C31" s="87">
        <v>15.847142391795474</v>
      </c>
      <c r="D31" s="87">
        <v>18.987873031300389</v>
      </c>
      <c r="E31" s="87">
        <v>12.997534872534871</v>
      </c>
    </row>
    <row r="32" spans="2:5" ht="15" customHeight="1">
      <c r="B32" s="84" t="s">
        <v>63</v>
      </c>
      <c r="C32" s="87">
        <v>12.673357844745093</v>
      </c>
      <c r="D32" s="87">
        <v>11.052265051771675</v>
      </c>
      <c r="E32" s="87">
        <v>14.151702170017918</v>
      </c>
    </row>
    <row r="33" spans="2:5" ht="15" customHeight="1">
      <c r="B33" s="84" t="s">
        <v>82</v>
      </c>
      <c r="C33" s="87">
        <v>13.98411486417343</v>
      </c>
      <c r="D33" s="87">
        <v>13.392416732030371</v>
      </c>
      <c r="E33" s="87">
        <v>14.545231467635938</v>
      </c>
    </row>
    <row r="34" spans="2:5" ht="15" customHeight="1">
      <c r="B34" s="84" t="s">
        <v>59</v>
      </c>
      <c r="C34" s="87">
        <v>13.373666145350366</v>
      </c>
      <c r="D34" s="87">
        <v>11.416542232155901</v>
      </c>
      <c r="E34" s="87">
        <v>15.013585120437774</v>
      </c>
    </row>
    <row r="35" spans="2:5" ht="15" customHeight="1">
      <c r="B35" s="84" t="s">
        <v>125</v>
      </c>
      <c r="C35" s="87">
        <v>14.922084036017139</v>
      </c>
      <c r="D35" s="87">
        <v>14.45313581091791</v>
      </c>
      <c r="E35" s="87">
        <v>15.344166961058725</v>
      </c>
    </row>
    <row r="36" spans="2:5" ht="15" customHeight="1"/>
    <row r="37" spans="2:5" ht="15" customHeight="1"/>
    <row r="38" spans="2:5" ht="15" customHeight="1"/>
    <row r="39" spans="2:5" ht="15" customHeight="1">
      <c r="C39" s="71"/>
      <c r="D39" s="71"/>
      <c r="E39" s="71"/>
    </row>
    <row r="40" spans="2:5" ht="15" customHeight="1">
      <c r="B40" s="72"/>
      <c r="C40" s="73"/>
      <c r="D40" s="73"/>
      <c r="E40" s="73"/>
    </row>
    <row r="41" spans="2:5" ht="15" customHeight="1"/>
  </sheetData>
  <sortState xmlns:xlrd2="http://schemas.microsoft.com/office/spreadsheetml/2017/richdata2" ref="B3:E35">
    <sortCondition ref="E3:E35"/>
  </sortState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3:Q141"/>
  <sheetViews>
    <sheetView workbookViewId="0">
      <selection activeCell="F65" sqref="F65"/>
    </sheetView>
  </sheetViews>
  <sheetFormatPr baseColWidth="10" defaultRowHeight="14.5"/>
  <cols>
    <col min="3" max="3" width="17.36328125" customWidth="1"/>
    <col min="7" max="7" width="3.08984375" customWidth="1"/>
    <col min="12" max="12" width="3.54296875" customWidth="1"/>
  </cols>
  <sheetData>
    <row r="3" spans="2:17">
      <c r="B3" s="1"/>
    </row>
    <row r="4" spans="2:17">
      <c r="B4" s="22" t="s">
        <v>43</v>
      </c>
      <c r="H4" s="22" t="s">
        <v>44</v>
      </c>
      <c r="M4" s="22" t="s">
        <v>45</v>
      </c>
    </row>
    <row r="6" spans="2:17">
      <c r="B6" s="114" t="s">
        <v>4</v>
      </c>
      <c r="C6" s="108"/>
      <c r="D6" s="108"/>
      <c r="E6" s="108"/>
      <c r="F6" s="108"/>
      <c r="G6" s="2"/>
      <c r="H6" s="100"/>
      <c r="I6" s="100"/>
      <c r="J6" s="100"/>
      <c r="K6" s="100"/>
      <c r="M6" s="100"/>
      <c r="N6" s="100"/>
      <c r="O6" s="100"/>
      <c r="P6" s="100"/>
      <c r="Q6" s="24"/>
    </row>
    <row r="7" spans="2:17" ht="15" thickBot="1">
      <c r="B7" s="115" t="s">
        <v>5</v>
      </c>
      <c r="C7" s="108"/>
      <c r="D7" s="108"/>
      <c r="E7" s="108"/>
      <c r="F7" s="108"/>
      <c r="G7" s="2"/>
      <c r="H7" s="100"/>
      <c r="I7" s="100"/>
      <c r="J7" s="100"/>
      <c r="K7" s="100"/>
      <c r="L7" s="24"/>
      <c r="M7" s="100"/>
      <c r="N7" s="100"/>
      <c r="O7" s="100"/>
      <c r="P7" s="100"/>
      <c r="Q7" s="24"/>
    </row>
    <row r="8" spans="2:17" ht="15" thickBot="1">
      <c r="B8" s="116" t="s">
        <v>6</v>
      </c>
      <c r="C8" s="117"/>
      <c r="D8" s="120" t="s">
        <v>7</v>
      </c>
      <c r="E8" s="121"/>
      <c r="F8" s="122" t="s">
        <v>2</v>
      </c>
      <c r="G8" s="2"/>
      <c r="H8" s="101"/>
      <c r="I8" s="103" t="s">
        <v>7</v>
      </c>
      <c r="J8" s="104"/>
      <c r="K8" s="105" t="s">
        <v>2</v>
      </c>
      <c r="L8" s="24"/>
      <c r="M8" s="101"/>
      <c r="N8" s="103" t="s">
        <v>7</v>
      </c>
      <c r="O8" s="104"/>
      <c r="P8" s="105" t="s">
        <v>2</v>
      </c>
      <c r="Q8" s="24"/>
    </row>
    <row r="9" spans="2:17" ht="15" thickBot="1">
      <c r="B9" s="118"/>
      <c r="C9" s="119"/>
      <c r="D9" s="3" t="s">
        <v>8</v>
      </c>
      <c r="E9" s="4" t="s">
        <v>9</v>
      </c>
      <c r="F9" s="123"/>
      <c r="G9" s="2"/>
      <c r="H9" s="102"/>
      <c r="I9" s="25" t="s">
        <v>8</v>
      </c>
      <c r="J9" s="26" t="s">
        <v>9</v>
      </c>
      <c r="K9" s="106"/>
      <c r="L9" s="24"/>
      <c r="M9" s="102"/>
      <c r="N9" s="25" t="s">
        <v>8</v>
      </c>
      <c r="O9" s="26" t="s">
        <v>9</v>
      </c>
      <c r="P9" s="106"/>
      <c r="Q9" s="24"/>
    </row>
    <row r="10" spans="2:17" ht="21" customHeight="1">
      <c r="B10" s="124" t="s">
        <v>10</v>
      </c>
      <c r="C10" s="46" t="s">
        <v>46</v>
      </c>
      <c r="D10" s="5">
        <v>4772</v>
      </c>
      <c r="E10" s="6">
        <v>1634</v>
      </c>
      <c r="F10" s="7">
        <v>6406</v>
      </c>
      <c r="G10" s="45"/>
      <c r="H10" s="27" t="s">
        <v>8</v>
      </c>
      <c r="I10" s="28">
        <v>2916</v>
      </c>
      <c r="J10" s="29">
        <v>1034</v>
      </c>
      <c r="K10" s="30">
        <v>3950</v>
      </c>
      <c r="L10" s="24"/>
      <c r="M10" s="27" t="s">
        <v>8</v>
      </c>
      <c r="N10" s="28">
        <v>1856</v>
      </c>
      <c r="O10" s="29">
        <v>600</v>
      </c>
      <c r="P10" s="30">
        <v>2456</v>
      </c>
      <c r="Q10" s="24"/>
    </row>
    <row r="11" spans="2:17" hidden="1">
      <c r="B11" s="112"/>
      <c r="C11" s="8" t="s">
        <v>9</v>
      </c>
      <c r="D11" s="9">
        <v>9042</v>
      </c>
      <c r="E11" s="10">
        <v>7242</v>
      </c>
      <c r="F11" s="11">
        <v>16284</v>
      </c>
      <c r="G11" s="45"/>
      <c r="H11" s="31" t="s">
        <v>9</v>
      </c>
      <c r="I11" s="32">
        <v>5170</v>
      </c>
      <c r="J11" s="33">
        <v>3843</v>
      </c>
      <c r="K11" s="34">
        <v>9013</v>
      </c>
      <c r="L11" s="24"/>
      <c r="M11" s="31" t="s">
        <v>9</v>
      </c>
      <c r="N11" s="32">
        <v>3872</v>
      </c>
      <c r="O11" s="33">
        <v>3399</v>
      </c>
      <c r="P11" s="34">
        <v>7271</v>
      </c>
      <c r="Q11" s="24"/>
    </row>
    <row r="12" spans="2:17" hidden="1">
      <c r="B12" s="112"/>
      <c r="C12" s="8" t="s">
        <v>11</v>
      </c>
      <c r="D12" s="9">
        <v>216068</v>
      </c>
      <c r="E12" s="10">
        <v>204277</v>
      </c>
      <c r="F12" s="11">
        <v>420345</v>
      </c>
      <c r="G12" s="2"/>
      <c r="H12" s="31" t="s">
        <v>11</v>
      </c>
      <c r="I12" s="32">
        <v>139523</v>
      </c>
      <c r="J12" s="33">
        <v>133990</v>
      </c>
      <c r="K12" s="34">
        <v>273513</v>
      </c>
      <c r="L12" s="24"/>
      <c r="M12" s="31" t="s">
        <v>11</v>
      </c>
      <c r="N12" s="32">
        <v>76545</v>
      </c>
      <c r="O12" s="33">
        <v>70287</v>
      </c>
      <c r="P12" s="34">
        <v>146832</v>
      </c>
      <c r="Q12" s="24"/>
    </row>
    <row r="13" spans="2:17">
      <c r="B13" s="113"/>
      <c r="C13" s="23"/>
      <c r="D13" s="12">
        <v>229882</v>
      </c>
      <c r="E13" s="13">
        <v>213153</v>
      </c>
      <c r="F13" s="14">
        <v>443035</v>
      </c>
      <c r="G13" s="2"/>
      <c r="H13" s="23"/>
      <c r="I13" s="35">
        <v>147609</v>
      </c>
      <c r="J13" s="36">
        <v>138867</v>
      </c>
      <c r="K13" s="37">
        <v>286476</v>
      </c>
      <c r="L13" s="24"/>
      <c r="M13" s="23"/>
      <c r="N13" s="35">
        <v>82273</v>
      </c>
      <c r="O13" s="36">
        <v>74286</v>
      </c>
      <c r="P13" s="37">
        <v>156559</v>
      </c>
      <c r="Q13" s="24"/>
    </row>
    <row r="14" spans="2:17" hidden="1">
      <c r="B14" s="111" t="s">
        <v>12</v>
      </c>
      <c r="C14" s="15" t="s">
        <v>8</v>
      </c>
      <c r="D14" s="16">
        <v>9796</v>
      </c>
      <c r="E14" s="17">
        <v>8447</v>
      </c>
      <c r="F14" s="18">
        <v>18243</v>
      </c>
      <c r="G14" s="2"/>
      <c r="H14" s="38" t="s">
        <v>8</v>
      </c>
      <c r="I14" s="39">
        <v>5779</v>
      </c>
      <c r="J14" s="40">
        <v>3700</v>
      </c>
      <c r="K14" s="41">
        <v>9479</v>
      </c>
      <c r="L14" s="24"/>
      <c r="M14" s="38" t="s">
        <v>8</v>
      </c>
      <c r="N14" s="39">
        <v>4017</v>
      </c>
      <c r="O14" s="40">
        <v>4747</v>
      </c>
      <c r="P14" s="41">
        <v>8764</v>
      </c>
      <c r="Q14" s="24"/>
    </row>
    <row r="15" spans="2:17" hidden="1">
      <c r="B15" s="112"/>
      <c r="C15" s="8" t="s">
        <v>9</v>
      </c>
      <c r="D15" s="9">
        <v>37290</v>
      </c>
      <c r="E15" s="10">
        <v>34545</v>
      </c>
      <c r="F15" s="11">
        <v>71835</v>
      </c>
      <c r="G15" s="2"/>
      <c r="H15" s="31" t="s">
        <v>9</v>
      </c>
      <c r="I15" s="32">
        <v>18713</v>
      </c>
      <c r="J15" s="33">
        <v>18331</v>
      </c>
      <c r="K15" s="34">
        <v>37044</v>
      </c>
      <c r="L15" s="24"/>
      <c r="M15" s="31" t="s">
        <v>9</v>
      </c>
      <c r="N15" s="32">
        <v>18577</v>
      </c>
      <c r="O15" s="33">
        <v>16214</v>
      </c>
      <c r="P15" s="34">
        <v>34791</v>
      </c>
      <c r="Q15" s="24"/>
    </row>
    <row r="16" spans="2:17" hidden="1">
      <c r="B16" s="112"/>
      <c r="C16" s="8" t="s">
        <v>11</v>
      </c>
      <c r="D16" s="9">
        <v>525469</v>
      </c>
      <c r="E16" s="10">
        <v>482627</v>
      </c>
      <c r="F16" s="11">
        <v>1008096</v>
      </c>
      <c r="G16" s="2"/>
      <c r="H16" s="31" t="s">
        <v>11</v>
      </c>
      <c r="I16" s="32">
        <v>337062</v>
      </c>
      <c r="J16" s="33">
        <v>318955</v>
      </c>
      <c r="K16" s="34">
        <v>656017</v>
      </c>
      <c r="L16" s="24"/>
      <c r="M16" s="31" t="s">
        <v>11</v>
      </c>
      <c r="N16" s="32">
        <v>188407</v>
      </c>
      <c r="O16" s="33">
        <v>163672</v>
      </c>
      <c r="P16" s="34">
        <v>352079</v>
      </c>
      <c r="Q16" s="24"/>
    </row>
    <row r="17" spans="2:17">
      <c r="B17" s="113"/>
      <c r="C17" s="23"/>
      <c r="D17" s="12">
        <v>572555</v>
      </c>
      <c r="E17" s="13">
        <v>525619</v>
      </c>
      <c r="F17" s="14">
        <v>1098174</v>
      </c>
      <c r="G17" s="2"/>
      <c r="H17" s="23"/>
      <c r="I17" s="35">
        <v>361554</v>
      </c>
      <c r="J17" s="36">
        <v>340986</v>
      </c>
      <c r="K17" s="37">
        <v>702540</v>
      </c>
      <c r="L17" s="24"/>
      <c r="M17" s="23"/>
      <c r="N17" s="35">
        <v>211001</v>
      </c>
      <c r="O17" s="36">
        <v>184633</v>
      </c>
      <c r="P17" s="37">
        <v>395634</v>
      </c>
      <c r="Q17" s="24"/>
    </row>
    <row r="18" spans="2:17" hidden="1">
      <c r="B18" s="111" t="s">
        <v>13</v>
      </c>
      <c r="C18" s="15" t="s">
        <v>8</v>
      </c>
      <c r="D18" s="16">
        <v>3890</v>
      </c>
      <c r="E18" s="17">
        <v>4660</v>
      </c>
      <c r="F18" s="18">
        <v>8550</v>
      </c>
      <c r="G18" s="2"/>
      <c r="H18" s="38" t="s">
        <v>8</v>
      </c>
      <c r="I18" s="39">
        <v>2799</v>
      </c>
      <c r="J18" s="40">
        <v>3351</v>
      </c>
      <c r="K18" s="41">
        <v>6150</v>
      </c>
      <c r="L18" s="24"/>
      <c r="M18" s="38" t="s">
        <v>8</v>
      </c>
      <c r="N18" s="39">
        <v>1091</v>
      </c>
      <c r="O18" s="40">
        <v>1309</v>
      </c>
      <c r="P18" s="41">
        <v>2400</v>
      </c>
      <c r="Q18" s="24"/>
    </row>
    <row r="19" spans="2:17" hidden="1">
      <c r="B19" s="112"/>
      <c r="C19" s="8" t="s">
        <v>9</v>
      </c>
      <c r="D19" s="9">
        <v>8140</v>
      </c>
      <c r="E19" s="10">
        <v>7891</v>
      </c>
      <c r="F19" s="11">
        <v>16031</v>
      </c>
      <c r="G19" s="2"/>
      <c r="H19" s="31" t="s">
        <v>9</v>
      </c>
      <c r="I19" s="32">
        <v>4689</v>
      </c>
      <c r="J19" s="33">
        <v>4757</v>
      </c>
      <c r="K19" s="34">
        <v>9446</v>
      </c>
      <c r="L19" s="24"/>
      <c r="M19" s="31" t="s">
        <v>9</v>
      </c>
      <c r="N19" s="32">
        <v>3451</v>
      </c>
      <c r="O19" s="33">
        <v>3134</v>
      </c>
      <c r="P19" s="34">
        <v>6585</v>
      </c>
      <c r="Q19" s="24"/>
    </row>
    <row r="20" spans="2:17" hidden="1">
      <c r="B20" s="112"/>
      <c r="C20" s="8" t="s">
        <v>11</v>
      </c>
      <c r="D20" s="9">
        <v>113651</v>
      </c>
      <c r="E20" s="10">
        <v>107612</v>
      </c>
      <c r="F20" s="11">
        <v>221263</v>
      </c>
      <c r="G20" s="2"/>
      <c r="H20" s="31" t="s">
        <v>11</v>
      </c>
      <c r="I20" s="32">
        <v>76668</v>
      </c>
      <c r="J20" s="33">
        <v>72949</v>
      </c>
      <c r="K20" s="34">
        <v>149617</v>
      </c>
      <c r="L20" s="24"/>
      <c r="M20" s="31" t="s">
        <v>11</v>
      </c>
      <c r="N20" s="32">
        <v>36983</v>
      </c>
      <c r="O20" s="33">
        <v>34663</v>
      </c>
      <c r="P20" s="34">
        <v>71646</v>
      </c>
      <c r="Q20" s="24"/>
    </row>
    <row r="21" spans="2:17">
      <c r="B21" s="113"/>
      <c r="C21" s="23"/>
      <c r="D21" s="12">
        <v>125681</v>
      </c>
      <c r="E21" s="13">
        <v>120163</v>
      </c>
      <c r="F21" s="14">
        <v>245844</v>
      </c>
      <c r="G21" s="2"/>
      <c r="H21" s="23"/>
      <c r="I21" s="35">
        <v>84156</v>
      </c>
      <c r="J21" s="36">
        <v>81057</v>
      </c>
      <c r="K21" s="37">
        <v>165213</v>
      </c>
      <c r="L21" s="24"/>
      <c r="M21" s="23"/>
      <c r="N21" s="35">
        <v>41525</v>
      </c>
      <c r="O21" s="36">
        <v>39106</v>
      </c>
      <c r="P21" s="37">
        <v>80631</v>
      </c>
      <c r="Q21" s="24"/>
    </row>
    <row r="22" spans="2:17" hidden="1">
      <c r="B22" s="111" t="s">
        <v>14</v>
      </c>
      <c r="C22" s="15" t="s">
        <v>8</v>
      </c>
      <c r="D22" s="16">
        <v>3114</v>
      </c>
      <c r="E22" s="17">
        <v>2323</v>
      </c>
      <c r="F22" s="18">
        <v>5437</v>
      </c>
      <c r="G22" s="2"/>
      <c r="H22" s="38" t="s">
        <v>8</v>
      </c>
      <c r="I22" s="39">
        <v>2205</v>
      </c>
      <c r="J22" s="40">
        <v>1130</v>
      </c>
      <c r="K22" s="41">
        <v>3335</v>
      </c>
      <c r="L22" s="24"/>
      <c r="M22" s="38" t="s">
        <v>8</v>
      </c>
      <c r="N22" s="39">
        <v>909</v>
      </c>
      <c r="O22" s="40">
        <v>1193</v>
      </c>
      <c r="P22" s="41">
        <v>2102</v>
      </c>
      <c r="Q22" s="24"/>
    </row>
    <row r="23" spans="2:17" hidden="1">
      <c r="B23" s="112"/>
      <c r="C23" s="8" t="s">
        <v>9</v>
      </c>
      <c r="D23" s="9">
        <v>8903</v>
      </c>
      <c r="E23" s="10">
        <v>7913</v>
      </c>
      <c r="F23" s="11">
        <v>16816</v>
      </c>
      <c r="G23" s="2"/>
      <c r="H23" s="31" t="s">
        <v>9</v>
      </c>
      <c r="I23" s="32">
        <v>5572</v>
      </c>
      <c r="J23" s="33">
        <v>3625</v>
      </c>
      <c r="K23" s="34">
        <v>9197</v>
      </c>
      <c r="L23" s="24"/>
      <c r="M23" s="31" t="s">
        <v>9</v>
      </c>
      <c r="N23" s="32">
        <v>3331</v>
      </c>
      <c r="O23" s="33">
        <v>4288</v>
      </c>
      <c r="P23" s="34">
        <v>7619</v>
      </c>
      <c r="Q23" s="24"/>
    </row>
    <row r="24" spans="2:17" hidden="1">
      <c r="B24" s="112"/>
      <c r="C24" s="8" t="s">
        <v>11</v>
      </c>
      <c r="D24" s="9">
        <v>140798</v>
      </c>
      <c r="E24" s="10">
        <v>137967</v>
      </c>
      <c r="F24" s="11">
        <v>278765</v>
      </c>
      <c r="G24" s="2"/>
      <c r="H24" s="31" t="s">
        <v>11</v>
      </c>
      <c r="I24" s="32">
        <v>92619</v>
      </c>
      <c r="J24" s="33">
        <v>92808</v>
      </c>
      <c r="K24" s="34">
        <v>185427</v>
      </c>
      <c r="L24" s="24"/>
      <c r="M24" s="31" t="s">
        <v>11</v>
      </c>
      <c r="N24" s="32">
        <v>48179</v>
      </c>
      <c r="O24" s="33">
        <v>45159</v>
      </c>
      <c r="P24" s="34">
        <v>93338</v>
      </c>
      <c r="Q24" s="24"/>
    </row>
    <row r="25" spans="2:17">
      <c r="B25" s="113"/>
      <c r="C25" s="23"/>
      <c r="D25" s="12">
        <v>152815</v>
      </c>
      <c r="E25" s="13">
        <v>148203</v>
      </c>
      <c r="F25" s="14">
        <v>301018</v>
      </c>
      <c r="G25" s="2"/>
      <c r="H25" s="23"/>
      <c r="I25" s="35">
        <v>100396</v>
      </c>
      <c r="J25" s="36">
        <v>97563</v>
      </c>
      <c r="K25" s="37">
        <v>197959</v>
      </c>
      <c r="L25" s="24"/>
      <c r="M25" s="23"/>
      <c r="N25" s="35">
        <v>52419</v>
      </c>
      <c r="O25" s="36">
        <v>50640</v>
      </c>
      <c r="P25" s="37">
        <v>103059</v>
      </c>
      <c r="Q25" s="24"/>
    </row>
    <row r="26" spans="2:17" hidden="1">
      <c r="B26" s="111" t="s">
        <v>15</v>
      </c>
      <c r="C26" s="15" t="s">
        <v>8</v>
      </c>
      <c r="D26" s="16">
        <v>6311</v>
      </c>
      <c r="E26" s="17">
        <v>5608</v>
      </c>
      <c r="F26" s="18">
        <v>11919</v>
      </c>
      <c r="G26" s="2"/>
      <c r="H26" s="38" t="s">
        <v>8</v>
      </c>
      <c r="I26" s="39">
        <v>2841</v>
      </c>
      <c r="J26" s="40">
        <v>3958</v>
      </c>
      <c r="K26" s="41">
        <v>6799</v>
      </c>
      <c r="L26" s="24"/>
      <c r="M26" s="38" t="s">
        <v>8</v>
      </c>
      <c r="N26" s="39">
        <v>3470</v>
      </c>
      <c r="O26" s="40">
        <v>1650</v>
      </c>
      <c r="P26" s="41">
        <v>5120</v>
      </c>
      <c r="Q26" s="24"/>
    </row>
    <row r="27" spans="2:17" hidden="1">
      <c r="B27" s="112"/>
      <c r="C27" s="8" t="s">
        <v>9</v>
      </c>
      <c r="D27" s="9">
        <v>17382</v>
      </c>
      <c r="E27" s="10">
        <v>12832</v>
      </c>
      <c r="F27" s="11">
        <v>30214</v>
      </c>
      <c r="G27" s="2"/>
      <c r="H27" s="31" t="s">
        <v>9</v>
      </c>
      <c r="I27" s="32">
        <v>8796</v>
      </c>
      <c r="J27" s="33">
        <v>6773</v>
      </c>
      <c r="K27" s="34">
        <v>15569</v>
      </c>
      <c r="L27" s="24"/>
      <c r="M27" s="31" t="s">
        <v>9</v>
      </c>
      <c r="N27" s="32">
        <v>8586</v>
      </c>
      <c r="O27" s="33">
        <v>6059</v>
      </c>
      <c r="P27" s="34">
        <v>14645</v>
      </c>
      <c r="Q27" s="24"/>
    </row>
    <row r="28" spans="2:17" hidden="1">
      <c r="B28" s="112"/>
      <c r="C28" s="8" t="s">
        <v>11</v>
      </c>
      <c r="D28" s="9">
        <v>470331</v>
      </c>
      <c r="E28" s="10">
        <v>489707</v>
      </c>
      <c r="F28" s="11">
        <v>960038</v>
      </c>
      <c r="G28" s="2"/>
      <c r="H28" s="31" t="s">
        <v>11</v>
      </c>
      <c r="I28" s="32">
        <v>309024</v>
      </c>
      <c r="J28" s="33">
        <v>322089</v>
      </c>
      <c r="K28" s="34">
        <v>631113</v>
      </c>
      <c r="L28" s="24"/>
      <c r="M28" s="31" t="s">
        <v>11</v>
      </c>
      <c r="N28" s="32">
        <v>161307</v>
      </c>
      <c r="O28" s="33">
        <v>167618</v>
      </c>
      <c r="P28" s="34">
        <v>328925</v>
      </c>
      <c r="Q28" s="24"/>
    </row>
    <row r="29" spans="2:17">
      <c r="B29" s="113"/>
      <c r="C29" s="23"/>
      <c r="D29" s="12">
        <v>494024</v>
      </c>
      <c r="E29" s="13">
        <v>508147</v>
      </c>
      <c r="F29" s="14">
        <v>1002171</v>
      </c>
      <c r="G29" s="2"/>
      <c r="H29" s="23"/>
      <c r="I29" s="35">
        <v>320661</v>
      </c>
      <c r="J29" s="36">
        <v>332820</v>
      </c>
      <c r="K29" s="37">
        <v>653481</v>
      </c>
      <c r="L29" s="24"/>
      <c r="M29" s="23"/>
      <c r="N29" s="35">
        <v>173363</v>
      </c>
      <c r="O29" s="36">
        <v>175327</v>
      </c>
      <c r="P29" s="37">
        <v>348690</v>
      </c>
      <c r="Q29" s="24"/>
    </row>
    <row r="30" spans="2:17" hidden="1">
      <c r="B30" s="111" t="s">
        <v>16</v>
      </c>
      <c r="C30" s="15" t="s">
        <v>8</v>
      </c>
      <c r="D30" s="16">
        <v>3389</v>
      </c>
      <c r="E30" s="17">
        <v>3493</v>
      </c>
      <c r="F30" s="18">
        <v>6882</v>
      </c>
      <c r="G30" s="2"/>
      <c r="H30" s="38" t="s">
        <v>8</v>
      </c>
      <c r="I30" s="39">
        <v>2610</v>
      </c>
      <c r="J30" s="40">
        <v>1924</v>
      </c>
      <c r="K30" s="41">
        <v>4534</v>
      </c>
      <c r="L30" s="24"/>
      <c r="M30" s="38" t="s">
        <v>8</v>
      </c>
      <c r="N30" s="39">
        <v>779</v>
      </c>
      <c r="O30" s="40">
        <v>1569</v>
      </c>
      <c r="P30" s="41">
        <v>2348</v>
      </c>
      <c r="Q30" s="24"/>
    </row>
    <row r="31" spans="2:17" hidden="1">
      <c r="B31" s="112"/>
      <c r="C31" s="8" t="s">
        <v>9</v>
      </c>
      <c r="D31" s="9">
        <v>6655</v>
      </c>
      <c r="E31" s="10">
        <v>6293</v>
      </c>
      <c r="F31" s="11">
        <v>12948</v>
      </c>
      <c r="G31" s="2"/>
      <c r="H31" s="31" t="s">
        <v>9</v>
      </c>
      <c r="I31" s="32">
        <v>3908</v>
      </c>
      <c r="J31" s="33">
        <v>3518</v>
      </c>
      <c r="K31" s="34">
        <v>7426</v>
      </c>
      <c r="L31" s="24"/>
      <c r="M31" s="31" t="s">
        <v>9</v>
      </c>
      <c r="N31" s="32">
        <v>2747</v>
      </c>
      <c r="O31" s="33">
        <v>2775</v>
      </c>
      <c r="P31" s="34">
        <v>5522</v>
      </c>
      <c r="Q31" s="24"/>
    </row>
    <row r="32" spans="2:17" hidden="1">
      <c r="B32" s="112"/>
      <c r="C32" s="8" t="s">
        <v>11</v>
      </c>
      <c r="D32" s="9">
        <v>101647</v>
      </c>
      <c r="E32" s="10">
        <v>106864</v>
      </c>
      <c r="F32" s="11">
        <v>208511</v>
      </c>
      <c r="G32" s="2"/>
      <c r="H32" s="31" t="s">
        <v>11</v>
      </c>
      <c r="I32" s="32">
        <v>66975</v>
      </c>
      <c r="J32" s="33">
        <v>71217</v>
      </c>
      <c r="K32" s="34">
        <v>138192</v>
      </c>
      <c r="L32" s="24"/>
      <c r="M32" s="31" t="s">
        <v>11</v>
      </c>
      <c r="N32" s="32">
        <v>34672</v>
      </c>
      <c r="O32" s="33">
        <v>35647</v>
      </c>
      <c r="P32" s="34">
        <v>70319</v>
      </c>
      <c r="Q32" s="24"/>
    </row>
    <row r="33" spans="2:17">
      <c r="B33" s="113"/>
      <c r="C33" s="23"/>
      <c r="D33" s="12">
        <v>111691</v>
      </c>
      <c r="E33" s="13">
        <v>116650</v>
      </c>
      <c r="F33" s="14">
        <v>228341</v>
      </c>
      <c r="G33" s="2"/>
      <c r="H33" s="23"/>
      <c r="I33" s="35">
        <v>73493</v>
      </c>
      <c r="J33" s="36">
        <v>76659</v>
      </c>
      <c r="K33" s="37">
        <v>150152</v>
      </c>
      <c r="L33" s="24"/>
      <c r="M33" s="23"/>
      <c r="N33" s="35">
        <v>38198</v>
      </c>
      <c r="O33" s="36">
        <v>39991</v>
      </c>
      <c r="P33" s="37">
        <v>78189</v>
      </c>
      <c r="Q33" s="24"/>
    </row>
    <row r="34" spans="2:17" hidden="1">
      <c r="B34" s="111" t="s">
        <v>17</v>
      </c>
      <c r="C34" s="15" t="s">
        <v>8</v>
      </c>
      <c r="D34" s="16">
        <v>16589</v>
      </c>
      <c r="E34" s="17">
        <v>11062</v>
      </c>
      <c r="F34" s="18">
        <v>27651</v>
      </c>
      <c r="G34" s="2"/>
      <c r="H34" s="38" t="s">
        <v>8</v>
      </c>
      <c r="I34" s="39">
        <v>11647</v>
      </c>
      <c r="J34" s="40">
        <v>5823</v>
      </c>
      <c r="K34" s="41">
        <v>17470</v>
      </c>
      <c r="L34" s="24"/>
      <c r="M34" s="38" t="s">
        <v>8</v>
      </c>
      <c r="N34" s="39">
        <v>4942</v>
      </c>
      <c r="O34" s="40">
        <v>5239</v>
      </c>
      <c r="P34" s="41">
        <v>10181</v>
      </c>
      <c r="Q34" s="24"/>
    </row>
    <row r="35" spans="2:17" hidden="1">
      <c r="B35" s="112"/>
      <c r="C35" s="8" t="s">
        <v>9</v>
      </c>
      <c r="D35" s="9">
        <v>25292</v>
      </c>
      <c r="E35" s="10">
        <v>23736</v>
      </c>
      <c r="F35" s="11">
        <v>49028</v>
      </c>
      <c r="G35" s="2"/>
      <c r="H35" s="31" t="s">
        <v>9</v>
      </c>
      <c r="I35" s="32">
        <v>15730</v>
      </c>
      <c r="J35" s="33">
        <v>9835</v>
      </c>
      <c r="K35" s="34">
        <v>25565</v>
      </c>
      <c r="L35" s="24"/>
      <c r="M35" s="31" t="s">
        <v>9</v>
      </c>
      <c r="N35" s="32">
        <v>9562</v>
      </c>
      <c r="O35" s="33">
        <v>13901</v>
      </c>
      <c r="P35" s="34">
        <v>23463</v>
      </c>
      <c r="Q35" s="24"/>
    </row>
    <row r="36" spans="2:17" hidden="1">
      <c r="B36" s="112"/>
      <c r="C36" s="8" t="s">
        <v>11</v>
      </c>
      <c r="D36" s="9">
        <v>1032745</v>
      </c>
      <c r="E36" s="10">
        <v>1008457</v>
      </c>
      <c r="F36" s="11">
        <v>2041202</v>
      </c>
      <c r="G36" s="2"/>
      <c r="H36" s="31" t="s">
        <v>11</v>
      </c>
      <c r="I36" s="32">
        <v>676737</v>
      </c>
      <c r="J36" s="33">
        <v>677743</v>
      </c>
      <c r="K36" s="34">
        <v>1354480</v>
      </c>
      <c r="L36" s="24"/>
      <c r="M36" s="31" t="s">
        <v>11</v>
      </c>
      <c r="N36" s="32">
        <v>356008</v>
      </c>
      <c r="O36" s="33">
        <v>330714</v>
      </c>
      <c r="P36" s="34">
        <v>686722</v>
      </c>
      <c r="Q36" s="24"/>
    </row>
    <row r="37" spans="2:17">
      <c r="B37" s="113"/>
      <c r="C37" s="23"/>
      <c r="D37" s="12">
        <v>1074626</v>
      </c>
      <c r="E37" s="13">
        <v>1043255</v>
      </c>
      <c r="F37" s="14">
        <v>2117881</v>
      </c>
      <c r="G37" s="2"/>
      <c r="H37" s="23"/>
      <c r="I37" s="35">
        <v>704114</v>
      </c>
      <c r="J37" s="36">
        <v>693401</v>
      </c>
      <c r="K37" s="37">
        <v>1397515</v>
      </c>
      <c r="L37" s="24"/>
      <c r="M37" s="23"/>
      <c r="N37" s="35">
        <v>370512</v>
      </c>
      <c r="O37" s="36">
        <v>349854</v>
      </c>
      <c r="P37" s="37">
        <v>720366</v>
      </c>
      <c r="Q37" s="24"/>
    </row>
    <row r="38" spans="2:17" hidden="1">
      <c r="B38" s="111" t="s">
        <v>18</v>
      </c>
      <c r="C38" s="15" t="s">
        <v>8</v>
      </c>
      <c r="D38" s="16">
        <v>11516</v>
      </c>
      <c r="E38" s="17">
        <v>9930</v>
      </c>
      <c r="F38" s="18">
        <v>21446</v>
      </c>
      <c r="G38" s="2"/>
      <c r="H38" s="38" t="s">
        <v>8</v>
      </c>
      <c r="I38" s="39">
        <v>6431</v>
      </c>
      <c r="J38" s="40">
        <v>5705</v>
      </c>
      <c r="K38" s="41">
        <v>12136</v>
      </c>
      <c r="L38" s="24"/>
      <c r="M38" s="38" t="s">
        <v>8</v>
      </c>
      <c r="N38" s="39">
        <v>5085</v>
      </c>
      <c r="O38" s="40">
        <v>4225</v>
      </c>
      <c r="P38" s="41">
        <v>9310</v>
      </c>
      <c r="Q38" s="24"/>
    </row>
    <row r="39" spans="2:17" hidden="1">
      <c r="B39" s="112"/>
      <c r="C39" s="8" t="s">
        <v>9</v>
      </c>
      <c r="D39" s="9">
        <v>25023</v>
      </c>
      <c r="E39" s="10">
        <v>20024</v>
      </c>
      <c r="F39" s="11">
        <v>45047</v>
      </c>
      <c r="G39" s="2"/>
      <c r="H39" s="31" t="s">
        <v>9</v>
      </c>
      <c r="I39" s="32">
        <v>14024</v>
      </c>
      <c r="J39" s="33">
        <v>9424</v>
      </c>
      <c r="K39" s="34">
        <v>23448</v>
      </c>
      <c r="L39" s="24"/>
      <c r="M39" s="31" t="s">
        <v>9</v>
      </c>
      <c r="N39" s="32">
        <v>10999</v>
      </c>
      <c r="O39" s="33">
        <v>10600</v>
      </c>
      <c r="P39" s="34">
        <v>21599</v>
      </c>
      <c r="Q39" s="24"/>
    </row>
    <row r="40" spans="2:17" hidden="1">
      <c r="B40" s="112"/>
      <c r="C40" s="8" t="s">
        <v>11</v>
      </c>
      <c r="D40" s="9">
        <v>582307</v>
      </c>
      <c r="E40" s="10">
        <v>563433</v>
      </c>
      <c r="F40" s="11">
        <v>1145740</v>
      </c>
      <c r="G40" s="2"/>
      <c r="H40" s="31" t="s">
        <v>11</v>
      </c>
      <c r="I40" s="32">
        <v>382467</v>
      </c>
      <c r="J40" s="33">
        <v>379336</v>
      </c>
      <c r="K40" s="34">
        <v>761803</v>
      </c>
      <c r="L40" s="24"/>
      <c r="M40" s="31" t="s">
        <v>11</v>
      </c>
      <c r="N40" s="32">
        <v>199840</v>
      </c>
      <c r="O40" s="33">
        <v>184097</v>
      </c>
      <c r="P40" s="34">
        <v>383937</v>
      </c>
      <c r="Q40" s="24"/>
    </row>
    <row r="41" spans="2:17">
      <c r="B41" s="113"/>
      <c r="C41" s="23"/>
      <c r="D41" s="12">
        <v>618846</v>
      </c>
      <c r="E41" s="13">
        <v>593387</v>
      </c>
      <c r="F41" s="14">
        <v>1212233</v>
      </c>
      <c r="G41" s="2"/>
      <c r="H41" s="23"/>
      <c r="I41" s="35">
        <v>402922</v>
      </c>
      <c r="J41" s="36">
        <v>394465</v>
      </c>
      <c r="K41" s="37">
        <v>797387</v>
      </c>
      <c r="L41" s="24"/>
      <c r="M41" s="23"/>
      <c r="N41" s="35">
        <v>215924</v>
      </c>
      <c r="O41" s="36">
        <v>198922</v>
      </c>
      <c r="P41" s="37">
        <v>414846</v>
      </c>
      <c r="Q41" s="24"/>
    </row>
    <row r="42" spans="2:17" hidden="1">
      <c r="B42" s="111" t="s">
        <v>19</v>
      </c>
      <c r="C42" s="15" t="s">
        <v>8</v>
      </c>
      <c r="D42" s="16">
        <v>15739</v>
      </c>
      <c r="E42" s="17">
        <v>11551</v>
      </c>
      <c r="F42" s="18">
        <v>27290</v>
      </c>
      <c r="G42" s="2"/>
      <c r="H42" s="38" t="s">
        <v>8</v>
      </c>
      <c r="I42" s="39">
        <v>5720</v>
      </c>
      <c r="J42" s="40">
        <v>8841</v>
      </c>
      <c r="K42" s="41">
        <v>14561</v>
      </c>
      <c r="L42" s="24"/>
      <c r="M42" s="38" t="s">
        <v>8</v>
      </c>
      <c r="N42" s="39">
        <v>10019</v>
      </c>
      <c r="O42" s="40">
        <v>2710</v>
      </c>
      <c r="P42" s="41">
        <v>12729</v>
      </c>
      <c r="Q42" s="24"/>
    </row>
    <row r="43" spans="2:17" hidden="1">
      <c r="B43" s="112"/>
      <c r="C43" s="8" t="s">
        <v>9</v>
      </c>
      <c r="D43" s="9">
        <v>39385</v>
      </c>
      <c r="E43" s="10">
        <v>42999</v>
      </c>
      <c r="F43" s="11">
        <v>82384</v>
      </c>
      <c r="G43" s="2"/>
      <c r="H43" s="31" t="s">
        <v>9</v>
      </c>
      <c r="I43" s="32">
        <v>19380</v>
      </c>
      <c r="J43" s="33">
        <v>24570</v>
      </c>
      <c r="K43" s="34">
        <v>43950</v>
      </c>
      <c r="L43" s="24"/>
      <c r="M43" s="31" t="s">
        <v>9</v>
      </c>
      <c r="N43" s="32">
        <v>20005</v>
      </c>
      <c r="O43" s="33">
        <v>18429</v>
      </c>
      <c r="P43" s="34">
        <v>38434</v>
      </c>
      <c r="Q43" s="24"/>
    </row>
    <row r="44" spans="2:17" hidden="1">
      <c r="B44" s="112"/>
      <c r="C44" s="8" t="s">
        <v>11</v>
      </c>
      <c r="D44" s="9">
        <v>1000607</v>
      </c>
      <c r="E44" s="10">
        <v>922861</v>
      </c>
      <c r="F44" s="11">
        <v>1923468</v>
      </c>
      <c r="G44" s="2"/>
      <c r="H44" s="31" t="s">
        <v>11</v>
      </c>
      <c r="I44" s="32">
        <v>649353</v>
      </c>
      <c r="J44" s="33">
        <v>577607</v>
      </c>
      <c r="K44" s="34">
        <v>1226960</v>
      </c>
      <c r="L44" s="24"/>
      <c r="M44" s="31" t="s">
        <v>11</v>
      </c>
      <c r="N44" s="32">
        <v>351254</v>
      </c>
      <c r="O44" s="33">
        <v>345254</v>
      </c>
      <c r="P44" s="34">
        <v>696508</v>
      </c>
      <c r="Q44" s="24"/>
    </row>
    <row r="45" spans="2:17">
      <c r="B45" s="113"/>
      <c r="C45" s="23"/>
      <c r="D45" s="12">
        <v>1055731</v>
      </c>
      <c r="E45" s="13">
        <v>977411</v>
      </c>
      <c r="F45" s="14">
        <v>2033142</v>
      </c>
      <c r="G45" s="2"/>
      <c r="H45" s="23"/>
      <c r="I45" s="35">
        <v>674453</v>
      </c>
      <c r="J45" s="36">
        <v>611018</v>
      </c>
      <c r="K45" s="37">
        <v>1285471</v>
      </c>
      <c r="L45" s="24"/>
      <c r="M45" s="23"/>
      <c r="N45" s="35">
        <v>381278</v>
      </c>
      <c r="O45" s="36">
        <v>366393</v>
      </c>
      <c r="P45" s="37">
        <v>747671</v>
      </c>
      <c r="Q45" s="24"/>
    </row>
    <row r="46" spans="2:17" hidden="1">
      <c r="B46" s="111" t="s">
        <v>20</v>
      </c>
      <c r="C46" s="15" t="s">
        <v>8</v>
      </c>
      <c r="D46" s="16">
        <v>7709</v>
      </c>
      <c r="E46" s="17">
        <v>7596</v>
      </c>
      <c r="F46" s="18">
        <v>15305</v>
      </c>
      <c r="G46" s="2"/>
      <c r="H46" s="38" t="s">
        <v>8</v>
      </c>
      <c r="I46" s="39">
        <v>4031</v>
      </c>
      <c r="J46" s="40">
        <v>4853</v>
      </c>
      <c r="K46" s="41">
        <v>8884</v>
      </c>
      <c r="L46" s="24"/>
      <c r="M46" s="38" t="s">
        <v>8</v>
      </c>
      <c r="N46" s="39">
        <v>3678</v>
      </c>
      <c r="O46" s="40">
        <v>2743</v>
      </c>
      <c r="P46" s="41">
        <v>6421</v>
      </c>
      <c r="Q46" s="24"/>
    </row>
    <row r="47" spans="2:17" hidden="1">
      <c r="B47" s="112"/>
      <c r="C47" s="8" t="s">
        <v>9</v>
      </c>
      <c r="D47" s="9">
        <v>19118</v>
      </c>
      <c r="E47" s="10">
        <v>17274</v>
      </c>
      <c r="F47" s="11">
        <v>36392</v>
      </c>
      <c r="G47" s="2"/>
      <c r="H47" s="31" t="s">
        <v>9</v>
      </c>
      <c r="I47" s="32">
        <v>9218</v>
      </c>
      <c r="J47" s="33">
        <v>8223</v>
      </c>
      <c r="K47" s="34">
        <v>17441</v>
      </c>
      <c r="L47" s="24"/>
      <c r="M47" s="31" t="s">
        <v>9</v>
      </c>
      <c r="N47" s="32">
        <v>9900</v>
      </c>
      <c r="O47" s="33">
        <v>9051</v>
      </c>
      <c r="P47" s="34">
        <v>18951</v>
      </c>
      <c r="Q47" s="24"/>
    </row>
    <row r="48" spans="2:17" hidden="1">
      <c r="B48" s="112"/>
      <c r="C48" s="8" t="s">
        <v>11</v>
      </c>
      <c r="D48" s="9">
        <v>298462</v>
      </c>
      <c r="E48" s="10">
        <v>270067</v>
      </c>
      <c r="F48" s="11">
        <v>568529</v>
      </c>
      <c r="G48" s="2"/>
      <c r="H48" s="31" t="s">
        <v>11</v>
      </c>
      <c r="I48" s="32">
        <v>194610</v>
      </c>
      <c r="J48" s="33">
        <v>176484</v>
      </c>
      <c r="K48" s="34">
        <v>371094</v>
      </c>
      <c r="L48" s="24"/>
      <c r="M48" s="31" t="s">
        <v>11</v>
      </c>
      <c r="N48" s="32">
        <v>103852</v>
      </c>
      <c r="O48" s="33">
        <v>93583</v>
      </c>
      <c r="P48" s="34">
        <v>197435</v>
      </c>
      <c r="Q48" s="24"/>
    </row>
    <row r="49" spans="2:17">
      <c r="B49" s="113"/>
      <c r="C49" s="23"/>
      <c r="D49" s="12">
        <v>325289</v>
      </c>
      <c r="E49" s="13">
        <v>294937</v>
      </c>
      <c r="F49" s="14">
        <v>620226</v>
      </c>
      <c r="G49" s="2"/>
      <c r="H49" s="23"/>
      <c r="I49" s="35">
        <v>207859</v>
      </c>
      <c r="J49" s="36">
        <v>189560</v>
      </c>
      <c r="K49" s="37">
        <v>397419</v>
      </c>
      <c r="L49" s="24"/>
      <c r="M49" s="23"/>
      <c r="N49" s="35">
        <v>117430</v>
      </c>
      <c r="O49" s="36">
        <v>105377</v>
      </c>
      <c r="P49" s="37">
        <v>222807</v>
      </c>
      <c r="Q49" s="24"/>
    </row>
    <row r="50" spans="2:17" hidden="1">
      <c r="B50" s="111" t="s">
        <v>21</v>
      </c>
      <c r="C50" s="15" t="s">
        <v>8</v>
      </c>
      <c r="D50" s="16">
        <v>25945</v>
      </c>
      <c r="E50" s="17">
        <v>23120</v>
      </c>
      <c r="F50" s="18">
        <v>49065</v>
      </c>
      <c r="G50" s="2"/>
      <c r="H50" s="38" t="s">
        <v>8</v>
      </c>
      <c r="I50" s="39">
        <v>19392</v>
      </c>
      <c r="J50" s="40">
        <v>17051</v>
      </c>
      <c r="K50" s="41">
        <v>36443</v>
      </c>
      <c r="L50" s="24"/>
      <c r="M50" s="38" t="s">
        <v>8</v>
      </c>
      <c r="N50" s="39">
        <v>6553</v>
      </c>
      <c r="O50" s="40">
        <v>6069</v>
      </c>
      <c r="P50" s="41">
        <v>12622</v>
      </c>
      <c r="Q50" s="24"/>
    </row>
    <row r="51" spans="2:17" hidden="1">
      <c r="B51" s="112"/>
      <c r="C51" s="8" t="s">
        <v>9</v>
      </c>
      <c r="D51" s="9">
        <v>46894</v>
      </c>
      <c r="E51" s="10">
        <v>42584</v>
      </c>
      <c r="F51" s="11">
        <v>89478</v>
      </c>
      <c r="G51" s="2"/>
      <c r="H51" s="31" t="s">
        <v>9</v>
      </c>
      <c r="I51" s="32">
        <v>27007</v>
      </c>
      <c r="J51" s="33">
        <v>22105</v>
      </c>
      <c r="K51" s="34">
        <v>49112</v>
      </c>
      <c r="L51" s="24"/>
      <c r="M51" s="31" t="s">
        <v>9</v>
      </c>
      <c r="N51" s="32">
        <v>19887</v>
      </c>
      <c r="O51" s="33">
        <v>20479</v>
      </c>
      <c r="P51" s="34">
        <v>40366</v>
      </c>
      <c r="Q51" s="24"/>
    </row>
    <row r="52" spans="2:17" hidden="1">
      <c r="B52" s="112"/>
      <c r="C52" s="8" t="s">
        <v>11</v>
      </c>
      <c r="D52" s="9">
        <v>971005</v>
      </c>
      <c r="E52" s="10">
        <v>946427</v>
      </c>
      <c r="F52" s="11">
        <v>1917432</v>
      </c>
      <c r="G52" s="2"/>
      <c r="H52" s="31" t="s">
        <v>11</v>
      </c>
      <c r="I52" s="32">
        <v>654074</v>
      </c>
      <c r="J52" s="33">
        <v>598886</v>
      </c>
      <c r="K52" s="34">
        <v>1252960</v>
      </c>
      <c r="L52" s="24"/>
      <c r="M52" s="31" t="s">
        <v>11</v>
      </c>
      <c r="N52" s="32">
        <v>316931</v>
      </c>
      <c r="O52" s="33">
        <v>347541</v>
      </c>
      <c r="P52" s="34">
        <v>664472</v>
      </c>
      <c r="Q52" s="24"/>
    </row>
    <row r="53" spans="2:17">
      <c r="B53" s="113"/>
      <c r="C53" s="23"/>
      <c r="D53" s="12">
        <v>1043844</v>
      </c>
      <c r="E53" s="13">
        <v>1012131</v>
      </c>
      <c r="F53" s="14">
        <v>2055975</v>
      </c>
      <c r="G53" s="2"/>
      <c r="H53" s="23"/>
      <c r="I53" s="35">
        <v>700473</v>
      </c>
      <c r="J53" s="36">
        <v>638042</v>
      </c>
      <c r="K53" s="37">
        <v>1338515</v>
      </c>
      <c r="L53" s="24"/>
      <c r="M53" s="23"/>
      <c r="N53" s="35">
        <v>343371</v>
      </c>
      <c r="O53" s="36">
        <v>374089</v>
      </c>
      <c r="P53" s="37">
        <v>717460</v>
      </c>
      <c r="Q53" s="24"/>
    </row>
    <row r="54" spans="2:17" hidden="1">
      <c r="B54" s="111" t="s">
        <v>22</v>
      </c>
      <c r="C54" s="15" t="s">
        <v>8</v>
      </c>
      <c r="D54" s="16">
        <v>11353</v>
      </c>
      <c r="E54" s="17">
        <v>6860</v>
      </c>
      <c r="F54" s="18">
        <v>18213</v>
      </c>
      <c r="G54" s="2"/>
      <c r="H54" s="38" t="s">
        <v>8</v>
      </c>
      <c r="I54" s="39">
        <v>7688</v>
      </c>
      <c r="J54" s="40">
        <v>4974</v>
      </c>
      <c r="K54" s="41">
        <v>12662</v>
      </c>
      <c r="L54" s="24"/>
      <c r="M54" s="38" t="s">
        <v>8</v>
      </c>
      <c r="N54" s="39">
        <v>3665</v>
      </c>
      <c r="O54" s="40">
        <v>1886</v>
      </c>
      <c r="P54" s="41">
        <v>5551</v>
      </c>
      <c r="Q54" s="24"/>
    </row>
    <row r="55" spans="2:17" hidden="1">
      <c r="B55" s="112"/>
      <c r="C55" s="8" t="s">
        <v>9</v>
      </c>
      <c r="D55" s="9">
        <v>32199</v>
      </c>
      <c r="E55" s="10">
        <v>26391</v>
      </c>
      <c r="F55" s="11">
        <v>58590</v>
      </c>
      <c r="G55" s="2"/>
      <c r="H55" s="31" t="s">
        <v>9</v>
      </c>
      <c r="I55" s="32">
        <v>19320</v>
      </c>
      <c r="J55" s="33">
        <v>12920</v>
      </c>
      <c r="K55" s="34">
        <v>32240</v>
      </c>
      <c r="L55" s="24"/>
      <c r="M55" s="31" t="s">
        <v>9</v>
      </c>
      <c r="N55" s="32">
        <v>12879</v>
      </c>
      <c r="O55" s="33">
        <v>13471</v>
      </c>
      <c r="P55" s="34">
        <v>26350</v>
      </c>
      <c r="Q55" s="24"/>
    </row>
    <row r="56" spans="2:17" hidden="1">
      <c r="B56" s="112"/>
      <c r="C56" s="8" t="s">
        <v>11</v>
      </c>
      <c r="D56" s="9">
        <v>634551</v>
      </c>
      <c r="E56" s="10">
        <v>633516</v>
      </c>
      <c r="F56" s="11">
        <v>1268067</v>
      </c>
      <c r="G56" s="2"/>
      <c r="H56" s="31" t="s">
        <v>11</v>
      </c>
      <c r="I56" s="32">
        <v>423496</v>
      </c>
      <c r="J56" s="33">
        <v>420879</v>
      </c>
      <c r="K56" s="34">
        <v>844375</v>
      </c>
      <c r="L56" s="24"/>
      <c r="M56" s="31" t="s">
        <v>11</v>
      </c>
      <c r="N56" s="32">
        <v>211055</v>
      </c>
      <c r="O56" s="33">
        <v>212637</v>
      </c>
      <c r="P56" s="34">
        <v>423692</v>
      </c>
      <c r="Q56" s="24"/>
    </row>
    <row r="57" spans="2:17">
      <c r="B57" s="113"/>
      <c r="C57" s="23"/>
      <c r="D57" s="12">
        <v>678103</v>
      </c>
      <c r="E57" s="13">
        <v>666767</v>
      </c>
      <c r="F57" s="14">
        <v>1344870</v>
      </c>
      <c r="G57" s="2"/>
      <c r="H57" s="23"/>
      <c r="I57" s="35">
        <v>450504</v>
      </c>
      <c r="J57" s="36">
        <v>438773</v>
      </c>
      <c r="K57" s="37">
        <v>889277</v>
      </c>
      <c r="L57" s="24"/>
      <c r="M57" s="23"/>
      <c r="N57" s="35">
        <v>227599</v>
      </c>
      <c r="O57" s="36">
        <v>227994</v>
      </c>
      <c r="P57" s="37">
        <v>455593</v>
      </c>
      <c r="Q57" s="24"/>
    </row>
    <row r="58" spans="2:17" hidden="1">
      <c r="B58" s="111" t="s">
        <v>23</v>
      </c>
      <c r="C58" s="15" t="s">
        <v>8</v>
      </c>
      <c r="D58" s="16">
        <v>6855</v>
      </c>
      <c r="E58" s="17">
        <v>7167</v>
      </c>
      <c r="F58" s="18">
        <v>14022</v>
      </c>
      <c r="G58" s="2"/>
      <c r="H58" s="38" t="s">
        <v>8</v>
      </c>
      <c r="I58" s="39">
        <v>4744</v>
      </c>
      <c r="J58" s="40">
        <v>2679</v>
      </c>
      <c r="K58" s="41">
        <v>7423</v>
      </c>
      <c r="L58" s="24"/>
      <c r="M58" s="38" t="s">
        <v>8</v>
      </c>
      <c r="N58" s="39">
        <v>2111</v>
      </c>
      <c r="O58" s="40">
        <v>4488</v>
      </c>
      <c r="P58" s="41">
        <v>6599</v>
      </c>
      <c r="Q58" s="24"/>
    </row>
    <row r="59" spans="2:17" hidden="1">
      <c r="B59" s="112"/>
      <c r="C59" s="8" t="s">
        <v>9</v>
      </c>
      <c r="D59" s="9">
        <v>24725</v>
      </c>
      <c r="E59" s="10">
        <v>23184</v>
      </c>
      <c r="F59" s="11">
        <v>47909</v>
      </c>
      <c r="G59" s="2"/>
      <c r="H59" s="31" t="s">
        <v>9</v>
      </c>
      <c r="I59" s="32">
        <v>13111</v>
      </c>
      <c r="J59" s="33">
        <v>13373</v>
      </c>
      <c r="K59" s="34">
        <v>26484</v>
      </c>
      <c r="L59" s="24"/>
      <c r="M59" s="31" t="s">
        <v>9</v>
      </c>
      <c r="N59" s="32">
        <v>11614</v>
      </c>
      <c r="O59" s="33">
        <v>9811</v>
      </c>
      <c r="P59" s="34">
        <v>21425</v>
      </c>
      <c r="Q59" s="24"/>
    </row>
    <row r="60" spans="2:17" hidden="1">
      <c r="B60" s="112"/>
      <c r="C60" s="8" t="s">
        <v>11</v>
      </c>
      <c r="D60" s="9">
        <v>463337</v>
      </c>
      <c r="E60" s="10">
        <v>449621</v>
      </c>
      <c r="F60" s="11">
        <v>912958</v>
      </c>
      <c r="G60" s="2"/>
      <c r="H60" s="31" t="s">
        <v>11</v>
      </c>
      <c r="I60" s="32">
        <v>308330</v>
      </c>
      <c r="J60" s="33">
        <v>295296</v>
      </c>
      <c r="K60" s="34">
        <v>603626</v>
      </c>
      <c r="L60" s="24"/>
      <c r="M60" s="31" t="s">
        <v>11</v>
      </c>
      <c r="N60" s="32">
        <v>155007</v>
      </c>
      <c r="O60" s="33">
        <v>154325</v>
      </c>
      <c r="P60" s="34">
        <v>309332</v>
      </c>
      <c r="Q60" s="24"/>
    </row>
    <row r="61" spans="2:17">
      <c r="B61" s="113"/>
      <c r="C61" s="23"/>
      <c r="D61" s="12">
        <v>494917</v>
      </c>
      <c r="E61" s="13">
        <v>479972</v>
      </c>
      <c r="F61" s="14">
        <v>974889</v>
      </c>
      <c r="G61" s="2"/>
      <c r="H61" s="23"/>
      <c r="I61" s="35">
        <v>326185</v>
      </c>
      <c r="J61" s="36">
        <v>311348</v>
      </c>
      <c r="K61" s="37">
        <v>637533</v>
      </c>
      <c r="L61" s="24"/>
      <c r="M61" s="23"/>
      <c r="N61" s="35">
        <v>168732</v>
      </c>
      <c r="O61" s="36">
        <v>168624</v>
      </c>
      <c r="P61" s="37">
        <v>337356</v>
      </c>
      <c r="Q61" s="24"/>
    </row>
    <row r="62" spans="2:17" hidden="1">
      <c r="B62" s="111" t="s">
        <v>24</v>
      </c>
      <c r="C62" s="15" t="s">
        <v>8</v>
      </c>
      <c r="D62" s="16">
        <v>34158</v>
      </c>
      <c r="E62" s="17">
        <v>23655</v>
      </c>
      <c r="F62" s="18">
        <v>57813</v>
      </c>
      <c r="G62" s="2"/>
      <c r="H62" s="38" t="s">
        <v>8</v>
      </c>
      <c r="I62" s="39">
        <v>23189</v>
      </c>
      <c r="J62" s="40">
        <v>14677</v>
      </c>
      <c r="K62" s="41">
        <v>37866</v>
      </c>
      <c r="L62" s="24"/>
      <c r="M62" s="38" t="s">
        <v>8</v>
      </c>
      <c r="N62" s="39">
        <v>10969</v>
      </c>
      <c r="O62" s="40">
        <v>8978</v>
      </c>
      <c r="P62" s="41">
        <v>19947</v>
      </c>
      <c r="Q62" s="24"/>
    </row>
    <row r="63" spans="2:17" hidden="1">
      <c r="B63" s="112"/>
      <c r="C63" s="8" t="s">
        <v>9</v>
      </c>
      <c r="D63" s="9">
        <v>79476</v>
      </c>
      <c r="E63" s="10">
        <v>58505</v>
      </c>
      <c r="F63" s="11">
        <v>137981</v>
      </c>
      <c r="G63" s="2"/>
      <c r="H63" s="31" t="s">
        <v>9</v>
      </c>
      <c r="I63" s="32">
        <v>48222</v>
      </c>
      <c r="J63" s="33">
        <v>30252</v>
      </c>
      <c r="K63" s="34">
        <v>78474</v>
      </c>
      <c r="L63" s="24"/>
      <c r="M63" s="31" t="s">
        <v>9</v>
      </c>
      <c r="N63" s="32">
        <v>31254</v>
      </c>
      <c r="O63" s="33">
        <v>28253</v>
      </c>
      <c r="P63" s="34">
        <v>59507</v>
      </c>
      <c r="Q63" s="24"/>
    </row>
    <row r="64" spans="2:17" hidden="1">
      <c r="B64" s="112"/>
      <c r="C64" s="8" t="s">
        <v>11</v>
      </c>
      <c r="D64" s="9">
        <v>1253903</v>
      </c>
      <c r="E64" s="10">
        <v>1253170</v>
      </c>
      <c r="F64" s="11">
        <v>2507073</v>
      </c>
      <c r="G64" s="2"/>
      <c r="H64" s="31" t="s">
        <v>11</v>
      </c>
      <c r="I64" s="32">
        <v>802824</v>
      </c>
      <c r="J64" s="33">
        <v>811242</v>
      </c>
      <c r="K64" s="34">
        <v>1614066</v>
      </c>
      <c r="L64" s="24"/>
      <c r="M64" s="31" t="s">
        <v>11</v>
      </c>
      <c r="N64" s="32">
        <v>451079</v>
      </c>
      <c r="O64" s="33">
        <v>441928</v>
      </c>
      <c r="P64" s="34">
        <v>893007</v>
      </c>
      <c r="Q64" s="24"/>
    </row>
    <row r="65" spans="2:17">
      <c r="B65" s="113"/>
      <c r="C65" s="23"/>
      <c r="D65" s="12">
        <v>1367537</v>
      </c>
      <c r="E65" s="13">
        <v>1335330</v>
      </c>
      <c r="F65" s="14">
        <v>2702867</v>
      </c>
      <c r="G65" s="2"/>
      <c r="H65" s="23"/>
      <c r="I65" s="35">
        <v>874235</v>
      </c>
      <c r="J65" s="36">
        <v>856171</v>
      </c>
      <c r="K65" s="37">
        <v>1730406</v>
      </c>
      <c r="L65" s="24"/>
      <c r="M65" s="23"/>
      <c r="N65" s="35">
        <v>493302</v>
      </c>
      <c r="O65" s="36">
        <v>479159</v>
      </c>
      <c r="P65" s="37">
        <v>972461</v>
      </c>
      <c r="Q65" s="24"/>
    </row>
    <row r="66" spans="2:17" hidden="1">
      <c r="B66" s="111" t="s">
        <v>25</v>
      </c>
      <c r="C66" s="15" t="s">
        <v>8</v>
      </c>
      <c r="D66" s="16">
        <v>71371</v>
      </c>
      <c r="E66" s="17">
        <v>60784</v>
      </c>
      <c r="F66" s="18">
        <v>132155</v>
      </c>
      <c r="G66" s="2"/>
      <c r="H66" s="38" t="s">
        <v>8</v>
      </c>
      <c r="I66" s="39">
        <v>51909</v>
      </c>
      <c r="J66" s="40">
        <v>33943</v>
      </c>
      <c r="K66" s="41">
        <v>85852</v>
      </c>
      <c r="L66" s="24"/>
      <c r="M66" s="38" t="s">
        <v>8</v>
      </c>
      <c r="N66" s="39">
        <v>19462</v>
      </c>
      <c r="O66" s="40">
        <v>26841</v>
      </c>
      <c r="P66" s="41">
        <v>46303</v>
      </c>
      <c r="Q66" s="24"/>
    </row>
    <row r="67" spans="2:17" hidden="1">
      <c r="B67" s="112"/>
      <c r="C67" s="8" t="s">
        <v>9</v>
      </c>
      <c r="D67" s="9">
        <v>183035</v>
      </c>
      <c r="E67" s="10">
        <v>165965</v>
      </c>
      <c r="F67" s="11">
        <v>349000</v>
      </c>
      <c r="G67" s="2"/>
      <c r="H67" s="31" t="s">
        <v>9</v>
      </c>
      <c r="I67" s="32">
        <v>99292</v>
      </c>
      <c r="J67" s="33">
        <v>96515</v>
      </c>
      <c r="K67" s="34">
        <v>195807</v>
      </c>
      <c r="L67" s="24"/>
      <c r="M67" s="31" t="s">
        <v>9</v>
      </c>
      <c r="N67" s="32">
        <v>83743</v>
      </c>
      <c r="O67" s="33">
        <v>69450</v>
      </c>
      <c r="P67" s="34">
        <v>153193</v>
      </c>
      <c r="Q67" s="24"/>
    </row>
    <row r="68" spans="2:17" hidden="1">
      <c r="B68" s="112"/>
      <c r="C68" s="8" t="s">
        <v>11</v>
      </c>
      <c r="D68" s="9">
        <v>2489624</v>
      </c>
      <c r="E68" s="10">
        <v>2324468</v>
      </c>
      <c r="F68" s="11">
        <v>4814092</v>
      </c>
      <c r="G68" s="2"/>
      <c r="H68" s="31" t="s">
        <v>11</v>
      </c>
      <c r="I68" s="32">
        <v>1609084</v>
      </c>
      <c r="J68" s="33">
        <v>1575882</v>
      </c>
      <c r="K68" s="34">
        <v>3184966</v>
      </c>
      <c r="L68" s="24"/>
      <c r="M68" s="31" t="s">
        <v>11</v>
      </c>
      <c r="N68" s="32">
        <v>880540</v>
      </c>
      <c r="O68" s="33">
        <v>748586</v>
      </c>
      <c r="P68" s="34">
        <v>1629126</v>
      </c>
      <c r="Q68" s="24"/>
    </row>
    <row r="69" spans="2:17">
      <c r="B69" s="113"/>
      <c r="C69" s="23"/>
      <c r="D69" s="12">
        <v>2744030</v>
      </c>
      <c r="E69" s="13">
        <v>2551217</v>
      </c>
      <c r="F69" s="14">
        <v>5295247</v>
      </c>
      <c r="G69" s="2"/>
      <c r="H69" s="23"/>
      <c r="I69" s="35">
        <v>1760285</v>
      </c>
      <c r="J69" s="36">
        <v>1706340</v>
      </c>
      <c r="K69" s="37">
        <v>3466625</v>
      </c>
      <c r="L69" s="24"/>
      <c r="M69" s="23"/>
      <c r="N69" s="35">
        <v>983745</v>
      </c>
      <c r="O69" s="36">
        <v>844877</v>
      </c>
      <c r="P69" s="37">
        <v>1828622</v>
      </c>
      <c r="Q69" s="24"/>
    </row>
    <row r="70" spans="2:17" hidden="1">
      <c r="B70" s="111" t="s">
        <v>26</v>
      </c>
      <c r="C70" s="15" t="s">
        <v>8</v>
      </c>
      <c r="D70" s="16">
        <v>21210</v>
      </c>
      <c r="E70" s="17">
        <v>18911</v>
      </c>
      <c r="F70" s="18">
        <v>40121</v>
      </c>
      <c r="G70" s="2"/>
      <c r="H70" s="38" t="s">
        <v>8</v>
      </c>
      <c r="I70" s="39">
        <v>15126</v>
      </c>
      <c r="J70" s="40">
        <v>12915</v>
      </c>
      <c r="K70" s="41">
        <v>28041</v>
      </c>
      <c r="L70" s="24"/>
      <c r="M70" s="38" t="s">
        <v>8</v>
      </c>
      <c r="N70" s="39">
        <v>6084</v>
      </c>
      <c r="O70" s="40">
        <v>5996</v>
      </c>
      <c r="P70" s="41">
        <v>12080</v>
      </c>
      <c r="Q70" s="24"/>
    </row>
    <row r="71" spans="2:17" hidden="1">
      <c r="B71" s="112"/>
      <c r="C71" s="8" t="s">
        <v>9</v>
      </c>
      <c r="D71" s="9">
        <v>56009</v>
      </c>
      <c r="E71" s="10">
        <v>49156</v>
      </c>
      <c r="F71" s="11">
        <v>105165</v>
      </c>
      <c r="G71" s="2"/>
      <c r="H71" s="31" t="s">
        <v>9</v>
      </c>
      <c r="I71" s="32">
        <v>33647</v>
      </c>
      <c r="J71" s="33">
        <v>27414</v>
      </c>
      <c r="K71" s="34">
        <v>61061</v>
      </c>
      <c r="L71" s="24"/>
      <c r="M71" s="31" t="s">
        <v>9</v>
      </c>
      <c r="N71" s="32">
        <v>22362</v>
      </c>
      <c r="O71" s="33">
        <v>21742</v>
      </c>
      <c r="P71" s="34">
        <v>44104</v>
      </c>
      <c r="Q71" s="24"/>
    </row>
    <row r="72" spans="2:17" hidden="1">
      <c r="B72" s="112"/>
      <c r="C72" s="8" t="s">
        <v>11</v>
      </c>
      <c r="D72" s="9">
        <v>716357</v>
      </c>
      <c r="E72" s="10">
        <v>723826</v>
      </c>
      <c r="F72" s="11">
        <v>1440183</v>
      </c>
      <c r="G72" s="2"/>
      <c r="H72" s="31" t="s">
        <v>11</v>
      </c>
      <c r="I72" s="32">
        <v>480608</v>
      </c>
      <c r="J72" s="33">
        <v>473701</v>
      </c>
      <c r="K72" s="34">
        <v>954309</v>
      </c>
      <c r="L72" s="24"/>
      <c r="M72" s="31" t="s">
        <v>11</v>
      </c>
      <c r="N72" s="32">
        <v>235749</v>
      </c>
      <c r="O72" s="33">
        <v>250125</v>
      </c>
      <c r="P72" s="34">
        <v>485874</v>
      </c>
      <c r="Q72" s="24"/>
    </row>
    <row r="73" spans="2:17">
      <c r="B73" s="113"/>
      <c r="C73" s="23"/>
      <c r="D73" s="12">
        <v>793576</v>
      </c>
      <c r="E73" s="13">
        <v>791893</v>
      </c>
      <c r="F73" s="14">
        <v>1585469</v>
      </c>
      <c r="G73" s="2"/>
      <c r="H73" s="23"/>
      <c r="I73" s="35">
        <v>529381</v>
      </c>
      <c r="J73" s="36">
        <v>514030</v>
      </c>
      <c r="K73" s="37">
        <v>1043411</v>
      </c>
      <c r="L73" s="24"/>
      <c r="M73" s="23"/>
      <c r="N73" s="35">
        <v>264195</v>
      </c>
      <c r="O73" s="36">
        <v>277863</v>
      </c>
      <c r="P73" s="37">
        <v>542058</v>
      </c>
      <c r="Q73" s="24"/>
    </row>
    <row r="74" spans="2:17" hidden="1">
      <c r="B74" s="111" t="s">
        <v>27</v>
      </c>
      <c r="C74" s="15" t="s">
        <v>8</v>
      </c>
      <c r="D74" s="16">
        <v>6828</v>
      </c>
      <c r="E74" s="17">
        <v>4662</v>
      </c>
      <c r="F74" s="18">
        <v>11490</v>
      </c>
      <c r="G74" s="2"/>
      <c r="H74" s="38" t="s">
        <v>8</v>
      </c>
      <c r="I74" s="39">
        <v>4287</v>
      </c>
      <c r="J74" s="40">
        <v>3092</v>
      </c>
      <c r="K74" s="41">
        <v>7379</v>
      </c>
      <c r="L74" s="24"/>
      <c r="M74" s="38" t="s">
        <v>8</v>
      </c>
      <c r="N74" s="39">
        <v>2541</v>
      </c>
      <c r="O74" s="40">
        <v>1570</v>
      </c>
      <c r="P74" s="41">
        <v>4111</v>
      </c>
      <c r="Q74" s="24"/>
    </row>
    <row r="75" spans="2:17" hidden="1">
      <c r="B75" s="112"/>
      <c r="C75" s="8" t="s">
        <v>9</v>
      </c>
      <c r="D75" s="9">
        <v>13526</v>
      </c>
      <c r="E75" s="10">
        <v>15539</v>
      </c>
      <c r="F75" s="11">
        <v>29065</v>
      </c>
      <c r="G75" s="2"/>
      <c r="H75" s="31" t="s">
        <v>9</v>
      </c>
      <c r="I75" s="32">
        <v>7558</v>
      </c>
      <c r="J75" s="33">
        <v>7449</v>
      </c>
      <c r="K75" s="34">
        <v>15007</v>
      </c>
      <c r="L75" s="24"/>
      <c r="M75" s="31" t="s">
        <v>9</v>
      </c>
      <c r="N75" s="32">
        <v>5968</v>
      </c>
      <c r="O75" s="33">
        <v>8090</v>
      </c>
      <c r="P75" s="34">
        <v>14058</v>
      </c>
      <c r="Q75" s="24"/>
    </row>
    <row r="76" spans="2:17" hidden="1">
      <c r="B76" s="112"/>
      <c r="C76" s="8" t="s">
        <v>11</v>
      </c>
      <c r="D76" s="9">
        <v>288208</v>
      </c>
      <c r="E76" s="10">
        <v>274001</v>
      </c>
      <c r="F76" s="11">
        <v>562209</v>
      </c>
      <c r="G76" s="2"/>
      <c r="H76" s="31" t="s">
        <v>11</v>
      </c>
      <c r="I76" s="32">
        <v>180900</v>
      </c>
      <c r="J76" s="33">
        <v>177684</v>
      </c>
      <c r="K76" s="34">
        <v>358584</v>
      </c>
      <c r="L76" s="24"/>
      <c r="M76" s="31" t="s">
        <v>11</v>
      </c>
      <c r="N76" s="32">
        <v>107308</v>
      </c>
      <c r="O76" s="33">
        <v>96317</v>
      </c>
      <c r="P76" s="34">
        <v>203625</v>
      </c>
      <c r="Q76" s="24"/>
    </row>
    <row r="77" spans="2:17">
      <c r="B77" s="113"/>
      <c r="C77" s="23"/>
      <c r="D77" s="12">
        <v>308562</v>
      </c>
      <c r="E77" s="13">
        <v>294202</v>
      </c>
      <c r="F77" s="14">
        <v>602764</v>
      </c>
      <c r="G77" s="2"/>
      <c r="H77" s="23"/>
      <c r="I77" s="35">
        <v>192745</v>
      </c>
      <c r="J77" s="36">
        <v>188225</v>
      </c>
      <c r="K77" s="37">
        <v>380970</v>
      </c>
      <c r="L77" s="24"/>
      <c r="M77" s="23"/>
      <c r="N77" s="35">
        <v>115817</v>
      </c>
      <c r="O77" s="36">
        <v>105977</v>
      </c>
      <c r="P77" s="37">
        <v>221794</v>
      </c>
      <c r="Q77" s="24"/>
    </row>
    <row r="78" spans="2:17" hidden="1">
      <c r="B78" s="111" t="s">
        <v>28</v>
      </c>
      <c r="C78" s="15" t="s">
        <v>8</v>
      </c>
      <c r="D78" s="16">
        <v>5717</v>
      </c>
      <c r="E78" s="17">
        <v>3791</v>
      </c>
      <c r="F78" s="18">
        <v>9508</v>
      </c>
      <c r="G78" s="2"/>
      <c r="H78" s="38" t="s">
        <v>8</v>
      </c>
      <c r="I78" s="39">
        <v>3583</v>
      </c>
      <c r="J78" s="40">
        <v>2470</v>
      </c>
      <c r="K78" s="41">
        <v>6053</v>
      </c>
      <c r="L78" s="24"/>
      <c r="M78" s="38" t="s">
        <v>8</v>
      </c>
      <c r="N78" s="39">
        <v>2134</v>
      </c>
      <c r="O78" s="40">
        <v>1321</v>
      </c>
      <c r="P78" s="41">
        <v>3455</v>
      </c>
      <c r="Q78" s="24"/>
    </row>
    <row r="79" spans="2:17" hidden="1">
      <c r="B79" s="112"/>
      <c r="C79" s="8" t="s">
        <v>9</v>
      </c>
      <c r="D79" s="9">
        <v>16495</v>
      </c>
      <c r="E79" s="10">
        <v>13372</v>
      </c>
      <c r="F79" s="11">
        <v>29867</v>
      </c>
      <c r="G79" s="2"/>
      <c r="H79" s="31" t="s">
        <v>9</v>
      </c>
      <c r="I79" s="32">
        <v>9247</v>
      </c>
      <c r="J79" s="33">
        <v>7067</v>
      </c>
      <c r="K79" s="34">
        <v>16314</v>
      </c>
      <c r="L79" s="24"/>
      <c r="M79" s="31" t="s">
        <v>9</v>
      </c>
      <c r="N79" s="32">
        <v>7248</v>
      </c>
      <c r="O79" s="33">
        <v>6305</v>
      </c>
      <c r="P79" s="34">
        <v>13553</v>
      </c>
      <c r="Q79" s="24"/>
    </row>
    <row r="80" spans="2:17" hidden="1">
      <c r="B80" s="112"/>
      <c r="C80" s="8" t="s">
        <v>11</v>
      </c>
      <c r="D80" s="9">
        <v>182091</v>
      </c>
      <c r="E80" s="10">
        <v>174967</v>
      </c>
      <c r="F80" s="11">
        <v>357058</v>
      </c>
      <c r="G80" s="2"/>
      <c r="H80" s="31" t="s">
        <v>11</v>
      </c>
      <c r="I80" s="32">
        <v>121994</v>
      </c>
      <c r="J80" s="33">
        <v>120531</v>
      </c>
      <c r="K80" s="34">
        <v>242525</v>
      </c>
      <c r="L80" s="24"/>
      <c r="M80" s="31" t="s">
        <v>11</v>
      </c>
      <c r="N80" s="32">
        <v>60097</v>
      </c>
      <c r="O80" s="33">
        <v>54436</v>
      </c>
      <c r="P80" s="34">
        <v>114533</v>
      </c>
      <c r="Q80" s="24"/>
    </row>
    <row r="81" spans="2:17">
      <c r="B81" s="113"/>
      <c r="C81" s="23"/>
      <c r="D81" s="12">
        <v>204303</v>
      </c>
      <c r="E81" s="13">
        <v>192130</v>
      </c>
      <c r="F81" s="14">
        <v>396433</v>
      </c>
      <c r="G81" s="2"/>
      <c r="H81" s="23"/>
      <c r="I81" s="35">
        <v>134824</v>
      </c>
      <c r="J81" s="36">
        <v>130068</v>
      </c>
      <c r="K81" s="37">
        <v>264892</v>
      </c>
      <c r="L81" s="24"/>
      <c r="M81" s="23"/>
      <c r="N81" s="35">
        <v>69479</v>
      </c>
      <c r="O81" s="36">
        <v>62062</v>
      </c>
      <c r="P81" s="37">
        <v>131541</v>
      </c>
      <c r="Q81" s="24"/>
    </row>
    <row r="82" spans="2:17" hidden="1">
      <c r="B82" s="111" t="s">
        <v>29</v>
      </c>
      <c r="C82" s="15" t="s">
        <v>8</v>
      </c>
      <c r="D82" s="16">
        <v>19745</v>
      </c>
      <c r="E82" s="17">
        <v>18044</v>
      </c>
      <c r="F82" s="18">
        <v>37789</v>
      </c>
      <c r="G82" s="2"/>
      <c r="H82" s="38" t="s">
        <v>8</v>
      </c>
      <c r="I82" s="39">
        <v>11542</v>
      </c>
      <c r="J82" s="40">
        <v>11971</v>
      </c>
      <c r="K82" s="41">
        <v>23513</v>
      </c>
      <c r="L82" s="24"/>
      <c r="M82" s="38" t="s">
        <v>8</v>
      </c>
      <c r="N82" s="39">
        <v>8203</v>
      </c>
      <c r="O82" s="40">
        <v>6073</v>
      </c>
      <c r="P82" s="41">
        <v>14276</v>
      </c>
      <c r="Q82" s="24"/>
    </row>
    <row r="83" spans="2:17" hidden="1">
      <c r="B83" s="112"/>
      <c r="C83" s="8" t="s">
        <v>9</v>
      </c>
      <c r="D83" s="9">
        <v>29881</v>
      </c>
      <c r="E83" s="10">
        <v>25163</v>
      </c>
      <c r="F83" s="11">
        <v>55044</v>
      </c>
      <c r="G83" s="2"/>
      <c r="H83" s="31" t="s">
        <v>9</v>
      </c>
      <c r="I83" s="32">
        <v>19418</v>
      </c>
      <c r="J83" s="33">
        <v>11704</v>
      </c>
      <c r="K83" s="34">
        <v>31122</v>
      </c>
      <c r="L83" s="24"/>
      <c r="M83" s="31" t="s">
        <v>9</v>
      </c>
      <c r="N83" s="32">
        <v>10463</v>
      </c>
      <c r="O83" s="33">
        <v>13459</v>
      </c>
      <c r="P83" s="34">
        <v>23922</v>
      </c>
      <c r="Q83" s="24"/>
    </row>
    <row r="84" spans="2:17" hidden="1">
      <c r="B84" s="112"/>
      <c r="C84" s="8" t="s">
        <v>11</v>
      </c>
      <c r="D84" s="9">
        <v>739029</v>
      </c>
      <c r="E84" s="10">
        <v>725616</v>
      </c>
      <c r="F84" s="11">
        <v>1464645</v>
      </c>
      <c r="G84" s="2"/>
      <c r="H84" s="31" t="s">
        <v>11</v>
      </c>
      <c r="I84" s="32">
        <v>469646</v>
      </c>
      <c r="J84" s="33">
        <v>476440</v>
      </c>
      <c r="K84" s="34">
        <v>946086</v>
      </c>
      <c r="L84" s="24"/>
      <c r="M84" s="31" t="s">
        <v>11</v>
      </c>
      <c r="N84" s="32">
        <v>269383</v>
      </c>
      <c r="O84" s="33">
        <v>249176</v>
      </c>
      <c r="P84" s="34">
        <v>518559</v>
      </c>
      <c r="Q84" s="24"/>
    </row>
    <row r="85" spans="2:17">
      <c r="B85" s="113"/>
      <c r="C85" s="23"/>
      <c r="D85" s="12">
        <v>788655</v>
      </c>
      <c r="E85" s="13">
        <v>768823</v>
      </c>
      <c r="F85" s="14">
        <v>1557478</v>
      </c>
      <c r="G85" s="2"/>
      <c r="H85" s="23"/>
      <c r="I85" s="35">
        <v>500606</v>
      </c>
      <c r="J85" s="36">
        <v>500115</v>
      </c>
      <c r="K85" s="37">
        <v>1000721</v>
      </c>
      <c r="L85" s="24"/>
      <c r="M85" s="23"/>
      <c r="N85" s="35">
        <v>288049</v>
      </c>
      <c r="O85" s="36">
        <v>268708</v>
      </c>
      <c r="P85" s="37">
        <v>556757</v>
      </c>
      <c r="Q85" s="24"/>
    </row>
    <row r="86" spans="2:17" hidden="1">
      <c r="B86" s="111" t="s">
        <v>30</v>
      </c>
      <c r="C86" s="15" t="s">
        <v>8</v>
      </c>
      <c r="D86" s="16">
        <v>14566</v>
      </c>
      <c r="E86" s="17">
        <v>10770</v>
      </c>
      <c r="F86" s="18">
        <v>25336</v>
      </c>
      <c r="G86" s="2"/>
      <c r="H86" s="38" t="s">
        <v>8</v>
      </c>
      <c r="I86" s="39">
        <v>7955</v>
      </c>
      <c r="J86" s="40">
        <v>5815</v>
      </c>
      <c r="K86" s="41">
        <v>13770</v>
      </c>
      <c r="L86" s="24"/>
      <c r="M86" s="38" t="s">
        <v>8</v>
      </c>
      <c r="N86" s="39">
        <v>6611</v>
      </c>
      <c r="O86" s="40">
        <v>4955</v>
      </c>
      <c r="P86" s="41">
        <v>11566</v>
      </c>
      <c r="Q86" s="24"/>
    </row>
    <row r="87" spans="2:17" hidden="1">
      <c r="B87" s="112"/>
      <c r="C87" s="8" t="s">
        <v>9</v>
      </c>
      <c r="D87" s="9">
        <v>34472</v>
      </c>
      <c r="E87" s="10">
        <v>27218</v>
      </c>
      <c r="F87" s="11">
        <v>61690</v>
      </c>
      <c r="G87" s="2"/>
      <c r="H87" s="31" t="s">
        <v>9</v>
      </c>
      <c r="I87" s="32">
        <v>19561</v>
      </c>
      <c r="J87" s="33">
        <v>13399</v>
      </c>
      <c r="K87" s="34">
        <v>32960</v>
      </c>
      <c r="L87" s="24"/>
      <c r="M87" s="31" t="s">
        <v>9</v>
      </c>
      <c r="N87" s="32">
        <v>14911</v>
      </c>
      <c r="O87" s="33">
        <v>13819</v>
      </c>
      <c r="P87" s="34">
        <v>28730</v>
      </c>
      <c r="Q87" s="24"/>
    </row>
    <row r="88" spans="2:17" hidden="1">
      <c r="B88" s="112"/>
      <c r="C88" s="8" t="s">
        <v>11</v>
      </c>
      <c r="D88" s="9">
        <v>663271</v>
      </c>
      <c r="E88" s="10">
        <v>680506</v>
      </c>
      <c r="F88" s="11">
        <v>1343777</v>
      </c>
      <c r="G88" s="2"/>
      <c r="H88" s="31" t="s">
        <v>11</v>
      </c>
      <c r="I88" s="32">
        <v>426108</v>
      </c>
      <c r="J88" s="33">
        <v>453685</v>
      </c>
      <c r="K88" s="34">
        <v>879793</v>
      </c>
      <c r="L88" s="24"/>
      <c r="M88" s="31" t="s">
        <v>11</v>
      </c>
      <c r="N88" s="32">
        <v>237163</v>
      </c>
      <c r="O88" s="33">
        <v>226821</v>
      </c>
      <c r="P88" s="34">
        <v>463984</v>
      </c>
      <c r="Q88" s="24"/>
    </row>
    <row r="89" spans="2:17">
      <c r="B89" s="113"/>
      <c r="C89" s="23"/>
      <c r="D89" s="12">
        <v>712309</v>
      </c>
      <c r="E89" s="13">
        <v>718494</v>
      </c>
      <c r="F89" s="14">
        <v>1430803</v>
      </c>
      <c r="G89" s="2"/>
      <c r="H89" s="23"/>
      <c r="I89" s="35">
        <v>453624</v>
      </c>
      <c r="J89" s="36">
        <v>472899</v>
      </c>
      <c r="K89" s="37">
        <v>926523</v>
      </c>
      <c r="L89" s="24"/>
      <c r="M89" s="23"/>
      <c r="N89" s="35">
        <v>258685</v>
      </c>
      <c r="O89" s="36">
        <v>245595</v>
      </c>
      <c r="P89" s="37">
        <v>504280</v>
      </c>
      <c r="Q89" s="24"/>
    </row>
    <row r="90" spans="2:17" hidden="1">
      <c r="B90" s="111" t="s">
        <v>31</v>
      </c>
      <c r="C90" s="15" t="s">
        <v>8</v>
      </c>
      <c r="D90" s="16">
        <v>19053</v>
      </c>
      <c r="E90" s="17">
        <v>19139</v>
      </c>
      <c r="F90" s="18">
        <v>38192</v>
      </c>
      <c r="G90" s="2"/>
      <c r="H90" s="38" t="s">
        <v>8</v>
      </c>
      <c r="I90" s="39">
        <v>8118</v>
      </c>
      <c r="J90" s="40">
        <v>10755</v>
      </c>
      <c r="K90" s="41">
        <v>18873</v>
      </c>
      <c r="L90" s="24"/>
      <c r="M90" s="38" t="s">
        <v>8</v>
      </c>
      <c r="N90" s="39">
        <v>10935</v>
      </c>
      <c r="O90" s="40">
        <v>8384</v>
      </c>
      <c r="P90" s="41">
        <v>19319</v>
      </c>
      <c r="Q90" s="24"/>
    </row>
    <row r="91" spans="2:17" hidden="1">
      <c r="B91" s="112"/>
      <c r="C91" s="8" t="s">
        <v>9</v>
      </c>
      <c r="D91" s="9">
        <v>42987</v>
      </c>
      <c r="E91" s="10">
        <v>43748</v>
      </c>
      <c r="F91" s="11">
        <v>86735</v>
      </c>
      <c r="G91" s="2"/>
      <c r="H91" s="31" t="s">
        <v>9</v>
      </c>
      <c r="I91" s="32">
        <v>25309</v>
      </c>
      <c r="J91" s="33">
        <v>22783</v>
      </c>
      <c r="K91" s="34">
        <v>48092</v>
      </c>
      <c r="L91" s="24"/>
      <c r="M91" s="31" t="s">
        <v>9</v>
      </c>
      <c r="N91" s="32">
        <v>17678</v>
      </c>
      <c r="O91" s="33">
        <v>20965</v>
      </c>
      <c r="P91" s="34">
        <v>38643</v>
      </c>
      <c r="Q91" s="24"/>
    </row>
    <row r="92" spans="2:17" hidden="1">
      <c r="B92" s="112"/>
      <c r="C92" s="8" t="s">
        <v>11</v>
      </c>
      <c r="D92" s="9">
        <v>1067296</v>
      </c>
      <c r="E92" s="10">
        <v>1032371</v>
      </c>
      <c r="F92" s="11">
        <v>2099667</v>
      </c>
      <c r="G92" s="2"/>
      <c r="H92" s="31" t="s">
        <v>11</v>
      </c>
      <c r="I92" s="32">
        <v>689460</v>
      </c>
      <c r="J92" s="33">
        <v>674633</v>
      </c>
      <c r="K92" s="34">
        <v>1364093</v>
      </c>
      <c r="L92" s="24"/>
      <c r="M92" s="31" t="s">
        <v>11</v>
      </c>
      <c r="N92" s="32">
        <v>377836</v>
      </c>
      <c r="O92" s="33">
        <v>357738</v>
      </c>
      <c r="P92" s="34">
        <v>735574</v>
      </c>
      <c r="Q92" s="24"/>
    </row>
    <row r="93" spans="2:17">
      <c r="B93" s="113"/>
      <c r="C93" s="23"/>
      <c r="D93" s="12">
        <v>1129336</v>
      </c>
      <c r="E93" s="13">
        <v>1095258</v>
      </c>
      <c r="F93" s="14">
        <v>2224594</v>
      </c>
      <c r="G93" s="2"/>
      <c r="H93" s="23"/>
      <c r="I93" s="35">
        <v>722887</v>
      </c>
      <c r="J93" s="36">
        <v>708171</v>
      </c>
      <c r="K93" s="37">
        <v>1431058</v>
      </c>
      <c r="L93" s="24"/>
      <c r="M93" s="23"/>
      <c r="N93" s="35">
        <v>406449</v>
      </c>
      <c r="O93" s="36">
        <v>387087</v>
      </c>
      <c r="P93" s="37">
        <v>793536</v>
      </c>
      <c r="Q93" s="24"/>
    </row>
    <row r="94" spans="2:17" hidden="1">
      <c r="B94" s="111" t="s">
        <v>32</v>
      </c>
      <c r="C94" s="15" t="s">
        <v>8</v>
      </c>
      <c r="D94" s="16">
        <v>7359</v>
      </c>
      <c r="E94" s="17">
        <v>6245</v>
      </c>
      <c r="F94" s="18">
        <v>13604</v>
      </c>
      <c r="G94" s="2"/>
      <c r="H94" s="38" t="s">
        <v>8</v>
      </c>
      <c r="I94" s="39">
        <v>4450</v>
      </c>
      <c r="J94" s="40">
        <v>3774</v>
      </c>
      <c r="K94" s="41">
        <v>8224</v>
      </c>
      <c r="L94" s="24"/>
      <c r="M94" s="38" t="s">
        <v>8</v>
      </c>
      <c r="N94" s="39">
        <v>2909</v>
      </c>
      <c r="O94" s="40">
        <v>2471</v>
      </c>
      <c r="P94" s="41">
        <v>5380</v>
      </c>
      <c r="Q94" s="24"/>
    </row>
    <row r="95" spans="2:17" hidden="1">
      <c r="B95" s="112"/>
      <c r="C95" s="8" t="s">
        <v>9</v>
      </c>
      <c r="D95" s="9">
        <v>19338</v>
      </c>
      <c r="E95" s="10">
        <v>17329</v>
      </c>
      <c r="F95" s="11">
        <v>36667</v>
      </c>
      <c r="G95" s="2"/>
      <c r="H95" s="31" t="s">
        <v>9</v>
      </c>
      <c r="I95" s="32">
        <v>10653</v>
      </c>
      <c r="J95" s="33">
        <v>9150</v>
      </c>
      <c r="K95" s="34">
        <v>19803</v>
      </c>
      <c r="L95" s="24"/>
      <c r="M95" s="31" t="s">
        <v>9</v>
      </c>
      <c r="N95" s="32">
        <v>8685</v>
      </c>
      <c r="O95" s="33">
        <v>8179</v>
      </c>
      <c r="P95" s="34">
        <v>16864</v>
      </c>
      <c r="Q95" s="24"/>
    </row>
    <row r="96" spans="2:17" hidden="1">
      <c r="B96" s="112"/>
      <c r="C96" s="8" t="s">
        <v>11</v>
      </c>
      <c r="D96" s="9">
        <v>310932</v>
      </c>
      <c r="E96" s="10">
        <v>303712</v>
      </c>
      <c r="F96" s="11">
        <v>614644</v>
      </c>
      <c r="G96" s="2"/>
      <c r="H96" s="31" t="s">
        <v>11</v>
      </c>
      <c r="I96" s="32">
        <v>209288</v>
      </c>
      <c r="J96" s="33">
        <v>203031</v>
      </c>
      <c r="K96" s="34">
        <v>412319</v>
      </c>
      <c r="L96" s="24"/>
      <c r="M96" s="31" t="s">
        <v>11</v>
      </c>
      <c r="N96" s="32">
        <v>101644</v>
      </c>
      <c r="O96" s="33">
        <v>100681</v>
      </c>
      <c r="P96" s="34">
        <v>202325</v>
      </c>
      <c r="Q96" s="24"/>
    </row>
    <row r="97" spans="2:17">
      <c r="B97" s="113"/>
      <c r="C97" s="23"/>
      <c r="D97" s="12">
        <v>337629</v>
      </c>
      <c r="E97" s="13">
        <v>327286</v>
      </c>
      <c r="F97" s="14">
        <v>664915</v>
      </c>
      <c r="G97" s="2"/>
      <c r="H97" s="23"/>
      <c r="I97" s="35">
        <v>224391</v>
      </c>
      <c r="J97" s="36">
        <v>215955</v>
      </c>
      <c r="K97" s="37">
        <v>440346</v>
      </c>
      <c r="L97" s="24"/>
      <c r="M97" s="23"/>
      <c r="N97" s="35">
        <v>113238</v>
      </c>
      <c r="O97" s="36">
        <v>111331</v>
      </c>
      <c r="P97" s="37">
        <v>224569</v>
      </c>
      <c r="Q97" s="24"/>
    </row>
    <row r="98" spans="2:17" hidden="1">
      <c r="B98" s="111" t="s">
        <v>33</v>
      </c>
      <c r="C98" s="15" t="s">
        <v>8</v>
      </c>
      <c r="D98" s="16">
        <v>6542</v>
      </c>
      <c r="E98" s="17">
        <v>4394</v>
      </c>
      <c r="F98" s="18">
        <v>10936</v>
      </c>
      <c r="G98" s="2"/>
      <c r="H98" s="38" t="s">
        <v>8</v>
      </c>
      <c r="I98" s="39">
        <v>2833</v>
      </c>
      <c r="J98" s="40">
        <v>3468</v>
      </c>
      <c r="K98" s="41">
        <v>6301</v>
      </c>
      <c r="L98" s="24"/>
      <c r="M98" s="38" t="s">
        <v>8</v>
      </c>
      <c r="N98" s="39">
        <v>3709</v>
      </c>
      <c r="O98" s="40">
        <v>926</v>
      </c>
      <c r="P98" s="41">
        <v>4635</v>
      </c>
      <c r="Q98" s="24"/>
    </row>
    <row r="99" spans="2:17" hidden="1">
      <c r="B99" s="112"/>
      <c r="C99" s="8" t="s">
        <v>9</v>
      </c>
      <c r="D99" s="9">
        <v>19915</v>
      </c>
      <c r="E99" s="10">
        <v>15278</v>
      </c>
      <c r="F99" s="11">
        <v>35193</v>
      </c>
      <c r="G99" s="2"/>
      <c r="H99" s="31" t="s">
        <v>9</v>
      </c>
      <c r="I99" s="32">
        <v>11347</v>
      </c>
      <c r="J99" s="33">
        <v>8299</v>
      </c>
      <c r="K99" s="34">
        <v>19646</v>
      </c>
      <c r="L99" s="24"/>
      <c r="M99" s="31" t="s">
        <v>9</v>
      </c>
      <c r="N99" s="32">
        <v>8568</v>
      </c>
      <c r="O99" s="33">
        <v>6979</v>
      </c>
      <c r="P99" s="34">
        <v>15547</v>
      </c>
      <c r="Q99" s="24"/>
    </row>
    <row r="100" spans="2:17" hidden="1">
      <c r="B100" s="112"/>
      <c r="C100" s="8" t="s">
        <v>11</v>
      </c>
      <c r="D100" s="9">
        <v>235462</v>
      </c>
      <c r="E100" s="10">
        <v>246613</v>
      </c>
      <c r="F100" s="11">
        <v>482075</v>
      </c>
      <c r="G100" s="2"/>
      <c r="H100" s="31" t="s">
        <v>11</v>
      </c>
      <c r="I100" s="32">
        <v>157874</v>
      </c>
      <c r="J100" s="33">
        <v>161428</v>
      </c>
      <c r="K100" s="34">
        <v>319302</v>
      </c>
      <c r="L100" s="24"/>
      <c r="M100" s="31" t="s">
        <v>11</v>
      </c>
      <c r="N100" s="32">
        <v>77588</v>
      </c>
      <c r="O100" s="33">
        <v>85185</v>
      </c>
      <c r="P100" s="34">
        <v>162773</v>
      </c>
      <c r="Q100" s="24"/>
    </row>
    <row r="101" spans="2:17">
      <c r="B101" s="113"/>
      <c r="C101" s="23"/>
      <c r="D101" s="12">
        <v>261919</v>
      </c>
      <c r="E101" s="13">
        <v>266285</v>
      </c>
      <c r="F101" s="14">
        <v>528204</v>
      </c>
      <c r="G101" s="2"/>
      <c r="H101" s="23"/>
      <c r="I101" s="35">
        <v>172054</v>
      </c>
      <c r="J101" s="36">
        <v>173195</v>
      </c>
      <c r="K101" s="37">
        <v>345249</v>
      </c>
      <c r="L101" s="24"/>
      <c r="M101" s="23"/>
      <c r="N101" s="35">
        <v>89865</v>
      </c>
      <c r="O101" s="36">
        <v>93090</v>
      </c>
      <c r="P101" s="37">
        <v>182955</v>
      </c>
      <c r="Q101" s="24"/>
    </row>
    <row r="102" spans="2:17" hidden="1">
      <c r="B102" s="111" t="s">
        <v>34</v>
      </c>
      <c r="C102" s="15" t="s">
        <v>8</v>
      </c>
      <c r="D102" s="16">
        <v>8689</v>
      </c>
      <c r="E102" s="17">
        <v>4394</v>
      </c>
      <c r="F102" s="18">
        <v>13083</v>
      </c>
      <c r="G102" s="2"/>
      <c r="H102" s="38" t="s">
        <v>8</v>
      </c>
      <c r="I102" s="39">
        <v>5622</v>
      </c>
      <c r="J102" s="40">
        <v>3106</v>
      </c>
      <c r="K102" s="41">
        <v>8728</v>
      </c>
      <c r="L102" s="24"/>
      <c r="M102" s="38" t="s">
        <v>8</v>
      </c>
      <c r="N102" s="39">
        <v>3067</v>
      </c>
      <c r="O102" s="40">
        <v>1288</v>
      </c>
      <c r="P102" s="41">
        <v>4355</v>
      </c>
      <c r="Q102" s="24"/>
    </row>
    <row r="103" spans="2:17" hidden="1">
      <c r="B103" s="112"/>
      <c r="C103" s="8" t="s">
        <v>9</v>
      </c>
      <c r="D103" s="9">
        <v>27568</v>
      </c>
      <c r="E103" s="10">
        <v>24074</v>
      </c>
      <c r="F103" s="11">
        <v>51642</v>
      </c>
      <c r="G103" s="2"/>
      <c r="H103" s="31" t="s">
        <v>9</v>
      </c>
      <c r="I103" s="32">
        <v>16601</v>
      </c>
      <c r="J103" s="33">
        <v>11384</v>
      </c>
      <c r="K103" s="34">
        <v>27985</v>
      </c>
      <c r="L103" s="24"/>
      <c r="M103" s="31" t="s">
        <v>9</v>
      </c>
      <c r="N103" s="32">
        <v>10967</v>
      </c>
      <c r="O103" s="33">
        <v>12690</v>
      </c>
      <c r="P103" s="34">
        <v>23657</v>
      </c>
      <c r="Q103" s="24"/>
    </row>
    <row r="104" spans="2:17" hidden="1">
      <c r="B104" s="112"/>
      <c r="C104" s="8" t="s">
        <v>11</v>
      </c>
      <c r="D104" s="9">
        <v>439367</v>
      </c>
      <c r="E104" s="10">
        <v>446663</v>
      </c>
      <c r="F104" s="11">
        <v>886030</v>
      </c>
      <c r="G104" s="2"/>
      <c r="H104" s="31" t="s">
        <v>11</v>
      </c>
      <c r="I104" s="32">
        <v>292691</v>
      </c>
      <c r="J104" s="33">
        <v>289035</v>
      </c>
      <c r="K104" s="34">
        <v>581726</v>
      </c>
      <c r="L104" s="24"/>
      <c r="M104" s="31" t="s">
        <v>11</v>
      </c>
      <c r="N104" s="32">
        <v>146676</v>
      </c>
      <c r="O104" s="33">
        <v>157628</v>
      </c>
      <c r="P104" s="34">
        <v>304304</v>
      </c>
      <c r="Q104" s="24"/>
    </row>
    <row r="105" spans="2:17">
      <c r="B105" s="113"/>
      <c r="C105" s="23"/>
      <c r="D105" s="12">
        <v>475624</v>
      </c>
      <c r="E105" s="13">
        <v>475131</v>
      </c>
      <c r="F105" s="14">
        <v>950755</v>
      </c>
      <c r="G105" s="2"/>
      <c r="H105" s="23"/>
      <c r="I105" s="35">
        <v>314914</v>
      </c>
      <c r="J105" s="36">
        <v>303525</v>
      </c>
      <c r="K105" s="37">
        <v>618439</v>
      </c>
      <c r="L105" s="24"/>
      <c r="M105" s="23"/>
      <c r="N105" s="35">
        <v>160710</v>
      </c>
      <c r="O105" s="36">
        <v>171606</v>
      </c>
      <c r="P105" s="37">
        <v>332316</v>
      </c>
      <c r="Q105" s="24"/>
    </row>
    <row r="106" spans="2:17" hidden="1">
      <c r="B106" s="111" t="s">
        <v>35</v>
      </c>
      <c r="C106" s="15" t="s">
        <v>8</v>
      </c>
      <c r="D106" s="16">
        <v>14192</v>
      </c>
      <c r="E106" s="17">
        <v>9688</v>
      </c>
      <c r="F106" s="18">
        <v>23880</v>
      </c>
      <c r="G106" s="2"/>
      <c r="H106" s="38" t="s">
        <v>8</v>
      </c>
      <c r="I106" s="39">
        <v>9457</v>
      </c>
      <c r="J106" s="40">
        <v>6220</v>
      </c>
      <c r="K106" s="41">
        <v>15677</v>
      </c>
      <c r="L106" s="24"/>
      <c r="M106" s="38" t="s">
        <v>8</v>
      </c>
      <c r="N106" s="39">
        <v>4735</v>
      </c>
      <c r="O106" s="40">
        <v>3468</v>
      </c>
      <c r="P106" s="41">
        <v>8203</v>
      </c>
      <c r="Q106" s="24"/>
    </row>
    <row r="107" spans="2:17" hidden="1">
      <c r="B107" s="112"/>
      <c r="C107" s="8" t="s">
        <v>9</v>
      </c>
      <c r="D107" s="9">
        <v>26889</v>
      </c>
      <c r="E107" s="10">
        <v>19852</v>
      </c>
      <c r="F107" s="11">
        <v>46741</v>
      </c>
      <c r="G107" s="2"/>
      <c r="H107" s="31" t="s">
        <v>9</v>
      </c>
      <c r="I107" s="32">
        <v>14917</v>
      </c>
      <c r="J107" s="33">
        <v>12314</v>
      </c>
      <c r="K107" s="34">
        <v>27231</v>
      </c>
      <c r="L107" s="24"/>
      <c r="M107" s="31" t="s">
        <v>9</v>
      </c>
      <c r="N107" s="32">
        <v>11972</v>
      </c>
      <c r="O107" s="33">
        <v>7538</v>
      </c>
      <c r="P107" s="34">
        <v>19510</v>
      </c>
      <c r="Q107" s="24"/>
    </row>
    <row r="108" spans="2:17" hidden="1">
      <c r="B108" s="112"/>
      <c r="C108" s="8" t="s">
        <v>11</v>
      </c>
      <c r="D108" s="9">
        <v>450401</v>
      </c>
      <c r="E108" s="10">
        <v>445766</v>
      </c>
      <c r="F108" s="11">
        <v>896167</v>
      </c>
      <c r="G108" s="2"/>
      <c r="H108" s="31" t="s">
        <v>11</v>
      </c>
      <c r="I108" s="32">
        <v>293518</v>
      </c>
      <c r="J108" s="33">
        <v>280570</v>
      </c>
      <c r="K108" s="34">
        <v>574088</v>
      </c>
      <c r="L108" s="24"/>
      <c r="M108" s="31" t="s">
        <v>11</v>
      </c>
      <c r="N108" s="32">
        <v>156883</v>
      </c>
      <c r="O108" s="33">
        <v>165196</v>
      </c>
      <c r="P108" s="34">
        <v>322079</v>
      </c>
      <c r="Q108" s="24"/>
    </row>
    <row r="109" spans="2:17">
      <c r="B109" s="113"/>
      <c r="C109" s="23"/>
      <c r="D109" s="12">
        <v>491482</v>
      </c>
      <c r="E109" s="13">
        <v>475306</v>
      </c>
      <c r="F109" s="14">
        <v>966788</v>
      </c>
      <c r="G109" s="2"/>
      <c r="H109" s="23"/>
      <c r="I109" s="35">
        <v>317892</v>
      </c>
      <c r="J109" s="36">
        <v>299104</v>
      </c>
      <c r="K109" s="37">
        <v>616996</v>
      </c>
      <c r="L109" s="24"/>
      <c r="M109" s="23"/>
      <c r="N109" s="35">
        <v>173590</v>
      </c>
      <c r="O109" s="36">
        <v>176202</v>
      </c>
      <c r="P109" s="37">
        <v>349792</v>
      </c>
      <c r="Q109" s="24"/>
    </row>
    <row r="110" spans="2:17" hidden="1">
      <c r="B110" s="107" t="s">
        <v>36</v>
      </c>
      <c r="C110" s="15" t="s">
        <v>8</v>
      </c>
      <c r="D110" s="16">
        <v>11225</v>
      </c>
      <c r="E110" s="17">
        <v>7877</v>
      </c>
      <c r="F110" s="19">
        <v>19102</v>
      </c>
      <c r="G110" s="2"/>
      <c r="H110" s="38" t="s">
        <v>8</v>
      </c>
      <c r="I110" s="39">
        <v>7453</v>
      </c>
      <c r="J110" s="40">
        <v>3764</v>
      </c>
      <c r="K110" s="42">
        <v>11217</v>
      </c>
      <c r="L110" s="24"/>
      <c r="M110" s="38" t="s">
        <v>8</v>
      </c>
      <c r="N110" s="39">
        <v>3772</v>
      </c>
      <c r="O110" s="40">
        <v>4113</v>
      </c>
      <c r="P110" s="42">
        <v>7885</v>
      </c>
      <c r="Q110" s="24"/>
    </row>
    <row r="111" spans="2:17" hidden="1">
      <c r="B111" s="108"/>
      <c r="C111" s="8" t="s">
        <v>9</v>
      </c>
      <c r="D111" s="9">
        <v>18032</v>
      </c>
      <c r="E111" s="10">
        <v>17629</v>
      </c>
      <c r="F111" s="20">
        <v>35661</v>
      </c>
      <c r="G111" s="2"/>
      <c r="H111" s="31" t="s">
        <v>9</v>
      </c>
      <c r="I111" s="32">
        <v>8128</v>
      </c>
      <c r="J111" s="33">
        <v>8777</v>
      </c>
      <c r="K111" s="43">
        <v>16905</v>
      </c>
      <c r="L111" s="24"/>
      <c r="M111" s="31" t="s">
        <v>9</v>
      </c>
      <c r="N111" s="32">
        <v>9904</v>
      </c>
      <c r="O111" s="33">
        <v>8852</v>
      </c>
      <c r="P111" s="43">
        <v>18756</v>
      </c>
      <c r="Q111" s="24"/>
    </row>
    <row r="112" spans="2:17" hidden="1">
      <c r="B112" s="108"/>
      <c r="C112" s="8" t="s">
        <v>11</v>
      </c>
      <c r="D112" s="9">
        <v>456874</v>
      </c>
      <c r="E112" s="10">
        <v>430908</v>
      </c>
      <c r="F112" s="20">
        <v>887782</v>
      </c>
      <c r="G112" s="2"/>
      <c r="H112" s="31" t="s">
        <v>11</v>
      </c>
      <c r="I112" s="32">
        <v>284919</v>
      </c>
      <c r="J112" s="33">
        <v>268371</v>
      </c>
      <c r="K112" s="43">
        <v>553290</v>
      </c>
      <c r="L112" s="24"/>
      <c r="M112" s="31" t="s">
        <v>11</v>
      </c>
      <c r="N112" s="32">
        <v>171955</v>
      </c>
      <c r="O112" s="33">
        <v>162537</v>
      </c>
      <c r="P112" s="43">
        <v>334492</v>
      </c>
      <c r="Q112" s="24"/>
    </row>
    <row r="113" spans="2:17">
      <c r="B113" s="109"/>
      <c r="C113" s="23"/>
      <c r="D113" s="12">
        <v>486131</v>
      </c>
      <c r="E113" s="13">
        <v>456414</v>
      </c>
      <c r="F113" s="21">
        <v>942545</v>
      </c>
      <c r="G113" s="2"/>
      <c r="H113" s="23"/>
      <c r="I113" s="35">
        <v>300500</v>
      </c>
      <c r="J113" s="36">
        <v>280912</v>
      </c>
      <c r="K113" s="44">
        <v>581412</v>
      </c>
      <c r="L113" s="24"/>
      <c r="M113" s="23"/>
      <c r="N113" s="35">
        <v>185631</v>
      </c>
      <c r="O113" s="36">
        <v>175502</v>
      </c>
      <c r="P113" s="44">
        <v>361133</v>
      </c>
      <c r="Q113" s="24"/>
    </row>
    <row r="114" spans="2:17" hidden="1">
      <c r="B114" s="107" t="s">
        <v>37</v>
      </c>
      <c r="C114" s="15" t="s">
        <v>8</v>
      </c>
      <c r="D114" s="16">
        <v>10273</v>
      </c>
      <c r="E114" s="17">
        <v>5894</v>
      </c>
      <c r="F114" s="19">
        <v>16167</v>
      </c>
      <c r="G114" s="2"/>
      <c r="H114" s="38" t="s">
        <v>8</v>
      </c>
      <c r="I114" s="39">
        <v>5783</v>
      </c>
      <c r="J114" s="40">
        <v>3173</v>
      </c>
      <c r="K114" s="42">
        <v>8956</v>
      </c>
      <c r="L114" s="24"/>
      <c r="M114" s="38" t="s">
        <v>8</v>
      </c>
      <c r="N114" s="39">
        <v>4490</v>
      </c>
      <c r="O114" s="40">
        <v>2721</v>
      </c>
      <c r="P114" s="42">
        <v>7211</v>
      </c>
      <c r="Q114" s="24"/>
    </row>
    <row r="115" spans="2:17" hidden="1">
      <c r="B115" s="108"/>
      <c r="C115" s="8" t="s">
        <v>9</v>
      </c>
      <c r="D115" s="9">
        <v>24546</v>
      </c>
      <c r="E115" s="10">
        <v>18573</v>
      </c>
      <c r="F115" s="20">
        <v>43119</v>
      </c>
      <c r="G115" s="2"/>
      <c r="H115" s="31" t="s">
        <v>9</v>
      </c>
      <c r="I115" s="32">
        <v>14449</v>
      </c>
      <c r="J115" s="33">
        <v>11947</v>
      </c>
      <c r="K115" s="43">
        <v>26396</v>
      </c>
      <c r="L115" s="24"/>
      <c r="M115" s="31" t="s">
        <v>9</v>
      </c>
      <c r="N115" s="32">
        <v>10097</v>
      </c>
      <c r="O115" s="33">
        <v>6626</v>
      </c>
      <c r="P115" s="43">
        <v>16723</v>
      </c>
      <c r="Q115" s="24"/>
    </row>
    <row r="116" spans="2:17" hidden="1">
      <c r="B116" s="108"/>
      <c r="C116" s="8" t="s">
        <v>11</v>
      </c>
      <c r="D116" s="9">
        <v>377911</v>
      </c>
      <c r="E116" s="10">
        <v>389262</v>
      </c>
      <c r="F116" s="20">
        <v>767173</v>
      </c>
      <c r="G116" s="2"/>
      <c r="H116" s="31" t="s">
        <v>11</v>
      </c>
      <c r="I116" s="32">
        <v>249224</v>
      </c>
      <c r="J116" s="33">
        <v>266566</v>
      </c>
      <c r="K116" s="43">
        <v>515790</v>
      </c>
      <c r="L116" s="24"/>
      <c r="M116" s="31" t="s">
        <v>11</v>
      </c>
      <c r="N116" s="32">
        <v>128687</v>
      </c>
      <c r="O116" s="33">
        <v>122696</v>
      </c>
      <c r="P116" s="43">
        <v>251383</v>
      </c>
      <c r="Q116" s="24"/>
    </row>
    <row r="117" spans="2:17">
      <c r="B117" s="109"/>
      <c r="C117" s="23"/>
      <c r="D117" s="12">
        <v>412730</v>
      </c>
      <c r="E117" s="13">
        <v>413729</v>
      </c>
      <c r="F117" s="21">
        <v>826459</v>
      </c>
      <c r="G117" s="2"/>
      <c r="H117" s="23"/>
      <c r="I117" s="35">
        <v>269456</v>
      </c>
      <c r="J117" s="36">
        <v>281686</v>
      </c>
      <c r="K117" s="44">
        <v>551142</v>
      </c>
      <c r="L117" s="24"/>
      <c r="M117" s="23"/>
      <c r="N117" s="35">
        <v>143274</v>
      </c>
      <c r="O117" s="36">
        <v>132043</v>
      </c>
      <c r="P117" s="44">
        <v>275317</v>
      </c>
      <c r="Q117" s="24"/>
    </row>
    <row r="118" spans="2:17" hidden="1">
      <c r="B118" s="107" t="s">
        <v>38</v>
      </c>
      <c r="C118" s="15" t="s">
        <v>8</v>
      </c>
      <c r="D118" s="16">
        <v>13953</v>
      </c>
      <c r="E118" s="17">
        <v>11078</v>
      </c>
      <c r="F118" s="19">
        <v>25031</v>
      </c>
      <c r="G118" s="2"/>
      <c r="H118" s="38" t="s">
        <v>8</v>
      </c>
      <c r="I118" s="39">
        <v>7994</v>
      </c>
      <c r="J118" s="40">
        <v>8677</v>
      </c>
      <c r="K118" s="42">
        <v>16671</v>
      </c>
      <c r="L118" s="24"/>
      <c r="M118" s="38" t="s">
        <v>8</v>
      </c>
      <c r="N118" s="39">
        <v>5959</v>
      </c>
      <c r="O118" s="40">
        <v>2401</v>
      </c>
      <c r="P118" s="42">
        <v>8360</v>
      </c>
      <c r="Q118" s="24"/>
    </row>
    <row r="119" spans="2:17" hidden="1">
      <c r="B119" s="108"/>
      <c r="C119" s="8" t="s">
        <v>9</v>
      </c>
      <c r="D119" s="9">
        <v>14479</v>
      </c>
      <c r="E119" s="10">
        <v>11228</v>
      </c>
      <c r="F119" s="20">
        <v>25707</v>
      </c>
      <c r="G119" s="2"/>
      <c r="H119" s="31" t="s">
        <v>9</v>
      </c>
      <c r="I119" s="32">
        <v>8828</v>
      </c>
      <c r="J119" s="33">
        <v>5828</v>
      </c>
      <c r="K119" s="43">
        <v>14656</v>
      </c>
      <c r="L119" s="24"/>
      <c r="M119" s="31" t="s">
        <v>9</v>
      </c>
      <c r="N119" s="32">
        <v>5651</v>
      </c>
      <c r="O119" s="33">
        <v>5400</v>
      </c>
      <c r="P119" s="43">
        <v>11051</v>
      </c>
      <c r="Q119" s="24"/>
    </row>
    <row r="120" spans="2:17" hidden="1">
      <c r="B120" s="108"/>
      <c r="C120" s="8" t="s">
        <v>11</v>
      </c>
      <c r="D120" s="9">
        <v>585166</v>
      </c>
      <c r="E120" s="10">
        <v>540280</v>
      </c>
      <c r="F120" s="20">
        <v>1125446</v>
      </c>
      <c r="G120" s="2"/>
      <c r="H120" s="31" t="s">
        <v>11</v>
      </c>
      <c r="I120" s="32">
        <v>386822</v>
      </c>
      <c r="J120" s="33">
        <v>349183</v>
      </c>
      <c r="K120" s="43">
        <v>736005</v>
      </c>
      <c r="L120" s="24"/>
      <c r="M120" s="31" t="s">
        <v>11</v>
      </c>
      <c r="N120" s="32">
        <v>198344</v>
      </c>
      <c r="O120" s="33">
        <v>191097</v>
      </c>
      <c r="P120" s="43">
        <v>389441</v>
      </c>
      <c r="Q120" s="24"/>
    </row>
    <row r="121" spans="2:17">
      <c r="B121" s="109"/>
      <c r="C121" s="23"/>
      <c r="D121" s="12">
        <v>613598</v>
      </c>
      <c r="E121" s="13">
        <v>562586</v>
      </c>
      <c r="F121" s="21">
        <v>1176184</v>
      </c>
      <c r="G121" s="2"/>
      <c r="H121" s="23"/>
      <c r="I121" s="35">
        <v>403644</v>
      </c>
      <c r="J121" s="36">
        <v>363688</v>
      </c>
      <c r="K121" s="44">
        <v>767332</v>
      </c>
      <c r="L121" s="24"/>
      <c r="M121" s="23"/>
      <c r="N121" s="35">
        <v>209954</v>
      </c>
      <c r="O121" s="36">
        <v>198898</v>
      </c>
      <c r="P121" s="44">
        <v>408852</v>
      </c>
      <c r="Q121" s="24"/>
    </row>
    <row r="122" spans="2:17" hidden="1">
      <c r="B122" s="107" t="s">
        <v>39</v>
      </c>
      <c r="C122" s="15" t="s">
        <v>8</v>
      </c>
      <c r="D122" s="16">
        <v>2485</v>
      </c>
      <c r="E122" s="17">
        <v>2637</v>
      </c>
      <c r="F122" s="19">
        <v>5122</v>
      </c>
      <c r="G122" s="2"/>
      <c r="H122" s="38" t="s">
        <v>8</v>
      </c>
      <c r="I122" s="39">
        <v>1840</v>
      </c>
      <c r="J122" s="40">
        <v>1746</v>
      </c>
      <c r="K122" s="42">
        <v>3586</v>
      </c>
      <c r="L122" s="24"/>
      <c r="M122" s="38" t="s">
        <v>8</v>
      </c>
      <c r="N122" s="39">
        <v>645</v>
      </c>
      <c r="O122" s="40">
        <v>891</v>
      </c>
      <c r="P122" s="42">
        <v>1536</v>
      </c>
      <c r="Q122" s="24"/>
    </row>
    <row r="123" spans="2:17" hidden="1">
      <c r="B123" s="108"/>
      <c r="C123" s="8" t="s">
        <v>9</v>
      </c>
      <c r="D123" s="9">
        <v>14612</v>
      </c>
      <c r="E123" s="10">
        <v>12040</v>
      </c>
      <c r="F123" s="20">
        <v>26652</v>
      </c>
      <c r="G123" s="2"/>
      <c r="H123" s="31" t="s">
        <v>9</v>
      </c>
      <c r="I123" s="32">
        <v>8262</v>
      </c>
      <c r="J123" s="33">
        <v>4971</v>
      </c>
      <c r="K123" s="43">
        <v>13233</v>
      </c>
      <c r="L123" s="24"/>
      <c r="M123" s="31" t="s">
        <v>9</v>
      </c>
      <c r="N123" s="32">
        <v>6350</v>
      </c>
      <c r="O123" s="33">
        <v>7069</v>
      </c>
      <c r="P123" s="43">
        <v>13419</v>
      </c>
      <c r="Q123" s="24"/>
    </row>
    <row r="124" spans="2:17" hidden="1">
      <c r="B124" s="108"/>
      <c r="C124" s="8" t="s">
        <v>11</v>
      </c>
      <c r="D124" s="9">
        <v>206384</v>
      </c>
      <c r="E124" s="10">
        <v>197000</v>
      </c>
      <c r="F124" s="20">
        <v>403384</v>
      </c>
      <c r="G124" s="2"/>
      <c r="H124" s="31" t="s">
        <v>11</v>
      </c>
      <c r="I124" s="32">
        <v>140405</v>
      </c>
      <c r="J124" s="33">
        <v>129774</v>
      </c>
      <c r="K124" s="43">
        <v>270179</v>
      </c>
      <c r="L124" s="24"/>
      <c r="M124" s="31" t="s">
        <v>11</v>
      </c>
      <c r="N124" s="32">
        <v>65979</v>
      </c>
      <c r="O124" s="33">
        <v>67226</v>
      </c>
      <c r="P124" s="43">
        <v>133205</v>
      </c>
      <c r="Q124" s="24"/>
    </row>
    <row r="125" spans="2:17">
      <c r="B125" s="109"/>
      <c r="C125" s="23"/>
      <c r="D125" s="12">
        <v>223481</v>
      </c>
      <c r="E125" s="13">
        <v>211677</v>
      </c>
      <c r="F125" s="21">
        <v>435158</v>
      </c>
      <c r="G125" s="2"/>
      <c r="H125" s="23"/>
      <c r="I125" s="35">
        <v>150507</v>
      </c>
      <c r="J125" s="36">
        <v>136491</v>
      </c>
      <c r="K125" s="44">
        <v>286998</v>
      </c>
      <c r="L125" s="24"/>
      <c r="M125" s="23"/>
      <c r="N125" s="35">
        <v>72974</v>
      </c>
      <c r="O125" s="36">
        <v>75186</v>
      </c>
      <c r="P125" s="44">
        <v>148160</v>
      </c>
      <c r="Q125" s="24"/>
    </row>
    <row r="126" spans="2:17" hidden="1">
      <c r="B126" s="107" t="s">
        <v>40</v>
      </c>
      <c r="C126" s="15" t="s">
        <v>8</v>
      </c>
      <c r="D126" s="16">
        <v>23910</v>
      </c>
      <c r="E126" s="17">
        <v>15913</v>
      </c>
      <c r="F126" s="19">
        <v>39823</v>
      </c>
      <c r="G126" s="2"/>
      <c r="H126" s="38" t="s">
        <v>8</v>
      </c>
      <c r="I126" s="39">
        <v>16324</v>
      </c>
      <c r="J126" s="40">
        <v>8872</v>
      </c>
      <c r="K126" s="42">
        <v>25196</v>
      </c>
      <c r="L126" s="24"/>
      <c r="M126" s="38" t="s">
        <v>8</v>
      </c>
      <c r="N126" s="39">
        <v>7586</v>
      </c>
      <c r="O126" s="40">
        <v>7041</v>
      </c>
      <c r="P126" s="42">
        <v>14627</v>
      </c>
      <c r="Q126" s="24"/>
    </row>
    <row r="127" spans="2:17" hidden="1">
      <c r="B127" s="108"/>
      <c r="C127" s="8" t="s">
        <v>9</v>
      </c>
      <c r="D127" s="9">
        <v>60468</v>
      </c>
      <c r="E127" s="10">
        <v>60988</v>
      </c>
      <c r="F127" s="20">
        <v>121456</v>
      </c>
      <c r="G127" s="2"/>
      <c r="H127" s="31" t="s">
        <v>9</v>
      </c>
      <c r="I127" s="32">
        <v>29247</v>
      </c>
      <c r="J127" s="33">
        <v>30187</v>
      </c>
      <c r="K127" s="43">
        <v>59434</v>
      </c>
      <c r="L127" s="24"/>
      <c r="M127" s="31" t="s">
        <v>9</v>
      </c>
      <c r="N127" s="32">
        <v>31221</v>
      </c>
      <c r="O127" s="33">
        <v>30801</v>
      </c>
      <c r="P127" s="43">
        <v>62022</v>
      </c>
      <c r="Q127" s="24"/>
    </row>
    <row r="128" spans="2:17" hidden="1">
      <c r="B128" s="108"/>
      <c r="C128" s="8" t="s">
        <v>11</v>
      </c>
      <c r="D128" s="9">
        <v>1212326</v>
      </c>
      <c r="E128" s="10">
        <v>1172653</v>
      </c>
      <c r="F128" s="20">
        <v>2384979</v>
      </c>
      <c r="G128" s="2"/>
      <c r="H128" s="31" t="s">
        <v>11</v>
      </c>
      <c r="I128" s="32">
        <v>795139</v>
      </c>
      <c r="J128" s="33">
        <v>732925</v>
      </c>
      <c r="K128" s="43">
        <v>1528064</v>
      </c>
      <c r="L128" s="24"/>
      <c r="M128" s="31" t="s">
        <v>11</v>
      </c>
      <c r="N128" s="32">
        <v>417187</v>
      </c>
      <c r="O128" s="33">
        <v>439728</v>
      </c>
      <c r="P128" s="43">
        <v>856915</v>
      </c>
      <c r="Q128" s="24"/>
    </row>
    <row r="129" spans="2:17">
      <c r="B129" s="109"/>
      <c r="C129" s="23"/>
      <c r="D129" s="12">
        <v>1296704</v>
      </c>
      <c r="E129" s="13">
        <v>1249554</v>
      </c>
      <c r="F129" s="21">
        <v>2546258</v>
      </c>
      <c r="G129" s="2"/>
      <c r="H129" s="23"/>
      <c r="I129" s="35">
        <v>840710</v>
      </c>
      <c r="J129" s="36">
        <v>771984</v>
      </c>
      <c r="K129" s="44">
        <v>1612694</v>
      </c>
      <c r="L129" s="24"/>
      <c r="M129" s="23"/>
      <c r="N129" s="35">
        <v>455994</v>
      </c>
      <c r="O129" s="36">
        <v>477570</v>
      </c>
      <c r="P129" s="44">
        <v>933564</v>
      </c>
      <c r="Q129" s="24"/>
    </row>
    <row r="130" spans="2:17" hidden="1">
      <c r="B130" s="107" t="s">
        <v>41</v>
      </c>
      <c r="C130" s="15" t="s">
        <v>8</v>
      </c>
      <c r="D130" s="16">
        <v>5500</v>
      </c>
      <c r="E130" s="17">
        <v>3953</v>
      </c>
      <c r="F130" s="19">
        <v>9453</v>
      </c>
      <c r="G130" s="2"/>
      <c r="H130" s="38" t="s">
        <v>8</v>
      </c>
      <c r="I130" s="39">
        <v>4534</v>
      </c>
      <c r="J130" s="40">
        <v>2800</v>
      </c>
      <c r="K130" s="42">
        <v>7334</v>
      </c>
      <c r="L130" s="24"/>
      <c r="M130" s="38" t="s">
        <v>8</v>
      </c>
      <c r="N130" s="39">
        <v>966</v>
      </c>
      <c r="O130" s="40">
        <v>1153</v>
      </c>
      <c r="P130" s="42">
        <v>2119</v>
      </c>
      <c r="Q130" s="24"/>
    </row>
    <row r="131" spans="2:17" hidden="1">
      <c r="B131" s="108"/>
      <c r="C131" s="8" t="s">
        <v>9</v>
      </c>
      <c r="D131" s="9">
        <v>11131</v>
      </c>
      <c r="E131" s="10">
        <v>10922</v>
      </c>
      <c r="F131" s="20">
        <v>22053</v>
      </c>
      <c r="G131" s="2"/>
      <c r="H131" s="31" t="s">
        <v>9</v>
      </c>
      <c r="I131" s="32">
        <v>6695</v>
      </c>
      <c r="J131" s="33">
        <v>5758</v>
      </c>
      <c r="K131" s="43">
        <v>12453</v>
      </c>
      <c r="L131" s="24"/>
      <c r="M131" s="31" t="s">
        <v>9</v>
      </c>
      <c r="N131" s="32">
        <v>4436</v>
      </c>
      <c r="O131" s="33">
        <v>5164</v>
      </c>
      <c r="P131" s="43">
        <v>9600</v>
      </c>
      <c r="Q131" s="24"/>
    </row>
    <row r="132" spans="2:17" hidden="1">
      <c r="B132" s="108"/>
      <c r="C132" s="8" t="s">
        <v>11</v>
      </c>
      <c r="D132" s="9">
        <v>312967</v>
      </c>
      <c r="E132" s="10">
        <v>302340</v>
      </c>
      <c r="F132" s="20">
        <v>615307</v>
      </c>
      <c r="G132" s="2"/>
      <c r="H132" s="31" t="s">
        <v>11</v>
      </c>
      <c r="I132" s="32">
        <v>200633</v>
      </c>
      <c r="J132" s="33">
        <v>194629</v>
      </c>
      <c r="K132" s="43">
        <v>395262</v>
      </c>
      <c r="L132" s="24"/>
      <c r="M132" s="31" t="s">
        <v>11</v>
      </c>
      <c r="N132" s="32">
        <v>112334</v>
      </c>
      <c r="O132" s="33">
        <v>107711</v>
      </c>
      <c r="P132" s="43">
        <v>220045</v>
      </c>
      <c r="Q132" s="24"/>
    </row>
    <row r="133" spans="2:17">
      <c r="B133" s="109"/>
      <c r="C133" s="23"/>
      <c r="D133" s="12">
        <v>329598</v>
      </c>
      <c r="E133" s="13">
        <v>317215</v>
      </c>
      <c r="F133" s="21">
        <v>646813</v>
      </c>
      <c r="G133" s="2"/>
      <c r="H133" s="23"/>
      <c r="I133" s="35">
        <v>211862</v>
      </c>
      <c r="J133" s="36">
        <v>203187</v>
      </c>
      <c r="K133" s="44">
        <v>415049</v>
      </c>
      <c r="L133" s="24"/>
      <c r="M133" s="23"/>
      <c r="N133" s="35">
        <v>117736</v>
      </c>
      <c r="O133" s="36">
        <v>114028</v>
      </c>
      <c r="P133" s="44">
        <v>231764</v>
      </c>
      <c r="Q133" s="24"/>
    </row>
    <row r="134" spans="2:17" hidden="1">
      <c r="B134" s="107" t="s">
        <v>42</v>
      </c>
      <c r="C134" s="15" t="s">
        <v>8</v>
      </c>
      <c r="D134" s="16">
        <v>6491</v>
      </c>
      <c r="E134" s="17">
        <v>2444</v>
      </c>
      <c r="F134" s="19">
        <v>8935</v>
      </c>
      <c r="G134" s="2"/>
      <c r="H134" s="38" t="s">
        <v>8</v>
      </c>
      <c r="I134" s="39">
        <v>3889</v>
      </c>
      <c r="J134" s="40">
        <v>1262</v>
      </c>
      <c r="K134" s="42">
        <v>5151</v>
      </c>
      <c r="L134" s="24"/>
      <c r="M134" s="38" t="s">
        <v>8</v>
      </c>
      <c r="N134" s="39">
        <v>2602</v>
      </c>
      <c r="O134" s="40">
        <v>1182</v>
      </c>
      <c r="P134" s="42">
        <v>3784</v>
      </c>
      <c r="Q134" s="24"/>
    </row>
    <row r="135" spans="2:17" hidden="1">
      <c r="B135" s="108"/>
      <c r="C135" s="8" t="s">
        <v>9</v>
      </c>
      <c r="D135" s="9">
        <v>17046</v>
      </c>
      <c r="E135" s="10">
        <v>13919</v>
      </c>
      <c r="F135" s="20">
        <v>30965</v>
      </c>
      <c r="G135" s="2"/>
      <c r="H135" s="31" t="s">
        <v>9</v>
      </c>
      <c r="I135" s="32">
        <v>9805</v>
      </c>
      <c r="J135" s="33">
        <v>6394</v>
      </c>
      <c r="K135" s="43">
        <v>16199</v>
      </c>
      <c r="L135" s="24"/>
      <c r="M135" s="31" t="s">
        <v>9</v>
      </c>
      <c r="N135" s="32">
        <v>7241</v>
      </c>
      <c r="O135" s="33">
        <v>7525</v>
      </c>
      <c r="P135" s="43">
        <v>14766</v>
      </c>
      <c r="Q135" s="24"/>
    </row>
    <row r="136" spans="2:17" hidden="1">
      <c r="B136" s="108"/>
      <c r="C136" s="8" t="s">
        <v>11</v>
      </c>
      <c r="D136" s="9">
        <v>256732</v>
      </c>
      <c r="E136" s="10">
        <v>255558</v>
      </c>
      <c r="F136" s="20">
        <v>512290</v>
      </c>
      <c r="G136" s="2"/>
      <c r="H136" s="31" t="s">
        <v>11</v>
      </c>
      <c r="I136" s="32">
        <v>172118</v>
      </c>
      <c r="J136" s="33">
        <v>171821</v>
      </c>
      <c r="K136" s="43">
        <v>343939</v>
      </c>
      <c r="L136" s="24"/>
      <c r="M136" s="31" t="s">
        <v>11</v>
      </c>
      <c r="N136" s="32">
        <v>84614</v>
      </c>
      <c r="O136" s="33">
        <v>83737</v>
      </c>
      <c r="P136" s="43">
        <v>168351</v>
      </c>
      <c r="Q136" s="24"/>
    </row>
    <row r="137" spans="2:17">
      <c r="B137" s="109"/>
      <c r="C137" s="23"/>
      <c r="D137" s="12">
        <v>280269</v>
      </c>
      <c r="E137" s="13">
        <v>271921</v>
      </c>
      <c r="F137" s="21">
        <v>552190</v>
      </c>
      <c r="G137" s="2"/>
      <c r="H137" s="23"/>
      <c r="I137" s="35">
        <v>185812</v>
      </c>
      <c r="J137" s="36">
        <v>179477</v>
      </c>
      <c r="K137" s="44">
        <v>365289</v>
      </c>
      <c r="L137" s="24"/>
      <c r="M137" s="23"/>
      <c r="N137" s="35">
        <v>94457</v>
      </c>
      <c r="O137" s="36">
        <v>92444</v>
      </c>
      <c r="P137" s="44">
        <v>186901</v>
      </c>
      <c r="Q137" s="24"/>
    </row>
    <row r="138" spans="2:17" hidden="1">
      <c r="B138" s="110" t="s">
        <v>2</v>
      </c>
      <c r="C138" s="15" t="s">
        <v>8</v>
      </c>
      <c r="D138" s="16">
        <v>430245</v>
      </c>
      <c r="E138" s="17">
        <v>337724</v>
      </c>
      <c r="F138" s="19">
        <v>767969</v>
      </c>
      <c r="G138" s="2"/>
      <c r="H138" s="38" t="s">
        <v>8</v>
      </c>
      <c r="I138" s="39">
        <v>274691</v>
      </c>
      <c r="J138" s="40">
        <v>207523</v>
      </c>
      <c r="K138" s="42">
        <v>482214</v>
      </c>
      <c r="L138" s="24"/>
      <c r="M138" s="38" t="s">
        <v>8</v>
      </c>
      <c r="N138" s="39">
        <v>155554</v>
      </c>
      <c r="O138" s="40">
        <v>130201</v>
      </c>
      <c r="P138" s="42">
        <v>285755</v>
      </c>
      <c r="Q138" s="24"/>
    </row>
    <row r="139" spans="2:17" hidden="1">
      <c r="B139" s="108"/>
      <c r="C139" s="8" t="s">
        <v>9</v>
      </c>
      <c r="D139" s="9">
        <v>1009953</v>
      </c>
      <c r="E139" s="10">
        <v>893406</v>
      </c>
      <c r="F139" s="20">
        <v>1903359</v>
      </c>
      <c r="G139" s="2"/>
      <c r="H139" s="31" t="s">
        <v>9</v>
      </c>
      <c r="I139" s="32">
        <v>565824</v>
      </c>
      <c r="J139" s="33">
        <v>472889</v>
      </c>
      <c r="K139" s="43">
        <v>1038713</v>
      </c>
      <c r="L139" s="24"/>
      <c r="M139" s="31" t="s">
        <v>9</v>
      </c>
      <c r="N139" s="32">
        <v>444129</v>
      </c>
      <c r="O139" s="33">
        <v>420517</v>
      </c>
      <c r="P139" s="43">
        <v>864646</v>
      </c>
      <c r="Q139" s="24"/>
    </row>
    <row r="140" spans="2:17" hidden="1">
      <c r="B140" s="108"/>
      <c r="C140" s="8" t="s">
        <v>11</v>
      </c>
      <c r="D140" s="9">
        <v>18795279</v>
      </c>
      <c r="E140" s="10">
        <v>18243116</v>
      </c>
      <c r="F140" s="20">
        <v>37038395</v>
      </c>
      <c r="G140" s="2"/>
      <c r="H140" s="31" t="s">
        <v>11</v>
      </c>
      <c r="I140" s="32">
        <v>12274193</v>
      </c>
      <c r="J140" s="33">
        <v>11949370</v>
      </c>
      <c r="K140" s="43">
        <v>24223563</v>
      </c>
      <c r="L140" s="24"/>
      <c r="M140" s="31" t="s">
        <v>11</v>
      </c>
      <c r="N140" s="32">
        <v>6521086</v>
      </c>
      <c r="O140" s="33">
        <v>6293746</v>
      </c>
      <c r="P140" s="43">
        <v>12814832</v>
      </c>
      <c r="Q140" s="24"/>
    </row>
    <row r="141" spans="2:17">
      <c r="B141" s="108"/>
      <c r="C141" s="23"/>
      <c r="D141" s="9">
        <v>20235477</v>
      </c>
      <c r="E141" s="10">
        <v>19474246</v>
      </c>
      <c r="F141" s="20">
        <v>39709723</v>
      </c>
      <c r="G141" s="2"/>
      <c r="H141" s="23"/>
      <c r="I141" s="32">
        <v>13114708</v>
      </c>
      <c r="J141" s="33">
        <v>12629782</v>
      </c>
      <c r="K141" s="43">
        <v>25744490</v>
      </c>
      <c r="L141" s="24"/>
      <c r="M141" s="23"/>
      <c r="N141" s="32">
        <v>7120769</v>
      </c>
      <c r="O141" s="33">
        <v>6844464</v>
      </c>
      <c r="P141" s="43">
        <v>13965233</v>
      </c>
      <c r="Q141" s="24"/>
    </row>
  </sheetData>
  <autoFilter ref="C10:P141" xr:uid="{00000000-0009-0000-0000-000001000000}">
    <filterColumn colId="0">
      <filters blank="1"/>
    </filterColumn>
  </autoFilter>
  <mergeCells count="48">
    <mergeCell ref="B14:B17"/>
    <mergeCell ref="B18:B21"/>
    <mergeCell ref="B6:F6"/>
    <mergeCell ref="B7:F7"/>
    <mergeCell ref="B8:C9"/>
    <mergeCell ref="D8:E8"/>
    <mergeCell ref="F8:F9"/>
    <mergeCell ref="B10:B13"/>
    <mergeCell ref="B38:B41"/>
    <mergeCell ref="B42:B45"/>
    <mergeCell ref="B30:B33"/>
    <mergeCell ref="B34:B37"/>
    <mergeCell ref="B22:B25"/>
    <mergeCell ref="B26:B29"/>
    <mergeCell ref="B62:B65"/>
    <mergeCell ref="B66:B69"/>
    <mergeCell ref="B54:B57"/>
    <mergeCell ref="B58:B61"/>
    <mergeCell ref="B46:B49"/>
    <mergeCell ref="B50:B53"/>
    <mergeCell ref="B86:B89"/>
    <mergeCell ref="B90:B93"/>
    <mergeCell ref="B78:B81"/>
    <mergeCell ref="B82:B85"/>
    <mergeCell ref="B70:B73"/>
    <mergeCell ref="B74:B77"/>
    <mergeCell ref="B110:B113"/>
    <mergeCell ref="B114:B117"/>
    <mergeCell ref="B102:B105"/>
    <mergeCell ref="B106:B109"/>
    <mergeCell ref="B94:B97"/>
    <mergeCell ref="B98:B101"/>
    <mergeCell ref="B134:B137"/>
    <mergeCell ref="B138:B141"/>
    <mergeCell ref="B126:B129"/>
    <mergeCell ref="B130:B133"/>
    <mergeCell ref="B118:B121"/>
    <mergeCell ref="B122:B125"/>
    <mergeCell ref="H7:K7"/>
    <mergeCell ref="H8:H9"/>
    <mergeCell ref="I8:J8"/>
    <mergeCell ref="K8:K9"/>
    <mergeCell ref="H6:K6"/>
    <mergeCell ref="M6:P6"/>
    <mergeCell ref="M7:P7"/>
    <mergeCell ref="M8:M9"/>
    <mergeCell ref="N8:O8"/>
    <mergeCell ref="P8:P9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42"/>
  <sheetViews>
    <sheetView workbookViewId="0">
      <selection activeCell="L42" sqref="L42:M42"/>
    </sheetView>
  </sheetViews>
  <sheetFormatPr baseColWidth="10" defaultRowHeight="14.5"/>
  <cols>
    <col min="11" max="11" width="19.453125" customWidth="1"/>
  </cols>
  <sheetData>
    <row r="2" spans="1:15">
      <c r="A2" s="22" t="s">
        <v>50</v>
      </c>
      <c r="H2" s="22" t="s">
        <v>53</v>
      </c>
      <c r="L2" s="22" t="s">
        <v>52</v>
      </c>
    </row>
    <row r="3" spans="1:15">
      <c r="A3" t="s">
        <v>51</v>
      </c>
    </row>
    <row r="4" spans="1:15">
      <c r="A4" t="s">
        <v>47</v>
      </c>
    </row>
    <row r="6" spans="1:15">
      <c r="B6" s="132" t="s">
        <v>48</v>
      </c>
      <c r="C6" s="125"/>
      <c r="D6" s="125"/>
      <c r="E6" s="125"/>
      <c r="F6" s="125"/>
      <c r="H6" s="125"/>
      <c r="I6" s="125"/>
      <c r="J6" s="125"/>
      <c r="L6" s="125"/>
      <c r="M6" s="125"/>
      <c r="N6" s="125"/>
    </row>
    <row r="7" spans="1:15" ht="15" thickBot="1">
      <c r="B7" s="133" t="s">
        <v>5</v>
      </c>
      <c r="C7" s="125"/>
      <c r="D7" s="125"/>
      <c r="E7" s="125"/>
      <c r="F7" s="125"/>
      <c r="H7" s="125"/>
      <c r="I7" s="125"/>
      <c r="J7" s="125"/>
      <c r="L7" s="125"/>
      <c r="M7" s="125"/>
      <c r="N7" s="125"/>
    </row>
    <row r="8" spans="1:15" ht="15" thickBot="1">
      <c r="B8" s="134" t="s">
        <v>49</v>
      </c>
      <c r="C8" s="135"/>
      <c r="D8" s="126" t="s">
        <v>7</v>
      </c>
      <c r="E8" s="127"/>
      <c r="F8" s="128" t="s">
        <v>2</v>
      </c>
      <c r="H8" s="126" t="s">
        <v>7</v>
      </c>
      <c r="I8" s="127"/>
      <c r="J8" s="128" t="s">
        <v>2</v>
      </c>
      <c r="L8" s="126" t="s">
        <v>7</v>
      </c>
      <c r="M8" s="127"/>
      <c r="N8" s="128" t="s">
        <v>2</v>
      </c>
    </row>
    <row r="9" spans="1:15" ht="15" thickBot="1">
      <c r="B9" s="136"/>
      <c r="C9" s="137"/>
      <c r="D9" s="47" t="s">
        <v>8</v>
      </c>
      <c r="E9" s="48" t="s">
        <v>9</v>
      </c>
      <c r="F9" s="129"/>
      <c r="H9" s="47" t="s">
        <v>8</v>
      </c>
      <c r="I9" s="48" t="s">
        <v>9</v>
      </c>
      <c r="J9" s="129"/>
      <c r="L9" s="47" t="s">
        <v>8</v>
      </c>
      <c r="M9" s="48" t="s">
        <v>9</v>
      </c>
      <c r="N9" s="129"/>
    </row>
    <row r="10" spans="1:15">
      <c r="B10" s="130" t="s">
        <v>6</v>
      </c>
      <c r="C10" s="49" t="s">
        <v>10</v>
      </c>
      <c r="D10" s="50">
        <v>4772</v>
      </c>
      <c r="E10" s="51">
        <v>1634</v>
      </c>
      <c r="F10" s="52">
        <v>6406</v>
      </c>
      <c r="H10" s="50">
        <v>2916</v>
      </c>
      <c r="I10" s="51">
        <v>1034</v>
      </c>
      <c r="J10" s="52">
        <v>3950</v>
      </c>
      <c r="L10" s="50">
        <v>1856</v>
      </c>
      <c r="M10" s="51">
        <v>600</v>
      </c>
      <c r="N10" s="52">
        <v>2456</v>
      </c>
      <c r="O10" s="62"/>
    </row>
    <row r="11" spans="1:15">
      <c r="B11" s="131"/>
      <c r="C11" s="53" t="s">
        <v>12</v>
      </c>
      <c r="D11" s="54">
        <v>7262</v>
      </c>
      <c r="E11" s="55">
        <v>6943</v>
      </c>
      <c r="F11" s="56">
        <v>14205</v>
      </c>
      <c r="H11" s="54">
        <v>3638</v>
      </c>
      <c r="I11" s="55">
        <v>2650</v>
      </c>
      <c r="J11" s="56">
        <v>6288</v>
      </c>
      <c r="L11" s="54">
        <v>3624</v>
      </c>
      <c r="M11" s="55">
        <v>4293</v>
      </c>
      <c r="N11" s="56">
        <v>7917</v>
      </c>
      <c r="O11" s="62"/>
    </row>
    <row r="12" spans="1:15">
      <c r="B12" s="131"/>
      <c r="C12" s="53" t="s">
        <v>13</v>
      </c>
      <c r="D12" s="54">
        <v>3514</v>
      </c>
      <c r="E12" s="55">
        <v>3917</v>
      </c>
      <c r="F12" s="56">
        <v>7431</v>
      </c>
      <c r="H12" s="54">
        <v>2574</v>
      </c>
      <c r="I12" s="55">
        <v>2777</v>
      </c>
      <c r="J12" s="56">
        <v>5351</v>
      </c>
      <c r="L12" s="54">
        <v>940</v>
      </c>
      <c r="M12" s="55">
        <v>1140</v>
      </c>
      <c r="N12" s="56">
        <v>2080</v>
      </c>
      <c r="O12" s="62"/>
    </row>
    <row r="13" spans="1:15">
      <c r="B13" s="131"/>
      <c r="C13" s="53" t="s">
        <v>14</v>
      </c>
      <c r="D13" s="54">
        <v>2852</v>
      </c>
      <c r="E13" s="55">
        <v>1996</v>
      </c>
      <c r="F13" s="56">
        <v>4848</v>
      </c>
      <c r="H13" s="54">
        <v>2205</v>
      </c>
      <c r="I13" s="55">
        <v>956</v>
      </c>
      <c r="J13" s="56">
        <v>3161</v>
      </c>
      <c r="L13" s="54">
        <v>647</v>
      </c>
      <c r="M13" s="55">
        <v>1040</v>
      </c>
      <c r="N13" s="56">
        <v>1687</v>
      </c>
      <c r="O13" s="62"/>
    </row>
    <row r="14" spans="1:15">
      <c r="B14" s="131"/>
      <c r="C14" s="53" t="s">
        <v>15</v>
      </c>
      <c r="D14" s="54">
        <v>5059</v>
      </c>
      <c r="E14" s="55">
        <v>4953</v>
      </c>
      <c r="F14" s="56">
        <v>10012</v>
      </c>
      <c r="H14" s="54">
        <v>2509</v>
      </c>
      <c r="I14" s="55">
        <v>3958</v>
      </c>
      <c r="J14" s="56">
        <v>6467</v>
      </c>
      <c r="L14" s="54">
        <v>2550</v>
      </c>
      <c r="M14" s="55">
        <v>995</v>
      </c>
      <c r="N14" s="56">
        <v>3545</v>
      </c>
      <c r="O14" s="62"/>
    </row>
    <row r="15" spans="1:15">
      <c r="B15" s="131"/>
      <c r="C15" s="53" t="s">
        <v>16</v>
      </c>
      <c r="D15" s="54">
        <v>2942</v>
      </c>
      <c r="E15" s="55">
        <v>3144</v>
      </c>
      <c r="F15" s="56">
        <v>6086</v>
      </c>
      <c r="H15" s="54">
        <v>2163</v>
      </c>
      <c r="I15" s="55">
        <v>1699</v>
      </c>
      <c r="J15" s="56">
        <v>3862</v>
      </c>
      <c r="L15" s="54">
        <v>779</v>
      </c>
      <c r="M15" s="55">
        <v>1445</v>
      </c>
      <c r="N15" s="56">
        <v>2224</v>
      </c>
    </row>
    <row r="16" spans="1:15">
      <c r="B16" s="131"/>
      <c r="C16" s="53" t="s">
        <v>17</v>
      </c>
      <c r="D16" s="54">
        <v>13002</v>
      </c>
      <c r="E16" s="55">
        <v>8532</v>
      </c>
      <c r="F16" s="56">
        <v>21534</v>
      </c>
      <c r="H16" s="54">
        <v>9696</v>
      </c>
      <c r="I16" s="55">
        <v>4997</v>
      </c>
      <c r="J16" s="56">
        <v>14693</v>
      </c>
      <c r="L16" s="54">
        <v>3306</v>
      </c>
      <c r="M16" s="55">
        <v>3535</v>
      </c>
      <c r="N16" s="56">
        <v>6841</v>
      </c>
    </row>
    <row r="17" spans="2:14">
      <c r="B17" s="131"/>
      <c r="C17" s="53" t="s">
        <v>18</v>
      </c>
      <c r="D17" s="54">
        <v>9806</v>
      </c>
      <c r="E17" s="55">
        <v>8979</v>
      </c>
      <c r="F17" s="56">
        <v>18785</v>
      </c>
      <c r="H17" s="54">
        <v>5742</v>
      </c>
      <c r="I17" s="55">
        <v>5101</v>
      </c>
      <c r="J17" s="56">
        <v>10843</v>
      </c>
      <c r="L17" s="54">
        <v>4064</v>
      </c>
      <c r="M17" s="55">
        <v>3878</v>
      </c>
      <c r="N17" s="56">
        <v>7942</v>
      </c>
    </row>
    <row r="18" spans="2:14">
      <c r="B18" s="131"/>
      <c r="C18" s="53" t="s">
        <v>19</v>
      </c>
      <c r="D18" s="54">
        <v>10671</v>
      </c>
      <c r="E18" s="55">
        <v>9333</v>
      </c>
      <c r="F18" s="56">
        <v>20004</v>
      </c>
      <c r="H18" s="54">
        <v>5720</v>
      </c>
      <c r="I18" s="55">
        <v>6623</v>
      </c>
      <c r="J18" s="56">
        <v>12343</v>
      </c>
      <c r="L18" s="54">
        <v>4951</v>
      </c>
      <c r="M18" s="55">
        <v>2710</v>
      </c>
      <c r="N18" s="56">
        <v>7661</v>
      </c>
    </row>
    <row r="19" spans="2:14">
      <c r="B19" s="131"/>
      <c r="C19" s="53" t="s">
        <v>20</v>
      </c>
      <c r="D19" s="54">
        <v>6799</v>
      </c>
      <c r="E19" s="55">
        <v>6913</v>
      </c>
      <c r="F19" s="56">
        <v>13712</v>
      </c>
      <c r="H19" s="54">
        <v>3473</v>
      </c>
      <c r="I19" s="55">
        <v>4491</v>
      </c>
      <c r="J19" s="56">
        <v>7964</v>
      </c>
      <c r="L19" s="54">
        <v>3326</v>
      </c>
      <c r="M19" s="55">
        <v>2422</v>
      </c>
      <c r="N19" s="56">
        <v>5748</v>
      </c>
    </row>
    <row r="20" spans="2:14">
      <c r="B20" s="131"/>
      <c r="C20" s="53" t="s">
        <v>21</v>
      </c>
      <c r="D20" s="54">
        <v>23846</v>
      </c>
      <c r="E20" s="55">
        <v>20780</v>
      </c>
      <c r="F20" s="56">
        <v>44626</v>
      </c>
      <c r="H20" s="54">
        <v>17826</v>
      </c>
      <c r="I20" s="55">
        <v>15241</v>
      </c>
      <c r="J20" s="56">
        <v>33067</v>
      </c>
      <c r="L20" s="54">
        <v>6020</v>
      </c>
      <c r="M20" s="55">
        <v>5539</v>
      </c>
      <c r="N20" s="56">
        <v>11559</v>
      </c>
    </row>
    <row r="21" spans="2:14">
      <c r="B21" s="131"/>
      <c r="C21" s="53" t="s">
        <v>22</v>
      </c>
      <c r="D21" s="54">
        <v>9822</v>
      </c>
      <c r="E21" s="55">
        <v>4554</v>
      </c>
      <c r="F21" s="56">
        <v>14376</v>
      </c>
      <c r="H21" s="54">
        <v>6834</v>
      </c>
      <c r="I21" s="55">
        <v>3334</v>
      </c>
      <c r="J21" s="56">
        <v>10168</v>
      </c>
      <c r="L21" s="54">
        <v>2988</v>
      </c>
      <c r="M21" s="55">
        <v>1220</v>
      </c>
      <c r="N21" s="56">
        <v>4208</v>
      </c>
    </row>
    <row r="22" spans="2:14">
      <c r="B22" s="131"/>
      <c r="C22" s="53" t="s">
        <v>23</v>
      </c>
      <c r="D22" s="54">
        <v>5442</v>
      </c>
      <c r="E22" s="55">
        <v>5570</v>
      </c>
      <c r="F22" s="56">
        <v>11012</v>
      </c>
      <c r="H22" s="54">
        <v>3680</v>
      </c>
      <c r="I22" s="55">
        <v>2171</v>
      </c>
      <c r="J22" s="56">
        <v>5851</v>
      </c>
      <c r="L22" s="54">
        <v>1762</v>
      </c>
      <c r="M22" s="55">
        <v>3399</v>
      </c>
      <c r="N22" s="56">
        <v>5161</v>
      </c>
    </row>
    <row r="23" spans="2:14">
      <c r="B23" s="131"/>
      <c r="C23" s="53" t="s">
        <v>24</v>
      </c>
      <c r="D23" s="54">
        <v>24537</v>
      </c>
      <c r="E23" s="55">
        <v>22506</v>
      </c>
      <c r="F23" s="56">
        <v>47043</v>
      </c>
      <c r="H23" s="54">
        <v>16156</v>
      </c>
      <c r="I23" s="55">
        <v>14065</v>
      </c>
      <c r="J23" s="56">
        <v>30221</v>
      </c>
      <c r="L23" s="54">
        <v>8381</v>
      </c>
      <c r="M23" s="55">
        <v>8441</v>
      </c>
      <c r="N23" s="56">
        <v>16822</v>
      </c>
    </row>
    <row r="24" spans="2:14">
      <c r="B24" s="131"/>
      <c r="C24" s="53" t="s">
        <v>25</v>
      </c>
      <c r="D24" s="54">
        <v>55450</v>
      </c>
      <c r="E24" s="55">
        <v>47729</v>
      </c>
      <c r="F24" s="56">
        <v>103179</v>
      </c>
      <c r="H24" s="54">
        <v>39016</v>
      </c>
      <c r="I24" s="55">
        <v>26509</v>
      </c>
      <c r="J24" s="56">
        <v>65525</v>
      </c>
      <c r="L24" s="54">
        <v>16434</v>
      </c>
      <c r="M24" s="55">
        <v>21220</v>
      </c>
      <c r="N24" s="56">
        <v>37654</v>
      </c>
    </row>
    <row r="25" spans="2:14">
      <c r="B25" s="131"/>
      <c r="C25" s="53" t="s">
        <v>26</v>
      </c>
      <c r="D25" s="54">
        <v>12653</v>
      </c>
      <c r="E25" s="55">
        <v>14585</v>
      </c>
      <c r="F25" s="56">
        <v>27238</v>
      </c>
      <c r="H25" s="54">
        <v>7275</v>
      </c>
      <c r="I25" s="55">
        <v>9674</v>
      </c>
      <c r="J25" s="56">
        <v>16949</v>
      </c>
      <c r="L25" s="54">
        <v>5378</v>
      </c>
      <c r="M25" s="55">
        <v>4911</v>
      </c>
      <c r="N25" s="56">
        <v>10289</v>
      </c>
    </row>
    <row r="26" spans="2:14">
      <c r="B26" s="131"/>
      <c r="C26" s="53" t="s">
        <v>27</v>
      </c>
      <c r="D26" s="54">
        <v>6251</v>
      </c>
      <c r="E26" s="55">
        <v>3887</v>
      </c>
      <c r="F26" s="56">
        <v>10138</v>
      </c>
      <c r="H26" s="54">
        <v>3916</v>
      </c>
      <c r="I26" s="55">
        <v>2713</v>
      </c>
      <c r="J26" s="56">
        <v>6629</v>
      </c>
      <c r="L26" s="54">
        <v>2335</v>
      </c>
      <c r="M26" s="55">
        <v>1174</v>
      </c>
      <c r="N26" s="56">
        <v>3509</v>
      </c>
    </row>
    <row r="27" spans="2:14">
      <c r="B27" s="131"/>
      <c r="C27" s="53" t="s">
        <v>28</v>
      </c>
      <c r="D27" s="54">
        <v>4712</v>
      </c>
      <c r="E27" s="55">
        <v>2742</v>
      </c>
      <c r="F27" s="56">
        <v>7454</v>
      </c>
      <c r="H27" s="54">
        <v>3077</v>
      </c>
      <c r="I27" s="55">
        <v>1638</v>
      </c>
      <c r="J27" s="56">
        <v>4715</v>
      </c>
      <c r="L27" s="54">
        <v>1635</v>
      </c>
      <c r="M27" s="55">
        <v>1104</v>
      </c>
      <c r="N27" s="56">
        <v>2739</v>
      </c>
    </row>
    <row r="28" spans="2:14">
      <c r="B28" s="131"/>
      <c r="C28" s="53" t="s">
        <v>29</v>
      </c>
      <c r="D28" s="54">
        <v>18279</v>
      </c>
      <c r="E28" s="55">
        <v>16352</v>
      </c>
      <c r="F28" s="56">
        <v>34631</v>
      </c>
      <c r="H28" s="54">
        <v>11542</v>
      </c>
      <c r="I28" s="55">
        <v>11428</v>
      </c>
      <c r="J28" s="56">
        <v>22970</v>
      </c>
      <c r="L28" s="54">
        <v>6737</v>
      </c>
      <c r="M28" s="55">
        <v>4924</v>
      </c>
      <c r="N28" s="56">
        <v>11661</v>
      </c>
    </row>
    <row r="29" spans="2:14">
      <c r="B29" s="131"/>
      <c r="C29" s="53" t="s">
        <v>30</v>
      </c>
      <c r="D29" s="54">
        <v>11649</v>
      </c>
      <c r="E29" s="55">
        <v>9557</v>
      </c>
      <c r="F29" s="56">
        <v>21206</v>
      </c>
      <c r="H29" s="54">
        <v>6557</v>
      </c>
      <c r="I29" s="55">
        <v>5434</v>
      </c>
      <c r="J29" s="56">
        <v>11991</v>
      </c>
      <c r="L29" s="54">
        <v>5092</v>
      </c>
      <c r="M29" s="55">
        <v>4123</v>
      </c>
      <c r="N29" s="56">
        <v>9215</v>
      </c>
    </row>
    <row r="30" spans="2:14">
      <c r="B30" s="131"/>
      <c r="C30" s="53" t="s">
        <v>31</v>
      </c>
      <c r="D30" s="54">
        <v>15426</v>
      </c>
      <c r="E30" s="55">
        <v>15460</v>
      </c>
      <c r="F30" s="56">
        <v>30886</v>
      </c>
      <c r="H30" s="54">
        <v>7691</v>
      </c>
      <c r="I30" s="55">
        <v>7992</v>
      </c>
      <c r="J30" s="56">
        <v>15683</v>
      </c>
      <c r="L30" s="54">
        <v>7735</v>
      </c>
      <c r="M30" s="55">
        <v>7468</v>
      </c>
      <c r="N30" s="56">
        <v>15203</v>
      </c>
    </row>
    <row r="31" spans="2:14">
      <c r="B31" s="131"/>
      <c r="C31" s="53" t="s">
        <v>32</v>
      </c>
      <c r="D31" s="54">
        <v>6654</v>
      </c>
      <c r="E31" s="55">
        <v>5613</v>
      </c>
      <c r="F31" s="56">
        <v>12267</v>
      </c>
      <c r="H31" s="54">
        <v>4283</v>
      </c>
      <c r="I31" s="55">
        <v>3560</v>
      </c>
      <c r="J31" s="56">
        <v>7843</v>
      </c>
      <c r="L31" s="54">
        <v>2371</v>
      </c>
      <c r="M31" s="55">
        <v>2053</v>
      </c>
      <c r="N31" s="56">
        <v>4424</v>
      </c>
    </row>
    <row r="32" spans="2:14">
      <c r="B32" s="131"/>
      <c r="C32" s="53" t="s">
        <v>33</v>
      </c>
      <c r="D32" s="54">
        <v>5187</v>
      </c>
      <c r="E32" s="55">
        <v>3664</v>
      </c>
      <c r="F32" s="56">
        <v>8851</v>
      </c>
      <c r="H32" s="54">
        <v>2301</v>
      </c>
      <c r="I32" s="55">
        <v>2880</v>
      </c>
      <c r="J32" s="56">
        <v>5181</v>
      </c>
      <c r="L32" s="54">
        <v>2886</v>
      </c>
      <c r="M32" s="55">
        <v>784</v>
      </c>
      <c r="N32" s="56">
        <v>3670</v>
      </c>
    </row>
    <row r="33" spans="2:14">
      <c r="B33" s="131"/>
      <c r="C33" s="53" t="s">
        <v>34</v>
      </c>
      <c r="D33" s="54">
        <v>8193</v>
      </c>
      <c r="E33" s="55">
        <v>3857</v>
      </c>
      <c r="F33" s="56">
        <v>12050</v>
      </c>
      <c r="H33" s="54">
        <v>5126</v>
      </c>
      <c r="I33" s="55">
        <v>2846</v>
      </c>
      <c r="J33" s="56">
        <v>7972</v>
      </c>
      <c r="L33" s="54">
        <v>3067</v>
      </c>
      <c r="M33" s="55">
        <v>1011</v>
      </c>
      <c r="N33" s="56">
        <v>4078</v>
      </c>
    </row>
    <row r="34" spans="2:14">
      <c r="B34" s="131"/>
      <c r="C34" s="53" t="s">
        <v>35</v>
      </c>
      <c r="D34" s="54">
        <v>12151</v>
      </c>
      <c r="E34" s="55">
        <v>7812</v>
      </c>
      <c r="F34" s="56">
        <v>19963</v>
      </c>
      <c r="H34" s="54">
        <v>7647</v>
      </c>
      <c r="I34" s="55">
        <v>5036</v>
      </c>
      <c r="J34" s="56">
        <v>12683</v>
      </c>
      <c r="L34" s="54">
        <v>4504</v>
      </c>
      <c r="M34" s="55">
        <v>2776</v>
      </c>
      <c r="N34" s="56">
        <v>7280</v>
      </c>
    </row>
    <row r="35" spans="2:14">
      <c r="B35" s="131"/>
      <c r="C35" s="53" t="s">
        <v>36</v>
      </c>
      <c r="D35" s="54">
        <v>10258</v>
      </c>
      <c r="E35" s="55">
        <v>7416</v>
      </c>
      <c r="F35" s="56">
        <v>17674</v>
      </c>
      <c r="H35" s="54">
        <v>6763</v>
      </c>
      <c r="I35" s="55">
        <v>3497</v>
      </c>
      <c r="J35" s="56">
        <v>10260</v>
      </c>
      <c r="L35" s="54">
        <v>3495</v>
      </c>
      <c r="M35" s="55">
        <v>3919</v>
      </c>
      <c r="N35" s="56">
        <v>7414</v>
      </c>
    </row>
    <row r="36" spans="2:14">
      <c r="B36" s="131"/>
      <c r="C36" s="53" t="s">
        <v>37</v>
      </c>
      <c r="D36" s="54">
        <v>8596</v>
      </c>
      <c r="E36" s="55">
        <v>5894</v>
      </c>
      <c r="F36" s="56">
        <v>14490</v>
      </c>
      <c r="H36" s="54">
        <v>4703</v>
      </c>
      <c r="I36" s="55">
        <v>3173</v>
      </c>
      <c r="J36" s="56">
        <v>7876</v>
      </c>
      <c r="L36" s="54">
        <v>3893</v>
      </c>
      <c r="M36" s="55">
        <v>2721</v>
      </c>
      <c r="N36" s="56">
        <v>6614</v>
      </c>
    </row>
    <row r="37" spans="2:14">
      <c r="B37" s="131"/>
      <c r="C37" s="53" t="s">
        <v>38</v>
      </c>
      <c r="D37" s="54">
        <v>12081</v>
      </c>
      <c r="E37" s="55">
        <v>9944</v>
      </c>
      <c r="F37" s="56">
        <v>22025</v>
      </c>
      <c r="H37" s="54">
        <v>7662</v>
      </c>
      <c r="I37" s="55">
        <v>7543</v>
      </c>
      <c r="J37" s="56">
        <v>15205</v>
      </c>
      <c r="L37" s="54">
        <v>4419</v>
      </c>
      <c r="M37" s="55">
        <v>2401</v>
      </c>
      <c r="N37" s="56">
        <v>6820</v>
      </c>
    </row>
    <row r="38" spans="2:14">
      <c r="B38" s="131"/>
      <c r="C38" s="53" t="s">
        <v>39</v>
      </c>
      <c r="D38" s="54">
        <v>2257</v>
      </c>
      <c r="E38" s="55">
        <v>2454</v>
      </c>
      <c r="F38" s="56">
        <v>4711</v>
      </c>
      <c r="H38" s="54">
        <v>1612</v>
      </c>
      <c r="I38" s="55">
        <v>1661</v>
      </c>
      <c r="J38" s="56">
        <v>3273</v>
      </c>
      <c r="L38" s="54">
        <v>645</v>
      </c>
      <c r="M38" s="55">
        <v>793</v>
      </c>
      <c r="N38" s="56">
        <v>1438</v>
      </c>
    </row>
    <row r="39" spans="2:14">
      <c r="B39" s="131"/>
      <c r="C39" s="53" t="s">
        <v>40</v>
      </c>
      <c r="D39" s="54">
        <v>19074</v>
      </c>
      <c r="E39" s="55">
        <v>15128</v>
      </c>
      <c r="F39" s="56">
        <v>34202</v>
      </c>
      <c r="H39" s="54">
        <v>13752</v>
      </c>
      <c r="I39" s="55">
        <v>8087</v>
      </c>
      <c r="J39" s="56">
        <v>21839</v>
      </c>
      <c r="L39" s="54">
        <v>5322</v>
      </c>
      <c r="M39" s="55">
        <v>7041</v>
      </c>
      <c r="N39" s="56">
        <v>12363</v>
      </c>
    </row>
    <row r="40" spans="2:14">
      <c r="B40" s="131"/>
      <c r="C40" s="53" t="s">
        <v>41</v>
      </c>
      <c r="D40" s="54">
        <v>5143</v>
      </c>
      <c r="E40" s="55">
        <v>3733</v>
      </c>
      <c r="F40" s="56">
        <v>8876</v>
      </c>
      <c r="H40" s="54">
        <v>4364</v>
      </c>
      <c r="I40" s="55">
        <v>2580</v>
      </c>
      <c r="J40" s="56">
        <v>6944</v>
      </c>
      <c r="L40" s="54">
        <v>779</v>
      </c>
      <c r="M40" s="55">
        <v>1153</v>
      </c>
      <c r="N40" s="56">
        <v>1932</v>
      </c>
    </row>
    <row r="41" spans="2:14">
      <c r="B41" s="131"/>
      <c r="C41" s="53" t="s">
        <v>42</v>
      </c>
      <c r="D41" s="54">
        <v>6124</v>
      </c>
      <c r="E41" s="55">
        <v>2049</v>
      </c>
      <c r="F41" s="56">
        <v>8173</v>
      </c>
      <c r="H41" s="54">
        <v>3641</v>
      </c>
      <c r="I41" s="55">
        <v>992</v>
      </c>
      <c r="J41" s="56">
        <v>4633</v>
      </c>
      <c r="L41" s="54">
        <v>2483</v>
      </c>
      <c r="M41" s="55">
        <v>1057</v>
      </c>
      <c r="N41" s="56">
        <v>3540</v>
      </c>
    </row>
    <row r="42" spans="2:14" ht="15" thickBot="1">
      <c r="B42" s="60"/>
      <c r="C42" s="61" t="s">
        <v>3</v>
      </c>
      <c r="D42" s="57">
        <v>350464</v>
      </c>
      <c r="E42" s="58">
        <v>287630</v>
      </c>
      <c r="F42" s="59">
        <v>638094</v>
      </c>
      <c r="H42" s="57">
        <v>226060</v>
      </c>
      <c r="I42" s="58">
        <v>176340</v>
      </c>
      <c r="J42" s="59">
        <v>402400</v>
      </c>
      <c r="L42" s="57">
        <v>124404</v>
      </c>
      <c r="M42" s="58">
        <v>111290</v>
      </c>
      <c r="N42" s="59">
        <v>235694</v>
      </c>
    </row>
  </sheetData>
  <autoFilter ref="D10:N42" xr:uid="{00000000-0009-0000-0000-000002000000}"/>
  <mergeCells count="14">
    <mergeCell ref="B10:B41"/>
    <mergeCell ref="B6:F6"/>
    <mergeCell ref="B7:F7"/>
    <mergeCell ref="B8:C9"/>
    <mergeCell ref="D8:E8"/>
    <mergeCell ref="F8:F9"/>
    <mergeCell ref="L6:N6"/>
    <mergeCell ref="L7:N7"/>
    <mergeCell ref="L8:M8"/>
    <mergeCell ref="N8:N9"/>
    <mergeCell ref="H6:J6"/>
    <mergeCell ref="H7:J7"/>
    <mergeCell ref="H8:I8"/>
    <mergeCell ref="J8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Tabulado</vt:lpstr>
      <vt:lpstr>Gráfica</vt:lpstr>
      <vt:lpstr>Gráfica_Ent</vt:lpstr>
      <vt:lpstr>2014_DISCA</vt:lpstr>
      <vt:lpstr>2014_DISCA_SALUD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2018-01-08T20:49:43Z</dcterms:created>
  <dcterms:modified xsi:type="dcterms:W3CDTF">2026-01-27T15:16:31Z</dcterms:modified>
</cp:coreProperties>
</file>