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521A115E-A46C-4AB9-ACEB-B48F192217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<sst xmlns="http://schemas.openxmlformats.org/spreadsheetml/2006/main" count="59" uniqueCount="43">
  <si>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Mujeres</t>
  </si>
  <si>
    <t>Hombres</t>
  </si>
  <si>
    <t>Total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</si>
  <si>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</si>
  <si>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</si>
  <si>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</si>
  <si>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</si>
  <si>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</si>
  <si>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</si>
  <si>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</si>
  <si>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</si>
  <si>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</si>
  <si>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</si>
  <si>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</si>
  <si>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</si>
  <si>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</si>
  <si>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</si>
  <si>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</si>
  <si>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</si>
  <si>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</si>
  <si>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</si>
  <si>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</si>
  <si>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</si>
  <si>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</si>
  <si>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</si>
  <si>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</si>
  <si>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</si>
  <si>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</si>
  <si>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</si>
  <si>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</si>
  <si>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</si>
  <si>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</si>
  <si>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</si>
  <si>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Porcentaje de adolescentes de 15 a 17 años asalariados con acceso a servicios médicos</t>
  </si>
  <si>
    <t xml:space="preserve">05 Coahuila </t>
  </si>
  <si>
    <t xml:space="preserve">16 Michoacán </t>
  </si>
  <si>
    <t xml:space="preserve">30 Veracruz </t>
  </si>
  <si>
    <t>Entidad</t>
  </si>
  <si>
    <t>2013, 2015, 2017 y 2022</t>
  </si>
  <si>
    <t>Nota:  La información no se captó para 2019.</t>
  </si>
  <si>
    <t>Sexo</t>
  </si>
  <si>
    <t>FUENTE: INEGI. Módulo de Trabajo Infantil (MTI) 2013, 2015 y 2017. Base de datos; y Encuesta Nacional de Trabajo Infantil (ENTI) 2022. Base de datos.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</si>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</sst>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7" fillId="0" borderId="0" xfId="0" applyFont="1"/>
    <xf numFmtId="164" fontId="3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4" fillId="0" borderId="0" xfId="1" applyFont="1" applyAlignment="1">
      <alignment horizontal="left" wrapText="1"/>
    </xf>
    <xf numFmtId="164" fontId="4" fillId="0" borderId="0" xfId="1" applyNumberFormat="1" applyFont="1" applyAlignment="1">
      <alignment horizontal="right"/>
    </xf>
    <xf numFmtId="0" fontId="0" fillId="0" borderId="6" xfId="0" applyBorder="1"/>
    <xf numFmtId="0" fontId="4" fillId="0" borderId="0" xfId="1" applyFont="1" applyAlignment="1">
      <alignment horizontal="left" wrapText="1" indent="1"/>
    </xf>
    <xf numFmtId="0" fontId="4" fillId="0" borderId="8" xfId="1" applyFont="1" applyBorder="1" applyAlignment="1">
      <alignment horizontal="left" wrapText="1" indent="1"/>
    </xf>
    <xf numFmtId="0" fontId="1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 wrapText="1"/>
    </xf>
    <xf numFmtId="1" fontId="9" fillId="4" borderId="3" xfId="0" applyNumberFormat="1" applyFont="1" applyFill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1" fillId="0" borderId="7" xfId="0" applyFont="1" applyBorder="1" applyAlignment="1">
      <alignment horizontal="center" wrapText="1"/>
    </xf>
    <xf numFmtId="164" fontId="9" fillId="3" borderId="5" xfId="0" applyNumberFormat="1" applyFont="1" applyFill="1" applyBorder="1" applyAlignment="1">
      <alignment horizontal="left" vertical="center"/>
    </xf>
    <xf numFmtId="164" fontId="9" fillId="3" borderId="2" xfId="0" applyNumberFormat="1" applyFont="1" applyFill="1" applyBorder="1" applyAlignment="1">
      <alignment horizontal="left" vertical="center"/>
    </xf>
    <xf numFmtId="164" fontId="9" fillId="3" borderId="4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FFC600"/>
      <color rgb="FFFFC300"/>
      <color rgb="FFD9D9D9"/>
      <color rgb="FF7030A0"/>
      <color rgb="FF6FB242"/>
      <color rgb="FFF93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15 a 17 años asalariados </a:t>
            </a:r>
          </a:p>
          <a:p>
            <a:pPr algn="l">
              <a:defRPr sz="15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con acceso a servicios médicos, Nacional y Quintana Roo, </a:t>
            </a:r>
          </a:p>
          <a:p>
            <a:pPr algn="l">
              <a:defRPr sz="15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2015, </a:t>
            </a:r>
            <a:r>
              <a:rPr lang="es-MX" sz="1600" b="1" baseline="0">
                <a:solidFill>
                  <a:sysClr val="windowText" lastClr="000000"/>
                </a:solidFill>
              </a:rPr>
              <a:t>2017 y </a:t>
            </a:r>
            <a:r>
              <a:rPr lang="es-MX" sz="1600" b="1">
                <a:solidFill>
                  <a:sysClr val="windowText" lastClr="000000"/>
                </a:solidFill>
              </a:rPr>
              <a:t>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5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1038055555555563"/>
          <c:w val="0.96085841836734698"/>
          <c:h val="0.50494201030927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2916666666667309E-3"/>
                  <c:y val="-5.556286837864394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97-4F65-87F9-2F462EF5963B}"/>
                </c:ext>
              </c:extLst>
            </c:dLbl>
            <c:dLbl>
              <c:idx val="4"/>
              <c:layout>
                <c:manualLayout>
                  <c:x val="-5.29166666666666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97-4F65-87F9-2F462EF5963B}"/>
                </c:ext>
              </c:extLst>
            </c:dLbl>
            <c:dLbl>
              <c:idx val="5"/>
              <c:layout>
                <c:manualLayout>
                  <c:x val="-5.2916666666666667E-3"/>
                  <c:y val="1.2122947689957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97-4F65-87F9-2F462EF596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6.8686957916539786</c:v>
                </c:pt>
                <c:pt idx="1">
                  <c:v>6.1927142392450971</c:v>
                </c:pt>
                <c:pt idx="2">
                  <c:v>9.065358702309684</c:v>
                </c:pt>
                <c:pt idx="3">
                  <c:v>7.0138735961242009</c:v>
                </c:pt>
                <c:pt idx="4">
                  <c:v>7.3231901019896339</c:v>
                </c:pt>
                <c:pt idx="5">
                  <c:v>6.4172847468558532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54-4CEE-83FF-351D34DACCA1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5.2916666666666667E-3"/>
                  <c:y val="9.09221076746847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97-4F65-87F9-2F462EF596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6.2382017758512198</c:v>
                </c:pt>
                <c:pt idx="1">
                  <c:v>5.5700132191664098</c:v>
                </c:pt>
                <c:pt idx="2">
                  <c:v>8.3421560238430192</c:v>
                </c:pt>
                <c:pt idx="3">
                  <c:v>11.105385209997424</c:v>
                </c:pt>
                <c:pt idx="4">
                  <c:v>8.7334783336121795</c:v>
                </c:pt>
                <c:pt idx="5">
                  <c:v>19.047619047619047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54-4CEE-83FF-351D34DACCA1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1.763888888888888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97-4F65-87F9-2F462EF5963B}"/>
                </c:ext>
              </c:extLst>
            </c:dLbl>
            <c:dLbl>
              <c:idx val="4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97-4F65-87F9-2F462EF596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3.8430646939287447</c:v>
                </c:pt>
                <c:pt idx="1">
                  <c:v>3.4022554088158188</c:v>
                </c:pt>
                <c:pt idx="2">
                  <c:v>5.1754783880613591</c:v>
                </c:pt>
                <c:pt idx="3">
                  <c:v>6.4586943963027155</c:v>
                </c:pt>
                <c:pt idx="4">
                  <c:v>4.0734366035570853</c:v>
                </c:pt>
                <c:pt idx="5">
                  <c:v>16.33986928104575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54-4CEE-83FF-351D34DA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344736111111113"/>
          <c:y val="0.91235419053073696"/>
          <c:w val="0.42957736111111111"/>
          <c:h val="6.9461387934326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309929</xdr:colOff>
      <xdr:row>0</xdr:row>
      <xdr:rowOff>168152</xdr:rowOff>
    </xdr:from>
    <xdr:to>
      <xdr:col>15</xdr:col>
      <xdr:colOff>651929</xdr:colOff>
      <xdr:row>22</xdr:row>
      <xdr:rowOff>100877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1195D6-01AB-4BEF-9FAB-54A42B6C0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showGridLines="0" showRowColHeaders="0" topLeftCell="A21" workbookViewId="0">
      <selection activeCell="A29" sqref="A29"/>
    </sheetView>
  </sheetViews>
  <sheetFormatPr baseColWidth="10" defaultRowHeight="14.5" x14ac:dyDescent="0.3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</cols>
  <sheetData>
    <row r="1" spans="1:16" ht="18.649999999999999" customHeight="1" x14ac:dyDescent="0.35">
      <c r="A1" s="1" t="s">
        <v>33</v>
      </c>
    </row>
    <row r="2" spans="1:16" x14ac:dyDescent="0.35">
      <c r="A2" s="2" t="s">
        <v>38</v>
      </c>
    </row>
    <row r="3" spans="1:16" ht="9" customHeight="1" x14ac:dyDescent="0.35">
      <c r="A3" s="2"/>
    </row>
    <row r="4" spans="1:16" ht="15" customHeight="1" x14ac:dyDescent="0.35">
      <c r="A4" s="29" t="s">
        <v>37</v>
      </c>
      <c r="B4" s="31">
        <v>2013</v>
      </c>
      <c r="C4" s="31"/>
      <c r="D4" s="31"/>
      <c r="E4" s="13"/>
      <c r="F4" s="31">
        <v>2015</v>
      </c>
      <c r="G4" s="31"/>
      <c r="H4" s="31"/>
      <c r="I4" s="13"/>
      <c r="J4" s="31">
        <v>2017</v>
      </c>
      <c r="K4" s="31"/>
      <c r="L4" s="31"/>
      <c r="M4" s="13"/>
      <c r="N4" s="31">
        <v>2022</v>
      </c>
      <c r="O4" s="31"/>
      <c r="P4" s="31"/>
    </row>
    <row r="5" spans="1:16" ht="15" customHeight="1" x14ac:dyDescent="0.35">
      <c r="A5" s="30"/>
      <c r="B5" s="16" t="s">
        <v>2</v>
      </c>
      <c r="C5" s="16" t="s">
        <v>1</v>
      </c>
      <c r="D5" s="16" t="s">
        <v>0</v>
      </c>
      <c r="E5" s="17"/>
      <c r="F5" s="16" t="s">
        <v>2</v>
      </c>
      <c r="G5" s="16" t="s">
        <v>1</v>
      </c>
      <c r="H5" s="16" t="s">
        <v>0</v>
      </c>
      <c r="I5" s="17"/>
      <c r="J5" s="16" t="s">
        <v>2</v>
      </c>
      <c r="K5" s="16" t="s">
        <v>1</v>
      </c>
      <c r="L5" s="16" t="s">
        <v>0</v>
      </c>
      <c r="M5" s="17"/>
      <c r="N5" s="16" t="s">
        <v>2</v>
      </c>
      <c r="O5" s="16" t="s">
        <v>1</v>
      </c>
      <c r="P5" s="16" t="s">
        <v>0</v>
      </c>
    </row>
    <row r="6" spans="1:16" ht="18.75" customHeight="1" x14ac:dyDescent="0.35">
      <c r="A6" s="10" t="s">
        <v>3</v>
      </c>
      <c r="B6" s="20">
        <v>7.3922484582900339</v>
      </c>
      <c r="C6" s="20">
        <v>7.7573505229231081</v>
      </c>
      <c r="D6" s="20">
        <v>6.6102166539278429</v>
      </c>
      <c r="E6" s="21"/>
      <c r="F6" s="20">
        <v>6.8686957916539786</v>
      </c>
      <c r="G6" s="20">
        <v>6.1927142392450971</v>
      </c>
      <c r="H6" s="20">
        <v>9.065358702309684</v>
      </c>
      <c r="I6" s="21"/>
      <c r="J6" s="20">
        <v>6.2382017758512198</v>
      </c>
      <c r="K6" s="20">
        <v>5.5700132191664098</v>
      </c>
      <c r="L6" s="20">
        <v>8.3421560238430192</v>
      </c>
      <c r="M6" s="21"/>
      <c r="N6" s="20">
        <v>3.8430646939287447</v>
      </c>
      <c r="O6" s="20">
        <v>3.4022554088158188</v>
      </c>
      <c r="P6" s="20">
        <v>5.1754783880613591</v>
      </c>
    </row>
    <row r="7" spans="1:16" ht="16.5" customHeight="1" x14ac:dyDescent="0.35">
      <c r="A7" s="14" t="s">
        <v>4</v>
      </c>
      <c r="B7" s="22">
        <v>6.0119609694680518</v>
      </c>
      <c r="C7" s="22">
        <v>7.6798331981929797</v>
      </c>
      <c r="D7" s="22">
        <v>2.4785276073619631</v>
      </c>
      <c r="E7" s="21"/>
      <c r="F7" s="22">
        <v>16.651305683563749</v>
      </c>
      <c r="G7" s="22">
        <v>16.401590457256461</v>
      </c>
      <c r="H7" s="22">
        <v>17.82178217821782</v>
      </c>
      <c r="I7" s="21"/>
      <c r="J7" s="22">
        <v>12.234977763988002</v>
      </c>
      <c r="K7" s="22">
        <v>8.4164055824551411</v>
      </c>
      <c r="L7" s="22">
        <v>22.364941443143181</v>
      </c>
      <c r="M7" s="21"/>
      <c r="N7" s="22">
        <v>8.7001512377616823</v>
      </c>
      <c r="O7" s="22">
        <v>7.0978945083568483</v>
      </c>
      <c r="P7" s="22">
        <v>13.108390564347566</v>
      </c>
    </row>
    <row r="8" spans="1:16" ht="16.5" customHeight="1" x14ac:dyDescent="0.35">
      <c r="A8" s="14" t="s">
        <v>5</v>
      </c>
      <c r="B8" s="22">
        <v>14.474647151071615</v>
      </c>
      <c r="C8" s="22">
        <v>15.719224893463055</v>
      </c>
      <c r="D8" s="22">
        <v>12.161960256984909</v>
      </c>
      <c r="E8" s="21"/>
      <c r="F8" s="22">
        <v>18.928698540752166</v>
      </c>
      <c r="G8" s="22">
        <v>16.708920931706544</v>
      </c>
      <c r="H8" s="22">
        <v>25.542965061378659</v>
      </c>
      <c r="I8" s="21"/>
      <c r="J8" s="22">
        <v>15.339204951202095</v>
      </c>
      <c r="K8" s="22">
        <v>8.9580854158402747</v>
      </c>
      <c r="L8" s="22">
        <v>31.757101547882293</v>
      </c>
      <c r="M8" s="21"/>
      <c r="N8" s="22">
        <v>7.7007882696653986</v>
      </c>
      <c r="O8" s="22">
        <v>7.900486292198182</v>
      </c>
      <c r="P8" s="22">
        <v>6.9838056680161946</v>
      </c>
    </row>
    <row r="9" spans="1:16" ht="16.5" customHeight="1" x14ac:dyDescent="0.35">
      <c r="A9" s="14" t="s">
        <v>6</v>
      </c>
      <c r="B9" s="22">
        <v>17.374517374517374</v>
      </c>
      <c r="C9" s="22">
        <v>21.944513871532116</v>
      </c>
      <c r="D9" s="22">
        <v>4.6592489568845616</v>
      </c>
      <c r="E9" s="21"/>
      <c r="F9" s="22">
        <v>16.706269420581247</v>
      </c>
      <c r="G9" s="22">
        <v>21.226292543517797</v>
      </c>
      <c r="H9" s="22">
        <v>5.980271270036992</v>
      </c>
      <c r="I9" s="21"/>
      <c r="J9" s="22">
        <v>6.9070027117562605</v>
      </c>
      <c r="K9" s="22">
        <v>8.3833494675701843</v>
      </c>
      <c r="L9" s="22">
        <v>0</v>
      </c>
      <c r="M9" s="21"/>
      <c r="N9" s="22">
        <v>11.836820968082858</v>
      </c>
      <c r="O9" s="22">
        <v>13.653333333333334</v>
      </c>
      <c r="P9" s="22">
        <v>4.8929663608562688</v>
      </c>
    </row>
    <row r="10" spans="1:16" ht="16.5" customHeight="1" x14ac:dyDescent="0.35">
      <c r="A10" s="14" t="s">
        <v>7</v>
      </c>
      <c r="B10" s="22">
        <v>5.5924450346761105</v>
      </c>
      <c r="C10" s="22">
        <v>6.8959243085880644</v>
      </c>
      <c r="D10" s="22">
        <v>0</v>
      </c>
      <c r="E10" s="21"/>
      <c r="F10" s="22">
        <v>3.954360737730541</v>
      </c>
      <c r="G10" s="22">
        <v>2.5963808025177024</v>
      </c>
      <c r="H10" s="22">
        <v>9.2085235920852355</v>
      </c>
      <c r="I10" s="21"/>
      <c r="J10" s="22">
        <v>0</v>
      </c>
      <c r="K10" s="22">
        <v>0</v>
      </c>
      <c r="L10" s="22">
        <v>0</v>
      </c>
      <c r="M10" s="21"/>
      <c r="N10" s="22">
        <v>3.696191120126211</v>
      </c>
      <c r="O10" s="22">
        <v>2.5412960609911055</v>
      </c>
      <c r="P10" s="22">
        <v>6.516679596586501</v>
      </c>
    </row>
    <row r="11" spans="1:16" ht="16.5" customHeight="1" x14ac:dyDescent="0.35">
      <c r="A11" s="14" t="s">
        <v>34</v>
      </c>
      <c r="B11" s="22">
        <v>25.994344097792371</v>
      </c>
      <c r="C11" s="22">
        <v>25.015001000066672</v>
      </c>
      <c r="D11" s="22">
        <v>28.115523465703973</v>
      </c>
      <c r="E11" s="21"/>
      <c r="F11" s="22">
        <v>19.78306542238726</v>
      </c>
      <c r="G11" s="22">
        <v>16.301072676871158</v>
      </c>
      <c r="H11" s="22">
        <v>34.701781564678541</v>
      </c>
      <c r="I11" s="21"/>
      <c r="J11" s="22">
        <v>9.1645258572545512</v>
      </c>
      <c r="K11" s="22">
        <v>8.5314685314685317</v>
      </c>
      <c r="L11" s="22">
        <v>13.740808823529413</v>
      </c>
      <c r="M11" s="21"/>
      <c r="N11" s="22">
        <v>19.487339793685525</v>
      </c>
      <c r="O11" s="22">
        <v>11.724776303609998</v>
      </c>
      <c r="P11" s="22">
        <v>31.521045918367346</v>
      </c>
    </row>
    <row r="12" spans="1:16" ht="16.5" customHeight="1" x14ac:dyDescent="0.35">
      <c r="A12" s="14" t="s">
        <v>8</v>
      </c>
      <c r="B12" s="22">
        <v>5.3944562899786783</v>
      </c>
      <c r="C12" s="22">
        <v>5.9383572696466036</v>
      </c>
      <c r="D12" s="22">
        <v>4.3355325164938741</v>
      </c>
      <c r="E12" s="21"/>
      <c r="F12" s="22">
        <v>3.4432908397949795</v>
      </c>
      <c r="G12" s="22">
        <v>0.90768967288919344</v>
      </c>
      <c r="H12" s="22">
        <v>11.807909604519775</v>
      </c>
      <c r="I12" s="21"/>
      <c r="J12" s="22">
        <v>5.5996924654023577</v>
      </c>
      <c r="K12" s="22">
        <v>6.3618613732508944</v>
      </c>
      <c r="L12" s="22">
        <v>2.7744270205066344</v>
      </c>
      <c r="M12" s="21"/>
      <c r="N12" s="22">
        <v>2.7861989317164717</v>
      </c>
      <c r="O12" s="22">
        <v>3.7791266888584292</v>
      </c>
      <c r="P12" s="22">
        <v>0</v>
      </c>
    </row>
    <row r="13" spans="1:16" ht="16.5" customHeight="1" x14ac:dyDescent="0.35">
      <c r="A13" s="14" t="s">
        <v>9</v>
      </c>
      <c r="B13" s="22">
        <v>3.8464321898972358</v>
      </c>
      <c r="C13" s="22">
        <v>2.4911392405063291</v>
      </c>
      <c r="D13" s="22">
        <v>7.2406796855186402</v>
      </c>
      <c r="E13" s="21"/>
      <c r="F13" s="22">
        <v>2.4031413612565444</v>
      </c>
      <c r="G13" s="22">
        <v>1.0474901430000589</v>
      </c>
      <c r="H13" s="22">
        <v>13.336497389653537</v>
      </c>
      <c r="I13" s="21"/>
      <c r="J13" s="22">
        <v>0</v>
      </c>
      <c r="K13" s="22">
        <v>0</v>
      </c>
      <c r="L13" s="22">
        <v>0</v>
      </c>
      <c r="M13" s="21"/>
      <c r="N13" s="22">
        <v>0</v>
      </c>
      <c r="O13" s="22">
        <v>0</v>
      </c>
      <c r="P13" s="22">
        <v>0</v>
      </c>
    </row>
    <row r="14" spans="1:16" ht="16.5" customHeight="1" x14ac:dyDescent="0.35">
      <c r="A14" s="14" t="s">
        <v>10</v>
      </c>
      <c r="B14" s="22">
        <v>13.086189588412447</v>
      </c>
      <c r="C14" s="22">
        <v>11.348764527785917</v>
      </c>
      <c r="D14" s="22">
        <v>17.885082276773673</v>
      </c>
      <c r="E14" s="21"/>
      <c r="F14" s="22">
        <v>24.037685060565277</v>
      </c>
      <c r="G14" s="22">
        <v>19.426192180079372</v>
      </c>
      <c r="H14" s="22">
        <v>46.161048689138582</v>
      </c>
      <c r="I14" s="21"/>
      <c r="J14" s="22">
        <v>18.142575751225852</v>
      </c>
      <c r="K14" s="22">
        <v>15.984749331360609</v>
      </c>
      <c r="L14" s="22">
        <v>24.173027989821882</v>
      </c>
      <c r="M14" s="21"/>
      <c r="N14" s="22">
        <v>8.961641827510384</v>
      </c>
      <c r="O14" s="22">
        <v>9.6214881861996009</v>
      </c>
      <c r="P14" s="22">
        <v>5.7084902926687917</v>
      </c>
    </row>
    <row r="15" spans="1:16" ht="16.5" customHeight="1" x14ac:dyDescent="0.35">
      <c r="A15" s="14" t="s">
        <v>11</v>
      </c>
      <c r="B15" s="22">
        <v>6.7889954824628189</v>
      </c>
      <c r="C15" s="22">
        <v>6.4106747887885716</v>
      </c>
      <c r="D15" s="22">
        <v>7.6714877780597144</v>
      </c>
      <c r="E15" s="21"/>
      <c r="F15" s="22">
        <v>5.2279085539887529</v>
      </c>
      <c r="G15" s="22">
        <v>0</v>
      </c>
      <c r="H15" s="22">
        <v>17.826170745808444</v>
      </c>
      <c r="I15" s="21"/>
      <c r="J15" s="22">
        <v>4.962526766595289</v>
      </c>
      <c r="K15" s="22">
        <v>6.5674814027630175</v>
      </c>
      <c r="L15" s="22">
        <v>0</v>
      </c>
      <c r="M15" s="21"/>
      <c r="N15" s="22">
        <v>2.7187232829866059</v>
      </c>
      <c r="O15" s="22">
        <v>3.621317947160644</v>
      </c>
      <c r="P15" s="22">
        <v>0</v>
      </c>
    </row>
    <row r="16" spans="1:16" ht="16.5" customHeight="1" x14ac:dyDescent="0.35">
      <c r="A16" s="14" t="s">
        <v>12</v>
      </c>
      <c r="B16" s="22">
        <v>14.835085697825148</v>
      </c>
      <c r="C16" s="22">
        <v>14.989616764206154</v>
      </c>
      <c r="D16" s="22">
        <v>14.337788578371811</v>
      </c>
      <c r="E16" s="21"/>
      <c r="F16" s="22">
        <v>8.7489484436966709</v>
      </c>
      <c r="G16" s="22">
        <v>6.7800386157730586</v>
      </c>
      <c r="H16" s="22">
        <v>17.096977329974809</v>
      </c>
      <c r="I16" s="21"/>
      <c r="J16" s="22">
        <v>6.3509369676320278</v>
      </c>
      <c r="K16" s="22">
        <v>6.5652374366067319</v>
      </c>
      <c r="L16" s="22">
        <v>5.7441253263707575</v>
      </c>
      <c r="M16" s="21"/>
      <c r="N16" s="22">
        <v>4.0828441395686301</v>
      </c>
      <c r="O16" s="22">
        <v>4.7988216140786104</v>
      </c>
      <c r="P16" s="22">
        <v>0</v>
      </c>
    </row>
    <row r="17" spans="1:16" ht="16.5" customHeight="1" x14ac:dyDescent="0.35">
      <c r="A17" s="14" t="s">
        <v>13</v>
      </c>
      <c r="B17" s="22">
        <v>6.6906797347225879</v>
      </c>
      <c r="C17" s="22">
        <v>3.935129978535655</v>
      </c>
      <c r="D17" s="22">
        <v>13.536953242835596</v>
      </c>
      <c r="E17" s="21"/>
      <c r="F17" s="22">
        <v>9.8371421066456524</v>
      </c>
      <c r="G17" s="22">
        <v>9.5573508562684246</v>
      </c>
      <c r="H17" s="22">
        <v>10.591805766312595</v>
      </c>
      <c r="I17" s="21"/>
      <c r="J17" s="22">
        <v>8.7901419936057579</v>
      </c>
      <c r="K17" s="22">
        <v>7.2988232093054899</v>
      </c>
      <c r="L17" s="22">
        <v>13.54251341245326</v>
      </c>
      <c r="M17" s="21"/>
      <c r="N17" s="22">
        <v>1.8566784783436319</v>
      </c>
      <c r="O17" s="22">
        <v>2.6737516869095814</v>
      </c>
      <c r="P17" s="22">
        <v>0</v>
      </c>
    </row>
    <row r="18" spans="1:16" ht="16.5" customHeight="1" x14ac:dyDescent="0.35">
      <c r="A18" s="14" t="s">
        <v>14</v>
      </c>
      <c r="B18" s="22">
        <v>1.110774512773907</v>
      </c>
      <c r="C18" s="22">
        <v>0.66493007951741157</v>
      </c>
      <c r="D18" s="22">
        <v>2.3572249904177847</v>
      </c>
      <c r="E18" s="21"/>
      <c r="F18" s="22">
        <v>0.67506750675067506</v>
      </c>
      <c r="G18" s="22">
        <v>0.84662057287992099</v>
      </c>
      <c r="H18" s="22">
        <v>0</v>
      </c>
      <c r="I18" s="21"/>
      <c r="J18" s="22">
        <v>0</v>
      </c>
      <c r="K18" s="22">
        <v>0</v>
      </c>
      <c r="L18" s="22">
        <v>0</v>
      </c>
      <c r="M18" s="21"/>
      <c r="N18" s="22">
        <v>0</v>
      </c>
      <c r="O18" s="22">
        <v>0</v>
      </c>
      <c r="P18" s="22">
        <v>0</v>
      </c>
    </row>
    <row r="19" spans="1:16" ht="16.5" customHeight="1" x14ac:dyDescent="0.35">
      <c r="A19" s="14" t="s">
        <v>15</v>
      </c>
      <c r="B19" s="22">
        <v>4.3969173785769762</v>
      </c>
      <c r="C19" s="22">
        <v>0.71154898741105632</v>
      </c>
      <c r="D19" s="22">
        <v>8.8243029984218833</v>
      </c>
      <c r="E19" s="21"/>
      <c r="F19" s="22">
        <v>1.8768580536552166</v>
      </c>
      <c r="G19" s="22">
        <v>2.5274937295002893</v>
      </c>
      <c r="H19" s="22">
        <v>0</v>
      </c>
      <c r="I19" s="21"/>
      <c r="J19" s="22">
        <v>0</v>
      </c>
      <c r="K19" s="22">
        <v>0</v>
      </c>
      <c r="L19" s="22">
        <v>0</v>
      </c>
      <c r="M19" s="21"/>
      <c r="N19" s="22">
        <v>3.289077854879467</v>
      </c>
      <c r="O19" s="22">
        <v>3.8766678687342231</v>
      </c>
      <c r="P19" s="22">
        <v>2.1102134330157964</v>
      </c>
    </row>
    <row r="20" spans="1:16" ht="16.5" customHeight="1" x14ac:dyDescent="0.35">
      <c r="A20" s="14" t="s">
        <v>16</v>
      </c>
      <c r="B20" s="22">
        <v>5.6359272471044175</v>
      </c>
      <c r="C20" s="22">
        <v>7.2433511845329948</v>
      </c>
      <c r="D20" s="22">
        <v>3.1586604370086451</v>
      </c>
      <c r="E20" s="21"/>
      <c r="F20" s="22">
        <v>5.9340221696130273</v>
      </c>
      <c r="G20" s="22">
        <v>4.7503027712474175</v>
      </c>
      <c r="H20" s="22">
        <v>10.045029442327676</v>
      </c>
      <c r="I20" s="21"/>
      <c r="J20" s="22">
        <v>11.037174483332267</v>
      </c>
      <c r="K20" s="22">
        <v>9.4559836940696886</v>
      </c>
      <c r="L20" s="22">
        <v>14.095944423582427</v>
      </c>
      <c r="M20" s="21"/>
      <c r="N20" s="22">
        <v>7.9161227345964313</v>
      </c>
      <c r="O20" s="22">
        <v>5.3933132677133333</v>
      </c>
      <c r="P20" s="22">
        <v>14.49668986589713</v>
      </c>
    </row>
    <row r="21" spans="1:16" ht="16.5" customHeight="1" x14ac:dyDescent="0.35">
      <c r="A21" s="14" t="s">
        <v>17</v>
      </c>
      <c r="B21" s="22">
        <v>2.5415183256847693</v>
      </c>
      <c r="C21" s="22">
        <v>3.9773276222987985</v>
      </c>
      <c r="D21" s="22">
        <v>0</v>
      </c>
      <c r="E21" s="21"/>
      <c r="F21" s="22">
        <v>3.2907762050143399</v>
      </c>
      <c r="G21" s="22">
        <v>4.3609226594301216</v>
      </c>
      <c r="H21" s="22">
        <v>0.99738296016283812</v>
      </c>
      <c r="I21" s="21"/>
      <c r="J21" s="22">
        <v>2.6290204170717675</v>
      </c>
      <c r="K21" s="22">
        <v>1.9770671212912805</v>
      </c>
      <c r="L21" s="22">
        <v>4.3187001140250851</v>
      </c>
      <c r="M21" s="21"/>
      <c r="N21" s="22">
        <v>1.5809564966868337</v>
      </c>
      <c r="O21" s="22">
        <v>1.3263086960517045</v>
      </c>
      <c r="P21" s="22">
        <v>2.504164353137146</v>
      </c>
    </row>
    <row r="22" spans="1:16" ht="16.5" customHeight="1" x14ac:dyDescent="0.35">
      <c r="A22" s="14" t="s">
        <v>35</v>
      </c>
      <c r="B22" s="22">
        <v>1.7373617526166361</v>
      </c>
      <c r="C22" s="22">
        <v>2.6175503559230058</v>
      </c>
      <c r="D22" s="22">
        <v>0</v>
      </c>
      <c r="E22" s="21"/>
      <c r="F22" s="22">
        <v>0.34871336791837015</v>
      </c>
      <c r="G22" s="22">
        <v>0.23393361581920905</v>
      </c>
      <c r="H22" s="22">
        <v>0.75182142303518829</v>
      </c>
      <c r="I22" s="21"/>
      <c r="J22" s="22">
        <v>1.6808010626341063</v>
      </c>
      <c r="K22" s="22">
        <v>0.26092319369989092</v>
      </c>
      <c r="L22" s="22">
        <v>5.2946148273363924</v>
      </c>
      <c r="M22" s="21"/>
      <c r="N22" s="22">
        <v>7.2597907087363245</v>
      </c>
      <c r="O22" s="22">
        <v>3.5974444709816096</v>
      </c>
      <c r="P22" s="22">
        <v>14.492924528301888</v>
      </c>
    </row>
    <row r="23" spans="1:16" ht="16.5" customHeight="1" x14ac:dyDescent="0.35">
      <c r="A23" s="14" t="s">
        <v>18</v>
      </c>
      <c r="B23" s="22">
        <v>0</v>
      </c>
      <c r="C23" s="22">
        <v>0</v>
      </c>
      <c r="D23" s="22">
        <v>0</v>
      </c>
      <c r="E23" s="21"/>
      <c r="F23" s="22">
        <v>2.2147775916620138</v>
      </c>
      <c r="G23" s="22">
        <v>1.4124293785310735</v>
      </c>
      <c r="H23" s="22">
        <v>8.6700336700336695</v>
      </c>
      <c r="I23" s="21"/>
      <c r="J23" s="22">
        <v>0</v>
      </c>
      <c r="K23" s="22">
        <v>0</v>
      </c>
      <c r="L23" s="22">
        <v>0</v>
      </c>
      <c r="M23" s="21"/>
      <c r="N23" s="22">
        <v>4.397736459175424</v>
      </c>
      <c r="O23" s="22">
        <v>2.8668280871670704</v>
      </c>
      <c r="P23" s="22">
        <v>12.127139364303179</v>
      </c>
    </row>
    <row r="24" spans="1:16" ht="16.5" customHeight="1" x14ac:dyDescent="0.35">
      <c r="A24" s="14" t="s">
        <v>19</v>
      </c>
      <c r="B24" s="22">
        <v>4.5450836393308851</v>
      </c>
      <c r="C24" s="22">
        <v>6.1308411214953269</v>
      </c>
      <c r="D24" s="22">
        <v>1.5366430260047281</v>
      </c>
      <c r="E24" s="21"/>
      <c r="F24" s="22">
        <v>5.4506666666666668</v>
      </c>
      <c r="G24" s="22">
        <v>6.1953248243223857</v>
      </c>
      <c r="H24" s="22">
        <v>3.2889258950874272</v>
      </c>
      <c r="I24" s="21"/>
      <c r="J24" s="22">
        <v>2.1658742736397252</v>
      </c>
      <c r="K24" s="22">
        <v>2.6789881452440962</v>
      </c>
      <c r="L24" s="22">
        <v>0</v>
      </c>
      <c r="M24" s="21"/>
      <c r="N24" s="22">
        <v>3.0638665132336018</v>
      </c>
      <c r="O24" s="22">
        <v>2.5621863990605318</v>
      </c>
      <c r="P24" s="22">
        <v>4.0996253030636982</v>
      </c>
    </row>
    <row r="25" spans="1:16" ht="16.5" customHeight="1" x14ac:dyDescent="0.35">
      <c r="A25" s="14" t="s">
        <v>20</v>
      </c>
      <c r="B25" s="22">
        <v>29.468076475837641</v>
      </c>
      <c r="C25" s="22">
        <v>28.843394982745917</v>
      </c>
      <c r="D25" s="22">
        <v>30.908115838398281</v>
      </c>
      <c r="E25" s="21"/>
      <c r="F25" s="22">
        <v>31.618952507767421</v>
      </c>
      <c r="G25" s="22">
        <v>29.465345018944468</v>
      </c>
      <c r="H25" s="22">
        <v>37.292065732432704</v>
      </c>
      <c r="I25" s="21"/>
      <c r="J25" s="22">
        <v>20.872537618493851</v>
      </c>
      <c r="K25" s="22">
        <v>27.257383966244724</v>
      </c>
      <c r="L25" s="22">
        <v>5.2478134110787176</v>
      </c>
      <c r="M25" s="21"/>
      <c r="N25" s="22">
        <v>10.290396888335032</v>
      </c>
      <c r="O25" s="22">
        <v>10.354082791369876</v>
      </c>
      <c r="P25" s="22">
        <v>10.116786267060645</v>
      </c>
    </row>
    <row r="26" spans="1:16" ht="16.5" customHeight="1" x14ac:dyDescent="0.35">
      <c r="A26" s="14" t="s">
        <v>21</v>
      </c>
      <c r="B26" s="22">
        <v>1.599622384224052</v>
      </c>
      <c r="C26" s="22">
        <v>1.5831312314739963</v>
      </c>
      <c r="D26" s="22">
        <v>1.657589391427895</v>
      </c>
      <c r="E26" s="21"/>
      <c r="F26" s="22">
        <v>2.7566578572880669</v>
      </c>
      <c r="G26" s="22">
        <v>3.4376109111189983</v>
      </c>
      <c r="H26" s="22">
        <v>0</v>
      </c>
      <c r="I26" s="21"/>
      <c r="J26" s="22">
        <v>0.29145192820330551</v>
      </c>
      <c r="K26" s="22">
        <v>0.35375323554788612</v>
      </c>
      <c r="L26" s="22">
        <v>0</v>
      </c>
      <c r="M26" s="21"/>
      <c r="N26" s="22">
        <v>0</v>
      </c>
      <c r="O26" s="22">
        <v>0</v>
      </c>
      <c r="P26" s="22">
        <v>0</v>
      </c>
    </row>
    <row r="27" spans="1:16" ht="16.5" customHeight="1" x14ac:dyDescent="0.35">
      <c r="A27" s="14" t="s">
        <v>22</v>
      </c>
      <c r="B27" s="22">
        <v>2.0240963855421685</v>
      </c>
      <c r="C27" s="22">
        <v>1.280538760261515</v>
      </c>
      <c r="D27" s="22">
        <v>3.427007976256724</v>
      </c>
      <c r="E27" s="21"/>
      <c r="F27" s="22">
        <v>0.57494951160202779</v>
      </c>
      <c r="G27" s="22">
        <v>0.79092841956059523</v>
      </c>
      <c r="H27" s="22">
        <v>0</v>
      </c>
      <c r="I27" s="21"/>
      <c r="J27" s="22">
        <v>2.5298051759232334</v>
      </c>
      <c r="K27" s="22">
        <v>1.4742862777969528</v>
      </c>
      <c r="L27" s="22">
        <v>4.9215127646500196</v>
      </c>
      <c r="M27" s="21"/>
      <c r="N27" s="22">
        <v>0</v>
      </c>
      <c r="O27" s="22">
        <v>0</v>
      </c>
      <c r="P27" s="22">
        <v>0</v>
      </c>
    </row>
    <row r="28" spans="1:16" ht="16.5" customHeight="1" x14ac:dyDescent="0.35">
      <c r="A28" s="14" t="s">
        <v>23</v>
      </c>
      <c r="B28" s="22">
        <v>10.568790253744083</v>
      </c>
      <c r="C28" s="22">
        <v>11.367050575863797</v>
      </c>
      <c r="D28" s="22">
        <v>9.2671973872218807</v>
      </c>
      <c r="E28" s="21"/>
      <c r="F28" s="22">
        <v>10.411311053984576</v>
      </c>
      <c r="G28" s="22">
        <v>11.112266112266113</v>
      </c>
      <c r="H28" s="22">
        <v>8.026874115983027</v>
      </c>
      <c r="I28" s="21"/>
      <c r="J28" s="22">
        <v>14.005069708491764</v>
      </c>
      <c r="K28" s="22">
        <v>10.915907873594001</v>
      </c>
      <c r="L28" s="22">
        <v>30.85914669783752</v>
      </c>
      <c r="M28" s="21"/>
      <c r="N28" s="22">
        <v>5.6903116626709913</v>
      </c>
      <c r="O28" s="22">
        <v>6.6716269841269842</v>
      </c>
      <c r="P28" s="22">
        <v>0</v>
      </c>
    </row>
    <row r="29" spans="1:16" ht="16.5" customHeight="1" x14ac:dyDescent="0.35">
      <c r="A29" s="14" t="s">
        <v>24</v>
      </c>
      <c r="B29" s="22">
        <v>22.369504980154272</v>
      </c>
      <c r="C29" s="22">
        <v>24.868885286545247</v>
      </c>
      <c r="D29" s="22">
        <v>13.224005582693648</v>
      </c>
      <c r="E29" s="21"/>
      <c r="F29" s="22">
        <v>7.0138735961242009</v>
      </c>
      <c r="G29" s="22">
        <v>7.3231901019896339</v>
      </c>
      <c r="H29" s="22">
        <v>6.4172847468558532</v>
      </c>
      <c r="I29" s="21"/>
      <c r="J29" s="22">
        <v>11.105385209997424</v>
      </c>
      <c r="K29" s="22">
        <v>8.7334783336121795</v>
      </c>
      <c r="L29" s="22">
        <v>19.047619047619047</v>
      </c>
      <c r="M29" s="21"/>
      <c r="N29" s="22">
        <v>6.4586943963027155</v>
      </c>
      <c r="O29" s="22">
        <v>4.0734366035570853</v>
      </c>
      <c r="P29" s="22">
        <v>16.33986928104575</v>
      </c>
    </row>
    <row r="30" spans="1:16" ht="16.5" customHeight="1" x14ac:dyDescent="0.35">
      <c r="A30" s="14" t="s">
        <v>25</v>
      </c>
      <c r="B30" s="22">
        <v>4.5500836546155528</v>
      </c>
      <c r="C30" s="22">
        <v>5.5108072086689459</v>
      </c>
      <c r="D30" s="22">
        <v>2.9305460584155516</v>
      </c>
      <c r="E30" s="21"/>
      <c r="F30" s="22">
        <v>8.8909459578594721</v>
      </c>
      <c r="G30" s="22">
        <v>7.7761670049289648</v>
      </c>
      <c r="H30" s="22">
        <v>12.424186730380445</v>
      </c>
      <c r="I30" s="21"/>
      <c r="J30" s="22">
        <v>5.0046339202965706</v>
      </c>
      <c r="K30" s="22">
        <v>6.125166444740346</v>
      </c>
      <c r="L30" s="22">
        <v>0</v>
      </c>
      <c r="M30" s="21"/>
      <c r="N30" s="22">
        <v>6.8428005284015851</v>
      </c>
      <c r="O30" s="22">
        <v>7.9177951250597411</v>
      </c>
      <c r="P30" s="22">
        <v>1.6241299303944314</v>
      </c>
    </row>
    <row r="31" spans="1:16" ht="16.5" customHeight="1" x14ac:dyDescent="0.35">
      <c r="A31" s="14" t="s">
        <v>26</v>
      </c>
      <c r="B31" s="22">
        <v>15.269247735061587</v>
      </c>
      <c r="C31" s="22">
        <v>16.223438096449929</v>
      </c>
      <c r="D31" s="22">
        <v>11.452324397692569</v>
      </c>
      <c r="E31" s="21"/>
      <c r="F31" s="22">
        <v>9.3468144999138278</v>
      </c>
      <c r="G31" s="22">
        <v>10.90804844836236</v>
      </c>
      <c r="H31" s="22">
        <v>3.039953676896352</v>
      </c>
      <c r="I31" s="21"/>
      <c r="J31" s="22">
        <v>4.5937042459736457</v>
      </c>
      <c r="K31" s="22">
        <v>0</v>
      </c>
      <c r="L31" s="22">
        <v>17.250859106529209</v>
      </c>
      <c r="M31" s="21"/>
      <c r="N31" s="22">
        <v>4.0133617350890782</v>
      </c>
      <c r="O31" s="22">
        <v>6.2575483091787438</v>
      </c>
      <c r="P31" s="22">
        <v>0</v>
      </c>
    </row>
    <row r="32" spans="1:16" ht="16.5" customHeight="1" x14ac:dyDescent="0.35">
      <c r="A32" s="14" t="s">
        <v>27</v>
      </c>
      <c r="B32" s="22">
        <v>14.449088145896658</v>
      </c>
      <c r="C32" s="22">
        <v>14.920738682791306</v>
      </c>
      <c r="D32" s="22">
        <v>13.361798317217129</v>
      </c>
      <c r="E32" s="21"/>
      <c r="F32" s="22">
        <v>6.5068191816981962</v>
      </c>
      <c r="G32" s="22">
        <v>6.2043795620437958</v>
      </c>
      <c r="H32" s="22">
        <v>8.002092050209205</v>
      </c>
      <c r="I32" s="21"/>
      <c r="J32" s="22">
        <v>8.119074845992106</v>
      </c>
      <c r="K32" s="22">
        <v>8.2683307332293285</v>
      </c>
      <c r="L32" s="22">
        <v>7.4026529738981601</v>
      </c>
      <c r="M32" s="21"/>
      <c r="N32" s="22">
        <v>2.1600614578155359</v>
      </c>
      <c r="O32" s="22">
        <v>3.1097521306356124</v>
      </c>
      <c r="P32" s="22">
        <v>0</v>
      </c>
    </row>
    <row r="33" spans="1:24" ht="16.5" customHeight="1" x14ac:dyDescent="0.35">
      <c r="A33" s="14" t="s">
        <v>28</v>
      </c>
      <c r="B33" s="22">
        <v>3.4125489059556582</v>
      </c>
      <c r="C33" s="22">
        <v>1.520979020979021</v>
      </c>
      <c r="D33" s="22">
        <v>12.574089754445387</v>
      </c>
      <c r="E33" s="21"/>
      <c r="F33" s="22">
        <v>0.69955373296345436</v>
      </c>
      <c r="G33" s="22">
        <v>0.3427654609101517</v>
      </c>
      <c r="H33" s="22">
        <v>2.4041811846689893</v>
      </c>
      <c r="I33" s="21"/>
      <c r="J33" s="22">
        <v>0.42187246470874573</v>
      </c>
      <c r="K33" s="22">
        <v>0.49261083743842365</v>
      </c>
      <c r="L33" s="22">
        <v>0</v>
      </c>
      <c r="M33" s="21"/>
      <c r="N33" s="22">
        <v>2.1949286846275751</v>
      </c>
      <c r="O33" s="22">
        <v>1.1821366024518389</v>
      </c>
      <c r="P33" s="22">
        <v>4.8507462686567164</v>
      </c>
    </row>
    <row r="34" spans="1:24" ht="16.5" customHeight="1" x14ac:dyDescent="0.35">
      <c r="A34" s="14" t="s">
        <v>29</v>
      </c>
      <c r="B34" s="22">
        <v>15.736714423032911</v>
      </c>
      <c r="C34" s="22">
        <v>15.508759299256059</v>
      </c>
      <c r="D34" s="22">
        <v>16.470361073566327</v>
      </c>
      <c r="E34" s="21"/>
      <c r="F34" s="22">
        <v>9.3980307764872357</v>
      </c>
      <c r="G34" s="22">
        <v>5.4762620192307692</v>
      </c>
      <c r="H34" s="22">
        <v>23.705124691696355</v>
      </c>
      <c r="I34" s="21"/>
      <c r="J34" s="22">
        <v>15.429815768552762</v>
      </c>
      <c r="K34" s="22">
        <v>15.643313447019693</v>
      </c>
      <c r="L34" s="22">
        <v>15.025025025025023</v>
      </c>
      <c r="M34" s="21"/>
      <c r="N34" s="22">
        <v>1.7604912998976459</v>
      </c>
      <c r="O34" s="22">
        <v>2.5160912814511409</v>
      </c>
      <c r="P34" s="22">
        <v>0</v>
      </c>
    </row>
    <row r="35" spans="1:24" ht="16.5" customHeight="1" x14ac:dyDescent="0.35">
      <c r="A35" s="14" t="s">
        <v>30</v>
      </c>
      <c r="B35" s="22">
        <v>0.65885797950219627</v>
      </c>
      <c r="C35" s="22">
        <v>1.0092514718250631</v>
      </c>
      <c r="D35" s="22">
        <v>0</v>
      </c>
      <c r="E35" s="21"/>
      <c r="F35" s="22">
        <v>0.99774702285162531</v>
      </c>
      <c r="G35" s="22">
        <v>1.2623863173612055</v>
      </c>
      <c r="H35" s="22">
        <v>0</v>
      </c>
      <c r="I35" s="21"/>
      <c r="J35" s="22">
        <v>1.9418298990926821</v>
      </c>
      <c r="K35" s="22">
        <v>2.5455758114717653</v>
      </c>
      <c r="L35" s="22">
        <v>0</v>
      </c>
      <c r="M35" s="21"/>
      <c r="N35" s="22">
        <v>1.7179240749639595</v>
      </c>
      <c r="O35" s="22">
        <v>2.5976385104450497</v>
      </c>
      <c r="P35" s="22">
        <v>0</v>
      </c>
    </row>
    <row r="36" spans="1:24" ht="16.5" customHeight="1" x14ac:dyDescent="0.35">
      <c r="A36" s="14" t="s">
        <v>36</v>
      </c>
      <c r="B36" s="22">
        <v>2.2156790577843211</v>
      </c>
      <c r="C36" s="22">
        <v>3.6885748131203795</v>
      </c>
      <c r="D36" s="22">
        <v>0</v>
      </c>
      <c r="E36" s="21"/>
      <c r="F36" s="22">
        <v>3.5951298531640279</v>
      </c>
      <c r="G36" s="22">
        <v>4.6423751686909585</v>
      </c>
      <c r="H36" s="22">
        <v>0</v>
      </c>
      <c r="I36" s="21"/>
      <c r="J36" s="22">
        <v>6.8480923319632998</v>
      </c>
      <c r="K36" s="22">
        <v>7.3127479883847224</v>
      </c>
      <c r="L36" s="22">
        <v>0</v>
      </c>
      <c r="M36" s="21"/>
      <c r="N36" s="22">
        <v>0.6979485101837869</v>
      </c>
      <c r="O36" s="22">
        <v>0.81868060655808528</v>
      </c>
      <c r="P36" s="22">
        <v>0</v>
      </c>
    </row>
    <row r="37" spans="1:24" ht="16.5" customHeight="1" x14ac:dyDescent="0.35">
      <c r="A37" s="14" t="s">
        <v>31</v>
      </c>
      <c r="B37" s="22">
        <v>3.2536370813127324</v>
      </c>
      <c r="C37" s="22">
        <v>5.0056389346751109</v>
      </c>
      <c r="D37" s="22">
        <v>0</v>
      </c>
      <c r="E37" s="21"/>
      <c r="F37" s="22">
        <v>1.6034558500512521</v>
      </c>
      <c r="G37" s="22">
        <v>2.0410065237651445</v>
      </c>
      <c r="H37" s="22">
        <v>0</v>
      </c>
      <c r="I37" s="21"/>
      <c r="J37" s="22">
        <v>0</v>
      </c>
      <c r="K37" s="22">
        <v>0</v>
      </c>
      <c r="L37" s="22">
        <v>0</v>
      </c>
      <c r="M37" s="21"/>
      <c r="N37" s="22">
        <v>4.2461477481048409</v>
      </c>
      <c r="O37" s="22">
        <v>5.5544753386480004</v>
      </c>
      <c r="P37" s="22">
        <v>0</v>
      </c>
    </row>
    <row r="38" spans="1:24" ht="16.5" customHeight="1" x14ac:dyDescent="0.35">
      <c r="A38" s="15" t="s">
        <v>32</v>
      </c>
      <c r="B38" s="23">
        <v>5.9216570617222084</v>
      </c>
      <c r="C38" s="23">
        <v>7.198700375672658</v>
      </c>
      <c r="D38" s="23">
        <v>0</v>
      </c>
      <c r="E38" s="17"/>
      <c r="F38" s="23">
        <v>5.9900166389351082</v>
      </c>
      <c r="G38" s="23">
        <v>5.0642945217544479</v>
      </c>
      <c r="H38" s="23">
        <v>11.616702355460387</v>
      </c>
      <c r="I38" s="17"/>
      <c r="J38" s="23">
        <v>2.3632385120350112</v>
      </c>
      <c r="K38" s="23">
        <v>2.2190593258717732</v>
      </c>
      <c r="L38" s="23">
        <v>3.1526744597945444</v>
      </c>
      <c r="M38" s="17"/>
      <c r="N38" s="23">
        <v>1.5482885509963202</v>
      </c>
      <c r="O38" s="23">
        <v>2.0091900171186592</v>
      </c>
      <c r="P38" s="23">
        <v>0</v>
      </c>
    </row>
    <row r="39" spans="1:24" ht="7.5" customHeight="1" x14ac:dyDescent="0.35">
      <c r="A39" s="11"/>
      <c r="B39" s="12"/>
      <c r="C39" s="12"/>
      <c r="D39" s="12"/>
      <c r="F39" s="12"/>
      <c r="G39" s="12"/>
      <c r="H39" s="12"/>
      <c r="J39" s="12"/>
      <c r="K39" s="12"/>
      <c r="L39" s="12"/>
      <c r="N39" s="12"/>
      <c r="O39" s="12"/>
      <c r="P39" s="12"/>
    </row>
    <row r="40" spans="1:24" ht="15" customHeight="1" x14ac:dyDescent="0.35">
      <c r="A40" s="28" t="s">
        <v>39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6"/>
      <c r="R40" s="26"/>
      <c r="S40" s="26"/>
      <c r="T40" s="26"/>
      <c r="U40" s="26"/>
      <c r="V40" s="26"/>
      <c r="W40" s="26"/>
      <c r="X40" s="26"/>
    </row>
    <row r="41" spans="1:24" x14ac:dyDescent="0.35">
      <c r="A41" s="28" t="s">
        <v>41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</sheetData>
  <mergeCells count="7">
    <mergeCell ref="A40:P40"/>
    <mergeCell ref="A41:P41"/>
    <mergeCell ref="A4:A5"/>
    <mergeCell ref="B4:D4"/>
    <mergeCell ref="F4:H4"/>
    <mergeCell ref="J4:L4"/>
    <mergeCell ref="N4:P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2990-19D9-4968-8E2C-A7853E2DA640}">
  <dimension ref="B1:Q74"/>
  <sheetViews>
    <sheetView showGridLines="0" showRowColHeaders="0" tabSelected="1" zoomScaleNormal="100" workbookViewId="0">
      <selection activeCell="E13" sqref="E13"/>
    </sheetView>
  </sheetViews>
  <sheetFormatPr baseColWidth="10" defaultRowHeight="14.5" x14ac:dyDescent="0.35"/>
  <cols>
    <col min="1" max="1" width="4" customWidth="1"/>
    <col min="2" max="2" width="17.6328125" customWidth="1"/>
    <col min="3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 x14ac:dyDescent="0.35">
      <c r="B1" s="3"/>
      <c r="C1" s="3"/>
      <c r="D1" s="3"/>
      <c r="E1" s="3"/>
      <c r="F1" s="3"/>
    </row>
    <row r="2" spans="2:6" ht="15.5" x14ac:dyDescent="0.35">
      <c r="B2" s="18"/>
      <c r="C2" s="18" t="s">
        <v>40</v>
      </c>
      <c r="D2" s="19">
        <v>2015</v>
      </c>
      <c r="E2" s="19">
        <v>2017</v>
      </c>
      <c r="F2" s="19">
        <v>2022</v>
      </c>
    </row>
    <row r="3" spans="2:6" ht="15.5" x14ac:dyDescent="0.35">
      <c r="B3" s="34" t="s">
        <v>3</v>
      </c>
      <c r="C3" s="27" t="s">
        <v>2</v>
      </c>
      <c r="D3" s="25">
        <v>6.8686957916539786</v>
      </c>
      <c r="E3" s="25">
        <v>6.2382017758512198</v>
      </c>
      <c r="F3" s="25">
        <v>3.8430646939287447</v>
      </c>
    </row>
    <row r="4" spans="2:6" ht="15.5" x14ac:dyDescent="0.35">
      <c r="B4" s="32"/>
      <c r="C4" s="27" t="s">
        <v>1</v>
      </c>
      <c r="D4" s="25">
        <v>6.1927142392450971</v>
      </c>
      <c r="E4" s="25">
        <v>5.5700132191664098</v>
      </c>
      <c r="F4" s="25">
        <v>3.4022554088158188</v>
      </c>
    </row>
    <row r="5" spans="2:6" ht="15.5" x14ac:dyDescent="0.35">
      <c r="B5" s="33"/>
      <c r="C5" s="27" t="s">
        <v>0</v>
      </c>
      <c r="D5" s="25">
        <v>9.065358702309684</v>
      </c>
      <c r="E5" s="25">
        <v>8.3421560238430192</v>
      </c>
      <c r="F5" s="25">
        <v>5.1754783880613591</v>
      </c>
    </row>
    <row r="6" spans="2:6" ht="15.5" x14ac:dyDescent="0.35">
      <c r="B6" s="32" t="s">
        <v>42</v>
      </c>
      <c r="C6" s="27" t="s">
        <v>2</v>
      </c>
      <c r="D6" s="25">
        <v>7.0138735961242009</v>
      </c>
      <c r="E6" s="25">
        <v>11.105385209997424</v>
      </c>
      <c r="F6" s="25">
        <v>6.4586943963027155</v>
      </c>
    </row>
    <row r="7" spans="2:6" ht="15.5" x14ac:dyDescent="0.35">
      <c r="B7" s="32"/>
      <c r="C7" s="27" t="s">
        <v>1</v>
      </c>
      <c r="D7" s="25">
        <v>7.3231901019896339</v>
      </c>
      <c r="E7" s="25">
        <v>8.7334783336121795</v>
      </c>
      <c r="F7" s="25">
        <v>4.0734366035570853</v>
      </c>
    </row>
    <row r="8" spans="2:6" ht="15.5" x14ac:dyDescent="0.35">
      <c r="B8" s="33"/>
      <c r="C8" s="27" t="s">
        <v>0</v>
      </c>
      <c r="D8" s="25">
        <v>6.4172847468558532</v>
      </c>
      <c r="E8" s="25">
        <v>19.047619047619047</v>
      </c>
      <c r="F8" s="25">
        <v>16.33986928104575</v>
      </c>
    </row>
    <row r="9" spans="2:6" x14ac:dyDescent="0.35">
      <c r="C9" s="24"/>
    </row>
    <row r="10" spans="2:6" ht="15" customHeight="1" x14ac:dyDescent="0.35">
      <c r="B10" s="5"/>
      <c r="C10" s="5"/>
      <c r="D10" s="6"/>
      <c r="E10" s="6"/>
      <c r="F10" s="7"/>
    </row>
    <row r="11" spans="2:6" ht="15" customHeight="1" x14ac:dyDescent="0.35">
      <c r="B11" s="8"/>
      <c r="C11" s="9"/>
      <c r="D11" s="4"/>
      <c r="E11" s="4"/>
      <c r="F11" s="4"/>
    </row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spans="7:17" ht="15" customHeight="1" x14ac:dyDescent="0.35"/>
    <row r="18" spans="7:17" ht="15" customHeight="1" x14ac:dyDescent="0.35"/>
    <row r="19" spans="7:17" ht="15" customHeight="1" x14ac:dyDescent="0.35"/>
    <row r="20" spans="7:17" ht="15" customHeight="1" x14ac:dyDescent="0.35"/>
    <row r="21" spans="7:17" ht="15" customHeight="1" x14ac:dyDescent="0.35"/>
    <row r="22" spans="7:17" ht="15" customHeight="1" x14ac:dyDescent="0.35"/>
    <row r="23" spans="7:17" ht="15" customHeight="1" x14ac:dyDescent="0.35"/>
    <row r="24" spans="7:17" ht="15" customHeight="1" x14ac:dyDescent="0.35"/>
    <row r="25" spans="7:17" ht="15" customHeight="1" x14ac:dyDescent="0.35"/>
    <row r="26" spans="7:17" ht="15" customHeight="1" x14ac:dyDescent="0.35"/>
    <row r="27" spans="7:17" ht="15" customHeight="1" x14ac:dyDescent="0.35"/>
    <row r="28" spans="7:17" ht="15" customHeight="1" x14ac:dyDescent="0.35">
      <c r="G28" s="22"/>
      <c r="H28" s="22"/>
      <c r="I28" s="22"/>
      <c r="J28" s="21"/>
      <c r="K28" s="22"/>
      <c r="L28" s="22"/>
      <c r="M28" s="22"/>
      <c r="N28" s="21"/>
      <c r="O28" s="22"/>
      <c r="P28" s="22"/>
      <c r="Q28" s="22"/>
    </row>
    <row r="29" spans="7:17" ht="15" customHeight="1" x14ac:dyDescent="0.35"/>
    <row r="30" spans="7:17" ht="15" customHeight="1" x14ac:dyDescent="0.35">
      <c r="G30" s="20"/>
      <c r="H30" s="20"/>
      <c r="I30" s="20"/>
      <c r="J30" s="21"/>
      <c r="K30" s="20"/>
      <c r="L30" s="20"/>
      <c r="M30" s="20"/>
      <c r="N30" s="21"/>
      <c r="O30" s="20"/>
      <c r="P30" s="20"/>
      <c r="Q30" s="20"/>
    </row>
    <row r="31" spans="7:17" ht="15" customHeight="1" x14ac:dyDescent="0.35"/>
    <row r="32" spans="7:17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</sheetData>
  <mergeCells count="2">
    <mergeCell ref="B6:B8"/>
    <mergeCell ref="B3:B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2026-01-27T15:38:31Z</dcterms:modified>
</cp:coreProperties>
</file>