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32C70012-62A8-4D1E-B407-0C99B23D83C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ulado" sheetId="4" r:id="rId1"/>
    <sheet name="Gráfica" sheetId="7" r:id="rId2"/>
    <sheet name="Gráfica_Nacional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<sst xmlns="http://schemas.openxmlformats.org/spreadsheetml/2006/main" count="103" uniqueCount="43">
  <si>
    <t>Mujeres</t>
  </si>
  <si>
    <t>Hombres</t>
  </si>
  <si>
    <t>Total</t>
  </si>
  <si>
    <t>Nacional</t>
  </si>
  <si>
    <t>5 a 11 años</t>
  </si>
  <si>
    <t>5 a 14 años</t>
  </si>
  <si>
    <t>12 a 14 años</t>
  </si>
  <si>
    <t xml:space="preserve">Porcentaje de niñas, niños y adolescentes de 5 a 14 años que trabajan </t>
  </si>
  <si>
    <t>01 Aguascalientes</t>
  </si>
  <si>
    <t>02 Baja California</t>
  </si>
  <si>
    <t>03 Baja California Sur</t>
  </si>
  <si>
    <t>04 Campeche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</si>
  <si>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</si>
  <si>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</si>
  <si>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</si>
  <si>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</si>
  <si>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</si>
  <si>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</si>
  <si>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</si>
  <si>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</si>
  <si>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</si>
  <si>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</si>
  <si>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</si>
  <si>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</si>
  <si>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</si>
  <si>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</si>
  <si>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</si>
  <si>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</si>
  <si>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</si>
  <si>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</si>
  <si>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</si>
  <si>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</si>
  <si>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</si>
  <si>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</si>
  <si>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</si>
  <si>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31 Yucatán</t>
  </si>
  <si>
    <t>32 Zacatecas</t>
  </si>
  <si>
    <t xml:space="preserve">05 Coahuila </t>
  </si>
  <si>
    <t xml:space="preserve">16 Michoacán </t>
  </si>
  <si>
    <t xml:space="preserve">30 Veracruz </t>
  </si>
  <si>
    <t>Entidad</t>
  </si>
  <si>
    <t>Años seleccionados de 2013 a 2022</t>
  </si>
  <si>
    <t>FUENTE: INEGI. Módulo de Trabajo Infantil (MTI) 2013, 2015 y 2017. Base de datos; y Encuesta Nacional de Trabajo Infantil (ENTI) 2019 y 2022.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</si>
</sst>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1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6" fillId="0" borderId="0" xfId="1" applyFont="1" applyAlignment="1">
      <alignment horizontal="left" wrapText="1"/>
    </xf>
    <xf numFmtId="164" fontId="6" fillId="0" borderId="0" xfId="1" applyNumberFormat="1" applyFont="1" applyAlignment="1">
      <alignment horizontal="right"/>
    </xf>
    <xf numFmtId="0" fontId="0" fillId="0" borderId="2" xfId="0" applyBorder="1"/>
    <xf numFmtId="0" fontId="6" fillId="0" borderId="0" xfId="1" applyFont="1" applyAlignment="1">
      <alignment horizontal="left" wrapText="1" indent="1"/>
    </xf>
    <xf numFmtId="0" fontId="6" fillId="0" borderId="3" xfId="1" applyFont="1" applyBorder="1" applyAlignment="1">
      <alignment horizontal="left" wrapText="1" indent="1"/>
    </xf>
    <xf numFmtId="0" fontId="1" fillId="0" borderId="3" xfId="0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" fontId="9" fillId="3" borderId="1" xfId="0" applyNumberFormat="1" applyFont="1" applyFill="1" applyBorder="1" applyAlignment="1">
      <alignment horizontal="left"/>
    </xf>
    <xf numFmtId="164" fontId="5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64" fontId="6" fillId="0" borderId="0" xfId="1" applyNumberFormat="1" applyFont="1" applyAlignment="1">
      <alignment horizontal="center"/>
    </xf>
    <xf numFmtId="164" fontId="6" fillId="0" borderId="3" xfId="1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164" fontId="9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1" fillId="0" borderId="4" xfId="0" applyFont="1" applyBorder="1" applyAlignment="1">
      <alignment horizont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2">
    <cellStyle name="Normal" xfId="0" builtinId="0"/>
    <cellStyle name="Normal_Hoja1" xfId="1" xr:uid="{00000000-0005-0000-0000-000002000000}"/>
  </cellStyles>
  <dxfs count="0"/>
  <tableStyles count="0" defaultTableStyle="TableStyleMedium2" defaultPivotStyle="PivotStyleLight16"/>
  <colors>
    <mruColors>
      <color rgb="FFF939DE"/>
      <color rgb="FF6FB242"/>
      <color rgb="FFFFC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Porcentaje de niñas, niños y adolescentes de 5 a 14 años</a:t>
            </a:r>
            <a:r>
              <a:rPr lang="es-MX" sz="1600" b="1" baseline="0">
                <a:solidFill>
                  <a:sysClr val="windowText" lastClr="000000"/>
                </a:solidFill>
              </a:rPr>
              <a:t> </a:t>
            </a:r>
          </a:p>
          <a:p>
            <a:pPr algn="l">
              <a:defRPr sz="1600" b="1">
                <a:solidFill>
                  <a:sysClr val="windowText" lastClr="000000"/>
                </a:solidFill>
              </a:defRPr>
            </a:pPr>
            <a:r>
              <a:rPr lang="es-MX" sz="1600" b="1" baseline="0">
                <a:solidFill>
                  <a:sysClr val="windowText" lastClr="000000"/>
                </a:solidFill>
              </a:rPr>
              <a:t>que trabajan</a:t>
            </a:r>
            <a:r>
              <a:rPr lang="es-MX" sz="1600" b="1">
                <a:solidFill>
                  <a:sysClr val="windowText" lastClr="000000"/>
                </a:solidFill>
              </a:rPr>
              <a:t>, Quintana</a:t>
            </a:r>
            <a:r>
              <a:rPr lang="es-MX" sz="1600" b="1" baseline="0">
                <a:solidFill>
                  <a:sysClr val="windowText" lastClr="000000"/>
                </a:solidFill>
              </a:rPr>
              <a:t> Roo</a:t>
            </a:r>
            <a:r>
              <a:rPr lang="es-MX" sz="1600" b="1">
                <a:solidFill>
                  <a:sysClr val="windowText" lastClr="000000"/>
                </a:solidFill>
              </a:rPr>
              <a:t>,</a:t>
            </a:r>
            <a:r>
              <a:rPr lang="es-MX" sz="1600" b="1" baseline="0">
                <a:solidFill>
                  <a:sysClr val="windowText" lastClr="000000"/>
                </a:solidFill>
              </a:rPr>
              <a:t> 2017, </a:t>
            </a:r>
            <a:r>
              <a:rPr lang="es-MX" sz="1600" b="1">
                <a:solidFill>
                  <a:sysClr val="windowText" lastClr="000000"/>
                </a:solidFill>
              </a:rPr>
              <a:t>2019</a:t>
            </a:r>
            <a:r>
              <a:rPr lang="es-MX" sz="1600" b="1" baseline="0">
                <a:solidFill>
                  <a:sysClr val="windowText" lastClr="000000"/>
                </a:solidFill>
              </a:rPr>
              <a:t> y 2022</a:t>
            </a:r>
            <a:endParaRPr lang="es-MX" sz="16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2.1291099773242629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2.0470663265306121E-2"/>
          <c:y val="0.18786470306513409"/>
          <c:w val="0.96085841836734698"/>
          <c:h val="0.610417145593869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Gráfica!$C$2</c:f>
              <c:strCache>
                <c:ptCount val="1"/>
                <c:pt idx="0">
                  <c:v>5 a 14 años</c:v>
                </c:pt>
              </c:strCache>
            </c:strRef>
          </c:tx>
          <c:spPr>
            <a:solidFill>
              <a:srgbClr val="F939DE"/>
            </a:solidFill>
            <a:ln>
              <a:solidFill>
                <a:srgbClr val="F939DE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3.5997732426303855E-3"/>
                  <c:y val="9.621212121212120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FE2-44DA-9A36-FA754238619B}"/>
                </c:ext>
              </c:extLst>
            </c:dLbl>
            <c:dLbl>
              <c:idx val="1"/>
              <c:layout>
                <c:manualLayout>
                  <c:x val="0"/>
                  <c:y val="9.621212121212120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FE2-44DA-9A36-FA75423861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Gráfica!$B$3:$B$5</c:f>
              <c:numCache>
                <c:formatCode>0</c:formatCode>
                <c:ptCount val="3"/>
                <c:pt idx="0">
                  <c:v>2017</c:v>
                </c:pt>
                <c:pt idx="1">
                  <c:v>2019</c:v>
                </c:pt>
                <c:pt idx="2">
                  <c:v>2022</c:v>
                </c:pt>
              </c:numCache>
            </c:numRef>
          </c:cat>
          <c:val>
            <c:numRef>
              <c:f>Gráfica!$C$3:$C$5</c:f>
              <c:numCache>
                <c:formatCode>0.0</c:formatCode>
                <c:ptCount val="3"/>
                <c:pt idx="0">
                  <c:v>3.0515333995933456</c:v>
                </c:pt>
                <c:pt idx="1">
                  <c:v>3.5539280257126298</c:v>
                </c:pt>
                <c:pt idx="2">
                  <c:v>1.9657792105322485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E2-44DA-9A36-FA754238619B}"/>
            </c:ext>
          </c:extLst>
        </c:ser>
        <c:ser>
          <c:idx val="1"/>
          <c:order val="1"/>
          <c:tx>
            <c:strRef>
              <c:f>Gráfica!$D$2</c:f>
              <c:strCache>
                <c:ptCount val="1"/>
                <c:pt idx="0">
                  <c:v>5 a 11 años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6.414141414141413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FE2-44DA-9A36-FA754238619B}"/>
                </c:ext>
              </c:extLst>
            </c:dLbl>
            <c:dLbl>
              <c:idx val="1"/>
              <c:layout>
                <c:manualLayout>
                  <c:x val="-6.5995080400756696E-17"/>
                  <c:y val="9.621212121212061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FE2-44DA-9A36-FA75423861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Gráfica!$B$3:$B$5</c:f>
              <c:numCache>
                <c:formatCode>0</c:formatCode>
                <c:ptCount val="3"/>
                <c:pt idx="0">
                  <c:v>2017</c:v>
                </c:pt>
                <c:pt idx="1">
                  <c:v>2019</c:v>
                </c:pt>
                <c:pt idx="2">
                  <c:v>2022</c:v>
                </c:pt>
              </c:numCache>
            </c:numRef>
          </c:cat>
          <c:val>
            <c:numRef>
              <c:f>Gráfica!$D$3:$D$5</c:f>
              <c:numCache>
                <c:formatCode>0.0</c:formatCode>
                <c:ptCount val="3"/>
                <c:pt idx="0">
                  <c:v>1.5224554131492722</c:v>
                </c:pt>
                <c:pt idx="1">
                  <c:v>1.8473555921943525</c:v>
                </c:pt>
                <c:pt idx="2">
                  <c:v>0.44103959332712822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E2-44DA-9A36-FA754238619B}"/>
            </c:ext>
          </c:extLst>
        </c:ser>
        <c:ser>
          <c:idx val="2"/>
          <c:order val="2"/>
          <c:tx>
            <c:strRef>
              <c:f>Gráfica!$E$2</c:f>
              <c:strCache>
                <c:ptCount val="1"/>
                <c:pt idx="0">
                  <c:v>12 a 14 años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2997540200378348E-17"/>
                  <c:y val="6.414141414141296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FE2-44DA-9A36-FA754238619B}"/>
                </c:ext>
              </c:extLst>
            </c:dLbl>
            <c:dLbl>
              <c:idx val="1"/>
              <c:layout>
                <c:manualLayout>
                  <c:x val="0"/>
                  <c:y val="9.6212121212121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FE2-44DA-9A36-FA75423861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Gráfica!$B$3:$B$5</c:f>
              <c:numCache>
                <c:formatCode>0</c:formatCode>
                <c:ptCount val="3"/>
                <c:pt idx="0">
                  <c:v>2017</c:v>
                </c:pt>
                <c:pt idx="1">
                  <c:v>2019</c:v>
                </c:pt>
                <c:pt idx="2">
                  <c:v>2022</c:v>
                </c:pt>
              </c:numCache>
            </c:numRef>
          </c:cat>
          <c:val>
            <c:numRef>
              <c:f>Gráfica!$E$3:$E$5</c:f>
              <c:numCache>
                <c:formatCode>0.0</c:formatCode>
                <c:ptCount val="3"/>
                <c:pt idx="0">
                  <c:v>6.7376397212775148</c:v>
                </c:pt>
                <c:pt idx="1">
                  <c:v>7.4076458407098631</c:v>
                </c:pt>
                <c:pt idx="2">
                  <c:v>5.1283066687787109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FE2-44DA-9A36-FA7542386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5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Porcentaje de niñas, niños y adolescentes de 5 a 14 años </a:t>
            </a:r>
          </a:p>
          <a:p>
            <a:pPr algn="l"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que trabajan, Nacional, 2017, 2019 y 2022</a:t>
            </a:r>
          </a:p>
        </c:rich>
      </c:tx>
      <c:layout>
        <c:manualLayout>
          <c:xMode val="edge"/>
          <c:yMode val="edge"/>
          <c:x val="2.1291099773242629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0470663265306121E-2"/>
          <c:y val="0.18786470306513409"/>
          <c:w val="0.96085841836734698"/>
          <c:h val="0.610417145593869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Gráfica_Nacional!$C$2</c:f>
              <c:strCache>
                <c:ptCount val="1"/>
                <c:pt idx="0">
                  <c:v>5 a 14 años</c:v>
                </c:pt>
              </c:strCache>
            </c:strRef>
          </c:tx>
          <c:spPr>
            <a:solidFill>
              <a:srgbClr val="F939DE"/>
            </a:solidFill>
            <a:ln>
              <a:solidFill>
                <a:srgbClr val="F939DE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3.5997732426303855E-3"/>
                  <c:y val="9.621212121212120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39-4A65-B28F-06898364E631}"/>
                </c:ext>
              </c:extLst>
            </c:dLbl>
            <c:dLbl>
              <c:idx val="1"/>
              <c:layout>
                <c:manualLayout>
                  <c:x val="0"/>
                  <c:y val="9.621212121212120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439-4A65-B28F-06898364E6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Gráfica_Nacional!$B$3:$B$5</c:f>
              <c:numCache>
                <c:formatCode>0</c:formatCode>
                <c:ptCount val="3"/>
                <c:pt idx="0">
                  <c:v>2017</c:v>
                </c:pt>
                <c:pt idx="1">
                  <c:v>2019</c:v>
                </c:pt>
                <c:pt idx="2">
                  <c:v>2022</c:v>
                </c:pt>
              </c:numCache>
            </c:numRef>
          </c:cat>
          <c:val>
            <c:numRef>
              <c:f>Gráfica_Nacional!$C$3:$C$5</c:f>
              <c:numCache>
                <c:formatCode>0.0</c:formatCode>
                <c:ptCount val="3"/>
                <c:pt idx="0">
                  <c:v>3.5814978914053426</c:v>
                </c:pt>
                <c:pt idx="1">
                  <c:v>4.0920661596557659</c:v>
                </c:pt>
                <c:pt idx="2">
                  <c:v>4.3207020346023262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39-4A65-B28F-06898364E631}"/>
            </c:ext>
          </c:extLst>
        </c:ser>
        <c:ser>
          <c:idx val="1"/>
          <c:order val="1"/>
          <c:tx>
            <c:strRef>
              <c:f>Gráfica_Nacional!$D$2</c:f>
              <c:strCache>
                <c:ptCount val="1"/>
                <c:pt idx="0">
                  <c:v>5 a 11 años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6.414141414141413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439-4A65-B28F-06898364E631}"/>
                </c:ext>
              </c:extLst>
            </c:dLbl>
            <c:dLbl>
              <c:idx val="1"/>
              <c:layout>
                <c:manualLayout>
                  <c:x val="-6.5995080400756696E-17"/>
                  <c:y val="9.621212121212061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439-4A65-B28F-06898364E6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Gráfica_Nacional!$B$3:$B$5</c:f>
              <c:numCache>
                <c:formatCode>0</c:formatCode>
                <c:ptCount val="3"/>
                <c:pt idx="0">
                  <c:v>2017</c:v>
                </c:pt>
                <c:pt idx="1">
                  <c:v>2019</c:v>
                </c:pt>
                <c:pt idx="2">
                  <c:v>2022</c:v>
                </c:pt>
              </c:numCache>
            </c:numRef>
          </c:cat>
          <c:val>
            <c:numRef>
              <c:f>Gráfica_Nacional!$D$3:$D$5</c:f>
              <c:numCache>
                <c:formatCode>0.0</c:formatCode>
                <c:ptCount val="3"/>
                <c:pt idx="0">
                  <c:v>1.8016209489601309</c:v>
                </c:pt>
                <c:pt idx="1">
                  <c:v>2.1345512784736584</c:v>
                </c:pt>
                <c:pt idx="2">
                  <c:v>2.4540705360598718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439-4A65-B28F-06898364E631}"/>
            </c:ext>
          </c:extLst>
        </c:ser>
        <c:ser>
          <c:idx val="2"/>
          <c:order val="2"/>
          <c:tx>
            <c:strRef>
              <c:f>Gráfica_Nacional!$E$2</c:f>
              <c:strCache>
                <c:ptCount val="1"/>
                <c:pt idx="0">
                  <c:v>12 a 14 años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2997540200378348E-17"/>
                  <c:y val="6.414141414141296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439-4A65-B28F-06898364E631}"/>
                </c:ext>
              </c:extLst>
            </c:dLbl>
            <c:dLbl>
              <c:idx val="1"/>
              <c:layout>
                <c:manualLayout>
                  <c:x val="0"/>
                  <c:y val="9.6212121212121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439-4A65-B28F-06898364E6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Gráfica_Nacional!$B$3:$B$5</c:f>
              <c:numCache>
                <c:formatCode>0</c:formatCode>
                <c:ptCount val="3"/>
                <c:pt idx="0">
                  <c:v>2017</c:v>
                </c:pt>
                <c:pt idx="1">
                  <c:v>2019</c:v>
                </c:pt>
                <c:pt idx="2">
                  <c:v>2022</c:v>
                </c:pt>
              </c:numCache>
            </c:numRef>
          </c:cat>
          <c:val>
            <c:numRef>
              <c:f>Gráfica_Nacional!$E$3:$E$5</c:f>
              <c:numCache>
                <c:formatCode>0.0</c:formatCode>
                <c:ptCount val="3"/>
                <c:pt idx="0">
                  <c:v>7.6466633264534334</c:v>
                </c:pt>
                <c:pt idx="1">
                  <c:v>8.4580848008073808</c:v>
                </c:pt>
                <c:pt idx="2">
                  <c:v>8.4417186341734958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439-4A65-B28F-06898364E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5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367079</xdr:colOff>
      <xdr:row>1</xdr:row>
      <xdr:rowOff>6227</xdr:rowOff>
    </xdr:from>
    <xdr:to>
      <xdr:col>14</xdr:col>
      <xdr:colOff>709079</xdr:colOff>
      <xdr:row>22</xdr:row>
      <xdr:rowOff>143627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E5C038-A758-4F05-A9A8-534CB7D762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300404</xdr:colOff>
      <xdr:row>1</xdr:row>
      <xdr:rowOff>6227</xdr:rowOff>
    </xdr:from>
    <xdr:to>
      <xdr:col>14</xdr:col>
      <xdr:colOff>642404</xdr:colOff>
      <xdr:row>22</xdr:row>
      <xdr:rowOff>158027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BEFF0C-DCC2-469A-8880-D615E9AC5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1"/>
  <sheetViews>
    <sheetView showGridLines="0" showRowColHeaders="0" topLeftCell="A21" zoomScale="70" zoomScaleNormal="70" workbookViewId="0">
      <selection activeCell="A30" sqref="A30"/>
    </sheetView>
  </sheetViews>
  <sheetFormatPr baseColWidth="10" defaultRowHeight="14.5" x14ac:dyDescent="0.35"/>
  <cols>
    <col min="1" max="1" width="34.90625" customWidth="1"/>
    <col min="2" max="4" width="9.6328125" customWidth="1"/>
    <col min="5" max="5" width="1.6328125" customWidth="1"/>
    <col min="6" max="8" width="9.6328125" customWidth="1"/>
    <col min="9" max="9" width="1.6328125" customWidth="1"/>
    <col min="10" max="12" width="9.6328125" customWidth="1"/>
    <col min="13" max="13" width="4.6328125" customWidth="1"/>
    <col min="14" max="16" width="9.6328125" customWidth="1"/>
    <col min="17" max="17" width="1.6328125" customWidth="1"/>
    <col min="18" max="20" width="9.6328125" customWidth="1"/>
    <col min="21" max="21" width="1.6328125" customWidth="1"/>
    <col min="22" max="24" width="9.6328125" customWidth="1"/>
    <col min="25" max="25" width="4.6328125" customWidth="1"/>
    <col min="26" max="28" width="9.6328125" customWidth="1"/>
    <col min="29" max="29" width="1.6328125" customWidth="1"/>
    <col min="30" max="32" width="9.6328125" customWidth="1"/>
    <col min="33" max="33" width="1.6328125" customWidth="1"/>
    <col min="34" max="36" width="9.6328125" customWidth="1"/>
    <col min="37" max="37" width="4.6328125" customWidth="1"/>
    <col min="38" max="40" width="9.6328125" customWidth="1"/>
    <col min="41" max="41" width="1.6328125" customWidth="1"/>
    <col min="42" max="44" width="9.6328125" customWidth="1"/>
    <col min="45" max="45" width="1.6328125" customWidth="1"/>
    <col min="46" max="48" width="9.6328125" customWidth="1"/>
    <col min="49" max="49" width="4.6328125" customWidth="1"/>
    <col min="50" max="52" width="9.6328125" customWidth="1"/>
    <col min="53" max="53" width="1.6328125" customWidth="1"/>
    <col min="54" max="56" width="9.6328125" customWidth="1"/>
    <col min="57" max="57" width="1.6328125" customWidth="1"/>
    <col min="58" max="79" width="9.6328125" customWidth="1"/>
  </cols>
  <sheetData>
    <row r="1" spans="1:60" ht="18.649999999999999" customHeight="1" x14ac:dyDescent="0.35">
      <c r="A1" s="1" t="s">
        <v>7</v>
      </c>
    </row>
    <row r="2" spans="1:60" ht="15" customHeight="1" x14ac:dyDescent="0.35">
      <c r="A2" s="2" t="s">
        <v>41</v>
      </c>
    </row>
    <row r="3" spans="1:60" ht="9" customHeight="1" x14ac:dyDescent="0.35">
      <c r="A3" s="2"/>
    </row>
    <row r="4" spans="1:60" x14ac:dyDescent="0.35">
      <c r="A4" s="28" t="s">
        <v>40</v>
      </c>
      <c r="B4" s="27">
        <v>2013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13"/>
      <c r="N4" s="27">
        <v>2015</v>
      </c>
      <c r="O4" s="27"/>
      <c r="P4" s="27"/>
      <c r="Q4" s="27"/>
      <c r="R4" s="27"/>
      <c r="S4" s="27"/>
      <c r="T4" s="27"/>
      <c r="U4" s="27"/>
      <c r="V4" s="27"/>
      <c r="W4" s="27"/>
      <c r="X4" s="27"/>
      <c r="Y4" s="13"/>
      <c r="Z4" s="27">
        <v>2017</v>
      </c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13"/>
      <c r="AL4" s="27">
        <v>2019</v>
      </c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13"/>
      <c r="AX4" s="27">
        <v>2022</v>
      </c>
      <c r="AY4" s="27"/>
      <c r="AZ4" s="27"/>
      <c r="BA4" s="27"/>
      <c r="BB4" s="27"/>
      <c r="BC4" s="27"/>
      <c r="BD4" s="27"/>
      <c r="BE4" s="27"/>
      <c r="BF4" s="27"/>
      <c r="BG4" s="27"/>
      <c r="BH4" s="27"/>
    </row>
    <row r="5" spans="1:60" ht="15" customHeight="1" x14ac:dyDescent="0.35">
      <c r="A5" s="29"/>
      <c r="B5" s="27" t="s">
        <v>5</v>
      </c>
      <c r="C5" s="27"/>
      <c r="D5" s="27"/>
      <c r="E5" s="9"/>
      <c r="F5" s="27" t="s">
        <v>4</v>
      </c>
      <c r="G5" s="27"/>
      <c r="H5" s="27"/>
      <c r="I5" s="9"/>
      <c r="J5" s="27" t="s">
        <v>6</v>
      </c>
      <c r="K5" s="27"/>
      <c r="L5" s="27"/>
      <c r="N5" s="27" t="s">
        <v>5</v>
      </c>
      <c r="O5" s="27"/>
      <c r="P5" s="27"/>
      <c r="Q5" s="9"/>
      <c r="R5" s="27" t="s">
        <v>4</v>
      </c>
      <c r="S5" s="27"/>
      <c r="T5" s="27"/>
      <c r="U5" s="9"/>
      <c r="V5" s="27" t="s">
        <v>6</v>
      </c>
      <c r="W5" s="27"/>
      <c r="X5" s="27"/>
      <c r="Z5" s="27" t="s">
        <v>5</v>
      </c>
      <c r="AA5" s="27"/>
      <c r="AB5" s="27"/>
      <c r="AC5" s="9"/>
      <c r="AD5" s="27" t="s">
        <v>4</v>
      </c>
      <c r="AE5" s="27"/>
      <c r="AF5" s="27"/>
      <c r="AG5" s="9"/>
      <c r="AH5" s="27" t="s">
        <v>6</v>
      </c>
      <c r="AI5" s="27"/>
      <c r="AJ5" s="27"/>
      <c r="AL5" s="27" t="s">
        <v>5</v>
      </c>
      <c r="AM5" s="27"/>
      <c r="AN5" s="27"/>
      <c r="AO5" s="9"/>
      <c r="AP5" s="27" t="s">
        <v>4</v>
      </c>
      <c r="AQ5" s="27"/>
      <c r="AR5" s="27"/>
      <c r="AS5" s="9"/>
      <c r="AT5" s="27" t="s">
        <v>6</v>
      </c>
      <c r="AU5" s="27"/>
      <c r="AV5" s="27"/>
      <c r="AX5" s="27" t="s">
        <v>5</v>
      </c>
      <c r="AY5" s="27"/>
      <c r="AZ5" s="27"/>
      <c r="BA5" s="9"/>
      <c r="BB5" s="27" t="s">
        <v>4</v>
      </c>
      <c r="BC5" s="27"/>
      <c r="BD5" s="27"/>
      <c r="BE5" s="9"/>
      <c r="BF5" s="27" t="s">
        <v>6</v>
      </c>
      <c r="BG5" s="27"/>
      <c r="BH5" s="27"/>
    </row>
    <row r="6" spans="1:60" ht="15" customHeight="1" x14ac:dyDescent="0.35">
      <c r="A6" s="30"/>
      <c r="B6" s="16" t="s">
        <v>2</v>
      </c>
      <c r="C6" s="16" t="s">
        <v>1</v>
      </c>
      <c r="D6" s="16" t="s">
        <v>0</v>
      </c>
      <c r="E6" s="16"/>
      <c r="F6" s="16" t="s">
        <v>2</v>
      </c>
      <c r="G6" s="16" t="s">
        <v>1</v>
      </c>
      <c r="H6" s="16" t="s">
        <v>0</v>
      </c>
      <c r="I6" s="16"/>
      <c r="J6" s="16" t="s">
        <v>2</v>
      </c>
      <c r="K6" s="16" t="s">
        <v>1</v>
      </c>
      <c r="L6" s="16" t="s">
        <v>0</v>
      </c>
      <c r="M6" s="17"/>
      <c r="N6" s="16" t="s">
        <v>2</v>
      </c>
      <c r="O6" s="16" t="s">
        <v>1</v>
      </c>
      <c r="P6" s="16" t="s">
        <v>0</v>
      </c>
      <c r="Q6" s="16"/>
      <c r="R6" s="16" t="s">
        <v>2</v>
      </c>
      <c r="S6" s="16" t="s">
        <v>1</v>
      </c>
      <c r="T6" s="16" t="s">
        <v>0</v>
      </c>
      <c r="U6" s="16"/>
      <c r="V6" s="16" t="s">
        <v>2</v>
      </c>
      <c r="W6" s="16" t="s">
        <v>1</v>
      </c>
      <c r="X6" s="16" t="s">
        <v>0</v>
      </c>
      <c r="Y6" s="17"/>
      <c r="Z6" s="16" t="s">
        <v>2</v>
      </c>
      <c r="AA6" s="16" t="s">
        <v>1</v>
      </c>
      <c r="AB6" s="16" t="s">
        <v>0</v>
      </c>
      <c r="AC6" s="16"/>
      <c r="AD6" s="16" t="s">
        <v>2</v>
      </c>
      <c r="AE6" s="16" t="s">
        <v>1</v>
      </c>
      <c r="AF6" s="16" t="s">
        <v>0</v>
      </c>
      <c r="AG6" s="16"/>
      <c r="AH6" s="16" t="s">
        <v>2</v>
      </c>
      <c r="AI6" s="16" t="s">
        <v>1</v>
      </c>
      <c r="AJ6" s="16" t="s">
        <v>0</v>
      </c>
      <c r="AK6" s="17"/>
      <c r="AL6" s="16" t="s">
        <v>2</v>
      </c>
      <c r="AM6" s="16" t="s">
        <v>1</v>
      </c>
      <c r="AN6" s="16" t="s">
        <v>0</v>
      </c>
      <c r="AO6" s="16"/>
      <c r="AP6" s="16" t="s">
        <v>2</v>
      </c>
      <c r="AQ6" s="16" t="s">
        <v>1</v>
      </c>
      <c r="AR6" s="16" t="s">
        <v>0</v>
      </c>
      <c r="AS6" s="16"/>
      <c r="AT6" s="16" t="s">
        <v>2</v>
      </c>
      <c r="AU6" s="16" t="s">
        <v>1</v>
      </c>
      <c r="AV6" s="16" t="s">
        <v>0</v>
      </c>
      <c r="AW6" s="17"/>
      <c r="AX6" s="16" t="s">
        <v>2</v>
      </c>
      <c r="AY6" s="16" t="s">
        <v>1</v>
      </c>
      <c r="AZ6" s="16" t="s">
        <v>0</v>
      </c>
      <c r="BA6" s="16"/>
      <c r="BB6" s="16" t="s">
        <v>2</v>
      </c>
      <c r="BC6" s="16" t="s">
        <v>1</v>
      </c>
      <c r="BD6" s="16" t="s">
        <v>0</v>
      </c>
      <c r="BE6" s="16"/>
      <c r="BF6" s="16" t="s">
        <v>2</v>
      </c>
      <c r="BG6" s="16" t="s">
        <v>1</v>
      </c>
      <c r="BH6" s="16" t="s">
        <v>0</v>
      </c>
    </row>
    <row r="7" spans="1:60" ht="18.75" customHeight="1" x14ac:dyDescent="0.35">
      <c r="A7" s="10" t="s">
        <v>3</v>
      </c>
      <c r="B7" s="20">
        <v>4.5976038144193137</v>
      </c>
      <c r="C7" s="20">
        <v>6.0176643809141925</v>
      </c>
      <c r="D7" s="20">
        <v>3.1230870975899947</v>
      </c>
      <c r="E7" s="20"/>
      <c r="F7" s="20">
        <v>2.4435842787289483</v>
      </c>
      <c r="G7" s="20">
        <v>3.0250400772553183</v>
      </c>
      <c r="H7" s="20">
        <v>1.8319463192797136</v>
      </c>
      <c r="I7" s="20"/>
      <c r="J7" s="20">
        <v>9.3879533816751053</v>
      </c>
      <c r="K7" s="20">
        <v>12.811515531723886</v>
      </c>
      <c r="L7" s="20">
        <v>5.9341804456527569</v>
      </c>
      <c r="M7" s="21"/>
      <c r="N7" s="20">
        <v>3.9483724532783793</v>
      </c>
      <c r="O7" s="20">
        <v>5.2325382888833678</v>
      </c>
      <c r="P7" s="20">
        <v>2.6201330467692037</v>
      </c>
      <c r="Q7" s="20"/>
      <c r="R7" s="20">
        <v>2.219282950097468</v>
      </c>
      <c r="S7" s="20">
        <v>2.7363935778859818</v>
      </c>
      <c r="T7" s="20">
        <v>1.690958569745836</v>
      </c>
      <c r="U7" s="20"/>
      <c r="V7" s="20">
        <v>7.8753062197647798</v>
      </c>
      <c r="W7" s="20">
        <v>10.790995596445969</v>
      </c>
      <c r="X7" s="20">
        <v>4.7741437678571055</v>
      </c>
      <c r="Y7" s="21"/>
      <c r="Z7" s="20">
        <v>3.5814978914053426</v>
      </c>
      <c r="AA7" s="20">
        <v>4.8657801364664888</v>
      </c>
      <c r="AB7" s="20">
        <v>2.2473194183856373</v>
      </c>
      <c r="AC7" s="20"/>
      <c r="AD7" s="20">
        <v>1.8016209489601309</v>
      </c>
      <c r="AE7" s="20">
        <v>2.1969809874598138</v>
      </c>
      <c r="AF7" s="20">
        <v>1.385542581548558</v>
      </c>
      <c r="AG7" s="20"/>
      <c r="AH7" s="20">
        <v>7.6466633264534334</v>
      </c>
      <c r="AI7" s="20">
        <v>11.090313632980594</v>
      </c>
      <c r="AJ7" s="20">
        <v>4.1735357508581687</v>
      </c>
      <c r="AK7" s="21"/>
      <c r="AL7" s="20">
        <v>4.0920661596557659</v>
      </c>
      <c r="AM7" s="20">
        <v>5.4992111382573796</v>
      </c>
      <c r="AN7" s="20">
        <v>2.6109037082844226</v>
      </c>
      <c r="AO7" s="20"/>
      <c r="AP7" s="20">
        <v>2.1345512784736584</v>
      </c>
      <c r="AQ7" s="20">
        <v>2.8377857396871713</v>
      </c>
      <c r="AR7" s="20">
        <v>1.3943077446546654</v>
      </c>
      <c r="AS7" s="20"/>
      <c r="AT7" s="20">
        <v>8.4580848008073808</v>
      </c>
      <c r="AU7" s="20">
        <v>11.435452338409343</v>
      </c>
      <c r="AV7" s="20">
        <v>5.3242753180785858</v>
      </c>
      <c r="AW7" s="21"/>
      <c r="AX7" s="20">
        <v>4.3207020346023262</v>
      </c>
      <c r="AY7" s="20">
        <v>5.9425197568870676</v>
      </c>
      <c r="AZ7" s="20">
        <v>2.6096022070178351</v>
      </c>
      <c r="BA7" s="20"/>
      <c r="BB7" s="20">
        <v>2.4540705360598718</v>
      </c>
      <c r="BC7" s="20">
        <v>3.1834146603914593</v>
      </c>
      <c r="BD7" s="20">
        <v>1.6713625416900615</v>
      </c>
      <c r="BE7" s="20"/>
      <c r="BF7" s="20">
        <v>8.4417186341734958</v>
      </c>
      <c r="BG7" s="20">
        <v>12.198725946353349</v>
      </c>
      <c r="BH7" s="20">
        <v>4.6240180930899148</v>
      </c>
    </row>
    <row r="8" spans="1:60" ht="16.5" customHeight="1" x14ac:dyDescent="0.35">
      <c r="A8" s="14" t="s">
        <v>8</v>
      </c>
      <c r="B8" s="22">
        <v>2.8660127247187694</v>
      </c>
      <c r="C8" s="22">
        <v>3.7796628368946634</v>
      </c>
      <c r="D8" s="22">
        <v>1.9035461222115393</v>
      </c>
      <c r="E8" s="22"/>
      <c r="F8" s="22">
        <v>1.1284299875139954</v>
      </c>
      <c r="G8" s="22">
        <v>1.7190508196534555</v>
      </c>
      <c r="H8" s="22">
        <v>0.50235478806907374</v>
      </c>
      <c r="I8" s="22"/>
      <c r="J8" s="22">
        <v>6.4133556725706073</v>
      </c>
      <c r="K8" s="22">
        <v>8.0256332010985663</v>
      </c>
      <c r="L8" s="22">
        <v>4.7364437608340051</v>
      </c>
      <c r="M8" s="21"/>
      <c r="N8" s="22">
        <v>2.2359390512366728</v>
      </c>
      <c r="O8" s="22">
        <v>3.124702220245847</v>
      </c>
      <c r="P8" s="22">
        <v>1.3676738683526628</v>
      </c>
      <c r="Q8" s="22"/>
      <c r="R8" s="22">
        <v>0.77585086485050891</v>
      </c>
      <c r="S8" s="22">
        <v>1.1610021761669838</v>
      </c>
      <c r="T8" s="22">
        <v>0.39686988497499942</v>
      </c>
      <c r="U8" s="22"/>
      <c r="V8" s="22">
        <v>5.5541286759984594</v>
      </c>
      <c r="W8" s="22">
        <v>7.6409087335901269</v>
      </c>
      <c r="X8" s="22">
        <v>3.5484927090941145</v>
      </c>
      <c r="Y8" s="21"/>
      <c r="Z8" s="22">
        <v>1.5749510124101893</v>
      </c>
      <c r="AA8" s="22">
        <v>2.4029853111283654</v>
      </c>
      <c r="AB8" s="22">
        <v>0.69478364858264141</v>
      </c>
      <c r="AC8" s="22"/>
      <c r="AD8" s="22">
        <v>0.40886061034523385</v>
      </c>
      <c r="AE8" s="22">
        <v>0.70362522456124188</v>
      </c>
      <c r="AF8" s="22">
        <v>0.10011579658400077</v>
      </c>
      <c r="AG8" s="22"/>
      <c r="AH8" s="22">
        <v>4.2063281042275991</v>
      </c>
      <c r="AI8" s="22">
        <v>6.1500177746178455</v>
      </c>
      <c r="AJ8" s="22">
        <v>2.0704280372788659</v>
      </c>
      <c r="AK8" s="21"/>
      <c r="AL8" s="22">
        <v>4.0841331427404528</v>
      </c>
      <c r="AM8" s="22">
        <v>5.4603456055220896</v>
      </c>
      <c r="AN8" s="22">
        <v>2.6172577011668818</v>
      </c>
      <c r="AO8" s="22"/>
      <c r="AP8" s="22">
        <v>2.0195435913698132</v>
      </c>
      <c r="AQ8" s="22">
        <v>1.7474122896423638</v>
      </c>
      <c r="AR8" s="22">
        <v>2.3126463700234194</v>
      </c>
      <c r="AS8" s="22"/>
      <c r="AT8" s="22">
        <v>8.7991524059868027</v>
      </c>
      <c r="AU8" s="22">
        <v>14.082099560838351</v>
      </c>
      <c r="AV8" s="22">
        <v>3.3007636094917485</v>
      </c>
      <c r="AW8" s="21"/>
      <c r="AX8" s="22">
        <v>3.3604760294402625</v>
      </c>
      <c r="AY8" s="22">
        <v>4.5475811049869153</v>
      </c>
      <c r="AZ8" s="22">
        <v>2.075503050348555</v>
      </c>
      <c r="BA8" s="22"/>
      <c r="BB8" s="22">
        <v>1.2231675357452283</v>
      </c>
      <c r="BC8" s="22">
        <v>1.794000020668203</v>
      </c>
      <c r="BD8" s="22">
        <v>0.60295075340773852</v>
      </c>
      <c r="BE8" s="22"/>
      <c r="BF8" s="22">
        <v>8.4953715674613441</v>
      </c>
      <c r="BG8" s="22">
        <v>11.203817041792611</v>
      </c>
      <c r="BH8" s="22">
        <v>5.5899456012005251</v>
      </c>
    </row>
    <row r="9" spans="1:60" ht="16.5" customHeight="1" x14ac:dyDescent="0.35">
      <c r="A9" s="14" t="s">
        <v>9</v>
      </c>
      <c r="B9" s="22">
        <v>2.2751599758269108</v>
      </c>
      <c r="C9" s="22">
        <v>3.0546758291006872</v>
      </c>
      <c r="D9" s="22">
        <v>1.4307860099485097</v>
      </c>
      <c r="E9" s="22"/>
      <c r="F9" s="22">
        <v>1.1606021151693735</v>
      </c>
      <c r="G9" s="22">
        <v>1.7026295826957059</v>
      </c>
      <c r="H9" s="22">
        <v>0.5712078805708265</v>
      </c>
      <c r="I9" s="22"/>
      <c r="J9" s="22">
        <v>4.6449507287482819</v>
      </c>
      <c r="K9" s="22">
        <v>5.9461182847122585</v>
      </c>
      <c r="L9" s="22">
        <v>3.247028007253677</v>
      </c>
      <c r="M9" s="21"/>
      <c r="N9" s="22">
        <v>1.9538744600812705</v>
      </c>
      <c r="O9" s="22">
        <v>2.6834612939350224</v>
      </c>
      <c r="P9" s="22">
        <v>1.2001880294579483</v>
      </c>
      <c r="Q9" s="22"/>
      <c r="R9" s="22">
        <v>1.1313920793022922</v>
      </c>
      <c r="S9" s="22">
        <v>1.357623633909107</v>
      </c>
      <c r="T9" s="22">
        <v>0.90558922815420717</v>
      </c>
      <c r="U9" s="22"/>
      <c r="V9" s="22">
        <v>3.7690503486647668</v>
      </c>
      <c r="W9" s="22">
        <v>5.456450164621371</v>
      </c>
      <c r="X9" s="22">
        <v>1.8882611983452695</v>
      </c>
      <c r="Y9" s="21"/>
      <c r="Z9" s="22">
        <v>1.6373718597300329</v>
      </c>
      <c r="AA9" s="22">
        <v>1.2198971057033741</v>
      </c>
      <c r="AB9" s="22">
        <v>2.0498666791411333</v>
      </c>
      <c r="AC9" s="22"/>
      <c r="AD9" s="22">
        <v>1.071270378012813</v>
      </c>
      <c r="AE9" s="22">
        <v>0.71729042889977879</v>
      </c>
      <c r="AF9" s="22">
        <v>1.4227581009796533</v>
      </c>
      <c r="AG9" s="22"/>
      <c r="AH9" s="22">
        <v>3.137344707162077</v>
      </c>
      <c r="AI9" s="22">
        <v>2.5637755102040813</v>
      </c>
      <c r="AJ9" s="22">
        <v>3.6967092615628179</v>
      </c>
      <c r="AK9" s="21"/>
      <c r="AL9" s="22">
        <v>1.4375264334481301</v>
      </c>
      <c r="AM9" s="22">
        <v>1.9034016984836657</v>
      </c>
      <c r="AN9" s="22">
        <v>0.95103996838100879</v>
      </c>
      <c r="AO9" s="22"/>
      <c r="AP9" s="22">
        <v>0.39265697889049234</v>
      </c>
      <c r="AQ9" s="22">
        <v>0.70816332845605356</v>
      </c>
      <c r="AR9" s="22">
        <v>6.9313569150478399E-2</v>
      </c>
      <c r="AS9" s="22"/>
      <c r="AT9" s="22">
        <v>3.608805820954506</v>
      </c>
      <c r="AU9" s="22">
        <v>4.3183137587638996</v>
      </c>
      <c r="AV9" s="22">
        <v>2.8384406516679594</v>
      </c>
      <c r="AW9" s="21"/>
      <c r="AX9" s="22">
        <v>1.4389514892703432</v>
      </c>
      <c r="AY9" s="22">
        <v>1.0994069787887022</v>
      </c>
      <c r="AZ9" s="22">
        <v>1.8137356956593846</v>
      </c>
      <c r="BA9" s="22"/>
      <c r="BB9" s="22">
        <v>0.96976555868837733</v>
      </c>
      <c r="BC9" s="22">
        <v>0.26759344607686375</v>
      </c>
      <c r="BD9" s="22">
        <v>1.726286988244832</v>
      </c>
      <c r="BE9" s="22"/>
      <c r="BF9" s="22">
        <v>2.4720464871483658</v>
      </c>
      <c r="BG9" s="22">
        <v>2.8651578831774303</v>
      </c>
      <c r="BH9" s="22">
        <v>2.0143433333720782</v>
      </c>
    </row>
    <row r="10" spans="1:60" ht="16.5" customHeight="1" x14ac:dyDescent="0.35">
      <c r="A10" s="14" t="s">
        <v>10</v>
      </c>
      <c r="B10" s="22">
        <v>2.5402445872590005</v>
      </c>
      <c r="C10" s="22">
        <v>2.9102285975708742</v>
      </c>
      <c r="D10" s="22">
        <v>2.1255479282110663</v>
      </c>
      <c r="E10" s="22"/>
      <c r="F10" s="22">
        <v>1.9491175387088493</v>
      </c>
      <c r="G10" s="22">
        <v>1.5577219086711134</v>
      </c>
      <c r="H10" s="22">
        <v>2.4159201057423996</v>
      </c>
      <c r="I10" s="22"/>
      <c r="J10" s="22">
        <v>3.9107591169086624</v>
      </c>
      <c r="K10" s="22">
        <v>6.3721370035721785</v>
      </c>
      <c r="L10" s="22">
        <v>1.5203305953777868</v>
      </c>
      <c r="M10" s="21"/>
      <c r="N10" s="22">
        <v>3.6820142867246624</v>
      </c>
      <c r="O10" s="22">
        <v>4.2994671042123445</v>
      </c>
      <c r="P10" s="22">
        <v>3.0956550516402146</v>
      </c>
      <c r="Q10" s="22"/>
      <c r="R10" s="22">
        <v>2.3326786523644052</v>
      </c>
      <c r="S10" s="22">
        <v>2.7875342604811695</v>
      </c>
      <c r="T10" s="22">
        <v>1.8848690785528681</v>
      </c>
      <c r="U10" s="22"/>
      <c r="V10" s="22">
        <v>6.8637928987056176</v>
      </c>
      <c r="W10" s="22">
        <v>8.0962577750586302</v>
      </c>
      <c r="X10" s="22">
        <v>5.7889822595704947</v>
      </c>
      <c r="Y10" s="21"/>
      <c r="Z10" s="22">
        <v>2.5526560845056405</v>
      </c>
      <c r="AA10" s="22">
        <v>3.125084736570948</v>
      </c>
      <c r="AB10" s="22">
        <v>1.9217262660828762</v>
      </c>
      <c r="AC10" s="22"/>
      <c r="AD10" s="22">
        <v>1.4727165250005094</v>
      </c>
      <c r="AE10" s="22">
        <v>1.7946522028737273</v>
      </c>
      <c r="AF10" s="22">
        <v>1.1015294143462138</v>
      </c>
      <c r="AG10" s="22"/>
      <c r="AH10" s="22">
        <v>5.0424117108014759</v>
      </c>
      <c r="AI10" s="22">
        <v>6.4205911469381984</v>
      </c>
      <c r="AJ10" s="22">
        <v>3.6728192635622596</v>
      </c>
      <c r="AK10" s="21"/>
      <c r="AL10" s="22">
        <v>1.5153308867053392</v>
      </c>
      <c r="AM10" s="22">
        <v>2.337829158638407</v>
      </c>
      <c r="AN10" s="22">
        <v>0.65232627095800311</v>
      </c>
      <c r="AO10" s="22"/>
      <c r="AP10" s="22">
        <v>0.57060006547869602</v>
      </c>
      <c r="AQ10" s="22">
        <v>0.80704190987406399</v>
      </c>
      <c r="AR10" s="22">
        <v>0.33567059525585558</v>
      </c>
      <c r="AS10" s="22"/>
      <c r="AT10" s="22">
        <v>3.7526860282226799</v>
      </c>
      <c r="AU10" s="22">
        <v>5.6575359192478327</v>
      </c>
      <c r="AV10" s="22">
        <v>1.4777367295352906</v>
      </c>
      <c r="AW10" s="21"/>
      <c r="AX10" s="22">
        <v>3.8575351797841315</v>
      </c>
      <c r="AY10" s="22">
        <v>5.0004089756523165</v>
      </c>
      <c r="AZ10" s="22">
        <v>2.6167394360985718</v>
      </c>
      <c r="BA10" s="22"/>
      <c r="BB10" s="22">
        <v>0.80715232999496955</v>
      </c>
      <c r="BC10" s="22">
        <v>0.43794360667054993</v>
      </c>
      <c r="BD10" s="22">
        <v>1.2233977866958532</v>
      </c>
      <c r="BE10" s="22"/>
      <c r="BF10" s="22">
        <v>8.8492263942676459</v>
      </c>
      <c r="BG10" s="22">
        <v>12.832858042294729</v>
      </c>
      <c r="BH10" s="22">
        <v>4.7826086956521738</v>
      </c>
    </row>
    <row r="11" spans="1:60" ht="16.5" customHeight="1" x14ac:dyDescent="0.35">
      <c r="A11" s="14" t="s">
        <v>11</v>
      </c>
      <c r="B11" s="22">
        <v>6.9111543999322445</v>
      </c>
      <c r="C11" s="22">
        <v>9.3241099342074563</v>
      </c>
      <c r="D11" s="22">
        <v>4.3117098549777566</v>
      </c>
      <c r="E11" s="22"/>
      <c r="F11" s="22">
        <v>3.4706973008535766</v>
      </c>
      <c r="G11" s="22">
        <v>4.3963254593175858</v>
      </c>
      <c r="H11" s="22">
        <v>2.4644684986714696</v>
      </c>
      <c r="I11" s="22"/>
      <c r="J11" s="22">
        <v>15.254553366071983</v>
      </c>
      <c r="K11" s="22">
        <v>21.454530770473269</v>
      </c>
      <c r="L11" s="22">
        <v>8.7202621611269535</v>
      </c>
      <c r="M11" s="21"/>
      <c r="N11" s="22">
        <v>5.3333333333333339</v>
      </c>
      <c r="O11" s="22">
        <v>7.7032963108460422</v>
      </c>
      <c r="P11" s="22">
        <v>3.0683641079900337</v>
      </c>
      <c r="Q11" s="22"/>
      <c r="R11" s="22">
        <v>2.4838484013003583</v>
      </c>
      <c r="S11" s="22">
        <v>3.3037130528218861</v>
      </c>
      <c r="T11" s="22">
        <v>1.7193116391513183</v>
      </c>
      <c r="U11" s="22"/>
      <c r="V11" s="22">
        <v>12.203591626153388</v>
      </c>
      <c r="W11" s="22">
        <v>17.870093015923064</v>
      </c>
      <c r="X11" s="22">
        <v>6.4580585861007869</v>
      </c>
      <c r="Y11" s="21"/>
      <c r="Z11" s="22">
        <v>6.153582650192539</v>
      </c>
      <c r="AA11" s="22">
        <v>8.8106600702425819</v>
      </c>
      <c r="AB11" s="22">
        <v>3.4300886225826126</v>
      </c>
      <c r="AC11" s="22"/>
      <c r="AD11" s="22">
        <v>2.4298697786482877</v>
      </c>
      <c r="AE11" s="22">
        <v>3.5982778605729426</v>
      </c>
      <c r="AF11" s="22">
        <v>1.2850258789933964</v>
      </c>
      <c r="AG11" s="22"/>
      <c r="AH11" s="22">
        <v>15.761317742583469</v>
      </c>
      <c r="AI11" s="22">
        <v>21.246000079010784</v>
      </c>
      <c r="AJ11" s="22">
        <v>9.4449499545040947</v>
      </c>
      <c r="AK11" s="21"/>
      <c r="AL11" s="22">
        <v>5.3893082890597386</v>
      </c>
      <c r="AM11" s="22">
        <v>7.4524495036517449</v>
      </c>
      <c r="AN11" s="22">
        <v>3.1436038913895743</v>
      </c>
      <c r="AO11" s="22"/>
      <c r="AP11" s="22">
        <v>2.0718791596735922</v>
      </c>
      <c r="AQ11" s="22">
        <v>3.2176858293665322</v>
      </c>
      <c r="AR11" s="22">
        <v>0.71649010088613763</v>
      </c>
      <c r="AS11" s="22"/>
      <c r="AT11" s="22">
        <v>13.158302354399009</v>
      </c>
      <c r="AU11" s="22">
        <v>18.82193913079097</v>
      </c>
      <c r="AV11" s="22">
        <v>8.0815127593170555</v>
      </c>
      <c r="AW11" s="21"/>
      <c r="AX11" s="22">
        <v>3.5785869903516963</v>
      </c>
      <c r="AY11" s="22">
        <v>5.3494022980084734</v>
      </c>
      <c r="AZ11" s="22">
        <v>1.7370766827930366</v>
      </c>
      <c r="BA11" s="22"/>
      <c r="BB11" s="22">
        <v>2.1296057831496498</v>
      </c>
      <c r="BC11" s="22">
        <v>3.4676630814359544</v>
      </c>
      <c r="BD11" s="22">
        <v>0.7446097124577542</v>
      </c>
      <c r="BE11" s="22"/>
      <c r="BF11" s="22">
        <v>6.974420879555435</v>
      </c>
      <c r="BG11" s="22">
        <v>9.7258883248730967</v>
      </c>
      <c r="BH11" s="22">
        <v>4.0816326530612246</v>
      </c>
    </row>
    <row r="12" spans="1:60" ht="16.5" customHeight="1" x14ac:dyDescent="0.35">
      <c r="A12" s="14" t="s">
        <v>37</v>
      </c>
      <c r="B12" s="22">
        <v>3.9261370955546724</v>
      </c>
      <c r="C12" s="22">
        <v>4.9460418305698637</v>
      </c>
      <c r="D12" s="22">
        <v>2.8936067895691897</v>
      </c>
      <c r="E12" s="22"/>
      <c r="F12" s="22">
        <v>2.407347279558421</v>
      </c>
      <c r="G12" s="22">
        <v>3.1155723464688525</v>
      </c>
      <c r="H12" s="22">
        <v>1.7139339482039873</v>
      </c>
      <c r="I12" s="22"/>
      <c r="J12" s="22">
        <v>7.2171836015561261</v>
      </c>
      <c r="K12" s="22">
        <v>8.710991117715789</v>
      </c>
      <c r="L12" s="22">
        <v>5.591158856578379</v>
      </c>
      <c r="M12" s="21"/>
      <c r="N12" s="22">
        <v>2.3780458833290083</v>
      </c>
      <c r="O12" s="22">
        <v>2.8167276153725349</v>
      </c>
      <c r="P12" s="22">
        <v>1.9587098250028596</v>
      </c>
      <c r="Q12" s="22"/>
      <c r="R12" s="22">
        <v>1.5692689376899902</v>
      </c>
      <c r="S12" s="22">
        <v>1.5696875643143604</v>
      </c>
      <c r="T12" s="22">
        <v>1.5688665019731145</v>
      </c>
      <c r="U12" s="22"/>
      <c r="V12" s="22">
        <v>4.0223036376434855</v>
      </c>
      <c r="W12" s="22">
        <v>5.3743568682478298</v>
      </c>
      <c r="X12" s="22">
        <v>2.7446583730406848</v>
      </c>
      <c r="Y12" s="21"/>
      <c r="Z12" s="22">
        <v>1.9188790852437243</v>
      </c>
      <c r="AA12" s="22">
        <v>2.0758394080550633</v>
      </c>
      <c r="AB12" s="22">
        <v>1.7563012895662367</v>
      </c>
      <c r="AC12" s="22"/>
      <c r="AD12" s="22">
        <v>1.5593828126972904</v>
      </c>
      <c r="AE12" s="22">
        <v>1.5656631227670308</v>
      </c>
      <c r="AF12" s="22">
        <v>1.5524366181452662</v>
      </c>
      <c r="AG12" s="22"/>
      <c r="AH12" s="22">
        <v>2.8102868521405893</v>
      </c>
      <c r="AI12" s="22">
        <v>3.494904100794479</v>
      </c>
      <c r="AJ12" s="22">
        <v>2.2076224788951291</v>
      </c>
      <c r="AK12" s="21"/>
      <c r="AL12" s="22">
        <v>1.7519772773627238</v>
      </c>
      <c r="AM12" s="22">
        <v>3.1076321811751422</v>
      </c>
      <c r="AN12" s="22">
        <v>0.35031113159714217</v>
      </c>
      <c r="AO12" s="22"/>
      <c r="AP12" s="22">
        <v>0.96755226778608838</v>
      </c>
      <c r="AQ12" s="22">
        <v>1.521216543967719</v>
      </c>
      <c r="AR12" s="22">
        <v>0.39207812561000777</v>
      </c>
      <c r="AS12" s="22"/>
      <c r="AT12" s="22">
        <v>3.5025724591244485</v>
      </c>
      <c r="AU12" s="22">
        <v>6.6777761677051641</v>
      </c>
      <c r="AV12" s="22">
        <v>0.25790051703500783</v>
      </c>
      <c r="AW12" s="21"/>
      <c r="AX12" s="22">
        <v>1.782331561870367</v>
      </c>
      <c r="AY12" s="22">
        <v>2.0503584542752229</v>
      </c>
      <c r="AZ12" s="22">
        <v>1.5070033445056346</v>
      </c>
      <c r="BA12" s="22"/>
      <c r="BB12" s="22">
        <v>0.93543105640985125</v>
      </c>
      <c r="BC12" s="22">
        <v>0.71538442757037868</v>
      </c>
      <c r="BD12" s="22">
        <v>1.1605599464433809</v>
      </c>
      <c r="BE12" s="22"/>
      <c r="BF12" s="22">
        <v>3.9342410742297802</v>
      </c>
      <c r="BG12" s="22">
        <v>5.4185917575309555</v>
      </c>
      <c r="BH12" s="22">
        <v>2.3937088421456427</v>
      </c>
    </row>
    <row r="13" spans="1:60" ht="16.5" customHeight="1" x14ac:dyDescent="0.35">
      <c r="A13" s="14" t="s">
        <v>12</v>
      </c>
      <c r="B13" s="22">
        <v>7.3756823509053433</v>
      </c>
      <c r="C13" s="22">
        <v>7.7130326752383658</v>
      </c>
      <c r="D13" s="22">
        <v>7.0020721094073775</v>
      </c>
      <c r="E13" s="22"/>
      <c r="F13" s="22">
        <v>3.5291287713912629</v>
      </c>
      <c r="G13" s="22">
        <v>3.1457284202586684</v>
      </c>
      <c r="H13" s="22">
        <v>3.9384251036116042</v>
      </c>
      <c r="I13" s="22"/>
      <c r="J13" s="22">
        <v>15.806386824663587</v>
      </c>
      <c r="K13" s="22">
        <v>17.186637217007178</v>
      </c>
      <c r="L13" s="22">
        <v>14.149171270718233</v>
      </c>
      <c r="M13" s="21"/>
      <c r="N13" s="22">
        <v>7.3792954797388841</v>
      </c>
      <c r="O13" s="22">
        <v>8.6649392759434303</v>
      </c>
      <c r="P13" s="22">
        <v>5.9190082372864632</v>
      </c>
      <c r="Q13" s="22"/>
      <c r="R13" s="22">
        <v>4.8431891280722752</v>
      </c>
      <c r="S13" s="22">
        <v>5.3890408754425492</v>
      </c>
      <c r="T13" s="22">
        <v>4.1875075510450648</v>
      </c>
      <c r="U13" s="22"/>
      <c r="V13" s="22">
        <v>13.332646172082358</v>
      </c>
      <c r="W13" s="22">
        <v>17.071911620463577</v>
      </c>
      <c r="X13" s="22">
        <v>9.6058859847705289</v>
      </c>
      <c r="Y13" s="21"/>
      <c r="Z13" s="22">
        <v>6.120920521083927</v>
      </c>
      <c r="AA13" s="22">
        <v>7.1756815038443804</v>
      </c>
      <c r="AB13" s="22">
        <v>5.028870582800832</v>
      </c>
      <c r="AC13" s="22"/>
      <c r="AD13" s="22">
        <v>3.6886835311194583</v>
      </c>
      <c r="AE13" s="22">
        <v>3.9735823474096268</v>
      </c>
      <c r="AF13" s="22">
        <v>3.3960738511297786</v>
      </c>
      <c r="AG13" s="22"/>
      <c r="AH13" s="22">
        <v>11.355127929990223</v>
      </c>
      <c r="AI13" s="22">
        <v>13.981593381054196</v>
      </c>
      <c r="AJ13" s="22">
        <v>8.5883562649953493</v>
      </c>
      <c r="AK13" s="21"/>
      <c r="AL13" s="22">
        <v>5.3525022053739599</v>
      </c>
      <c r="AM13" s="22">
        <v>7.1426537179961835</v>
      </c>
      <c r="AN13" s="22">
        <v>3.0915598079240327</v>
      </c>
      <c r="AO13" s="22"/>
      <c r="AP13" s="22">
        <v>2.4549034917500085</v>
      </c>
      <c r="AQ13" s="22">
        <v>2.7666638290627392</v>
      </c>
      <c r="AR13" s="22">
        <v>2.0896192304815102</v>
      </c>
      <c r="AS13" s="22"/>
      <c r="AT13" s="22">
        <v>11.866900717641592</v>
      </c>
      <c r="AU13" s="22">
        <v>15.991049143644032</v>
      </c>
      <c r="AV13" s="22">
        <v>5.6838709677419361</v>
      </c>
      <c r="AW13" s="21"/>
      <c r="AX13" s="22">
        <v>5.0148825756985458</v>
      </c>
      <c r="AY13" s="22">
        <v>5.5153693341218935</v>
      </c>
      <c r="AZ13" s="22">
        <v>4.4859363731068189</v>
      </c>
      <c r="BA13" s="22"/>
      <c r="BB13" s="22">
        <v>2.8297114200246347</v>
      </c>
      <c r="BC13" s="22">
        <v>2.6562567212973716</v>
      </c>
      <c r="BD13" s="22">
        <v>3.0112076337939415</v>
      </c>
      <c r="BE13" s="22"/>
      <c r="BF13" s="22">
        <v>10.326116011761561</v>
      </c>
      <c r="BG13" s="22">
        <v>12.350249370147566</v>
      </c>
      <c r="BH13" s="22">
        <v>8.1342909637548022</v>
      </c>
    </row>
    <row r="14" spans="1:60" ht="16.5" customHeight="1" x14ac:dyDescent="0.35">
      <c r="A14" s="14" t="s">
        <v>13</v>
      </c>
      <c r="B14" s="22">
        <v>5.0731089876841615</v>
      </c>
      <c r="C14" s="22">
        <v>7.2916974163690096</v>
      </c>
      <c r="D14" s="22">
        <v>2.7344830447530009</v>
      </c>
      <c r="E14" s="22"/>
      <c r="F14" s="22">
        <v>0.80401789470218776</v>
      </c>
      <c r="G14" s="22">
        <v>0.7946589259796808</v>
      </c>
      <c r="H14" s="22">
        <v>0.81436486215873438</v>
      </c>
      <c r="I14" s="22"/>
      <c r="J14" s="22">
        <v>14.584821853054239</v>
      </c>
      <c r="K14" s="22">
        <v>22.909839954894856</v>
      </c>
      <c r="L14" s="22">
        <v>6.6924925115634162</v>
      </c>
      <c r="M14" s="21"/>
      <c r="N14" s="22">
        <v>4.5242106952300718</v>
      </c>
      <c r="O14" s="22">
        <v>6.5890096283866342</v>
      </c>
      <c r="P14" s="22">
        <v>2.3491211390011086</v>
      </c>
      <c r="Q14" s="22"/>
      <c r="R14" s="22">
        <v>1.7221338589365147</v>
      </c>
      <c r="S14" s="22">
        <v>2.6647078714323578</v>
      </c>
      <c r="T14" s="22">
        <v>0.74400210539792733</v>
      </c>
      <c r="U14" s="22"/>
      <c r="V14" s="22">
        <v>11.669569397013401</v>
      </c>
      <c r="W14" s="22">
        <v>16.341142136879281</v>
      </c>
      <c r="X14" s="22">
        <v>6.5563378968759523</v>
      </c>
      <c r="Y14" s="21"/>
      <c r="Z14" s="22">
        <v>2.6353516472512433</v>
      </c>
      <c r="AA14" s="22">
        <v>4.2984391328147025</v>
      </c>
      <c r="AB14" s="22">
        <v>0.95165326034022413</v>
      </c>
      <c r="AC14" s="22"/>
      <c r="AD14" s="22">
        <v>0.30820961484760301</v>
      </c>
      <c r="AE14" s="22">
        <v>0.28065080029863249</v>
      </c>
      <c r="AF14" s="22">
        <v>0.33654588772754296</v>
      </c>
      <c r="AG14" s="22"/>
      <c r="AH14" s="22">
        <v>8.7146035171910707</v>
      </c>
      <c r="AI14" s="22">
        <v>15.092274389423608</v>
      </c>
      <c r="AJ14" s="22">
        <v>2.5141491486730714</v>
      </c>
      <c r="AK14" s="21"/>
      <c r="AL14" s="22">
        <v>8.0762947404154204</v>
      </c>
      <c r="AM14" s="22">
        <v>11.477228992944195</v>
      </c>
      <c r="AN14" s="22">
        <v>4.2530983820812116</v>
      </c>
      <c r="AO14" s="22"/>
      <c r="AP14" s="22">
        <v>4.3988023650532329</v>
      </c>
      <c r="AQ14" s="22">
        <v>6.3519693709252225</v>
      </c>
      <c r="AR14" s="22">
        <v>2.2409097906986721</v>
      </c>
      <c r="AS14" s="22"/>
      <c r="AT14" s="22">
        <v>16.982819705646612</v>
      </c>
      <c r="AU14" s="22">
        <v>23.549605587421844</v>
      </c>
      <c r="AV14" s="22">
        <v>9.2831636193865066</v>
      </c>
      <c r="AW14" s="21"/>
      <c r="AX14" s="22">
        <v>10.240275225771141</v>
      </c>
      <c r="AY14" s="22">
        <v>15.910068599789653</v>
      </c>
      <c r="AZ14" s="22">
        <v>4.3215963154084518</v>
      </c>
      <c r="BA14" s="22"/>
      <c r="BB14" s="22">
        <v>5.8156060064354662</v>
      </c>
      <c r="BC14" s="22">
        <v>8.8962481443256767</v>
      </c>
      <c r="BD14" s="22">
        <v>2.497661995298464</v>
      </c>
      <c r="BE14" s="22"/>
      <c r="BF14" s="22">
        <v>20.555859446224375</v>
      </c>
      <c r="BG14" s="22">
        <v>33.125145431853277</v>
      </c>
      <c r="BH14" s="22">
        <v>8.3560040653327725</v>
      </c>
    </row>
    <row r="15" spans="1:60" ht="16.5" customHeight="1" x14ac:dyDescent="0.35">
      <c r="A15" s="14" t="s">
        <v>14</v>
      </c>
      <c r="B15" s="22">
        <v>1.19189793027126</v>
      </c>
      <c r="C15" s="22">
        <v>1.508401955244433</v>
      </c>
      <c r="D15" s="22">
        <v>0.86661122309459704</v>
      </c>
      <c r="E15" s="22"/>
      <c r="F15" s="22">
        <v>0.66936018814448528</v>
      </c>
      <c r="G15" s="22">
        <v>0.86520314708453494</v>
      </c>
      <c r="H15" s="22">
        <v>0.46631005171340351</v>
      </c>
      <c r="I15" s="22"/>
      <c r="J15" s="22">
        <v>2.2461257058473105</v>
      </c>
      <c r="K15" s="22">
        <v>2.8231462925851702</v>
      </c>
      <c r="L15" s="22">
        <v>1.6634908857899262</v>
      </c>
      <c r="M15" s="21"/>
      <c r="N15" s="22">
        <v>2.2785703131971093</v>
      </c>
      <c r="O15" s="22">
        <v>2.9804887247235254</v>
      </c>
      <c r="P15" s="22">
        <v>1.5688264785383415</v>
      </c>
      <c r="Q15" s="22"/>
      <c r="R15" s="22">
        <v>0.80328496863477472</v>
      </c>
      <c r="S15" s="22">
        <v>1.0776662950575995</v>
      </c>
      <c r="T15" s="22">
        <v>0.53544673133033671</v>
      </c>
      <c r="U15" s="22"/>
      <c r="V15" s="22">
        <v>5.7008368200836825</v>
      </c>
      <c r="W15" s="22">
        <v>7.1479122434536437</v>
      </c>
      <c r="X15" s="22">
        <v>4.1129533276384249</v>
      </c>
      <c r="Y15" s="21"/>
      <c r="Z15" s="22">
        <v>1.7267100807787168</v>
      </c>
      <c r="AA15" s="22">
        <v>2.1407576930412056</v>
      </c>
      <c r="AB15" s="22">
        <v>1.332060885046594</v>
      </c>
      <c r="AC15" s="22"/>
      <c r="AD15" s="22">
        <v>0.82249623064610866</v>
      </c>
      <c r="AE15" s="22">
        <v>0.53904618655283543</v>
      </c>
      <c r="AF15" s="22">
        <v>1.0845666783203201</v>
      </c>
      <c r="AG15" s="22"/>
      <c r="AH15" s="22">
        <v>3.6314547503135697</v>
      </c>
      <c r="AI15" s="22">
        <v>5.3567060054157558</v>
      </c>
      <c r="AJ15" s="22">
        <v>1.8782361211123686</v>
      </c>
      <c r="AK15" s="21"/>
      <c r="AL15" s="22">
        <v>2.9299025464427109</v>
      </c>
      <c r="AM15" s="22">
        <v>4.7318925523922557</v>
      </c>
      <c r="AN15" s="22">
        <v>1.1217069657885244</v>
      </c>
      <c r="AO15" s="22"/>
      <c r="AP15" s="22">
        <v>1.0340405008207871</v>
      </c>
      <c r="AQ15" s="22">
        <v>1.772164358065786</v>
      </c>
      <c r="AR15" s="22">
        <v>0.34331313926371892</v>
      </c>
      <c r="AS15" s="22"/>
      <c r="AT15" s="22">
        <v>6.9029284189438478</v>
      </c>
      <c r="AU15" s="22">
        <v>10.311121606463638</v>
      </c>
      <c r="AV15" s="22">
        <v>2.9433666470703508</v>
      </c>
      <c r="AW15" s="21"/>
      <c r="AX15" s="22">
        <v>2.7520718451665429</v>
      </c>
      <c r="AY15" s="22">
        <v>3.6133436772692011</v>
      </c>
      <c r="AZ15" s="22">
        <v>1.8470087198116467</v>
      </c>
      <c r="BA15" s="22"/>
      <c r="BB15" s="22">
        <v>1.4273566014099832</v>
      </c>
      <c r="BC15" s="22">
        <v>1.531126426392498</v>
      </c>
      <c r="BD15" s="22">
        <v>1.3211396216988855</v>
      </c>
      <c r="BE15" s="22"/>
      <c r="BF15" s="22">
        <v>5.7788734748453949</v>
      </c>
      <c r="BG15" s="22">
        <v>8.1762812577370649</v>
      </c>
      <c r="BH15" s="22">
        <v>3.103413976414938</v>
      </c>
    </row>
    <row r="16" spans="1:60" ht="16.5" customHeight="1" x14ac:dyDescent="0.35">
      <c r="A16" s="14" t="s">
        <v>15</v>
      </c>
      <c r="B16" s="22">
        <v>2.5682897406539973</v>
      </c>
      <c r="C16" s="22">
        <v>2.5684515487263178</v>
      </c>
      <c r="D16" s="22">
        <v>2.5681264963009669</v>
      </c>
      <c r="E16" s="22"/>
      <c r="F16" s="22">
        <v>1.8472248797440471</v>
      </c>
      <c r="G16" s="22">
        <v>1.8190879103572806</v>
      </c>
      <c r="H16" s="22">
        <v>1.8771805313433796</v>
      </c>
      <c r="I16" s="22"/>
      <c r="J16" s="22">
        <v>4.1718620116375726</v>
      </c>
      <c r="K16" s="22">
        <v>4.387885517934965</v>
      </c>
      <c r="L16" s="22">
        <v>3.9785087390293303</v>
      </c>
      <c r="M16" s="21"/>
      <c r="N16" s="22">
        <v>1.1222831440015759</v>
      </c>
      <c r="O16" s="22">
        <v>1.3645129950166033</v>
      </c>
      <c r="P16" s="22">
        <v>0.87073063402374928</v>
      </c>
      <c r="Q16" s="22"/>
      <c r="R16" s="22">
        <v>0.97010310796154431</v>
      </c>
      <c r="S16" s="22">
        <v>1.0332025605987138</v>
      </c>
      <c r="T16" s="22">
        <v>0.9067529491598767</v>
      </c>
      <c r="U16" s="22"/>
      <c r="V16" s="22">
        <v>1.4298751153125093</v>
      </c>
      <c r="W16" s="22">
        <v>2.0017049816549624</v>
      </c>
      <c r="X16" s="22">
        <v>0.7939957995736725</v>
      </c>
      <c r="Y16" s="21"/>
      <c r="Z16" s="22">
        <v>2.4823949213513408</v>
      </c>
      <c r="AA16" s="22">
        <v>2.0164014854570818</v>
      </c>
      <c r="AB16" s="22">
        <v>2.9267602350864923</v>
      </c>
      <c r="AC16" s="22"/>
      <c r="AD16" s="22">
        <v>1.5655073617390454</v>
      </c>
      <c r="AE16" s="22">
        <v>0.64841797421883907</v>
      </c>
      <c r="AF16" s="22">
        <v>2.4266325847483414</v>
      </c>
      <c r="AG16" s="22"/>
      <c r="AH16" s="22">
        <v>4.420005306447333</v>
      </c>
      <c r="AI16" s="22">
        <v>4.8373386083562782</v>
      </c>
      <c r="AJ16" s="22">
        <v>4.0088488583392587</v>
      </c>
      <c r="AK16" s="21"/>
      <c r="AL16" s="22">
        <v>1.5055704470446227</v>
      </c>
      <c r="AM16" s="22">
        <v>2.001823247254479</v>
      </c>
      <c r="AN16" s="22">
        <v>0.93821349811811838</v>
      </c>
      <c r="AO16" s="22"/>
      <c r="AP16" s="22">
        <v>0.94375588488148365</v>
      </c>
      <c r="AQ16" s="22">
        <v>1.1295283786801518</v>
      </c>
      <c r="AR16" s="22">
        <v>0.7319136818297568</v>
      </c>
      <c r="AS16" s="22"/>
      <c r="AT16" s="22">
        <v>2.8843044484281841</v>
      </c>
      <c r="AU16" s="22">
        <v>4.1336087507628756</v>
      </c>
      <c r="AV16" s="22">
        <v>1.4469073452659864</v>
      </c>
      <c r="AW16" s="21"/>
      <c r="AX16" s="22">
        <v>1.3431005696549041</v>
      </c>
      <c r="AY16" s="22">
        <v>1.4900521168863483</v>
      </c>
      <c r="AZ16" s="22">
        <v>1.1767384337551634</v>
      </c>
      <c r="BA16" s="22"/>
      <c r="BB16" s="22">
        <v>1.0942583125607335</v>
      </c>
      <c r="BC16" s="22">
        <v>1.335867002179846</v>
      </c>
      <c r="BD16" s="22">
        <v>0.79798047223452739</v>
      </c>
      <c r="BE16" s="22"/>
      <c r="BF16" s="22">
        <v>1.8348253239828072</v>
      </c>
      <c r="BG16" s="22">
        <v>1.8313152720959907</v>
      </c>
      <c r="BH16" s="22">
        <v>1.8382216569959993</v>
      </c>
    </row>
    <row r="17" spans="1:60" ht="16.5" customHeight="1" x14ac:dyDescent="0.35">
      <c r="A17" s="14" t="s">
        <v>16</v>
      </c>
      <c r="B17" s="22">
        <v>5.0587640360443791</v>
      </c>
      <c r="C17" s="22">
        <v>6.9131205673758869</v>
      </c>
      <c r="D17" s="22">
        <v>3.0862179527479849</v>
      </c>
      <c r="E17" s="22"/>
      <c r="F17" s="22">
        <v>2.8479403288693002</v>
      </c>
      <c r="G17" s="22">
        <v>3.3751086832421415</v>
      </c>
      <c r="H17" s="22">
        <v>2.3037380211969283</v>
      </c>
      <c r="I17" s="22"/>
      <c r="J17" s="22">
        <v>9.81940441882805</v>
      </c>
      <c r="K17" s="22">
        <v>14.193035401268592</v>
      </c>
      <c r="L17" s="22">
        <v>4.8561409265221585</v>
      </c>
      <c r="M17" s="21"/>
      <c r="N17" s="22">
        <v>5.7876838682183624</v>
      </c>
      <c r="O17" s="22">
        <v>7.6805900745610511</v>
      </c>
      <c r="P17" s="22">
        <v>3.899049806590217</v>
      </c>
      <c r="Q17" s="22"/>
      <c r="R17" s="22">
        <v>3.5174208590568767</v>
      </c>
      <c r="S17" s="22">
        <v>4.7149894440534839</v>
      </c>
      <c r="T17" s="22">
        <v>2.3120006589243061</v>
      </c>
      <c r="U17" s="22"/>
      <c r="V17" s="22">
        <v>11.004216066325231</v>
      </c>
      <c r="W17" s="22">
        <v>14.594780219780221</v>
      </c>
      <c r="X17" s="22">
        <v>7.4934243662208297</v>
      </c>
      <c r="Y17" s="21"/>
      <c r="Z17" s="22">
        <v>5.3796241242923246</v>
      </c>
      <c r="AA17" s="22">
        <v>7.7612739194433287</v>
      </c>
      <c r="AB17" s="22">
        <v>2.8490180396338753</v>
      </c>
      <c r="AC17" s="22"/>
      <c r="AD17" s="22">
        <v>2.3712010468732529</v>
      </c>
      <c r="AE17" s="22">
        <v>3.0164826372219555</v>
      </c>
      <c r="AF17" s="22">
        <v>1.6789555454459617</v>
      </c>
      <c r="AG17" s="22"/>
      <c r="AH17" s="22">
        <v>12.190388689929312</v>
      </c>
      <c r="AI17" s="22">
        <v>18.667696608548518</v>
      </c>
      <c r="AJ17" s="22">
        <v>5.4556928137071168</v>
      </c>
      <c r="AK17" s="21"/>
      <c r="AL17" s="22">
        <v>3.6196429105481953</v>
      </c>
      <c r="AM17" s="22">
        <v>4.1016951086615432</v>
      </c>
      <c r="AN17" s="22">
        <v>3.0886040942545931</v>
      </c>
      <c r="AO17" s="22"/>
      <c r="AP17" s="22">
        <v>2.5277453210307246</v>
      </c>
      <c r="AQ17" s="22">
        <v>3.5846656406068411</v>
      </c>
      <c r="AR17" s="22">
        <v>1.3381296235737077</v>
      </c>
      <c r="AS17" s="22"/>
      <c r="AT17" s="22">
        <v>6.4167705237593076</v>
      </c>
      <c r="AU17" s="22">
        <v>5.4756787212286895</v>
      </c>
      <c r="AV17" s="22">
        <v>7.3980590974367901</v>
      </c>
      <c r="AW17" s="21"/>
      <c r="AX17" s="22">
        <v>4.4492865289710384</v>
      </c>
      <c r="AY17" s="22">
        <v>6.3218421205757425</v>
      </c>
      <c r="AZ17" s="22">
        <v>2.4037905928579684</v>
      </c>
      <c r="BA17" s="22"/>
      <c r="BB17" s="22">
        <v>1.8472862400400185</v>
      </c>
      <c r="BC17" s="22">
        <v>2.9392618160898656</v>
      </c>
      <c r="BD17" s="22">
        <v>0.64287205176372364</v>
      </c>
      <c r="BE17" s="22"/>
      <c r="BF17" s="22">
        <v>10.395572491380875</v>
      </c>
      <c r="BG17" s="22">
        <v>14.170545358742427</v>
      </c>
      <c r="BH17" s="22">
        <v>6.3620155766163089</v>
      </c>
    </row>
    <row r="18" spans="1:60" ht="16.5" customHeight="1" x14ac:dyDescent="0.35">
      <c r="A18" s="14" t="s">
        <v>17</v>
      </c>
      <c r="B18" s="22">
        <v>8.8338481812036314</v>
      </c>
      <c r="C18" s="22">
        <v>11.195349716635906</v>
      </c>
      <c r="D18" s="22">
        <v>6.3621190600869726</v>
      </c>
      <c r="E18" s="22"/>
      <c r="F18" s="22">
        <v>6.074658440167906</v>
      </c>
      <c r="G18" s="22">
        <v>7.3549683247301738</v>
      </c>
      <c r="H18" s="22">
        <v>4.7669806210355246</v>
      </c>
      <c r="I18" s="22"/>
      <c r="J18" s="22">
        <v>15.059252303637058</v>
      </c>
      <c r="K18" s="22">
        <v>19.531643756399578</v>
      </c>
      <c r="L18" s="22">
        <v>10.112089201877934</v>
      </c>
      <c r="M18" s="21"/>
      <c r="N18" s="22">
        <v>5.0082010006717512</v>
      </c>
      <c r="O18" s="22">
        <v>6.3274404251316456</v>
      </c>
      <c r="P18" s="22">
        <v>3.6345338221551291</v>
      </c>
      <c r="Q18" s="22"/>
      <c r="R18" s="22">
        <v>2.6602425073892122</v>
      </c>
      <c r="S18" s="22">
        <v>3.0527449746984057</v>
      </c>
      <c r="T18" s="22">
        <v>2.275310014111418</v>
      </c>
      <c r="U18" s="22"/>
      <c r="V18" s="22">
        <v>10.440241664697524</v>
      </c>
      <c r="W18" s="22">
        <v>13.213448006254886</v>
      </c>
      <c r="X18" s="22">
        <v>7.1218480663868506</v>
      </c>
      <c r="Y18" s="21"/>
      <c r="Z18" s="22">
        <v>5.5467021586031224</v>
      </c>
      <c r="AA18" s="22">
        <v>8.1227541185807866</v>
      </c>
      <c r="AB18" s="22">
        <v>2.938646204167354</v>
      </c>
      <c r="AC18" s="22"/>
      <c r="AD18" s="22">
        <v>3.533922948275602</v>
      </c>
      <c r="AE18" s="22">
        <v>4.745577631569061</v>
      </c>
      <c r="AF18" s="22">
        <v>2.3158557311008998</v>
      </c>
      <c r="AG18" s="22"/>
      <c r="AH18" s="22">
        <v>10.288454143718313</v>
      </c>
      <c r="AI18" s="22">
        <v>15.985771765117498</v>
      </c>
      <c r="AJ18" s="22">
        <v>4.4234878862823255</v>
      </c>
      <c r="AK18" s="21"/>
      <c r="AL18" s="22">
        <v>3.8033058574358631</v>
      </c>
      <c r="AM18" s="22">
        <v>6.2058830453015332</v>
      </c>
      <c r="AN18" s="22">
        <v>1.3009983836027621</v>
      </c>
      <c r="AO18" s="22"/>
      <c r="AP18" s="22">
        <v>2.6616342212986024</v>
      </c>
      <c r="AQ18" s="22">
        <v>4.4899620527418849</v>
      </c>
      <c r="AR18" s="22">
        <v>0.85524524607034291</v>
      </c>
      <c r="AS18" s="22"/>
      <c r="AT18" s="22">
        <v>6.2601562267640407</v>
      </c>
      <c r="AU18" s="22">
        <v>9.613559798571119</v>
      </c>
      <c r="AV18" s="22">
        <v>2.3466338548075236</v>
      </c>
      <c r="AW18" s="21"/>
      <c r="AX18" s="22">
        <v>4.6115653055158656</v>
      </c>
      <c r="AY18" s="22">
        <v>6.45086067645612</v>
      </c>
      <c r="AZ18" s="22">
        <v>2.5707610865488308</v>
      </c>
      <c r="BA18" s="22"/>
      <c r="BB18" s="22">
        <v>2.2467009950396837</v>
      </c>
      <c r="BC18" s="22">
        <v>3.095099508340867</v>
      </c>
      <c r="BD18" s="22">
        <v>1.3184353302727929</v>
      </c>
      <c r="BE18" s="22"/>
      <c r="BF18" s="22">
        <v>9.9197415929100714</v>
      </c>
      <c r="BG18" s="22">
        <v>13.82340777502068</v>
      </c>
      <c r="BH18" s="22">
        <v>5.4500140191283224</v>
      </c>
    </row>
    <row r="19" spans="1:60" ht="16.5" customHeight="1" x14ac:dyDescent="0.35">
      <c r="A19" s="14" t="s">
        <v>18</v>
      </c>
      <c r="B19" s="22">
        <v>7.9327467325306174</v>
      </c>
      <c r="C19" s="22">
        <v>10.579537835338574</v>
      </c>
      <c r="D19" s="22">
        <v>5.1097801207461702</v>
      </c>
      <c r="E19" s="22"/>
      <c r="F19" s="22">
        <v>4.0083789573910975</v>
      </c>
      <c r="G19" s="22">
        <v>5.4317278983163586</v>
      </c>
      <c r="H19" s="22">
        <v>2.4597203887201182</v>
      </c>
      <c r="I19" s="22"/>
      <c r="J19" s="22">
        <v>16.102840604991378</v>
      </c>
      <c r="K19" s="22">
        <v>21.621748741827759</v>
      </c>
      <c r="L19" s="22">
        <v>10.455686658271102</v>
      </c>
      <c r="M19" s="21"/>
      <c r="N19" s="22">
        <v>5.5156030025279152</v>
      </c>
      <c r="O19" s="22">
        <v>8.5964146499918783</v>
      </c>
      <c r="P19" s="22">
        <v>2.3284387724829942</v>
      </c>
      <c r="Q19" s="22"/>
      <c r="R19" s="22">
        <v>1.811789092531126</v>
      </c>
      <c r="S19" s="22">
        <v>3.0274736471590806</v>
      </c>
      <c r="T19" s="22">
        <v>0.56738449401894819</v>
      </c>
      <c r="U19" s="22"/>
      <c r="V19" s="22">
        <v>13.702534529757319</v>
      </c>
      <c r="W19" s="22">
        <v>20.702681368956046</v>
      </c>
      <c r="X19" s="22">
        <v>6.2891847858538128</v>
      </c>
      <c r="Y19" s="21"/>
      <c r="Z19" s="22">
        <v>7.2606165676104988</v>
      </c>
      <c r="AA19" s="22">
        <v>10.982577681152367</v>
      </c>
      <c r="AB19" s="22">
        <v>3.3670519413658297</v>
      </c>
      <c r="AC19" s="22"/>
      <c r="AD19" s="22">
        <v>2.589940089716098</v>
      </c>
      <c r="AE19" s="22">
        <v>3.7625495785820529</v>
      </c>
      <c r="AF19" s="22">
        <v>1.3495851684932911</v>
      </c>
      <c r="AG19" s="22"/>
      <c r="AH19" s="22">
        <v>17.87168213645986</v>
      </c>
      <c r="AI19" s="22">
        <v>27.679891075539469</v>
      </c>
      <c r="AJ19" s="22">
        <v>7.8664826981240692</v>
      </c>
      <c r="AK19" s="21"/>
      <c r="AL19" s="22">
        <v>3.5540197697864206</v>
      </c>
      <c r="AM19" s="22">
        <v>3.7194803645204111</v>
      </c>
      <c r="AN19" s="22">
        <v>3.3982640829151727</v>
      </c>
      <c r="AO19" s="22"/>
      <c r="AP19" s="22">
        <v>1.6496889930586858</v>
      </c>
      <c r="AQ19" s="22">
        <v>2.8901493901805564</v>
      </c>
      <c r="AR19" s="22">
        <v>0.44332725795826988</v>
      </c>
      <c r="AS19" s="22"/>
      <c r="AT19" s="22">
        <v>8.1267895270237034</v>
      </c>
      <c r="AU19" s="22">
        <v>5.8293688550586742</v>
      </c>
      <c r="AV19" s="22">
        <v>10.126430858699251</v>
      </c>
      <c r="AW19" s="21"/>
      <c r="AX19" s="22">
        <v>10.260096175839044</v>
      </c>
      <c r="AY19" s="22">
        <v>14.354906340119289</v>
      </c>
      <c r="AZ19" s="22">
        <v>6.3887165934036299</v>
      </c>
      <c r="BA19" s="22"/>
      <c r="BB19" s="22">
        <v>6.3746564100535901</v>
      </c>
      <c r="BC19" s="22">
        <v>7.9584887566943792</v>
      </c>
      <c r="BD19" s="22">
        <v>4.8731066150977709</v>
      </c>
      <c r="BE19" s="22"/>
      <c r="BF19" s="22">
        <v>19.369300453877429</v>
      </c>
      <c r="BG19" s="22">
        <v>29.422349844460399</v>
      </c>
      <c r="BH19" s="22">
        <v>9.9260937584290865</v>
      </c>
    </row>
    <row r="20" spans="1:60" ht="16.5" customHeight="1" x14ac:dyDescent="0.35">
      <c r="A20" s="14" t="s">
        <v>19</v>
      </c>
      <c r="B20" s="22">
        <v>3.8990021948025602</v>
      </c>
      <c r="C20" s="22">
        <v>5.3786838643068906</v>
      </c>
      <c r="D20" s="22">
        <v>2.3309793076201295</v>
      </c>
      <c r="E20" s="22"/>
      <c r="F20" s="22">
        <v>2.3027050608527002</v>
      </c>
      <c r="G20" s="22">
        <v>2.9512166077878774</v>
      </c>
      <c r="H20" s="22">
        <v>1.5723744866314644</v>
      </c>
      <c r="I20" s="22"/>
      <c r="J20" s="22">
        <v>7.6558160822854884</v>
      </c>
      <c r="K20" s="22">
        <v>11.698898060948986</v>
      </c>
      <c r="L20" s="22">
        <v>3.9419973419403833</v>
      </c>
      <c r="M20" s="21"/>
      <c r="N20" s="22">
        <v>4.8256703186940104</v>
      </c>
      <c r="O20" s="22">
        <v>6.489472797709281</v>
      </c>
      <c r="P20" s="22">
        <v>3.0605826686108015</v>
      </c>
      <c r="Q20" s="22"/>
      <c r="R20" s="22">
        <v>3.3611028463750867</v>
      </c>
      <c r="S20" s="22">
        <v>4.5355795435809396</v>
      </c>
      <c r="T20" s="22">
        <v>2.1323551794465923</v>
      </c>
      <c r="U20" s="22"/>
      <c r="V20" s="22">
        <v>8.2332444936716165</v>
      </c>
      <c r="W20" s="22">
        <v>10.934948585550995</v>
      </c>
      <c r="X20" s="22">
        <v>5.2726393422802564</v>
      </c>
      <c r="Y20" s="21"/>
      <c r="Z20" s="22">
        <v>3.5291046724092925</v>
      </c>
      <c r="AA20" s="22">
        <v>4.8373947206244861</v>
      </c>
      <c r="AB20" s="22">
        <v>2.0850088395871791</v>
      </c>
      <c r="AC20" s="22"/>
      <c r="AD20" s="22">
        <v>1.6256891372476496</v>
      </c>
      <c r="AE20" s="22">
        <v>1.5744027631200233</v>
      </c>
      <c r="AF20" s="22">
        <v>1.6814657915879758</v>
      </c>
      <c r="AG20" s="22"/>
      <c r="AH20" s="22">
        <v>7.4617771742217318</v>
      </c>
      <c r="AI20" s="22">
        <v>11.435416909168509</v>
      </c>
      <c r="AJ20" s="22">
        <v>2.9390008280430582</v>
      </c>
      <c r="AK20" s="21"/>
      <c r="AL20" s="22">
        <v>2.6349760222711627</v>
      </c>
      <c r="AM20" s="22">
        <v>3.4813432132285009</v>
      </c>
      <c r="AN20" s="22">
        <v>1.7692663735246472</v>
      </c>
      <c r="AO20" s="22"/>
      <c r="AP20" s="22">
        <v>1.8813056209285552</v>
      </c>
      <c r="AQ20" s="22">
        <v>2.2711547501465685</v>
      </c>
      <c r="AR20" s="22">
        <v>1.416128869617828</v>
      </c>
      <c r="AS20" s="22"/>
      <c r="AT20" s="22">
        <v>4.121467677763798</v>
      </c>
      <c r="AU20" s="22">
        <v>6.5019642998391651</v>
      </c>
      <c r="AV20" s="22">
        <v>2.3263212311607746</v>
      </c>
      <c r="AW20" s="21"/>
      <c r="AX20" s="22">
        <v>5.2097508329031958</v>
      </c>
      <c r="AY20" s="22">
        <v>6.640973096952492</v>
      </c>
      <c r="AZ20" s="22">
        <v>3.6593363176095379</v>
      </c>
      <c r="BA20" s="22"/>
      <c r="BB20" s="22">
        <v>3.5733536256698053</v>
      </c>
      <c r="BC20" s="22">
        <v>5.3335573853133926</v>
      </c>
      <c r="BD20" s="22">
        <v>1.7072547936745466</v>
      </c>
      <c r="BE20" s="22"/>
      <c r="BF20" s="22">
        <v>8.6601634910505361</v>
      </c>
      <c r="BG20" s="22">
        <v>9.3108378610237352</v>
      </c>
      <c r="BH20" s="22">
        <v>7.9224484502658541</v>
      </c>
    </row>
    <row r="21" spans="1:60" ht="16.5" customHeight="1" x14ac:dyDescent="0.35">
      <c r="A21" s="14" t="s">
        <v>20</v>
      </c>
      <c r="B21" s="22">
        <v>5.4305042257021281</v>
      </c>
      <c r="C21" s="22">
        <v>6.8885628445825482</v>
      </c>
      <c r="D21" s="22">
        <v>4.0029616729420807</v>
      </c>
      <c r="E21" s="22"/>
      <c r="F21" s="22">
        <v>3.0576730699240477</v>
      </c>
      <c r="G21" s="22">
        <v>3.1536501776121906</v>
      </c>
      <c r="H21" s="22">
        <v>2.9643590492870042</v>
      </c>
      <c r="I21" s="22"/>
      <c r="J21" s="22">
        <v>10.538619126212968</v>
      </c>
      <c r="K21" s="22">
        <v>14.8400728347133</v>
      </c>
      <c r="L21" s="22">
        <v>6.2633652463046818</v>
      </c>
      <c r="M21" s="21"/>
      <c r="N21" s="22">
        <v>5.5530165636479323</v>
      </c>
      <c r="O21" s="22">
        <v>7.2622347079630751</v>
      </c>
      <c r="P21" s="22">
        <v>3.7643729642268191</v>
      </c>
      <c r="Q21" s="22"/>
      <c r="R21" s="22">
        <v>3.5550327922667178</v>
      </c>
      <c r="S21" s="22">
        <v>4.7039858170493503</v>
      </c>
      <c r="T21" s="22">
        <v>2.3795717974595161</v>
      </c>
      <c r="U21" s="22"/>
      <c r="V21" s="22">
        <v>10.106919234159903</v>
      </c>
      <c r="W21" s="22">
        <v>12.886993566636196</v>
      </c>
      <c r="X21" s="22">
        <v>7.0436253408972123</v>
      </c>
      <c r="Y21" s="21"/>
      <c r="Z21" s="22">
        <v>3.0272326617891134</v>
      </c>
      <c r="AA21" s="22">
        <v>3.887797486552607</v>
      </c>
      <c r="AB21" s="22">
        <v>2.1410907745104639</v>
      </c>
      <c r="AC21" s="22"/>
      <c r="AD21" s="22">
        <v>1.6426182374381042</v>
      </c>
      <c r="AE21" s="22">
        <v>2.1596583271584482</v>
      </c>
      <c r="AF21" s="22">
        <v>1.0825570772572264</v>
      </c>
      <c r="AG21" s="22"/>
      <c r="AH21" s="22">
        <v>6.4747681212518557</v>
      </c>
      <c r="AI21" s="22">
        <v>8.5898676338731654</v>
      </c>
      <c r="AJ21" s="22">
        <v>4.5547559377371076</v>
      </c>
      <c r="AK21" s="21"/>
      <c r="AL21" s="22">
        <v>3.8277078106889033</v>
      </c>
      <c r="AM21" s="22">
        <v>4.27921907937339</v>
      </c>
      <c r="AN21" s="22">
        <v>3.3574277132725734</v>
      </c>
      <c r="AO21" s="22"/>
      <c r="AP21" s="22">
        <v>2.2893479759676945</v>
      </c>
      <c r="AQ21" s="22">
        <v>2.2787366369776096</v>
      </c>
      <c r="AR21" s="22">
        <v>2.3009488138752756</v>
      </c>
      <c r="AS21" s="22"/>
      <c r="AT21" s="22">
        <v>7.1748908954940678</v>
      </c>
      <c r="AU21" s="22">
        <v>8.9773754821089149</v>
      </c>
      <c r="AV21" s="22">
        <v>5.4850805980736039</v>
      </c>
      <c r="AW21" s="21"/>
      <c r="AX21" s="22">
        <v>4.2745789733767614</v>
      </c>
      <c r="AY21" s="22">
        <v>6.7340232340953419</v>
      </c>
      <c r="AZ21" s="22">
        <v>1.66060007202531</v>
      </c>
      <c r="BA21" s="22"/>
      <c r="BB21" s="22">
        <v>2.9573220851810311</v>
      </c>
      <c r="BC21" s="22">
        <v>4.3930498725019271</v>
      </c>
      <c r="BD21" s="22">
        <v>1.3617711152507821</v>
      </c>
      <c r="BE21" s="22"/>
      <c r="BF21" s="22">
        <v>7.2528341123858766</v>
      </c>
      <c r="BG21" s="22">
        <v>12.418934422688281</v>
      </c>
      <c r="BH21" s="22">
        <v>2.288139502698713</v>
      </c>
    </row>
    <row r="22" spans="1:60" ht="16.5" customHeight="1" x14ac:dyDescent="0.35">
      <c r="A22" s="14" t="s">
        <v>21</v>
      </c>
      <c r="B22" s="22">
        <v>2.7245423616489237</v>
      </c>
      <c r="C22" s="22">
        <v>3.6072840089544278</v>
      </c>
      <c r="D22" s="22">
        <v>1.8341890517487678</v>
      </c>
      <c r="E22" s="22"/>
      <c r="F22" s="22">
        <v>1.1971605842143651</v>
      </c>
      <c r="G22" s="22">
        <v>1.4556282646090553</v>
      </c>
      <c r="H22" s="22">
        <v>0.92425386299228718</v>
      </c>
      <c r="I22" s="22"/>
      <c r="J22" s="22">
        <v>6.2212266288144029</v>
      </c>
      <c r="K22" s="22">
        <v>8.9225880609070369</v>
      </c>
      <c r="L22" s="22">
        <v>3.7677479166036862</v>
      </c>
      <c r="M22" s="21"/>
      <c r="N22" s="22">
        <v>3.3206673283236445</v>
      </c>
      <c r="O22" s="22">
        <v>3.3817642636020349</v>
      </c>
      <c r="P22" s="22">
        <v>3.2531198730489805</v>
      </c>
      <c r="Q22" s="22"/>
      <c r="R22" s="22">
        <v>2.7157917389657116</v>
      </c>
      <c r="S22" s="22">
        <v>2.4242166861960657</v>
      </c>
      <c r="T22" s="22">
        <v>3.0337541656349063</v>
      </c>
      <c r="U22" s="22"/>
      <c r="V22" s="22">
        <v>4.7114676934463793</v>
      </c>
      <c r="W22" s="22">
        <v>5.5367762799869702</v>
      </c>
      <c r="X22" s="22">
        <v>3.7697171766182715</v>
      </c>
      <c r="Y22" s="21"/>
      <c r="Z22" s="22">
        <v>2.9420732009769655</v>
      </c>
      <c r="AA22" s="22">
        <v>3.7838845903051705</v>
      </c>
      <c r="AB22" s="22">
        <v>2.0881225415582816</v>
      </c>
      <c r="AC22" s="22"/>
      <c r="AD22" s="22">
        <v>1.8229010028529895</v>
      </c>
      <c r="AE22" s="22">
        <v>2.1787334533691913</v>
      </c>
      <c r="AF22" s="22">
        <v>1.4310673250749202</v>
      </c>
      <c r="AG22" s="22"/>
      <c r="AH22" s="22">
        <v>5.4009622713918262</v>
      </c>
      <c r="AI22" s="22">
        <v>7.8144669313450184</v>
      </c>
      <c r="AJ22" s="22">
        <v>3.35700464509629</v>
      </c>
      <c r="AK22" s="21"/>
      <c r="AL22" s="22">
        <v>3.2503711750491706</v>
      </c>
      <c r="AM22" s="22">
        <v>4.2603348138025288</v>
      </c>
      <c r="AN22" s="22">
        <v>2.1734272024839969</v>
      </c>
      <c r="AO22" s="22"/>
      <c r="AP22" s="22">
        <v>1.8190574509387456</v>
      </c>
      <c r="AQ22" s="22">
        <v>2.8202461672143726</v>
      </c>
      <c r="AR22" s="22">
        <v>0.67018483651117777</v>
      </c>
      <c r="AS22" s="22"/>
      <c r="AT22" s="22">
        <v>6.3833444876079435</v>
      </c>
      <c r="AU22" s="22">
        <v>7.7988892800763194</v>
      </c>
      <c r="AV22" s="22">
        <v>5.0974720005282146</v>
      </c>
      <c r="AW22" s="21"/>
      <c r="AX22" s="22">
        <v>2.7175393256386826</v>
      </c>
      <c r="AY22" s="22">
        <v>3.5817214276568645</v>
      </c>
      <c r="AZ22" s="22">
        <v>1.8351927353736937</v>
      </c>
      <c r="BA22" s="22"/>
      <c r="BB22" s="22">
        <v>1.6934894417356734</v>
      </c>
      <c r="BC22" s="22">
        <v>1.9019981563413904</v>
      </c>
      <c r="BD22" s="22">
        <v>1.4689308682602165</v>
      </c>
      <c r="BE22" s="22"/>
      <c r="BF22" s="22">
        <v>4.883711064182819</v>
      </c>
      <c r="BG22" s="22">
        <v>7.4441724126856288</v>
      </c>
      <c r="BH22" s="22">
        <v>2.5484280187380435</v>
      </c>
    </row>
    <row r="23" spans="1:60" ht="16.5" customHeight="1" x14ac:dyDescent="0.35">
      <c r="A23" s="14" t="s">
        <v>38</v>
      </c>
      <c r="B23" s="22">
        <v>5.4216738451410871</v>
      </c>
      <c r="C23" s="22">
        <v>7.1334513118700329</v>
      </c>
      <c r="D23" s="22">
        <v>3.6202915851181467</v>
      </c>
      <c r="E23" s="22"/>
      <c r="F23" s="22">
        <v>1.7094002992811643</v>
      </c>
      <c r="G23" s="22">
        <v>2.0604642792873853</v>
      </c>
      <c r="H23" s="22">
        <v>1.3389754074737139</v>
      </c>
      <c r="I23" s="22"/>
      <c r="J23" s="22">
        <v>13.428390457754496</v>
      </c>
      <c r="K23" s="22">
        <v>18.119880578733831</v>
      </c>
      <c r="L23" s="22">
        <v>8.5195622255717929</v>
      </c>
      <c r="M23" s="21"/>
      <c r="N23" s="22">
        <v>4.5913921978785623</v>
      </c>
      <c r="O23" s="22">
        <v>6.4273286401012308</v>
      </c>
      <c r="P23" s="22">
        <v>2.6579436544914659</v>
      </c>
      <c r="Q23" s="22"/>
      <c r="R23" s="22">
        <v>2.4415997540690548</v>
      </c>
      <c r="S23" s="22">
        <v>2.7595796366361727</v>
      </c>
      <c r="T23" s="22">
        <v>2.1129416401373975</v>
      </c>
      <c r="U23" s="22"/>
      <c r="V23" s="22">
        <v>9.6991493297448788</v>
      </c>
      <c r="W23" s="22">
        <v>14.879031647199625</v>
      </c>
      <c r="X23" s="22">
        <v>3.995796532139015</v>
      </c>
      <c r="Y23" s="21"/>
      <c r="Z23" s="22">
        <v>5.0334011394563349</v>
      </c>
      <c r="AA23" s="22">
        <v>6.5434904393966624</v>
      </c>
      <c r="AB23" s="22">
        <v>3.333428526551768</v>
      </c>
      <c r="AC23" s="22"/>
      <c r="AD23" s="22">
        <v>2.595840788431643</v>
      </c>
      <c r="AE23" s="22">
        <v>3.5304079264373978</v>
      </c>
      <c r="AF23" s="22">
        <v>1.5205621068493631</v>
      </c>
      <c r="AG23" s="22"/>
      <c r="AH23" s="22">
        <v>10.384212277193724</v>
      </c>
      <c r="AI23" s="22">
        <v>13.379308438596976</v>
      </c>
      <c r="AJ23" s="22">
        <v>7.1698197162626167</v>
      </c>
      <c r="AK23" s="21"/>
      <c r="AL23" s="22">
        <v>6.3290663843681081</v>
      </c>
      <c r="AM23" s="22">
        <v>8.6358621507799995</v>
      </c>
      <c r="AN23" s="22">
        <v>4.0710393935593547</v>
      </c>
      <c r="AO23" s="22"/>
      <c r="AP23" s="22">
        <v>2.9085441981270965</v>
      </c>
      <c r="AQ23" s="22">
        <v>3.8727775908363604</v>
      </c>
      <c r="AR23" s="22">
        <v>2.0218191003962804</v>
      </c>
      <c r="AS23" s="22"/>
      <c r="AT23" s="22">
        <v>14.847206291987547</v>
      </c>
      <c r="AU23" s="22">
        <v>19.287145741993442</v>
      </c>
      <c r="AV23" s="22">
        <v>9.7696758954365439</v>
      </c>
      <c r="AW23" s="21"/>
      <c r="AX23" s="22">
        <v>4.7509468335011267</v>
      </c>
      <c r="AY23" s="22">
        <v>6.6961280260678162</v>
      </c>
      <c r="AZ23" s="22">
        <v>2.6748206462366682</v>
      </c>
      <c r="BA23" s="22"/>
      <c r="BB23" s="22">
        <v>1.9968793418022113</v>
      </c>
      <c r="BC23" s="22">
        <v>2.6804093265013806</v>
      </c>
      <c r="BD23" s="22">
        <v>1.2376619244281595</v>
      </c>
      <c r="BE23" s="22"/>
      <c r="BF23" s="22">
        <v>11.210459936867121</v>
      </c>
      <c r="BG23" s="22">
        <v>16.750717264633678</v>
      </c>
      <c r="BH23" s="22">
        <v>5.8243353989044326</v>
      </c>
    </row>
    <row r="24" spans="1:60" ht="16.5" customHeight="1" x14ac:dyDescent="0.35">
      <c r="A24" s="14" t="s">
        <v>22</v>
      </c>
      <c r="B24" s="22">
        <v>3.7625006668998346</v>
      </c>
      <c r="C24" s="22">
        <v>4.6029316775969322</v>
      </c>
      <c r="D24" s="22">
        <v>2.8900232579212854</v>
      </c>
      <c r="E24" s="22"/>
      <c r="F24" s="22">
        <v>1.9597178550182714</v>
      </c>
      <c r="G24" s="22">
        <v>2.072560748926966</v>
      </c>
      <c r="H24" s="22">
        <v>1.8455515284141422</v>
      </c>
      <c r="I24" s="22"/>
      <c r="J24" s="22">
        <v>7.9202681248897511</v>
      </c>
      <c r="K24" s="22">
        <v>10.201716176553065</v>
      </c>
      <c r="L24" s="22">
        <v>5.4066857531255792</v>
      </c>
      <c r="M24" s="21"/>
      <c r="N24" s="22">
        <v>1.9256755779196917</v>
      </c>
      <c r="O24" s="22">
        <v>2.5260054987103544</v>
      </c>
      <c r="P24" s="22">
        <v>1.2997375700404283</v>
      </c>
      <c r="Q24" s="22"/>
      <c r="R24" s="22">
        <v>1.0153760558393607</v>
      </c>
      <c r="S24" s="22">
        <v>1.2632103048408339</v>
      </c>
      <c r="T24" s="22">
        <v>0.74160811865729903</v>
      </c>
      <c r="U24" s="22"/>
      <c r="V24" s="22">
        <v>3.9191072631782982</v>
      </c>
      <c r="W24" s="22">
        <v>5.5569476301536209</v>
      </c>
      <c r="X24" s="22">
        <v>2.4140984767977329</v>
      </c>
      <c r="Y24" s="21"/>
      <c r="Z24" s="22">
        <v>2.4885173323559613</v>
      </c>
      <c r="AA24" s="22">
        <v>2.6852431581595932</v>
      </c>
      <c r="AB24" s="22">
        <v>2.294050277067595</v>
      </c>
      <c r="AC24" s="22"/>
      <c r="AD24" s="22">
        <v>0.91862972793629738</v>
      </c>
      <c r="AE24" s="22">
        <v>1.1325028312570782</v>
      </c>
      <c r="AF24" s="22">
        <v>0.70951072468523158</v>
      </c>
      <c r="AG24" s="22"/>
      <c r="AH24" s="22">
        <v>6.175785854138458</v>
      </c>
      <c r="AI24" s="22">
        <v>6.2659599164280735</v>
      </c>
      <c r="AJ24" s="22">
        <v>6.0843290756764183</v>
      </c>
      <c r="AK24" s="21"/>
      <c r="AL24" s="22">
        <v>3.7819838215660093</v>
      </c>
      <c r="AM24" s="22">
        <v>5.2157266970991021</v>
      </c>
      <c r="AN24" s="22">
        <v>2.1433860652978796</v>
      </c>
      <c r="AO24" s="22"/>
      <c r="AP24" s="22">
        <v>1.8514092985296042</v>
      </c>
      <c r="AQ24" s="22">
        <v>2.3477130037119016</v>
      </c>
      <c r="AR24" s="22">
        <v>1.3060266505148395</v>
      </c>
      <c r="AS24" s="22"/>
      <c r="AT24" s="22">
        <v>8.2166383560508756</v>
      </c>
      <c r="AU24" s="22">
        <v>11.421490067459281</v>
      </c>
      <c r="AV24" s="22">
        <v>4.2065009560229445</v>
      </c>
      <c r="AW24" s="21"/>
      <c r="AX24" s="22">
        <v>2.9765026252108697</v>
      </c>
      <c r="AY24" s="22">
        <v>4.6894960745159811</v>
      </c>
      <c r="AZ24" s="22">
        <v>1.1977436055946218</v>
      </c>
      <c r="BA24" s="22"/>
      <c r="BB24" s="22">
        <v>1.2594674329329081</v>
      </c>
      <c r="BC24" s="22">
        <v>2.0489697571000831</v>
      </c>
      <c r="BD24" s="22">
        <v>0.4402775862861345</v>
      </c>
      <c r="BE24" s="22"/>
      <c r="BF24" s="22">
        <v>6.9888789332208932</v>
      </c>
      <c r="BG24" s="22">
        <v>10.852216341382732</v>
      </c>
      <c r="BH24" s="22">
        <v>2.9700840914467603</v>
      </c>
    </row>
    <row r="25" spans="1:60" ht="16.5" customHeight="1" x14ac:dyDescent="0.35">
      <c r="A25" s="14" t="s">
        <v>23</v>
      </c>
      <c r="B25" s="22">
        <v>8.066669594624269</v>
      </c>
      <c r="C25" s="22">
        <v>8.9980639324997256</v>
      </c>
      <c r="D25" s="22">
        <v>7.0597482839620138</v>
      </c>
      <c r="E25" s="22"/>
      <c r="F25" s="22">
        <v>6.0209065311106125</v>
      </c>
      <c r="G25" s="22">
        <v>5.5371280536522773</v>
      </c>
      <c r="H25" s="22">
        <v>6.5337919351112701</v>
      </c>
      <c r="I25" s="22"/>
      <c r="J25" s="22">
        <v>12.955959860643778</v>
      </c>
      <c r="K25" s="22">
        <v>17.011913104414855</v>
      </c>
      <c r="L25" s="22">
        <v>8.3611190498872698</v>
      </c>
      <c r="M25" s="21"/>
      <c r="N25" s="22">
        <v>8.7589703074593466</v>
      </c>
      <c r="O25" s="22">
        <v>11.159171068100862</v>
      </c>
      <c r="P25" s="22">
        <v>6.3562187656446252</v>
      </c>
      <c r="Q25" s="22"/>
      <c r="R25" s="22">
        <v>6.0421519551965108</v>
      </c>
      <c r="S25" s="22">
        <v>6.5582628582917604</v>
      </c>
      <c r="T25" s="22">
        <v>5.5402812908586583</v>
      </c>
      <c r="U25" s="22"/>
      <c r="V25" s="22">
        <v>15.36156822595944</v>
      </c>
      <c r="W25" s="22">
        <v>21.802959388354314</v>
      </c>
      <c r="X25" s="22">
        <v>8.4415990006246098</v>
      </c>
      <c r="Y25" s="21"/>
      <c r="Z25" s="22">
        <v>7.6530959304797381</v>
      </c>
      <c r="AA25" s="22">
        <v>9.5522077423073224</v>
      </c>
      <c r="AB25" s="22">
        <v>5.5019585086319456</v>
      </c>
      <c r="AC25" s="22"/>
      <c r="AD25" s="22">
        <v>4.9571652781310291</v>
      </c>
      <c r="AE25" s="22">
        <v>5.595928539817856</v>
      </c>
      <c r="AF25" s="22">
        <v>4.2291099754430208</v>
      </c>
      <c r="AG25" s="22"/>
      <c r="AH25" s="22">
        <v>13.525016551593684</v>
      </c>
      <c r="AI25" s="22">
        <v>18.249782374929591</v>
      </c>
      <c r="AJ25" s="22">
        <v>8.2453580522415812</v>
      </c>
      <c r="AK25" s="21"/>
      <c r="AL25" s="22">
        <v>5.1950380485770875</v>
      </c>
      <c r="AM25" s="22">
        <v>5.998658955661722</v>
      </c>
      <c r="AN25" s="22">
        <v>4.3994523503298337</v>
      </c>
      <c r="AO25" s="22"/>
      <c r="AP25" s="22">
        <v>3.0118214432747163</v>
      </c>
      <c r="AQ25" s="22">
        <v>3.0446371588392083</v>
      </c>
      <c r="AR25" s="22">
        <v>2.9827228442392837</v>
      </c>
      <c r="AS25" s="22"/>
      <c r="AT25" s="22">
        <v>10.51364710939179</v>
      </c>
      <c r="AU25" s="22">
        <v>11.990152034315592</v>
      </c>
      <c r="AV25" s="22">
        <v>8.5998157652322682</v>
      </c>
      <c r="AW25" s="21"/>
      <c r="AX25" s="22">
        <v>8.1684167107540286</v>
      </c>
      <c r="AY25" s="22">
        <v>10.452765971715749</v>
      </c>
      <c r="AZ25" s="22">
        <v>5.5420084238528045</v>
      </c>
      <c r="BA25" s="22"/>
      <c r="BB25" s="22">
        <v>4.9127137622149837</v>
      </c>
      <c r="BC25" s="22">
        <v>6.2628421139146875</v>
      </c>
      <c r="BD25" s="22">
        <v>3.3159758383670064</v>
      </c>
      <c r="BE25" s="22"/>
      <c r="BF25" s="22">
        <v>15.938838106228554</v>
      </c>
      <c r="BG25" s="22">
        <v>20.911488862837047</v>
      </c>
      <c r="BH25" s="22">
        <v>10.592980023946058</v>
      </c>
    </row>
    <row r="26" spans="1:60" ht="16.5" customHeight="1" x14ac:dyDescent="0.35">
      <c r="A26" s="14" t="s">
        <v>24</v>
      </c>
      <c r="B26" s="22">
        <v>3.0603715027294642</v>
      </c>
      <c r="C26" s="22">
        <v>3.7249838159370974</v>
      </c>
      <c r="D26" s="22">
        <v>2.3926302267177428</v>
      </c>
      <c r="E26" s="22"/>
      <c r="F26" s="22">
        <v>2.016154063691983</v>
      </c>
      <c r="G26" s="22">
        <v>2.247056284323365</v>
      </c>
      <c r="H26" s="22">
        <v>1.7821493422400296</v>
      </c>
      <c r="I26" s="22"/>
      <c r="J26" s="22">
        <v>5.1763176653109149</v>
      </c>
      <c r="K26" s="22">
        <v>6.7592279990997071</v>
      </c>
      <c r="L26" s="22">
        <v>3.613587756575841</v>
      </c>
      <c r="M26" s="21"/>
      <c r="N26" s="22">
        <v>2.4520358391875425</v>
      </c>
      <c r="O26" s="22">
        <v>3.4553660761903924</v>
      </c>
      <c r="P26" s="22">
        <v>1.3934649215609225</v>
      </c>
      <c r="Q26" s="22"/>
      <c r="R26" s="22">
        <v>1.9214377988200353</v>
      </c>
      <c r="S26" s="22">
        <v>2.4283486059660753</v>
      </c>
      <c r="T26" s="22">
        <v>1.38894578025369</v>
      </c>
      <c r="U26" s="22"/>
      <c r="V26" s="22">
        <v>3.5777227600382848</v>
      </c>
      <c r="W26" s="22">
        <v>5.619855086359216</v>
      </c>
      <c r="X26" s="22">
        <v>1.4031198267249112</v>
      </c>
      <c r="Y26" s="21"/>
      <c r="Z26" s="22">
        <v>1.7822529402184262</v>
      </c>
      <c r="AA26" s="22">
        <v>2.079104511500125</v>
      </c>
      <c r="AB26" s="22">
        <v>1.4792186239697387</v>
      </c>
      <c r="AC26" s="22"/>
      <c r="AD26" s="22">
        <v>0.75833636312087016</v>
      </c>
      <c r="AE26" s="22">
        <v>0.66276701140142358</v>
      </c>
      <c r="AF26" s="22">
        <v>0.85783437669141449</v>
      </c>
      <c r="AG26" s="22"/>
      <c r="AH26" s="22">
        <v>4.0371393312569781</v>
      </c>
      <c r="AI26" s="22">
        <v>5.2975310384795415</v>
      </c>
      <c r="AJ26" s="22">
        <v>2.8050348268824314</v>
      </c>
      <c r="AK26" s="21"/>
      <c r="AL26" s="22">
        <v>1.2383916301807063</v>
      </c>
      <c r="AM26" s="22">
        <v>0.8612304146775811</v>
      </c>
      <c r="AN26" s="22">
        <v>1.6121179468295179</v>
      </c>
      <c r="AO26" s="22"/>
      <c r="AP26" s="22">
        <v>0.67310752526896866</v>
      </c>
      <c r="AQ26" s="22">
        <v>0.48902928243572918</v>
      </c>
      <c r="AR26" s="22">
        <v>0.85234657039711181</v>
      </c>
      <c r="AS26" s="22"/>
      <c r="AT26" s="22">
        <v>2.4323624745502102</v>
      </c>
      <c r="AU26" s="22">
        <v>1.6262764822435605</v>
      </c>
      <c r="AV26" s="22">
        <v>3.2611676578673121</v>
      </c>
      <c r="AW26" s="21"/>
      <c r="AX26" s="22">
        <v>2.2583545436382115</v>
      </c>
      <c r="AY26" s="22">
        <v>2.9877784244219883</v>
      </c>
      <c r="AZ26" s="22">
        <v>1.4897047574658071</v>
      </c>
      <c r="BA26" s="22"/>
      <c r="BB26" s="22">
        <v>1.1430088696982532</v>
      </c>
      <c r="BC26" s="22">
        <v>1.3680233439676699</v>
      </c>
      <c r="BD26" s="22">
        <v>0.90809532578040952</v>
      </c>
      <c r="BE26" s="22"/>
      <c r="BF26" s="22">
        <v>4.7068211782666021</v>
      </c>
      <c r="BG26" s="22">
        <v>6.4924543713761569</v>
      </c>
      <c r="BH26" s="22">
        <v>2.7862194120781782</v>
      </c>
    </row>
    <row r="27" spans="1:60" ht="16.5" customHeight="1" x14ac:dyDescent="0.35">
      <c r="A27" s="14" t="s">
        <v>25</v>
      </c>
      <c r="B27" s="22">
        <v>7.1618489145857156</v>
      </c>
      <c r="C27" s="22">
        <v>9.3671342490829801</v>
      </c>
      <c r="D27" s="22">
        <v>4.744981318472548</v>
      </c>
      <c r="E27" s="22"/>
      <c r="F27" s="22">
        <v>3.293072528417861</v>
      </c>
      <c r="G27" s="22">
        <v>3.7834350850591223</v>
      </c>
      <c r="H27" s="22">
        <v>2.7584631781962141</v>
      </c>
      <c r="I27" s="22"/>
      <c r="J27" s="22">
        <v>16.054087669223289</v>
      </c>
      <c r="K27" s="22">
        <v>22.096134749353773</v>
      </c>
      <c r="L27" s="22">
        <v>9.3523244179496015</v>
      </c>
      <c r="M27" s="21"/>
      <c r="N27" s="22">
        <v>5.5203221078873668</v>
      </c>
      <c r="O27" s="22">
        <v>7.4745539642859917</v>
      </c>
      <c r="P27" s="22">
        <v>3.5481411816483766</v>
      </c>
      <c r="Q27" s="22"/>
      <c r="R27" s="22">
        <v>2.4686964669360867</v>
      </c>
      <c r="S27" s="22">
        <v>2.7085339723920656</v>
      </c>
      <c r="T27" s="22">
        <v>2.2219576729736059</v>
      </c>
      <c r="U27" s="22"/>
      <c r="V27" s="22">
        <v>12.275563265494254</v>
      </c>
      <c r="W27" s="22">
        <v>18.356302148585648</v>
      </c>
      <c r="X27" s="22">
        <v>6.3946587537091997</v>
      </c>
      <c r="Y27" s="21"/>
      <c r="Z27" s="22">
        <v>5.7015970192319756</v>
      </c>
      <c r="AA27" s="22">
        <v>7.375376710636826</v>
      </c>
      <c r="AB27" s="22">
        <v>3.9743557062377324</v>
      </c>
      <c r="AC27" s="22"/>
      <c r="AD27" s="22">
        <v>2.4234093713066258</v>
      </c>
      <c r="AE27" s="22">
        <v>2.4464430293879516</v>
      </c>
      <c r="AF27" s="22">
        <v>2.3996325633225917</v>
      </c>
      <c r="AG27" s="22"/>
      <c r="AH27" s="22">
        <v>12.579481678404303</v>
      </c>
      <c r="AI27" s="22">
        <v>17.721586820387977</v>
      </c>
      <c r="AJ27" s="22">
        <v>7.276617245353922</v>
      </c>
      <c r="AK27" s="21"/>
      <c r="AL27" s="22">
        <v>10.350124823887089</v>
      </c>
      <c r="AM27" s="22">
        <v>13.434680905663358</v>
      </c>
      <c r="AN27" s="22">
        <v>7.2548456426357131</v>
      </c>
      <c r="AO27" s="22"/>
      <c r="AP27" s="22">
        <v>4.3722472723073569</v>
      </c>
      <c r="AQ27" s="22">
        <v>5.3153817116355988</v>
      </c>
      <c r="AR27" s="22">
        <v>3.4219829896981904</v>
      </c>
      <c r="AS27" s="22"/>
      <c r="AT27" s="22">
        <v>23.346814845616418</v>
      </c>
      <c r="AU27" s="22">
        <v>31.201176868554164</v>
      </c>
      <c r="AV27" s="22">
        <v>15.534428794992175</v>
      </c>
      <c r="AW27" s="21"/>
      <c r="AX27" s="22">
        <v>7.8246162564122947</v>
      </c>
      <c r="AY27" s="22">
        <v>10.372567235998952</v>
      </c>
      <c r="AZ27" s="22">
        <v>5.0458024389863709</v>
      </c>
      <c r="BA27" s="22"/>
      <c r="BB27" s="22">
        <v>4.3905137622999133</v>
      </c>
      <c r="BC27" s="22">
        <v>5.3578901822257219</v>
      </c>
      <c r="BD27" s="22">
        <v>3.3779193442403854</v>
      </c>
      <c r="BE27" s="22"/>
      <c r="BF27" s="22">
        <v>15.296847805066719</v>
      </c>
      <c r="BG27" s="22">
        <v>20.630912995530792</v>
      </c>
      <c r="BH27" s="22">
        <v>8.9340268462184227</v>
      </c>
    </row>
    <row r="28" spans="1:60" ht="16.5" customHeight="1" x14ac:dyDescent="0.35">
      <c r="A28" s="14" t="s">
        <v>26</v>
      </c>
      <c r="B28" s="22">
        <v>8.2562203981999343</v>
      </c>
      <c r="C28" s="22">
        <v>10.500816327804781</v>
      </c>
      <c r="D28" s="22">
        <v>5.8084809779694737</v>
      </c>
      <c r="E28" s="22"/>
      <c r="F28" s="22">
        <v>4.618231583539437</v>
      </c>
      <c r="G28" s="22">
        <v>7.0419673493428547</v>
      </c>
      <c r="H28" s="22">
        <v>2.0581242253398861</v>
      </c>
      <c r="I28" s="22"/>
      <c r="J28" s="22">
        <v>16.518932049178581</v>
      </c>
      <c r="K28" s="22">
        <v>17.977428285210937</v>
      </c>
      <c r="L28" s="22">
        <v>14.80859928821504</v>
      </c>
      <c r="M28" s="21"/>
      <c r="N28" s="22">
        <v>7.6482162282875894</v>
      </c>
      <c r="O28" s="22">
        <v>10.403678946068009</v>
      </c>
      <c r="P28" s="22">
        <v>4.856395977554687</v>
      </c>
      <c r="Q28" s="22"/>
      <c r="R28" s="22">
        <v>3.7550435787352017</v>
      </c>
      <c r="S28" s="22">
        <v>5.5869519949249149</v>
      </c>
      <c r="T28" s="22">
        <v>1.8620408387941021</v>
      </c>
      <c r="U28" s="22"/>
      <c r="V28" s="22">
        <v>16.210949657772449</v>
      </c>
      <c r="W28" s="22">
        <v>21.336594212854827</v>
      </c>
      <c r="X28" s="22">
        <v>11.23784233427182</v>
      </c>
      <c r="Y28" s="21"/>
      <c r="Z28" s="22">
        <v>6.8159707501880797</v>
      </c>
      <c r="AA28" s="22">
        <v>9.8932494615992432</v>
      </c>
      <c r="AB28" s="22">
        <v>3.3843426638308314</v>
      </c>
      <c r="AC28" s="22"/>
      <c r="AD28" s="22">
        <v>3.7640548400896825</v>
      </c>
      <c r="AE28" s="22">
        <v>5.6178260058482028</v>
      </c>
      <c r="AF28" s="22">
        <v>1.6469187013573732</v>
      </c>
      <c r="AG28" s="22"/>
      <c r="AH28" s="22">
        <v>13.351072838029939</v>
      </c>
      <c r="AI28" s="22">
        <v>19.380370760123089</v>
      </c>
      <c r="AJ28" s="22">
        <v>6.961687463994461</v>
      </c>
      <c r="AK28" s="21"/>
      <c r="AL28" s="22">
        <v>8.0377573161773714</v>
      </c>
      <c r="AM28" s="22">
        <v>10.324984858968685</v>
      </c>
      <c r="AN28" s="22">
        <v>5.4692182626703465</v>
      </c>
      <c r="AO28" s="22"/>
      <c r="AP28" s="22">
        <v>4.7174764829075277</v>
      </c>
      <c r="AQ28" s="22">
        <v>4.9535696709095909</v>
      </c>
      <c r="AR28" s="22">
        <v>4.4616840397728978</v>
      </c>
      <c r="AS28" s="22"/>
      <c r="AT28" s="22">
        <v>15.915920196600544</v>
      </c>
      <c r="AU28" s="22">
        <v>22.371284666086307</v>
      </c>
      <c r="AV28" s="22">
        <v>8.020129549113312</v>
      </c>
      <c r="AW28" s="21"/>
      <c r="AX28" s="22">
        <v>6.4956932785698012</v>
      </c>
      <c r="AY28" s="22">
        <v>9.3238548292265762</v>
      </c>
      <c r="AZ28" s="22">
        <v>3.8801853340890822</v>
      </c>
      <c r="BA28" s="22"/>
      <c r="BB28" s="22">
        <v>4.0220877816721305</v>
      </c>
      <c r="BC28" s="22">
        <v>4.9945329483563947</v>
      </c>
      <c r="BD28" s="22">
        <v>3.0974810693105321</v>
      </c>
      <c r="BE28" s="22"/>
      <c r="BF28" s="22">
        <v>11.739381249465858</v>
      </c>
      <c r="BG28" s="22">
        <v>18.926992609241601</v>
      </c>
      <c r="BH28" s="22">
        <v>5.472315960504937</v>
      </c>
    </row>
    <row r="29" spans="1:60" ht="16.5" customHeight="1" x14ac:dyDescent="0.35">
      <c r="A29" s="14" t="s">
        <v>27</v>
      </c>
      <c r="B29" s="22">
        <v>1.5364821415731029</v>
      </c>
      <c r="C29" s="22">
        <v>1.8889099564925516</v>
      </c>
      <c r="D29" s="22">
        <v>1.182454171535646</v>
      </c>
      <c r="E29" s="22"/>
      <c r="F29" s="22">
        <v>0.54184924766028153</v>
      </c>
      <c r="G29" s="22">
        <v>0.55335382791955257</v>
      </c>
      <c r="H29" s="22">
        <v>0.53010481102255025</v>
      </c>
      <c r="I29" s="22"/>
      <c r="J29" s="22">
        <v>3.7122533009176264</v>
      </c>
      <c r="K29" s="22">
        <v>4.8866054801808989</v>
      </c>
      <c r="L29" s="22">
        <v>2.5734049242973929</v>
      </c>
      <c r="M29" s="21"/>
      <c r="N29" s="22">
        <v>1.7348203221809171</v>
      </c>
      <c r="O29" s="22">
        <v>2.6343468601418865</v>
      </c>
      <c r="P29" s="22">
        <v>0.84749800168335021</v>
      </c>
      <c r="Q29" s="22"/>
      <c r="R29" s="22">
        <v>0.8524605110204454</v>
      </c>
      <c r="S29" s="22">
        <v>1.2183936160454949</v>
      </c>
      <c r="T29" s="22">
        <v>0.49089947889132235</v>
      </c>
      <c r="U29" s="22"/>
      <c r="V29" s="22">
        <v>3.8083505182249122</v>
      </c>
      <c r="W29" s="22">
        <v>5.9710364206203392</v>
      </c>
      <c r="X29" s="22">
        <v>1.6832156321350822</v>
      </c>
      <c r="Y29" s="21"/>
      <c r="Z29" s="22">
        <v>1.357194762421841</v>
      </c>
      <c r="AA29" s="22">
        <v>1.6470903727540893</v>
      </c>
      <c r="AB29" s="22">
        <v>1.0491642588888319</v>
      </c>
      <c r="AC29" s="22"/>
      <c r="AD29" s="22">
        <v>0.63478891426665784</v>
      </c>
      <c r="AE29" s="22">
        <v>0.50360316987245612</v>
      </c>
      <c r="AF29" s="22">
        <v>0.76993324096233784</v>
      </c>
      <c r="AG29" s="22"/>
      <c r="AH29" s="22">
        <v>3.1477672478422174</v>
      </c>
      <c r="AI29" s="22">
        <v>4.3386757325562568</v>
      </c>
      <c r="AJ29" s="22">
        <v>1.7812545150570704</v>
      </c>
      <c r="AK29" s="21"/>
      <c r="AL29" s="22">
        <v>3.3083955443059607</v>
      </c>
      <c r="AM29" s="22">
        <v>4.4820189404266486</v>
      </c>
      <c r="AN29" s="22">
        <v>2.04182465178507</v>
      </c>
      <c r="AO29" s="22"/>
      <c r="AP29" s="22">
        <v>1.616081832471788</v>
      </c>
      <c r="AQ29" s="22">
        <v>1.874731413837559</v>
      </c>
      <c r="AR29" s="22">
        <v>1.3473650641792234</v>
      </c>
      <c r="AS29" s="22"/>
      <c r="AT29" s="22">
        <v>6.9517636164660317</v>
      </c>
      <c r="AU29" s="22">
        <v>9.7835754521197753</v>
      </c>
      <c r="AV29" s="22">
        <v>3.6341699723963949</v>
      </c>
      <c r="AW29" s="21"/>
      <c r="AX29" s="22">
        <v>1.2589668906888423</v>
      </c>
      <c r="AY29" s="22">
        <v>1.5269762379084431</v>
      </c>
      <c r="AZ29" s="22">
        <v>0.98974665786433402</v>
      </c>
      <c r="BA29" s="22"/>
      <c r="BB29" s="22">
        <v>0.46142160178673325</v>
      </c>
      <c r="BC29" s="22">
        <v>0.93337919963306959</v>
      </c>
      <c r="BD29" s="22">
        <v>0</v>
      </c>
      <c r="BE29" s="22"/>
      <c r="BF29" s="22">
        <v>2.9604547103640102</v>
      </c>
      <c r="BG29" s="22">
        <v>2.7412469311482588</v>
      </c>
      <c r="BH29" s="22">
        <v>3.1937556169490398</v>
      </c>
    </row>
    <row r="30" spans="1:60" ht="16.5" customHeight="1" x14ac:dyDescent="0.35">
      <c r="A30" s="14" t="s">
        <v>28</v>
      </c>
      <c r="B30" s="22">
        <v>4.8776205116905205</v>
      </c>
      <c r="C30" s="22">
        <v>7.3519903943844094</v>
      </c>
      <c r="D30" s="22">
        <v>2.1768403770405627</v>
      </c>
      <c r="E30" s="22"/>
      <c r="F30" s="22">
        <v>2.657219219339011</v>
      </c>
      <c r="G30" s="22">
        <v>4.1410476253635613</v>
      </c>
      <c r="H30" s="22">
        <v>1.0084741302173799</v>
      </c>
      <c r="I30" s="22"/>
      <c r="J30" s="22">
        <v>9.8308138952848143</v>
      </c>
      <c r="K30" s="22">
        <v>14.71591526344378</v>
      </c>
      <c r="L30" s="22">
        <v>4.706445437141034</v>
      </c>
      <c r="M30" s="21"/>
      <c r="N30" s="22">
        <v>2.1988802220414416</v>
      </c>
      <c r="O30" s="22">
        <v>2.6691319065525798</v>
      </c>
      <c r="P30" s="22">
        <v>1.7438849695005076</v>
      </c>
      <c r="Q30" s="22"/>
      <c r="R30" s="22">
        <v>1.0801097406871767</v>
      </c>
      <c r="S30" s="22">
        <v>1.2761861286705236</v>
      </c>
      <c r="T30" s="22">
        <v>0.8960673634009575</v>
      </c>
      <c r="U30" s="22"/>
      <c r="V30" s="22">
        <v>4.9567102130733973</v>
      </c>
      <c r="W30" s="22">
        <v>5.9260290500719295</v>
      </c>
      <c r="X30" s="22">
        <v>3.9459995645126171</v>
      </c>
      <c r="Y30" s="21"/>
      <c r="Z30" s="22">
        <v>3.0515333995933456</v>
      </c>
      <c r="AA30" s="22">
        <v>4.6430316452081657</v>
      </c>
      <c r="AB30" s="22">
        <v>1.382687790693806</v>
      </c>
      <c r="AC30" s="22"/>
      <c r="AD30" s="22">
        <v>1.5224554131492722</v>
      </c>
      <c r="AE30" s="22">
        <v>2.2135275151251679</v>
      </c>
      <c r="AF30" s="22">
        <v>0.81065701465526085</v>
      </c>
      <c r="AG30" s="22"/>
      <c r="AH30" s="22">
        <v>6.7376397212775148</v>
      </c>
      <c r="AI30" s="22">
        <v>10.328747959897413</v>
      </c>
      <c r="AJ30" s="22">
        <v>2.8057553956834531</v>
      </c>
      <c r="AK30" s="21"/>
      <c r="AL30" s="22">
        <v>3.5539280257126298</v>
      </c>
      <c r="AM30" s="22">
        <v>4.4305265599628854</v>
      </c>
      <c r="AN30" s="22">
        <v>2.7812714915025309</v>
      </c>
      <c r="AO30" s="22"/>
      <c r="AP30" s="22">
        <v>1.8473555921943525</v>
      </c>
      <c r="AQ30" s="22">
        <v>2.1985508143927666</v>
      </c>
      <c r="AR30" s="22">
        <v>1.5477940852783476</v>
      </c>
      <c r="AS30" s="22"/>
      <c r="AT30" s="22">
        <v>7.4076458407098631</v>
      </c>
      <c r="AU30" s="22">
        <v>9.1954782838632916</v>
      </c>
      <c r="AV30" s="22">
        <v>5.7109995817649519</v>
      </c>
      <c r="AW30" s="21"/>
      <c r="AX30" s="22">
        <v>1.9657792105322485</v>
      </c>
      <c r="AY30" s="22">
        <v>2.4581789920337953</v>
      </c>
      <c r="AZ30" s="22">
        <v>1.4453777059431387</v>
      </c>
      <c r="BA30" s="22"/>
      <c r="BB30" s="22">
        <v>0.44103959332712822</v>
      </c>
      <c r="BC30" s="22">
        <v>0.16830089272647444</v>
      </c>
      <c r="BD30" s="22">
        <v>0.73869251424977789</v>
      </c>
      <c r="BE30" s="22"/>
      <c r="BF30" s="22">
        <v>5.1283066687787109</v>
      </c>
      <c r="BG30" s="22">
        <v>7.4431014914079778</v>
      </c>
      <c r="BH30" s="22">
        <v>2.8393092720578101</v>
      </c>
    </row>
    <row r="31" spans="1:60" ht="16.5" customHeight="1" x14ac:dyDescent="0.35">
      <c r="A31" s="14" t="s">
        <v>29</v>
      </c>
      <c r="B31" s="22">
        <v>4.0789987760596533</v>
      </c>
      <c r="C31" s="22">
        <v>5.3162753528333342</v>
      </c>
      <c r="D31" s="22">
        <v>2.7805185342602994</v>
      </c>
      <c r="E31" s="22"/>
      <c r="F31" s="22">
        <v>1.793567254664644</v>
      </c>
      <c r="G31" s="22">
        <v>1.7297527027385979</v>
      </c>
      <c r="H31" s="22">
        <v>1.8614481320531875</v>
      </c>
      <c r="I31" s="22"/>
      <c r="J31" s="22">
        <v>8.8519715208875418</v>
      </c>
      <c r="K31" s="22">
        <v>12.960866020472869</v>
      </c>
      <c r="L31" s="22">
        <v>4.6595727473340034</v>
      </c>
      <c r="M31" s="21"/>
      <c r="N31" s="22">
        <v>5.2989017310414255</v>
      </c>
      <c r="O31" s="22">
        <v>7.4628037089775638</v>
      </c>
      <c r="P31" s="22">
        <v>3.0797122280098583</v>
      </c>
      <c r="Q31" s="22"/>
      <c r="R31" s="22">
        <v>2.7300314354048738</v>
      </c>
      <c r="S31" s="22">
        <v>4.0531701542237188</v>
      </c>
      <c r="T31" s="22">
        <v>1.3859678986991451</v>
      </c>
      <c r="U31" s="22"/>
      <c r="V31" s="22">
        <v>11.14299170829047</v>
      </c>
      <c r="W31" s="22">
        <v>15.101240069753924</v>
      </c>
      <c r="X31" s="22">
        <v>6.994542454626222</v>
      </c>
      <c r="Y31" s="21"/>
      <c r="Z31" s="22">
        <v>3.4865424112417798</v>
      </c>
      <c r="AA31" s="22">
        <v>4.0476403369158964</v>
      </c>
      <c r="AB31" s="22">
        <v>2.8352954851136607</v>
      </c>
      <c r="AC31" s="22"/>
      <c r="AD31" s="22">
        <v>2.0279465061209017</v>
      </c>
      <c r="AE31" s="22">
        <v>1.9815760173105608</v>
      </c>
      <c r="AF31" s="22">
        <v>2.0820939916716243</v>
      </c>
      <c r="AG31" s="22"/>
      <c r="AH31" s="22">
        <v>6.5732281201729066</v>
      </c>
      <c r="AI31" s="22">
        <v>8.4582525142671354</v>
      </c>
      <c r="AJ31" s="22">
        <v>4.4131817305839274</v>
      </c>
      <c r="AK31" s="21"/>
      <c r="AL31" s="22">
        <v>4.8942822213760344</v>
      </c>
      <c r="AM31" s="22">
        <v>6.2727021366048392</v>
      </c>
      <c r="AN31" s="22">
        <v>3.3453499210480393</v>
      </c>
      <c r="AO31" s="22"/>
      <c r="AP31" s="22">
        <v>2.2543968733345179</v>
      </c>
      <c r="AQ31" s="22">
        <v>2.1895549950454911</v>
      </c>
      <c r="AR31" s="22">
        <v>2.3263221003722117</v>
      </c>
      <c r="AS31" s="22"/>
      <c r="AT31" s="22">
        <v>10.424238665260807</v>
      </c>
      <c r="AU31" s="22">
        <v>14.666496915544958</v>
      </c>
      <c r="AV31" s="22">
        <v>5.5259324593406305</v>
      </c>
      <c r="AW31" s="21"/>
      <c r="AX31" s="22">
        <v>4.0487201143994449</v>
      </c>
      <c r="AY31" s="22">
        <v>5.805007106888441</v>
      </c>
      <c r="AZ31" s="22">
        <v>2.3021144760927852</v>
      </c>
      <c r="BA31" s="22"/>
      <c r="BB31" s="22">
        <v>1.5385874973233742</v>
      </c>
      <c r="BC31" s="22">
        <v>2.0932563772095314</v>
      </c>
      <c r="BD31" s="22">
        <v>0.97099131587163023</v>
      </c>
      <c r="BE31" s="22"/>
      <c r="BF31" s="22">
        <v>9.0072157253048033</v>
      </c>
      <c r="BG31" s="22">
        <v>13.458723841314674</v>
      </c>
      <c r="BH31" s="22">
        <v>4.8232170870037407</v>
      </c>
    </row>
    <row r="32" spans="1:60" ht="16.5" customHeight="1" x14ac:dyDescent="0.35">
      <c r="A32" s="14" t="s">
        <v>30</v>
      </c>
      <c r="B32" s="22">
        <v>5.3515765332597898</v>
      </c>
      <c r="C32" s="22">
        <v>6.6089733507484638</v>
      </c>
      <c r="D32" s="22">
        <v>3.9299520643265815</v>
      </c>
      <c r="E32" s="22"/>
      <c r="F32" s="22">
        <v>2.5635623905515543</v>
      </c>
      <c r="G32" s="22">
        <v>2.2437373644327874</v>
      </c>
      <c r="H32" s="22">
        <v>2.9438212609953771</v>
      </c>
      <c r="I32" s="22"/>
      <c r="J32" s="22">
        <v>11.528520837101301</v>
      </c>
      <c r="K32" s="22">
        <v>17.053930837673864</v>
      </c>
      <c r="L32" s="22">
        <v>5.9379328153243032</v>
      </c>
      <c r="M32" s="21"/>
      <c r="N32" s="22">
        <v>4.9736226330899971</v>
      </c>
      <c r="O32" s="22">
        <v>6.7305708229379659</v>
      </c>
      <c r="P32" s="22">
        <v>3.2754844511487589</v>
      </c>
      <c r="Q32" s="22"/>
      <c r="R32" s="22">
        <v>3.4668386450307933</v>
      </c>
      <c r="S32" s="22">
        <v>3.9566794188540721</v>
      </c>
      <c r="T32" s="22">
        <v>3.0109540690584851</v>
      </c>
      <c r="U32" s="22"/>
      <c r="V32" s="22">
        <v>8.3576729710318407</v>
      </c>
      <c r="W32" s="22">
        <v>12.587992201818798</v>
      </c>
      <c r="X32" s="22">
        <v>3.9069504661074195</v>
      </c>
      <c r="Y32" s="21"/>
      <c r="Z32" s="22">
        <v>3.5086651280297509</v>
      </c>
      <c r="AA32" s="22">
        <v>4.6429638286068808</v>
      </c>
      <c r="AB32" s="22">
        <v>2.1475558356639226</v>
      </c>
      <c r="AC32" s="22"/>
      <c r="AD32" s="22">
        <v>2.4024830087978986</v>
      </c>
      <c r="AE32" s="22">
        <v>2.9603814411274727</v>
      </c>
      <c r="AF32" s="22">
        <v>1.7359125122972385</v>
      </c>
      <c r="AG32" s="22"/>
      <c r="AH32" s="22">
        <v>5.9373480188814192</v>
      </c>
      <c r="AI32" s="22">
        <v>8.3140974086337103</v>
      </c>
      <c r="AJ32" s="22">
        <v>3.0581774932307617</v>
      </c>
      <c r="AK32" s="21"/>
      <c r="AL32" s="22">
        <v>2.7027579204148218</v>
      </c>
      <c r="AM32" s="22">
        <v>4.2144177449168208</v>
      </c>
      <c r="AN32" s="22">
        <v>1.0684841810768178</v>
      </c>
      <c r="AO32" s="22"/>
      <c r="AP32" s="22">
        <v>2.2118568881158809</v>
      </c>
      <c r="AQ32" s="22">
        <v>3.3889302029108679</v>
      </c>
      <c r="AR32" s="22">
        <v>0.91777520961912018</v>
      </c>
      <c r="AS32" s="22"/>
      <c r="AT32" s="22">
        <v>3.8360146005137215</v>
      </c>
      <c r="AU32" s="22">
        <v>6.1718573909815309</v>
      </c>
      <c r="AV32" s="22">
        <v>1.4065667360756788</v>
      </c>
      <c r="AW32" s="21"/>
      <c r="AX32" s="22">
        <v>2.1596743158195464</v>
      </c>
      <c r="AY32" s="22">
        <v>2.4009003376266098</v>
      </c>
      <c r="AZ32" s="22">
        <v>1.8975440196022566</v>
      </c>
      <c r="BA32" s="22"/>
      <c r="BB32" s="22">
        <v>0.76036656148839321</v>
      </c>
      <c r="BC32" s="22">
        <v>1.0015079016420692</v>
      </c>
      <c r="BD32" s="22">
        <v>0.4885328622002717</v>
      </c>
      <c r="BE32" s="22"/>
      <c r="BF32" s="22">
        <v>4.9718342806203415</v>
      </c>
      <c r="BG32" s="22">
        <v>5.3674129447150172</v>
      </c>
      <c r="BH32" s="22">
        <v>4.5724812603227036</v>
      </c>
    </row>
    <row r="33" spans="1:60" ht="16.5" customHeight="1" x14ac:dyDescent="0.35">
      <c r="A33" s="14" t="s">
        <v>31</v>
      </c>
      <c r="B33" s="22">
        <v>2.4888054285173555</v>
      </c>
      <c r="C33" s="22">
        <v>2.5677841956226986</v>
      </c>
      <c r="D33" s="22">
        <v>2.4080762142559897</v>
      </c>
      <c r="E33" s="22"/>
      <c r="F33" s="22">
        <v>1.3971740918756435</v>
      </c>
      <c r="G33" s="22">
        <v>1.0564832262408719</v>
      </c>
      <c r="H33" s="22">
        <v>1.7319103324837042</v>
      </c>
      <c r="I33" s="22"/>
      <c r="J33" s="22">
        <v>5.1651857348529537</v>
      </c>
      <c r="K33" s="22">
        <v>6.0343382581834728</v>
      </c>
      <c r="L33" s="22">
        <v>4.1861656934011249</v>
      </c>
      <c r="M33" s="21"/>
      <c r="N33" s="22">
        <v>3.1280075122053859</v>
      </c>
      <c r="O33" s="22">
        <v>4.0832089945893806</v>
      </c>
      <c r="P33" s="22">
        <v>2.1053353449458236</v>
      </c>
      <c r="Q33" s="22"/>
      <c r="R33" s="22">
        <v>1.5425565121650842</v>
      </c>
      <c r="S33" s="22">
        <v>2.1590416124403511</v>
      </c>
      <c r="T33" s="22">
        <v>0.90034762456546924</v>
      </c>
      <c r="U33" s="22"/>
      <c r="V33" s="22">
        <v>6.6005369928400963</v>
      </c>
      <c r="W33" s="22">
        <v>8.1248101679867286</v>
      </c>
      <c r="X33" s="22">
        <v>4.8675857306027037</v>
      </c>
      <c r="Y33" s="21"/>
      <c r="Z33" s="22">
        <v>3.0360935011398769</v>
      </c>
      <c r="AA33" s="22">
        <v>3.005721283408278</v>
      </c>
      <c r="AB33" s="22">
        <v>3.0665233955260329</v>
      </c>
      <c r="AC33" s="22"/>
      <c r="AD33" s="22">
        <v>1.8625614909585912</v>
      </c>
      <c r="AE33" s="22">
        <v>1.4192677353134837</v>
      </c>
      <c r="AF33" s="22">
        <v>2.3306495904273343</v>
      </c>
      <c r="AG33" s="22"/>
      <c r="AH33" s="22">
        <v>5.6096724938456264</v>
      </c>
      <c r="AI33" s="22">
        <v>6.7940383700650075</v>
      </c>
      <c r="AJ33" s="22">
        <v>4.5522643356808343</v>
      </c>
      <c r="AK33" s="21"/>
      <c r="AL33" s="22">
        <v>2.4471716063775006</v>
      </c>
      <c r="AM33" s="22">
        <v>3.1071767849455099</v>
      </c>
      <c r="AN33" s="22">
        <v>1.6785447915803431</v>
      </c>
      <c r="AO33" s="22"/>
      <c r="AP33" s="22">
        <v>1.2602324750251026</v>
      </c>
      <c r="AQ33" s="22">
        <v>1.8029893672651212</v>
      </c>
      <c r="AR33" s="22">
        <v>0.67053323075102089</v>
      </c>
      <c r="AS33" s="22"/>
      <c r="AT33" s="22">
        <v>4.9109482174924199</v>
      </c>
      <c r="AU33" s="22">
        <v>5.5634778148243136</v>
      </c>
      <c r="AV33" s="22">
        <v>4.0320574823822026</v>
      </c>
      <c r="AW33" s="21"/>
      <c r="AX33" s="22">
        <v>2.0226085548912218</v>
      </c>
      <c r="AY33" s="22">
        <v>2.4080883812912499</v>
      </c>
      <c r="AZ33" s="22">
        <v>1.6006259916969154</v>
      </c>
      <c r="BA33" s="22"/>
      <c r="BB33" s="22">
        <v>1.0480981782148029</v>
      </c>
      <c r="BC33" s="22">
        <v>0.90767964377855492</v>
      </c>
      <c r="BD33" s="22">
        <v>1.2068739341466614</v>
      </c>
      <c r="BE33" s="22"/>
      <c r="BF33" s="22">
        <v>4.3840891168593128</v>
      </c>
      <c r="BG33" s="22">
        <v>6.2437329642549466</v>
      </c>
      <c r="BH33" s="22">
        <v>2.5017154620311071</v>
      </c>
    </row>
    <row r="34" spans="1:60" ht="16.5" customHeight="1" x14ac:dyDescent="0.35">
      <c r="A34" s="14" t="s">
        <v>32</v>
      </c>
      <c r="B34" s="22">
        <v>6.2530161540062519</v>
      </c>
      <c r="C34" s="22">
        <v>8.8557962691591747</v>
      </c>
      <c r="D34" s="22">
        <v>3.4363868411528276</v>
      </c>
      <c r="E34" s="22"/>
      <c r="F34" s="22">
        <v>3.6845577826034037</v>
      </c>
      <c r="G34" s="22">
        <v>5.3509295158564472</v>
      </c>
      <c r="H34" s="22">
        <v>1.9117122119541505</v>
      </c>
      <c r="I34" s="22"/>
      <c r="J34" s="22">
        <v>12.668090586927134</v>
      </c>
      <c r="K34" s="22">
        <v>17.364284960103777</v>
      </c>
      <c r="L34" s="22">
        <v>7.3650144779424291</v>
      </c>
      <c r="M34" s="21"/>
      <c r="N34" s="22">
        <v>4.8214545112749825</v>
      </c>
      <c r="O34" s="22">
        <v>7.2712931078353211</v>
      </c>
      <c r="P34" s="22">
        <v>2.3347911429456936</v>
      </c>
      <c r="Q34" s="22"/>
      <c r="R34" s="22">
        <v>2.6744434170282383</v>
      </c>
      <c r="S34" s="22">
        <v>3.4589267188531543</v>
      </c>
      <c r="T34" s="22">
        <v>1.8811692337036861</v>
      </c>
      <c r="U34" s="22"/>
      <c r="V34" s="22">
        <v>10.364192807957155</v>
      </c>
      <c r="W34" s="22">
        <v>17.047584497248927</v>
      </c>
      <c r="X34" s="22">
        <v>3.5138820029747149</v>
      </c>
      <c r="Y34" s="21"/>
      <c r="Z34" s="22">
        <v>2.976886430266648</v>
      </c>
      <c r="AA34" s="22">
        <v>4.0341864454039253</v>
      </c>
      <c r="AB34" s="22">
        <v>1.8481937491543767</v>
      </c>
      <c r="AC34" s="22"/>
      <c r="AD34" s="22">
        <v>1.6258006178886293</v>
      </c>
      <c r="AE34" s="22">
        <v>1.5980748338259174</v>
      </c>
      <c r="AF34" s="22">
        <v>1.6553631149225565</v>
      </c>
      <c r="AG34" s="22"/>
      <c r="AH34" s="22">
        <v>6.5160235912740712</v>
      </c>
      <c r="AI34" s="22">
        <v>10.402161964089411</v>
      </c>
      <c r="AJ34" s="22">
        <v>2.3544415558934615</v>
      </c>
      <c r="AK34" s="21"/>
      <c r="AL34" s="22">
        <v>4.1998540832934008</v>
      </c>
      <c r="AM34" s="22">
        <v>4.7800824980302439</v>
      </c>
      <c r="AN34" s="22">
        <v>3.5903496076374593</v>
      </c>
      <c r="AO34" s="22"/>
      <c r="AP34" s="22">
        <v>2.7091830506246302</v>
      </c>
      <c r="AQ34" s="22">
        <v>3.2608368316760123</v>
      </c>
      <c r="AR34" s="22">
        <v>2.112253809356222</v>
      </c>
      <c r="AS34" s="22"/>
      <c r="AT34" s="22">
        <v>7.5113518625398976</v>
      </c>
      <c r="AU34" s="22">
        <v>8.3174398384472994</v>
      </c>
      <c r="AV34" s="22">
        <v>6.718528020303169</v>
      </c>
      <c r="AW34" s="21"/>
      <c r="AX34" s="22">
        <v>4.5737842338966992</v>
      </c>
      <c r="AY34" s="22">
        <v>7.1877451407652755</v>
      </c>
      <c r="AZ34" s="22">
        <v>1.8508514279747774</v>
      </c>
      <c r="BA34" s="22"/>
      <c r="BB34" s="22">
        <v>2.1786235509301455</v>
      </c>
      <c r="BC34" s="22">
        <v>3.3418396788961413</v>
      </c>
      <c r="BD34" s="22">
        <v>1.0293931331559611</v>
      </c>
      <c r="BE34" s="22"/>
      <c r="BF34" s="22">
        <v>10.104109185888239</v>
      </c>
      <c r="BG34" s="22">
        <v>15.348716971890392</v>
      </c>
      <c r="BH34" s="22">
        <v>3.9284169376932567</v>
      </c>
    </row>
    <row r="35" spans="1:60" ht="16.5" customHeight="1" x14ac:dyDescent="0.35">
      <c r="A35" s="14" t="s">
        <v>33</v>
      </c>
      <c r="B35" s="22">
        <v>4.0724977525193786</v>
      </c>
      <c r="C35" s="22">
        <v>6.4621148625827196</v>
      </c>
      <c r="D35" s="22">
        <v>1.6583889394398947</v>
      </c>
      <c r="E35" s="22"/>
      <c r="F35" s="22">
        <v>2.4377104070958193</v>
      </c>
      <c r="G35" s="22">
        <v>3.7774854350685962</v>
      </c>
      <c r="H35" s="22">
        <v>1.1196789321789322</v>
      </c>
      <c r="I35" s="22"/>
      <c r="J35" s="22">
        <v>7.7352849801626711</v>
      </c>
      <c r="K35" s="22">
        <v>12.226979674196564</v>
      </c>
      <c r="L35" s="22">
        <v>2.9191995947315097</v>
      </c>
      <c r="M35" s="21"/>
      <c r="N35" s="22">
        <v>1.8377682877498536</v>
      </c>
      <c r="O35" s="22">
        <v>2.3040979644449218</v>
      </c>
      <c r="P35" s="22">
        <v>1.3709636470619861</v>
      </c>
      <c r="Q35" s="22"/>
      <c r="R35" s="22">
        <v>0.88415082449322546</v>
      </c>
      <c r="S35" s="22">
        <v>1.1310511856266707</v>
      </c>
      <c r="T35" s="22">
        <v>0.62717829783038326</v>
      </c>
      <c r="U35" s="22"/>
      <c r="V35" s="22">
        <v>4.1791090962541197</v>
      </c>
      <c r="W35" s="22">
        <v>5.3876720189694565</v>
      </c>
      <c r="X35" s="22">
        <v>3.0797565347568301</v>
      </c>
      <c r="Y35" s="21"/>
      <c r="Z35" s="22">
        <v>2.2427366094970242</v>
      </c>
      <c r="AA35" s="22">
        <v>3.5483211449241172</v>
      </c>
      <c r="AB35" s="22">
        <v>0.94254220139517542</v>
      </c>
      <c r="AC35" s="22"/>
      <c r="AD35" s="22">
        <v>1.3254649941296421</v>
      </c>
      <c r="AE35" s="22">
        <v>2.1202027903741456</v>
      </c>
      <c r="AF35" s="22">
        <v>0.5466391089476651</v>
      </c>
      <c r="AG35" s="22"/>
      <c r="AH35" s="22">
        <v>4.5010975636260895</v>
      </c>
      <c r="AI35" s="22">
        <v>6.968202105622824</v>
      </c>
      <c r="AJ35" s="22">
        <v>1.9449054098904746</v>
      </c>
      <c r="AK35" s="21"/>
      <c r="AL35" s="22">
        <v>1.6907292195340933</v>
      </c>
      <c r="AM35" s="22">
        <v>2.3982404488496334</v>
      </c>
      <c r="AN35" s="22">
        <v>1.0140579823867786</v>
      </c>
      <c r="AO35" s="22"/>
      <c r="AP35" s="22">
        <v>0.59937973035946712</v>
      </c>
      <c r="AQ35" s="22">
        <v>0.84818794083760318</v>
      </c>
      <c r="AR35" s="22">
        <v>0.36019324367523176</v>
      </c>
      <c r="AS35" s="22"/>
      <c r="AT35" s="22">
        <v>3.9266498607871174</v>
      </c>
      <c r="AU35" s="22">
        <v>5.5994583353484551</v>
      </c>
      <c r="AV35" s="22">
        <v>2.3434853852561814</v>
      </c>
      <c r="AW35" s="21"/>
      <c r="AX35" s="22">
        <v>1.7199487203581518</v>
      </c>
      <c r="AY35" s="22">
        <v>2.2665601521389691</v>
      </c>
      <c r="AZ35" s="22">
        <v>1.130573970295407</v>
      </c>
      <c r="BA35" s="22"/>
      <c r="BB35" s="22">
        <v>0.6535387408285217</v>
      </c>
      <c r="BC35" s="22">
        <v>1.0614261953062656</v>
      </c>
      <c r="BD35" s="22">
        <v>0.2036184698920398</v>
      </c>
      <c r="BE35" s="22"/>
      <c r="BF35" s="22">
        <v>3.8417160802255461</v>
      </c>
      <c r="BG35" s="22">
        <v>4.7445363698366094</v>
      </c>
      <c r="BH35" s="22">
        <v>2.9113060130998583</v>
      </c>
    </row>
    <row r="36" spans="1:60" ht="16.5" customHeight="1" x14ac:dyDescent="0.35">
      <c r="A36" s="14" t="s">
        <v>34</v>
      </c>
      <c r="B36" s="22">
        <v>3.9963767835437842</v>
      </c>
      <c r="C36" s="22">
        <v>5.5962895498170795</v>
      </c>
      <c r="D36" s="22">
        <v>2.3590964629217708</v>
      </c>
      <c r="E36" s="22"/>
      <c r="F36" s="22">
        <v>2.2991268124649524</v>
      </c>
      <c r="G36" s="22">
        <v>3.1376099616601274</v>
      </c>
      <c r="H36" s="22">
        <v>1.4197118371844923</v>
      </c>
      <c r="I36" s="22"/>
      <c r="J36" s="22">
        <v>7.5455894318671319</v>
      </c>
      <c r="K36" s="22">
        <v>10.935793178783833</v>
      </c>
      <c r="L36" s="22">
        <v>4.2499469051608179</v>
      </c>
      <c r="M36" s="21"/>
      <c r="N36" s="22">
        <v>4.2042450101524613</v>
      </c>
      <c r="O36" s="22">
        <v>5.9611587585611154</v>
      </c>
      <c r="P36" s="22">
        <v>2.42344645355973</v>
      </c>
      <c r="Q36" s="22"/>
      <c r="R36" s="22">
        <v>1.9948791536535269</v>
      </c>
      <c r="S36" s="22">
        <v>2.7605671812978603</v>
      </c>
      <c r="T36" s="22">
        <v>1.2278369792957398</v>
      </c>
      <c r="U36" s="22"/>
      <c r="V36" s="22">
        <v>9.1200480793308962</v>
      </c>
      <c r="W36" s="22">
        <v>12.950276243093922</v>
      </c>
      <c r="X36" s="22">
        <v>5.1350177554096517</v>
      </c>
      <c r="Y36" s="21"/>
      <c r="Z36" s="22">
        <v>2.6486158948845517</v>
      </c>
      <c r="AA36" s="22">
        <v>3.0233130343851879</v>
      </c>
      <c r="AB36" s="22">
        <v>2.2451818001192132</v>
      </c>
      <c r="AC36" s="22"/>
      <c r="AD36" s="22">
        <v>0.69136165972096397</v>
      </c>
      <c r="AE36" s="22">
        <v>0.9692983405093144</v>
      </c>
      <c r="AF36" s="22">
        <v>0.38612332184863962</v>
      </c>
      <c r="AG36" s="22"/>
      <c r="AH36" s="22">
        <v>7.3046875</v>
      </c>
      <c r="AI36" s="22">
        <v>8.0706044978467748</v>
      </c>
      <c r="AJ36" s="22">
        <v>6.5179400360439077</v>
      </c>
      <c r="AK36" s="21"/>
      <c r="AL36" s="22">
        <v>5.4362054362054355</v>
      </c>
      <c r="AM36" s="22">
        <v>7.0543397882316619</v>
      </c>
      <c r="AN36" s="22">
        <v>3.8263779973159573</v>
      </c>
      <c r="AO36" s="22"/>
      <c r="AP36" s="22">
        <v>2.6885683605653425</v>
      </c>
      <c r="AQ36" s="22">
        <v>3.7302070645554202</v>
      </c>
      <c r="AR36" s="22">
        <v>1.6651131747620858</v>
      </c>
      <c r="AS36" s="22"/>
      <c r="AT36" s="22">
        <v>11.792984906268464</v>
      </c>
      <c r="AU36" s="22">
        <v>14.587923025879229</v>
      </c>
      <c r="AV36" s="22">
        <v>8.9310466664854733</v>
      </c>
      <c r="AW36" s="21"/>
      <c r="AX36" s="22">
        <v>3.7350149801115951</v>
      </c>
      <c r="AY36" s="22">
        <v>5.6685095340178275</v>
      </c>
      <c r="AZ36" s="22">
        <v>1.6233179435782001</v>
      </c>
      <c r="BA36" s="22"/>
      <c r="BB36" s="22">
        <v>1.7791448716302596</v>
      </c>
      <c r="BC36" s="22">
        <v>2.6910555532367795</v>
      </c>
      <c r="BD36" s="22">
        <v>0.72993577045440905</v>
      </c>
      <c r="BE36" s="22"/>
      <c r="BF36" s="22">
        <v>8.3730473921101396</v>
      </c>
      <c r="BG36" s="22">
        <v>13.357945511870437</v>
      </c>
      <c r="BH36" s="22">
        <v>3.5596263433165936</v>
      </c>
    </row>
    <row r="37" spans="1:60" ht="16.5" customHeight="1" x14ac:dyDescent="0.35">
      <c r="A37" s="14" t="s">
        <v>39</v>
      </c>
      <c r="B37" s="22">
        <v>3.5054075532980891</v>
      </c>
      <c r="C37" s="22">
        <v>4.6906821039632494</v>
      </c>
      <c r="D37" s="22">
        <v>2.3130455877785669</v>
      </c>
      <c r="E37" s="22"/>
      <c r="F37" s="22">
        <v>2.3289011882265607</v>
      </c>
      <c r="G37" s="22">
        <v>3.4539622130629679</v>
      </c>
      <c r="H37" s="22">
        <v>1.172822212132044</v>
      </c>
      <c r="I37" s="22"/>
      <c r="J37" s="22">
        <v>6.2155226724442594</v>
      </c>
      <c r="K37" s="22">
        <v>7.6416089014514217</v>
      </c>
      <c r="L37" s="22">
        <v>4.8493991438444484</v>
      </c>
      <c r="M37" s="21"/>
      <c r="N37" s="22">
        <v>1.9301688809965678</v>
      </c>
      <c r="O37" s="22">
        <v>2.8624241873566088</v>
      </c>
      <c r="P37" s="22">
        <v>1.0171876346911592</v>
      </c>
      <c r="Q37" s="22"/>
      <c r="R37" s="22">
        <v>0.5025033132086586</v>
      </c>
      <c r="S37" s="22">
        <v>0.68369264879327518</v>
      </c>
      <c r="T37" s="22">
        <v>0.32790506214734644</v>
      </c>
      <c r="U37" s="22"/>
      <c r="V37" s="22">
        <v>5.0625754427846408</v>
      </c>
      <c r="W37" s="22">
        <v>7.5202473337669398</v>
      </c>
      <c r="X37" s="22">
        <v>2.568843003598098</v>
      </c>
      <c r="Y37" s="21"/>
      <c r="Z37" s="22">
        <v>2.9782147297337387</v>
      </c>
      <c r="AA37" s="22">
        <v>5.2633183911200563</v>
      </c>
      <c r="AB37" s="22">
        <v>0.61388406850809019</v>
      </c>
      <c r="AC37" s="22"/>
      <c r="AD37" s="22">
        <v>0.80369400210098307</v>
      </c>
      <c r="AE37" s="22">
        <v>1.5222630227540752</v>
      </c>
      <c r="AF37" s="22">
        <v>0.1068997169739157</v>
      </c>
      <c r="AG37" s="22"/>
      <c r="AH37" s="22">
        <v>7.9201694578672139</v>
      </c>
      <c r="AI37" s="22">
        <v>12.938320555094776</v>
      </c>
      <c r="AJ37" s="22">
        <v>1.9005557038511007</v>
      </c>
      <c r="AK37" s="21"/>
      <c r="AL37" s="22">
        <v>4.0841563205936842</v>
      </c>
      <c r="AM37" s="22">
        <v>6.3828459773635426</v>
      </c>
      <c r="AN37" s="22">
        <v>1.6028579606418167</v>
      </c>
      <c r="AO37" s="22"/>
      <c r="AP37" s="22">
        <v>0.9822870204323545</v>
      </c>
      <c r="AQ37" s="22">
        <v>1.5461421439437766</v>
      </c>
      <c r="AR37" s="22">
        <v>0.39898215219839162</v>
      </c>
      <c r="AS37" s="22"/>
      <c r="AT37" s="22">
        <v>10.544372817437358</v>
      </c>
      <c r="AU37" s="22">
        <v>15.846623400580235</v>
      </c>
      <c r="AV37" s="22">
        <v>4.2891411331206566</v>
      </c>
      <c r="AW37" s="21"/>
      <c r="AX37" s="22">
        <v>4.3817467590807988</v>
      </c>
      <c r="AY37" s="22">
        <v>5.1298594235001476</v>
      </c>
      <c r="AZ37" s="22">
        <v>3.5612242170165724</v>
      </c>
      <c r="BA37" s="22"/>
      <c r="BB37" s="22">
        <v>3.1469072137078937</v>
      </c>
      <c r="BC37" s="22">
        <v>3.7755837551853002</v>
      </c>
      <c r="BD37" s="22">
        <v>2.4642963470855173</v>
      </c>
      <c r="BE37" s="22"/>
      <c r="BF37" s="22">
        <v>7.1762958322423076</v>
      </c>
      <c r="BG37" s="22">
        <v>8.1471334160202886</v>
      </c>
      <c r="BH37" s="22">
        <v>6.0869023322479627</v>
      </c>
    </row>
    <row r="38" spans="1:60" ht="16.5" customHeight="1" x14ac:dyDescent="0.35">
      <c r="A38" s="14" t="s">
        <v>35</v>
      </c>
      <c r="B38" s="22">
        <v>4.1080987102756472</v>
      </c>
      <c r="C38" s="22">
        <v>5.0472894566590334</v>
      </c>
      <c r="D38" s="22">
        <v>3.1186099600774648</v>
      </c>
      <c r="E38" s="22"/>
      <c r="F38" s="22">
        <v>1.5649983781411592</v>
      </c>
      <c r="G38" s="22">
        <v>1.4849353852440474</v>
      </c>
      <c r="H38" s="22">
        <v>1.65277355562311</v>
      </c>
      <c r="I38" s="22"/>
      <c r="J38" s="22">
        <v>9.7762203264410452</v>
      </c>
      <c r="K38" s="22">
        <v>13.506020965087066</v>
      </c>
      <c r="L38" s="22">
        <v>6.1798315958299916</v>
      </c>
      <c r="M38" s="21"/>
      <c r="N38" s="22">
        <v>3.9891130288993737</v>
      </c>
      <c r="O38" s="22">
        <v>4.7975197200886113</v>
      </c>
      <c r="P38" s="22">
        <v>3.1164796853350021</v>
      </c>
      <c r="Q38" s="22"/>
      <c r="R38" s="22">
        <v>1.8398727259289802</v>
      </c>
      <c r="S38" s="22">
        <v>1.6081502062810473</v>
      </c>
      <c r="T38" s="22">
        <v>2.079312853934006</v>
      </c>
      <c r="U38" s="22"/>
      <c r="V38" s="22">
        <v>8.7893662308327176</v>
      </c>
      <c r="W38" s="22">
        <v>11.45834998481385</v>
      </c>
      <c r="X38" s="22">
        <v>5.6120118748572736</v>
      </c>
      <c r="Y38" s="21"/>
      <c r="Z38" s="22">
        <v>3.106572237502458</v>
      </c>
      <c r="AA38" s="22">
        <v>3.7389516522181476</v>
      </c>
      <c r="AB38" s="22">
        <v>2.4526430571461448</v>
      </c>
      <c r="AC38" s="22"/>
      <c r="AD38" s="22">
        <v>1.4952632730035338</v>
      </c>
      <c r="AE38" s="22">
        <v>1.3356700723394737</v>
      </c>
      <c r="AF38" s="22">
        <v>1.6643879462274662</v>
      </c>
      <c r="AG38" s="22"/>
      <c r="AH38" s="22">
        <v>6.9038791934171257</v>
      </c>
      <c r="AI38" s="22">
        <v>9.6382674916706321</v>
      </c>
      <c r="AJ38" s="22">
        <v>4.2348652705310554</v>
      </c>
      <c r="AK38" s="21"/>
      <c r="AL38" s="22">
        <v>3.4810306742877968</v>
      </c>
      <c r="AM38" s="22">
        <v>4.4622523586924885</v>
      </c>
      <c r="AN38" s="22">
        <v>2.5048125791449225</v>
      </c>
      <c r="AO38" s="22"/>
      <c r="AP38" s="22">
        <v>1.9876855261918125</v>
      </c>
      <c r="AQ38" s="22">
        <v>2.4905540773856689</v>
      </c>
      <c r="AR38" s="22">
        <v>1.5022945012478865</v>
      </c>
      <c r="AS38" s="22"/>
      <c r="AT38" s="22">
        <v>6.8814656579696081</v>
      </c>
      <c r="AU38" s="22">
        <v>8.7362140661724812</v>
      </c>
      <c r="AV38" s="22">
        <v>4.9045113796226705</v>
      </c>
      <c r="AW38" s="21"/>
      <c r="AX38" s="22">
        <v>5.0345702036685358</v>
      </c>
      <c r="AY38" s="22">
        <v>5.9751083453717078</v>
      </c>
      <c r="AZ38" s="22">
        <v>4.0490661822923943</v>
      </c>
      <c r="BA38" s="22"/>
      <c r="BB38" s="22">
        <v>2.1529807668689052</v>
      </c>
      <c r="BC38" s="22">
        <v>2.431209509147318</v>
      </c>
      <c r="BD38" s="22">
        <v>1.8468681484029061</v>
      </c>
      <c r="BE38" s="22"/>
      <c r="BF38" s="22">
        <v>11.583334883980575</v>
      </c>
      <c r="BG38" s="22">
        <v>14.692708433457005</v>
      </c>
      <c r="BH38" s="22">
        <v>8.6670392874528961</v>
      </c>
    </row>
    <row r="39" spans="1:60" ht="16.5" customHeight="1" x14ac:dyDescent="0.35">
      <c r="A39" s="15" t="s">
        <v>36</v>
      </c>
      <c r="B39" s="23">
        <v>7.1939727011939363</v>
      </c>
      <c r="C39" s="23">
        <v>10.984059132603081</v>
      </c>
      <c r="D39" s="23">
        <v>3.0583753878844022</v>
      </c>
      <c r="E39" s="23"/>
      <c r="F39" s="23">
        <v>5.0455148033583734</v>
      </c>
      <c r="G39" s="23">
        <v>7.4386086269084437</v>
      </c>
      <c r="H39" s="23">
        <v>2.2743310510556327</v>
      </c>
      <c r="I39" s="23"/>
      <c r="J39" s="23">
        <v>12.232377873116542</v>
      </c>
      <c r="K39" s="23">
        <v>20.144252249952128</v>
      </c>
      <c r="L39" s="23">
        <v>4.7194779481584748</v>
      </c>
      <c r="M39" s="17"/>
      <c r="N39" s="23">
        <v>7.1184366563217525</v>
      </c>
      <c r="O39" s="23">
        <v>11.385663743272872</v>
      </c>
      <c r="P39" s="23">
        <v>2.7415026833631484</v>
      </c>
      <c r="Q39" s="23"/>
      <c r="R39" s="23">
        <v>3.4872829454571654</v>
      </c>
      <c r="S39" s="23">
        <v>5.6297053793395282</v>
      </c>
      <c r="T39" s="23">
        <v>1.2501150695019791</v>
      </c>
      <c r="U39" s="23"/>
      <c r="V39" s="23">
        <v>15.606315789473685</v>
      </c>
      <c r="W39" s="23">
        <v>25.245170876671619</v>
      </c>
      <c r="X39" s="23">
        <v>6.1244518688661511</v>
      </c>
      <c r="Y39" s="17"/>
      <c r="Z39" s="23">
        <v>6.4088867818536652</v>
      </c>
      <c r="AA39" s="23">
        <v>9.2063570042494653</v>
      </c>
      <c r="AB39" s="23">
        <v>3.2697303592224314</v>
      </c>
      <c r="AC39" s="23"/>
      <c r="AD39" s="23">
        <v>2.6193767307256683</v>
      </c>
      <c r="AE39" s="23">
        <v>3.499118733839726</v>
      </c>
      <c r="AF39" s="23">
        <v>1.6787832408647407</v>
      </c>
      <c r="AG39" s="23"/>
      <c r="AH39" s="23">
        <v>15.352638240300267</v>
      </c>
      <c r="AI39" s="23">
        <v>21.696395355667377</v>
      </c>
      <c r="AJ39" s="23">
        <v>7.3683432317208402</v>
      </c>
      <c r="AK39" s="17"/>
      <c r="AL39" s="23">
        <v>3.8841392431999395</v>
      </c>
      <c r="AM39" s="23">
        <v>6.0585985350366238</v>
      </c>
      <c r="AN39" s="23">
        <v>1.7035198555956679</v>
      </c>
      <c r="AO39" s="23"/>
      <c r="AP39" s="23">
        <v>2.0971302428256071</v>
      </c>
      <c r="AQ39" s="23">
        <v>3.31450256587175</v>
      </c>
      <c r="AR39" s="23">
        <v>0.85104128962771364</v>
      </c>
      <c r="AS39" s="23"/>
      <c r="AT39" s="23">
        <v>8.418384290110474</v>
      </c>
      <c r="AU39" s="23">
        <v>13.279920107129076</v>
      </c>
      <c r="AV39" s="23">
        <v>3.7900559649084897</v>
      </c>
      <c r="AW39" s="17"/>
      <c r="AX39" s="23">
        <v>6.0914231003118164</v>
      </c>
      <c r="AY39" s="23">
        <v>8.9426252185327542</v>
      </c>
      <c r="AZ39" s="23">
        <v>2.613571905538044</v>
      </c>
      <c r="BA39" s="23"/>
      <c r="BB39" s="23">
        <v>3.1901684807728912</v>
      </c>
      <c r="BC39" s="23">
        <v>4.0770111251101397</v>
      </c>
      <c r="BD39" s="23">
        <v>2.1049767737124778</v>
      </c>
      <c r="BE39" s="23"/>
      <c r="BF39" s="23">
        <v>13.327606862722938</v>
      </c>
      <c r="BG39" s="23">
        <v>21.139000123849232</v>
      </c>
      <c r="BH39" s="23">
        <v>3.8744004796163072</v>
      </c>
    </row>
    <row r="40" spans="1:60" ht="7.5" customHeight="1" x14ac:dyDescent="0.35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</row>
    <row r="41" spans="1:60" ht="15" customHeight="1" x14ac:dyDescent="0.35">
      <c r="A41" s="26" t="s">
        <v>42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</row>
  </sheetData>
  <mergeCells count="22">
    <mergeCell ref="AX4:BH4"/>
    <mergeCell ref="AX5:AZ5"/>
    <mergeCell ref="BB5:BD5"/>
    <mergeCell ref="BF5:BH5"/>
    <mergeCell ref="Z4:AJ4"/>
    <mergeCell ref="Z5:AB5"/>
    <mergeCell ref="AD5:AF5"/>
    <mergeCell ref="AH5:AJ5"/>
    <mergeCell ref="AL4:AV4"/>
    <mergeCell ref="AL5:AN5"/>
    <mergeCell ref="AP5:AR5"/>
    <mergeCell ref="AT5:AV5"/>
    <mergeCell ref="A41:L41"/>
    <mergeCell ref="B4:L4"/>
    <mergeCell ref="A4:A6"/>
    <mergeCell ref="N4:X4"/>
    <mergeCell ref="N5:P5"/>
    <mergeCell ref="R5:T5"/>
    <mergeCell ref="V5:X5"/>
    <mergeCell ref="B5:D5"/>
    <mergeCell ref="F5:H5"/>
    <mergeCell ref="J5:L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008D4-3EF2-4545-9238-45F76CA1A42C}">
  <dimension ref="B1:E73"/>
  <sheetViews>
    <sheetView showGridLines="0" showRowColHeaders="0" tabSelected="1" zoomScaleNormal="100" workbookViewId="0">
      <selection activeCell="D12" sqref="D12"/>
    </sheetView>
  </sheetViews>
  <sheetFormatPr baseColWidth="10" defaultRowHeight="14.5" x14ac:dyDescent="0.35"/>
  <cols>
    <col min="1" max="1" width="4" customWidth="1"/>
    <col min="2" max="2" width="11.6328125" customWidth="1"/>
    <col min="3" max="4" width="11.90625" bestFit="1" customWidth="1"/>
    <col min="5" max="5" width="13" bestFit="1" customWidth="1"/>
    <col min="251" max="251" width="23.90625" customWidth="1"/>
    <col min="252" max="252" width="9" customWidth="1"/>
    <col min="261" max="261" width="3.90625" customWidth="1"/>
    <col min="507" max="507" width="23.90625" customWidth="1"/>
    <col min="508" max="508" width="9" customWidth="1"/>
    <col min="517" max="517" width="3.90625" customWidth="1"/>
    <col min="763" max="763" width="23.90625" customWidth="1"/>
    <col min="764" max="764" width="9" customWidth="1"/>
    <col min="773" max="773" width="3.90625" customWidth="1"/>
    <col min="1019" max="1019" width="23.90625" customWidth="1"/>
    <col min="1020" max="1020" width="9" customWidth="1"/>
    <col min="1029" max="1029" width="3.90625" customWidth="1"/>
    <col min="1275" max="1275" width="23.90625" customWidth="1"/>
    <col min="1276" max="1276" width="9" customWidth="1"/>
    <col min="1285" max="1285" width="3.90625" customWidth="1"/>
    <col min="1531" max="1531" width="23.90625" customWidth="1"/>
    <col min="1532" max="1532" width="9" customWidth="1"/>
    <col min="1541" max="1541" width="3.90625" customWidth="1"/>
    <col min="1787" max="1787" width="23.90625" customWidth="1"/>
    <col min="1788" max="1788" width="9" customWidth="1"/>
    <col min="1797" max="1797" width="3.90625" customWidth="1"/>
    <col min="2043" max="2043" width="23.90625" customWidth="1"/>
    <col min="2044" max="2044" width="9" customWidth="1"/>
    <col min="2053" max="2053" width="3.90625" customWidth="1"/>
    <col min="2299" max="2299" width="23.90625" customWidth="1"/>
    <col min="2300" max="2300" width="9" customWidth="1"/>
    <col min="2309" max="2309" width="3.90625" customWidth="1"/>
    <col min="2555" max="2555" width="23.90625" customWidth="1"/>
    <col min="2556" max="2556" width="9" customWidth="1"/>
    <col min="2565" max="2565" width="3.90625" customWidth="1"/>
    <col min="2811" max="2811" width="23.90625" customWidth="1"/>
    <col min="2812" max="2812" width="9" customWidth="1"/>
    <col min="2821" max="2821" width="3.90625" customWidth="1"/>
    <col min="3067" max="3067" width="23.90625" customWidth="1"/>
    <col min="3068" max="3068" width="9" customWidth="1"/>
    <col min="3077" max="3077" width="3.90625" customWidth="1"/>
    <col min="3323" max="3323" width="23.90625" customWidth="1"/>
    <col min="3324" max="3324" width="9" customWidth="1"/>
    <col min="3333" max="3333" width="3.90625" customWidth="1"/>
    <col min="3579" max="3579" width="23.90625" customWidth="1"/>
    <col min="3580" max="3580" width="9" customWidth="1"/>
    <col min="3589" max="3589" width="3.90625" customWidth="1"/>
    <col min="3835" max="3835" width="23.90625" customWidth="1"/>
    <col min="3836" max="3836" width="9" customWidth="1"/>
    <col min="3845" max="3845" width="3.90625" customWidth="1"/>
    <col min="4091" max="4091" width="23.90625" customWidth="1"/>
    <col min="4092" max="4092" width="9" customWidth="1"/>
    <col min="4101" max="4101" width="3.90625" customWidth="1"/>
    <col min="4347" max="4347" width="23.90625" customWidth="1"/>
    <col min="4348" max="4348" width="9" customWidth="1"/>
    <col min="4357" max="4357" width="3.90625" customWidth="1"/>
    <col min="4603" max="4603" width="23.90625" customWidth="1"/>
    <col min="4604" max="4604" width="9" customWidth="1"/>
    <col min="4613" max="4613" width="3.90625" customWidth="1"/>
    <col min="4859" max="4859" width="23.90625" customWidth="1"/>
    <col min="4860" max="4860" width="9" customWidth="1"/>
    <col min="4869" max="4869" width="3.90625" customWidth="1"/>
    <col min="5115" max="5115" width="23.90625" customWidth="1"/>
    <col min="5116" max="5116" width="9" customWidth="1"/>
    <col min="5125" max="5125" width="3.90625" customWidth="1"/>
    <col min="5371" max="5371" width="23.90625" customWidth="1"/>
    <col min="5372" max="5372" width="9" customWidth="1"/>
    <col min="5381" max="5381" width="3.90625" customWidth="1"/>
    <col min="5627" max="5627" width="23.90625" customWidth="1"/>
    <col min="5628" max="5628" width="9" customWidth="1"/>
    <col min="5637" max="5637" width="3.90625" customWidth="1"/>
    <col min="5883" max="5883" width="23.90625" customWidth="1"/>
    <col min="5884" max="5884" width="9" customWidth="1"/>
    <col min="5893" max="5893" width="3.90625" customWidth="1"/>
    <col min="6139" max="6139" width="23.90625" customWidth="1"/>
    <col min="6140" max="6140" width="9" customWidth="1"/>
    <col min="6149" max="6149" width="3.90625" customWidth="1"/>
    <col min="6395" max="6395" width="23.90625" customWidth="1"/>
    <col min="6396" max="6396" width="9" customWidth="1"/>
    <col min="6405" max="6405" width="3.90625" customWidth="1"/>
    <col min="6651" max="6651" width="23.90625" customWidth="1"/>
    <col min="6652" max="6652" width="9" customWidth="1"/>
    <col min="6661" max="6661" width="3.90625" customWidth="1"/>
    <col min="6907" max="6907" width="23.90625" customWidth="1"/>
    <col min="6908" max="6908" width="9" customWidth="1"/>
    <col min="6917" max="6917" width="3.90625" customWidth="1"/>
    <col min="7163" max="7163" width="23.90625" customWidth="1"/>
    <col min="7164" max="7164" width="9" customWidth="1"/>
    <col min="7173" max="7173" width="3.90625" customWidth="1"/>
    <col min="7419" max="7419" width="23.90625" customWidth="1"/>
    <col min="7420" max="7420" width="9" customWidth="1"/>
    <col min="7429" max="7429" width="3.90625" customWidth="1"/>
    <col min="7675" max="7675" width="23.90625" customWidth="1"/>
    <col min="7676" max="7676" width="9" customWidth="1"/>
    <col min="7685" max="7685" width="3.90625" customWidth="1"/>
    <col min="7931" max="7931" width="23.90625" customWidth="1"/>
    <col min="7932" max="7932" width="9" customWidth="1"/>
    <col min="7941" max="7941" width="3.90625" customWidth="1"/>
    <col min="8187" max="8187" width="23.90625" customWidth="1"/>
    <col min="8188" max="8188" width="9" customWidth="1"/>
    <col min="8197" max="8197" width="3.90625" customWidth="1"/>
    <col min="8443" max="8443" width="23.90625" customWidth="1"/>
    <col min="8444" max="8444" width="9" customWidth="1"/>
    <col min="8453" max="8453" width="3.90625" customWidth="1"/>
    <col min="8699" max="8699" width="23.90625" customWidth="1"/>
    <col min="8700" max="8700" width="9" customWidth="1"/>
    <col min="8709" max="8709" width="3.90625" customWidth="1"/>
    <col min="8955" max="8955" width="23.90625" customWidth="1"/>
    <col min="8956" max="8956" width="9" customWidth="1"/>
    <col min="8965" max="8965" width="3.90625" customWidth="1"/>
    <col min="9211" max="9211" width="23.90625" customWidth="1"/>
    <col min="9212" max="9212" width="9" customWidth="1"/>
    <col min="9221" max="9221" width="3.90625" customWidth="1"/>
    <col min="9467" max="9467" width="23.90625" customWidth="1"/>
    <col min="9468" max="9468" width="9" customWidth="1"/>
    <col min="9477" max="9477" width="3.90625" customWidth="1"/>
    <col min="9723" max="9723" width="23.90625" customWidth="1"/>
    <col min="9724" max="9724" width="9" customWidth="1"/>
    <col min="9733" max="9733" width="3.90625" customWidth="1"/>
    <col min="9979" max="9979" width="23.90625" customWidth="1"/>
    <col min="9980" max="9980" width="9" customWidth="1"/>
    <col min="9989" max="9989" width="3.90625" customWidth="1"/>
    <col min="10235" max="10235" width="23.90625" customWidth="1"/>
    <col min="10236" max="10236" width="9" customWidth="1"/>
    <col min="10245" max="10245" width="3.90625" customWidth="1"/>
    <col min="10491" max="10491" width="23.90625" customWidth="1"/>
    <col min="10492" max="10492" width="9" customWidth="1"/>
    <col min="10501" max="10501" width="3.90625" customWidth="1"/>
    <col min="10747" max="10747" width="23.90625" customWidth="1"/>
    <col min="10748" max="10748" width="9" customWidth="1"/>
    <col min="10757" max="10757" width="3.90625" customWidth="1"/>
    <col min="11003" max="11003" width="23.90625" customWidth="1"/>
    <col min="11004" max="11004" width="9" customWidth="1"/>
    <col min="11013" max="11013" width="3.90625" customWidth="1"/>
    <col min="11259" max="11259" width="23.90625" customWidth="1"/>
    <col min="11260" max="11260" width="9" customWidth="1"/>
    <col min="11269" max="11269" width="3.90625" customWidth="1"/>
    <col min="11515" max="11515" width="23.90625" customWidth="1"/>
    <col min="11516" max="11516" width="9" customWidth="1"/>
    <col min="11525" max="11525" width="3.90625" customWidth="1"/>
    <col min="11771" max="11771" width="23.90625" customWidth="1"/>
    <col min="11772" max="11772" width="9" customWidth="1"/>
    <col min="11781" max="11781" width="3.90625" customWidth="1"/>
    <col min="12027" max="12027" width="23.90625" customWidth="1"/>
    <col min="12028" max="12028" width="9" customWidth="1"/>
    <col min="12037" max="12037" width="3.90625" customWidth="1"/>
    <col min="12283" max="12283" width="23.90625" customWidth="1"/>
    <col min="12284" max="12284" width="9" customWidth="1"/>
    <col min="12293" max="12293" width="3.90625" customWidth="1"/>
    <col min="12539" max="12539" width="23.90625" customWidth="1"/>
    <col min="12540" max="12540" width="9" customWidth="1"/>
    <col min="12549" max="12549" width="3.90625" customWidth="1"/>
    <col min="12795" max="12795" width="23.90625" customWidth="1"/>
    <col min="12796" max="12796" width="9" customWidth="1"/>
    <col min="12805" max="12805" width="3.90625" customWidth="1"/>
    <col min="13051" max="13051" width="23.90625" customWidth="1"/>
    <col min="13052" max="13052" width="9" customWidth="1"/>
    <col min="13061" max="13061" width="3.90625" customWidth="1"/>
    <col min="13307" max="13307" width="23.90625" customWidth="1"/>
    <col min="13308" max="13308" width="9" customWidth="1"/>
    <col min="13317" max="13317" width="3.90625" customWidth="1"/>
    <col min="13563" max="13563" width="23.90625" customWidth="1"/>
    <col min="13564" max="13564" width="9" customWidth="1"/>
    <col min="13573" max="13573" width="3.90625" customWidth="1"/>
    <col min="13819" max="13819" width="23.90625" customWidth="1"/>
    <col min="13820" max="13820" width="9" customWidth="1"/>
    <col min="13829" max="13829" width="3.90625" customWidth="1"/>
    <col min="14075" max="14075" width="23.90625" customWidth="1"/>
    <col min="14076" max="14076" width="9" customWidth="1"/>
    <col min="14085" max="14085" width="3.90625" customWidth="1"/>
    <col min="14331" max="14331" width="23.90625" customWidth="1"/>
    <col min="14332" max="14332" width="9" customWidth="1"/>
    <col min="14341" max="14341" width="3.90625" customWidth="1"/>
    <col min="14587" max="14587" width="23.90625" customWidth="1"/>
    <col min="14588" max="14588" width="9" customWidth="1"/>
    <col min="14597" max="14597" width="3.90625" customWidth="1"/>
    <col min="14843" max="14843" width="23.90625" customWidth="1"/>
    <col min="14844" max="14844" width="9" customWidth="1"/>
    <col min="14853" max="14853" width="3.90625" customWidth="1"/>
    <col min="15099" max="15099" width="23.90625" customWidth="1"/>
    <col min="15100" max="15100" width="9" customWidth="1"/>
    <col min="15109" max="15109" width="3.90625" customWidth="1"/>
    <col min="15355" max="15355" width="23.90625" customWidth="1"/>
    <col min="15356" max="15356" width="9" customWidth="1"/>
    <col min="15365" max="15365" width="3.90625" customWidth="1"/>
    <col min="15611" max="15611" width="23.90625" customWidth="1"/>
    <col min="15612" max="15612" width="9" customWidth="1"/>
    <col min="15621" max="15621" width="3.90625" customWidth="1"/>
    <col min="15867" max="15867" width="23.90625" customWidth="1"/>
    <col min="15868" max="15868" width="9" customWidth="1"/>
    <col min="15877" max="15877" width="3.90625" customWidth="1"/>
    <col min="16123" max="16123" width="23.90625" customWidth="1"/>
    <col min="16124" max="16124" width="9" customWidth="1"/>
    <col min="16133" max="16133" width="3.90625" customWidth="1"/>
  </cols>
  <sheetData>
    <row r="1" spans="2:5" x14ac:dyDescent="0.35">
      <c r="B1" s="3"/>
      <c r="C1" s="3"/>
      <c r="D1" s="3"/>
      <c r="E1" s="3"/>
    </row>
    <row r="2" spans="2:5" ht="15.5" x14ac:dyDescent="0.35">
      <c r="B2" s="24"/>
      <c r="C2" s="18" t="s">
        <v>5</v>
      </c>
      <c r="D2" s="18" t="s">
        <v>4</v>
      </c>
      <c r="E2" s="18" t="s">
        <v>6</v>
      </c>
    </row>
    <row r="3" spans="2:5" ht="15.5" x14ac:dyDescent="0.35">
      <c r="B3" s="19">
        <v>2017</v>
      </c>
      <c r="C3" s="25">
        <v>3.0515333995933456</v>
      </c>
      <c r="D3" s="25">
        <v>1.5224554131492722</v>
      </c>
      <c r="E3" s="25">
        <v>6.7376397212775148</v>
      </c>
    </row>
    <row r="4" spans="2:5" ht="15.5" x14ac:dyDescent="0.35">
      <c r="B4" s="19">
        <v>2019</v>
      </c>
      <c r="C4" s="25">
        <v>3.5539280257126298</v>
      </c>
      <c r="D4" s="25">
        <v>1.8473555921943525</v>
      </c>
      <c r="E4" s="25">
        <v>7.4076458407098631</v>
      </c>
    </row>
    <row r="5" spans="2:5" ht="15.5" x14ac:dyDescent="0.35">
      <c r="B5" s="19">
        <v>2022</v>
      </c>
      <c r="C5" s="25">
        <v>1.9657792105322485</v>
      </c>
      <c r="D5" s="25">
        <v>0.44103959332712822</v>
      </c>
      <c r="E5" s="25">
        <v>5.1283066687787109</v>
      </c>
    </row>
    <row r="6" spans="2:5" x14ac:dyDescent="0.35">
      <c r="B6" s="4"/>
      <c r="C6" s="5"/>
      <c r="D6" s="5"/>
      <c r="E6" s="6"/>
    </row>
    <row r="7" spans="2:5" x14ac:dyDescent="0.35">
      <c r="B7" s="7"/>
      <c r="C7" s="8"/>
      <c r="D7" s="8"/>
      <c r="E7" s="8"/>
    </row>
    <row r="9" spans="2:5" ht="15" customHeight="1" x14ac:dyDescent="0.35"/>
    <row r="10" spans="2:5" ht="15" customHeight="1" x14ac:dyDescent="0.35"/>
    <row r="11" spans="2:5" ht="15" customHeight="1" x14ac:dyDescent="0.35"/>
    <row r="12" spans="2:5" ht="15" customHeight="1" x14ac:dyDescent="0.35"/>
    <row r="13" spans="2:5" ht="15" customHeight="1" x14ac:dyDescent="0.35"/>
    <row r="14" spans="2:5" ht="15" customHeight="1" x14ac:dyDescent="0.35"/>
    <row r="15" spans="2:5" ht="15" customHeight="1" x14ac:dyDescent="0.35"/>
    <row r="16" spans="2:5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</sheetData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0AA9-569E-45D8-BE88-32E69A6294BF}">
  <dimension ref="B1:E73"/>
  <sheetViews>
    <sheetView showGridLines="0" showRowColHeaders="0" zoomScaleNormal="100" workbookViewId="0">
      <selection activeCell="B2" sqref="B2"/>
    </sheetView>
  </sheetViews>
  <sheetFormatPr baseColWidth="10" defaultRowHeight="14.5" x14ac:dyDescent="0.35"/>
  <cols>
    <col min="1" max="1" width="4" customWidth="1"/>
    <col min="2" max="2" width="11.6328125" customWidth="1"/>
    <col min="3" max="4" width="11.90625" bestFit="1" customWidth="1"/>
    <col min="5" max="5" width="13" bestFit="1" customWidth="1"/>
    <col min="251" max="251" width="23.90625" customWidth="1"/>
    <col min="252" max="252" width="9" customWidth="1"/>
    <col min="261" max="261" width="3.90625" customWidth="1"/>
    <col min="507" max="507" width="23.90625" customWidth="1"/>
    <col min="508" max="508" width="9" customWidth="1"/>
    <col min="517" max="517" width="3.90625" customWidth="1"/>
    <col min="763" max="763" width="23.90625" customWidth="1"/>
    <col min="764" max="764" width="9" customWidth="1"/>
    <col min="773" max="773" width="3.90625" customWidth="1"/>
    <col min="1019" max="1019" width="23.90625" customWidth="1"/>
    <col min="1020" max="1020" width="9" customWidth="1"/>
    <col min="1029" max="1029" width="3.90625" customWidth="1"/>
    <col min="1275" max="1275" width="23.90625" customWidth="1"/>
    <col min="1276" max="1276" width="9" customWidth="1"/>
    <col min="1285" max="1285" width="3.90625" customWidth="1"/>
    <col min="1531" max="1531" width="23.90625" customWidth="1"/>
    <col min="1532" max="1532" width="9" customWidth="1"/>
    <col min="1541" max="1541" width="3.90625" customWidth="1"/>
    <col min="1787" max="1787" width="23.90625" customWidth="1"/>
    <col min="1788" max="1788" width="9" customWidth="1"/>
    <col min="1797" max="1797" width="3.90625" customWidth="1"/>
    <col min="2043" max="2043" width="23.90625" customWidth="1"/>
    <col min="2044" max="2044" width="9" customWidth="1"/>
    <col min="2053" max="2053" width="3.90625" customWidth="1"/>
    <col min="2299" max="2299" width="23.90625" customWidth="1"/>
    <col min="2300" max="2300" width="9" customWidth="1"/>
    <col min="2309" max="2309" width="3.90625" customWidth="1"/>
    <col min="2555" max="2555" width="23.90625" customWidth="1"/>
    <col min="2556" max="2556" width="9" customWidth="1"/>
    <col min="2565" max="2565" width="3.90625" customWidth="1"/>
    <col min="2811" max="2811" width="23.90625" customWidth="1"/>
    <col min="2812" max="2812" width="9" customWidth="1"/>
    <col min="2821" max="2821" width="3.90625" customWidth="1"/>
    <col min="3067" max="3067" width="23.90625" customWidth="1"/>
    <col min="3068" max="3068" width="9" customWidth="1"/>
    <col min="3077" max="3077" width="3.90625" customWidth="1"/>
    <col min="3323" max="3323" width="23.90625" customWidth="1"/>
    <col min="3324" max="3324" width="9" customWidth="1"/>
    <col min="3333" max="3333" width="3.90625" customWidth="1"/>
    <col min="3579" max="3579" width="23.90625" customWidth="1"/>
    <col min="3580" max="3580" width="9" customWidth="1"/>
    <col min="3589" max="3589" width="3.90625" customWidth="1"/>
    <col min="3835" max="3835" width="23.90625" customWidth="1"/>
    <col min="3836" max="3836" width="9" customWidth="1"/>
    <col min="3845" max="3845" width="3.90625" customWidth="1"/>
    <col min="4091" max="4091" width="23.90625" customWidth="1"/>
    <col min="4092" max="4092" width="9" customWidth="1"/>
    <col min="4101" max="4101" width="3.90625" customWidth="1"/>
    <col min="4347" max="4347" width="23.90625" customWidth="1"/>
    <col min="4348" max="4348" width="9" customWidth="1"/>
    <col min="4357" max="4357" width="3.90625" customWidth="1"/>
    <col min="4603" max="4603" width="23.90625" customWidth="1"/>
    <col min="4604" max="4604" width="9" customWidth="1"/>
    <col min="4613" max="4613" width="3.90625" customWidth="1"/>
    <col min="4859" max="4859" width="23.90625" customWidth="1"/>
    <col min="4860" max="4860" width="9" customWidth="1"/>
    <col min="4869" max="4869" width="3.90625" customWidth="1"/>
    <col min="5115" max="5115" width="23.90625" customWidth="1"/>
    <col min="5116" max="5116" width="9" customWidth="1"/>
    <col min="5125" max="5125" width="3.90625" customWidth="1"/>
    <col min="5371" max="5371" width="23.90625" customWidth="1"/>
    <col min="5372" max="5372" width="9" customWidth="1"/>
    <col min="5381" max="5381" width="3.90625" customWidth="1"/>
    <col min="5627" max="5627" width="23.90625" customWidth="1"/>
    <col min="5628" max="5628" width="9" customWidth="1"/>
    <col min="5637" max="5637" width="3.90625" customWidth="1"/>
    <col min="5883" max="5883" width="23.90625" customWidth="1"/>
    <col min="5884" max="5884" width="9" customWidth="1"/>
    <col min="5893" max="5893" width="3.90625" customWidth="1"/>
    <col min="6139" max="6139" width="23.90625" customWidth="1"/>
    <col min="6140" max="6140" width="9" customWidth="1"/>
    <col min="6149" max="6149" width="3.90625" customWidth="1"/>
    <col min="6395" max="6395" width="23.90625" customWidth="1"/>
    <col min="6396" max="6396" width="9" customWidth="1"/>
    <col min="6405" max="6405" width="3.90625" customWidth="1"/>
    <col min="6651" max="6651" width="23.90625" customWidth="1"/>
    <col min="6652" max="6652" width="9" customWidth="1"/>
    <col min="6661" max="6661" width="3.90625" customWidth="1"/>
    <col min="6907" max="6907" width="23.90625" customWidth="1"/>
    <col min="6908" max="6908" width="9" customWidth="1"/>
    <col min="6917" max="6917" width="3.90625" customWidth="1"/>
    <col min="7163" max="7163" width="23.90625" customWidth="1"/>
    <col min="7164" max="7164" width="9" customWidth="1"/>
    <col min="7173" max="7173" width="3.90625" customWidth="1"/>
    <col min="7419" max="7419" width="23.90625" customWidth="1"/>
    <col min="7420" max="7420" width="9" customWidth="1"/>
    <col min="7429" max="7429" width="3.90625" customWidth="1"/>
    <col min="7675" max="7675" width="23.90625" customWidth="1"/>
    <col min="7676" max="7676" width="9" customWidth="1"/>
    <col min="7685" max="7685" width="3.90625" customWidth="1"/>
    <col min="7931" max="7931" width="23.90625" customWidth="1"/>
    <col min="7932" max="7932" width="9" customWidth="1"/>
    <col min="7941" max="7941" width="3.90625" customWidth="1"/>
    <col min="8187" max="8187" width="23.90625" customWidth="1"/>
    <col min="8188" max="8188" width="9" customWidth="1"/>
    <col min="8197" max="8197" width="3.90625" customWidth="1"/>
    <col min="8443" max="8443" width="23.90625" customWidth="1"/>
    <col min="8444" max="8444" width="9" customWidth="1"/>
    <col min="8453" max="8453" width="3.90625" customWidth="1"/>
    <col min="8699" max="8699" width="23.90625" customWidth="1"/>
    <col min="8700" max="8700" width="9" customWidth="1"/>
    <col min="8709" max="8709" width="3.90625" customWidth="1"/>
    <col min="8955" max="8955" width="23.90625" customWidth="1"/>
    <col min="8956" max="8956" width="9" customWidth="1"/>
    <col min="8965" max="8965" width="3.90625" customWidth="1"/>
    <col min="9211" max="9211" width="23.90625" customWidth="1"/>
    <col min="9212" max="9212" width="9" customWidth="1"/>
    <col min="9221" max="9221" width="3.90625" customWidth="1"/>
    <col min="9467" max="9467" width="23.90625" customWidth="1"/>
    <col min="9468" max="9468" width="9" customWidth="1"/>
    <col min="9477" max="9477" width="3.90625" customWidth="1"/>
    <col min="9723" max="9723" width="23.90625" customWidth="1"/>
    <col min="9724" max="9724" width="9" customWidth="1"/>
    <col min="9733" max="9733" width="3.90625" customWidth="1"/>
    <col min="9979" max="9979" width="23.90625" customWidth="1"/>
    <col min="9980" max="9980" width="9" customWidth="1"/>
    <col min="9989" max="9989" width="3.90625" customWidth="1"/>
    <col min="10235" max="10235" width="23.90625" customWidth="1"/>
    <col min="10236" max="10236" width="9" customWidth="1"/>
    <col min="10245" max="10245" width="3.90625" customWidth="1"/>
    <col min="10491" max="10491" width="23.90625" customWidth="1"/>
    <col min="10492" max="10492" width="9" customWidth="1"/>
    <col min="10501" max="10501" width="3.90625" customWidth="1"/>
    <col min="10747" max="10747" width="23.90625" customWidth="1"/>
    <col min="10748" max="10748" width="9" customWidth="1"/>
    <col min="10757" max="10757" width="3.90625" customWidth="1"/>
    <col min="11003" max="11003" width="23.90625" customWidth="1"/>
    <col min="11004" max="11004" width="9" customWidth="1"/>
    <col min="11013" max="11013" width="3.90625" customWidth="1"/>
    <col min="11259" max="11259" width="23.90625" customWidth="1"/>
    <col min="11260" max="11260" width="9" customWidth="1"/>
    <col min="11269" max="11269" width="3.90625" customWidth="1"/>
    <col min="11515" max="11515" width="23.90625" customWidth="1"/>
    <col min="11516" max="11516" width="9" customWidth="1"/>
    <col min="11525" max="11525" width="3.90625" customWidth="1"/>
    <col min="11771" max="11771" width="23.90625" customWidth="1"/>
    <col min="11772" max="11772" width="9" customWidth="1"/>
    <col min="11781" max="11781" width="3.90625" customWidth="1"/>
    <col min="12027" max="12027" width="23.90625" customWidth="1"/>
    <col min="12028" max="12028" width="9" customWidth="1"/>
    <col min="12037" max="12037" width="3.90625" customWidth="1"/>
    <col min="12283" max="12283" width="23.90625" customWidth="1"/>
    <col min="12284" max="12284" width="9" customWidth="1"/>
    <col min="12293" max="12293" width="3.90625" customWidth="1"/>
    <col min="12539" max="12539" width="23.90625" customWidth="1"/>
    <col min="12540" max="12540" width="9" customWidth="1"/>
    <col min="12549" max="12549" width="3.90625" customWidth="1"/>
    <col min="12795" max="12795" width="23.90625" customWidth="1"/>
    <col min="12796" max="12796" width="9" customWidth="1"/>
    <col min="12805" max="12805" width="3.90625" customWidth="1"/>
    <col min="13051" max="13051" width="23.90625" customWidth="1"/>
    <col min="13052" max="13052" width="9" customWidth="1"/>
    <col min="13061" max="13061" width="3.90625" customWidth="1"/>
    <col min="13307" max="13307" width="23.90625" customWidth="1"/>
    <col min="13308" max="13308" width="9" customWidth="1"/>
    <col min="13317" max="13317" width="3.90625" customWidth="1"/>
    <col min="13563" max="13563" width="23.90625" customWidth="1"/>
    <col min="13564" max="13564" width="9" customWidth="1"/>
    <col min="13573" max="13573" width="3.90625" customWidth="1"/>
    <col min="13819" max="13819" width="23.90625" customWidth="1"/>
    <col min="13820" max="13820" width="9" customWidth="1"/>
    <col min="13829" max="13829" width="3.90625" customWidth="1"/>
    <col min="14075" max="14075" width="23.90625" customWidth="1"/>
    <col min="14076" max="14076" width="9" customWidth="1"/>
    <col min="14085" max="14085" width="3.90625" customWidth="1"/>
    <col min="14331" max="14331" width="23.90625" customWidth="1"/>
    <col min="14332" max="14332" width="9" customWidth="1"/>
    <col min="14341" max="14341" width="3.90625" customWidth="1"/>
    <col min="14587" max="14587" width="23.90625" customWidth="1"/>
    <col min="14588" max="14588" width="9" customWidth="1"/>
    <col min="14597" max="14597" width="3.90625" customWidth="1"/>
    <col min="14843" max="14843" width="23.90625" customWidth="1"/>
    <col min="14844" max="14844" width="9" customWidth="1"/>
    <col min="14853" max="14853" width="3.90625" customWidth="1"/>
    <col min="15099" max="15099" width="23.90625" customWidth="1"/>
    <col min="15100" max="15100" width="9" customWidth="1"/>
    <col min="15109" max="15109" width="3.90625" customWidth="1"/>
    <col min="15355" max="15355" width="23.90625" customWidth="1"/>
    <col min="15356" max="15356" width="9" customWidth="1"/>
    <col min="15365" max="15365" width="3.90625" customWidth="1"/>
    <col min="15611" max="15611" width="23.90625" customWidth="1"/>
    <col min="15612" max="15612" width="9" customWidth="1"/>
    <col min="15621" max="15621" width="3.90625" customWidth="1"/>
    <col min="15867" max="15867" width="23.90625" customWidth="1"/>
    <col min="15868" max="15868" width="9" customWidth="1"/>
    <col min="15877" max="15877" width="3.90625" customWidth="1"/>
    <col min="16123" max="16123" width="23.90625" customWidth="1"/>
    <col min="16124" max="16124" width="9" customWidth="1"/>
    <col min="16133" max="16133" width="3.90625" customWidth="1"/>
  </cols>
  <sheetData>
    <row r="1" spans="2:5" x14ac:dyDescent="0.35">
      <c r="B1" s="3"/>
      <c r="C1" s="3"/>
      <c r="D1" s="3"/>
      <c r="E1" s="3"/>
    </row>
    <row r="2" spans="2:5" ht="15.5" x14ac:dyDescent="0.35">
      <c r="B2" s="24"/>
      <c r="C2" s="18" t="s">
        <v>5</v>
      </c>
      <c r="D2" s="18" t="s">
        <v>4</v>
      </c>
      <c r="E2" s="18" t="s">
        <v>6</v>
      </c>
    </row>
    <row r="3" spans="2:5" ht="15.5" x14ac:dyDescent="0.35">
      <c r="B3" s="19">
        <v>2017</v>
      </c>
      <c r="C3" s="25">
        <v>3.5814978914053426</v>
      </c>
      <c r="D3" s="25">
        <v>1.8016209489601309</v>
      </c>
      <c r="E3" s="25">
        <v>7.6466633264534334</v>
      </c>
    </row>
    <row r="4" spans="2:5" ht="15.5" x14ac:dyDescent="0.35">
      <c r="B4" s="19">
        <v>2019</v>
      </c>
      <c r="C4" s="25">
        <v>4.0920661596557659</v>
      </c>
      <c r="D4" s="25">
        <v>2.1345512784736584</v>
      </c>
      <c r="E4" s="25">
        <v>8.4580848008073808</v>
      </c>
    </row>
    <row r="5" spans="2:5" ht="15.5" x14ac:dyDescent="0.35">
      <c r="B5" s="19">
        <v>2022</v>
      </c>
      <c r="C5" s="25">
        <v>4.3207020346023262</v>
      </c>
      <c r="D5" s="25">
        <v>2.4540705360598718</v>
      </c>
      <c r="E5" s="25">
        <v>8.4417186341734958</v>
      </c>
    </row>
    <row r="6" spans="2:5" x14ac:dyDescent="0.35">
      <c r="B6" s="4"/>
      <c r="C6" s="5"/>
      <c r="D6" s="5"/>
      <c r="E6" s="5"/>
    </row>
    <row r="7" spans="2:5" x14ac:dyDescent="0.35">
      <c r="B7" s="7"/>
      <c r="C7" s="8"/>
      <c r="D7" s="8"/>
      <c r="E7" s="8"/>
    </row>
    <row r="9" spans="2:5" ht="15" customHeight="1" x14ac:dyDescent="0.35"/>
    <row r="10" spans="2:5" ht="15" customHeight="1" x14ac:dyDescent="0.35"/>
    <row r="11" spans="2:5" ht="15" customHeight="1" x14ac:dyDescent="0.35"/>
    <row r="12" spans="2:5" ht="15" customHeight="1" x14ac:dyDescent="0.35"/>
    <row r="13" spans="2:5" ht="15" customHeight="1" x14ac:dyDescent="0.35"/>
    <row r="14" spans="2:5" ht="15" customHeight="1" x14ac:dyDescent="0.35"/>
    <row r="15" spans="2:5" ht="15" customHeight="1" x14ac:dyDescent="0.35"/>
    <row r="16" spans="2:5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Tabulado</vt:lpstr>
      <vt:lpstr>Gráfica</vt:lpstr>
      <vt:lpstr>Gráfica_Nacional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2018-01-08T20:49:43Z</dcterms:created>
  <dcterms:modified xsi:type="dcterms:W3CDTF">2026-01-27T15:44:08Z</dcterms:modified>
</cp:coreProperties>
</file>