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4A83D5E5-18CA-4A26-9D03-101000E6BFB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1" r:id="rId1"/>
    <sheet name="Gráfica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<sst xmlns="http://schemas.openxmlformats.org/spreadsheetml/2006/main" count="51" uniqueCount="41">
  <si>
    <t>Nacional</t>
  </si>
  <si>
    <t>Total</t>
  </si>
  <si>
    <t>Hombres</t>
  </si>
  <si>
    <t>Mujeres</t>
  </si>
  <si>
    <t>01 Aguascalientes</t>
  </si>
  <si>
    <t>02 Baja California</t>
  </si>
  <si>
    <t>03 Baja California Sur</t>
  </si>
  <si>
    <t>04 Campeche</t>
  </si>
  <si>
    <t>05 Coahuila</t>
  </si>
  <si>
    <t>06 Colima</t>
  </si>
  <si>
    <t>07 Chiapas</t>
  </si>
  <si>
    <t>08 Chihuahua</t>
  </si>
  <si>
    <t>10 Durango</t>
  </si>
  <si>
    <t>11 Guanajuato</t>
  </si>
  <si>
    <t>12 Guerrero</t>
  </si>
  <si>
    <t>13 Hidalgo</t>
  </si>
  <si>
    <t>14 Jalisco</t>
  </si>
  <si>
    <t>15 México</t>
  </si>
  <si>
    <t>16 Michoacán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</si>
  <si>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</si>
  <si>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</si>
  <si>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</si>
  <si>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</si>
  <si>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</si>
  <si>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</si>
  <si>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</si>
  <si>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</si>
  <si>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</si>
  <si>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</si>
  <si>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</si>
  <si>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</si>
  <si>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</si>
  <si>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</t>
  </si>
  <si>
    <t>31 Yucatán</t>
  </si>
  <si>
    <t>32 Zacatecas</t>
  </si>
  <si>
    <t>Porcentaje de adolescentes usuarios de TIC que han sufrido ciberacoso en el último año</t>
  </si>
  <si>
    <t>Entidad</t>
  </si>
  <si>
    <t>09 Ciudad de México</t>
  </si>
  <si>
    <t>2020, 2021 y 2022</t>
  </si>
  <si>
    <t>FUENTE: INEGI. Módulo sobre Ciberacoso (MOCIBA) 2020, 2021 y 2022. Base de datos.</t>
  </si>
  <si>
    <t>Quintana Roo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</si>
</sst>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#\ ###\ ##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5" fillId="0" borderId="0"/>
    <xf numFmtId="9" fontId="5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1" fillId="0" borderId="0" xfId="0" applyFont="1"/>
    <xf numFmtId="0" fontId="6" fillId="0" borderId="0" xfId="0" applyFont="1"/>
    <xf numFmtId="0" fontId="2" fillId="0" borderId="0" xfId="0" applyFont="1"/>
    <xf numFmtId="164" fontId="0" fillId="0" borderId="0" xfId="0" applyNumberFormat="1"/>
    <xf numFmtId="0" fontId="2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left" wrapText="1" indent="1"/>
    </xf>
    <xf numFmtId="165" fontId="0" fillId="0" borderId="0" xfId="0" applyNumberFormat="1" applyAlignment="1">
      <alignment horizontal="right" wrapText="1"/>
    </xf>
    <xf numFmtId="165" fontId="0" fillId="0" borderId="0" xfId="0" applyNumberFormat="1" applyAlignment="1">
      <alignment horizontal="right"/>
    </xf>
    <xf numFmtId="0" fontId="0" fillId="0" borderId="4" xfId="0" applyBorder="1"/>
    <xf numFmtId="0" fontId="0" fillId="0" borderId="2" xfId="0" applyBorder="1" applyAlignment="1">
      <alignment horizontal="left" wrapText="1" inden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" fontId="8" fillId="3" borderId="1" xfId="0" applyNumberFormat="1" applyFont="1" applyFill="1" applyBorder="1"/>
    <xf numFmtId="1" fontId="9" fillId="3" borderId="1" xfId="0" applyNumberFormat="1" applyFont="1" applyFill="1" applyBorder="1"/>
    <xf numFmtId="165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 wrapText="1"/>
    </xf>
    <xf numFmtId="165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 wrapText="1"/>
    </xf>
    <xf numFmtId="165" fontId="0" fillId="0" borderId="2" xfId="0" applyNumberForma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Porcentaje 2" xfId="3" xr:uid="{00000000-0005-0000-0000-000003000000}"/>
  </cellStyles>
  <dxfs count="0"/>
  <tableStyles count="0" defaultTableStyle="TableStyleMedium2" defaultPivotStyle="PivotStyleLight16"/>
  <colors>
    <mruColors>
      <color rgb="FFF59A28"/>
      <color rgb="FF00B0F0"/>
      <color rgb="FFFFC600"/>
      <color rgb="FFF939DE"/>
      <color rgb="FFE5B600"/>
      <color rgb="FFFFC746"/>
      <color rgb="FFF00CC5"/>
      <color rgb="FFF864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Porcentaje de adolescentes usuarios de TIC </a:t>
            </a:r>
          </a:p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que han sufrido ciberacoso en el último año</a:t>
            </a:r>
          </a:p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Nacional y Quintana</a:t>
            </a:r>
            <a:r>
              <a:rPr lang="es-MX" sz="1600" b="1" baseline="0">
                <a:solidFill>
                  <a:sysClr val="windowText" lastClr="000000"/>
                </a:solidFill>
              </a:rPr>
              <a:t> Roo</a:t>
            </a:r>
            <a:r>
              <a:rPr lang="es-MX" sz="1600" b="1">
                <a:solidFill>
                  <a:sysClr val="windowText" lastClr="000000"/>
                </a:solidFill>
              </a:rPr>
              <a:t>, 2022</a:t>
            </a: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0470663265306121E-2"/>
          <c:y val="0.20114285032455131"/>
          <c:w val="0.96085841836734698"/>
          <c:h val="0.57057536273386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Gráfica!$B$3</c:f>
              <c:strCache>
                <c:ptCount val="1"/>
                <c:pt idx="0">
                  <c:v>Nacional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Gráfica!$C$2:$E$2</c:f>
              <c:strCache>
                <c:ptCount val="3"/>
                <c:pt idx="0">
                  <c:v>Total</c:v>
                </c:pt>
                <c:pt idx="1">
                  <c:v>Hombres</c:v>
                </c:pt>
                <c:pt idx="2">
                  <c:v>Mujeres</c:v>
                </c:pt>
              </c:strCache>
            </c:strRef>
          </c:cat>
          <c:val>
            <c:numRef>
              <c:f>Gráfica!$C$3:$E$3</c:f>
              <c:numCache>
                <c:formatCode>0.0</c:formatCode>
                <c:ptCount val="3"/>
                <c:pt idx="0">
                  <c:v>22.605130442396582</c:v>
                </c:pt>
                <c:pt idx="1">
                  <c:v>18.238834728268959</c:v>
                </c:pt>
                <c:pt idx="2">
                  <c:v>27.270251759546099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D9-4B11-80CC-D3D103A13D2D}"/>
            </c:ext>
          </c:extLst>
        </c:ser>
        <c:ser>
          <c:idx val="1"/>
          <c:order val="1"/>
          <c:tx>
            <c:strRef>
              <c:f>Gráfica!$B$4</c:f>
              <c:strCache>
                <c:ptCount val="1"/>
                <c:pt idx="0">
                  <c:v>Quintana Roo</c:v>
                </c:pt>
              </c:strCache>
            </c:strRef>
          </c:tx>
          <c:spPr>
            <a:solidFill>
              <a:srgbClr val="F59A28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5.2916666666666667E-3"/>
                  <c:y val="-3.23375893963707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3D9-4B11-80CC-D3D103A13D2D}"/>
                </c:ext>
              </c:extLst>
            </c:dLbl>
            <c:dLbl>
              <c:idx val="3"/>
              <c:layout>
                <c:manualLayout>
                  <c:x val="3.52777777777777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D9-4B11-80CC-D3D103A13D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Gráfica!$C$2:$E$2</c:f>
              <c:strCache>
                <c:ptCount val="3"/>
                <c:pt idx="0">
                  <c:v>Total</c:v>
                </c:pt>
                <c:pt idx="1">
                  <c:v>Hombres</c:v>
                </c:pt>
                <c:pt idx="2">
                  <c:v>Mujeres</c:v>
                </c:pt>
              </c:strCache>
            </c:strRef>
          </c:cat>
          <c:val>
            <c:numRef>
              <c:f>Gráfica!$C$4:$E$4</c:f>
              <c:numCache>
                <c:formatCode>0.0</c:formatCode>
                <c:ptCount val="3"/>
                <c:pt idx="0">
                  <c:v>18.906416295219127</c:v>
                </c:pt>
                <c:pt idx="1">
                  <c:v>13.040811775200714</c:v>
                </c:pt>
                <c:pt idx="2">
                  <c:v>24.16049062106714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D9-4B11-80CC-D3D103A13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476245</xdr:colOff>
      <xdr:row>0</xdr:row>
      <xdr:rowOff>171450</xdr:rowOff>
    </xdr:from>
    <xdr:to>
      <xdr:col>15</xdr:col>
      <xdr:colOff>56245</xdr:colOff>
      <xdr:row>22</xdr:row>
      <xdr:rowOff>151800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A2CE32-FEB5-4E2D-AB8F-8B689615E2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"/>
  <sheetViews>
    <sheetView showGridLines="0" showRowColHeaders="0" topLeftCell="A21" zoomScaleNormal="100" workbookViewId="0">
      <selection activeCell="J29" sqref="J29:L29"/>
    </sheetView>
  </sheetViews>
  <sheetFormatPr baseColWidth="10" defaultRowHeight="14.5" x14ac:dyDescent="0.35"/>
  <cols>
    <col min="1" max="1" width="34.81640625" customWidth="1"/>
    <col min="2" max="4" width="9.7265625" customWidth="1"/>
    <col min="5" max="5" width="4.7265625" customWidth="1"/>
    <col min="6" max="8" width="9.7265625" customWidth="1"/>
    <col min="9" max="9" width="4.7265625" customWidth="1"/>
    <col min="10" max="12" width="9.7265625" customWidth="1"/>
  </cols>
  <sheetData>
    <row r="1" spans="1:12" ht="18.649999999999999" customHeight="1" x14ac:dyDescent="0.35">
      <c r="A1" s="5" t="s">
        <v>35</v>
      </c>
      <c r="B1" s="5"/>
      <c r="F1" s="5"/>
    </row>
    <row r="2" spans="1:12" x14ac:dyDescent="0.35">
      <c r="A2" s="1" t="s">
        <v>38</v>
      </c>
      <c r="B2" s="1"/>
      <c r="F2" s="1"/>
    </row>
    <row r="3" spans="1:12" ht="9" customHeight="1" x14ac:dyDescent="0.35">
      <c r="A3" s="1"/>
      <c r="B3" s="1"/>
      <c r="F3" s="1"/>
      <c r="I3" s="28"/>
    </row>
    <row r="4" spans="1:12" ht="15" customHeight="1" x14ac:dyDescent="0.35">
      <c r="A4" s="31" t="s">
        <v>36</v>
      </c>
      <c r="B4" s="29">
        <v>2020</v>
      </c>
      <c r="C4" s="30"/>
      <c r="D4" s="30"/>
      <c r="E4" s="12"/>
      <c r="F4" s="29">
        <v>2021</v>
      </c>
      <c r="G4" s="30"/>
      <c r="H4" s="30"/>
      <c r="J4" s="29">
        <v>2022</v>
      </c>
      <c r="K4" s="30"/>
      <c r="L4" s="30"/>
    </row>
    <row r="5" spans="1:12" ht="15" customHeight="1" x14ac:dyDescent="0.35">
      <c r="A5" s="32"/>
      <c r="B5" s="14" t="s">
        <v>1</v>
      </c>
      <c r="C5" s="15" t="s">
        <v>2</v>
      </c>
      <c r="D5" s="15" t="s">
        <v>3</v>
      </c>
      <c r="E5" s="16"/>
      <c r="F5" s="14" t="s">
        <v>1</v>
      </c>
      <c r="G5" s="15" t="s">
        <v>2</v>
      </c>
      <c r="H5" s="15" t="s">
        <v>3</v>
      </c>
      <c r="I5" s="28"/>
      <c r="J5" s="14" t="s">
        <v>1</v>
      </c>
      <c r="K5" s="15" t="s">
        <v>2</v>
      </c>
      <c r="L5" s="15" t="s">
        <v>3</v>
      </c>
    </row>
    <row r="6" spans="1:12" ht="18.75" customHeight="1" x14ac:dyDescent="0.35">
      <c r="A6" s="7" t="s">
        <v>0</v>
      </c>
      <c r="B6" s="20">
        <v>24.362949562573863</v>
      </c>
      <c r="C6" s="20">
        <v>20.920287219357441</v>
      </c>
      <c r="D6" s="20">
        <v>27.933517588268813</v>
      </c>
      <c r="E6" s="21"/>
      <c r="F6" s="20">
        <v>25.799535152924332</v>
      </c>
      <c r="G6" s="20">
        <v>22.692121236319409</v>
      </c>
      <c r="H6" s="20">
        <v>29.011045659230529</v>
      </c>
      <c r="J6" s="20">
        <v>22.605130442396582</v>
      </c>
      <c r="K6" s="20">
        <v>18.238834728268959</v>
      </c>
      <c r="L6" s="20">
        <v>27.270251759546099</v>
      </c>
    </row>
    <row r="7" spans="1:12" ht="16.5" customHeight="1" x14ac:dyDescent="0.35">
      <c r="A7" s="9" t="s">
        <v>4</v>
      </c>
      <c r="B7" s="22">
        <v>27.144150900677811</v>
      </c>
      <c r="C7" s="22">
        <v>17.590334381618639</v>
      </c>
      <c r="D7" s="22">
        <v>34.679930138962717</v>
      </c>
      <c r="E7" s="21"/>
      <c r="F7" s="22">
        <v>26.530838992819746</v>
      </c>
      <c r="G7" s="22">
        <v>22.59845540524762</v>
      </c>
      <c r="H7" s="22">
        <v>29.335554101481172</v>
      </c>
      <c r="J7" s="22">
        <v>27.202703106778696</v>
      </c>
      <c r="K7" s="22">
        <v>22.82903016666031</v>
      </c>
      <c r="L7" s="22">
        <v>31.087948324148524</v>
      </c>
    </row>
    <row r="8" spans="1:12" ht="16.5" customHeight="1" x14ac:dyDescent="0.35">
      <c r="A8" s="9" t="s">
        <v>5</v>
      </c>
      <c r="B8" s="22">
        <v>23.0798274435456</v>
      </c>
      <c r="C8" s="22">
        <v>18.152892308321906</v>
      </c>
      <c r="D8" s="22">
        <v>28.491956012339919</v>
      </c>
      <c r="E8" s="21"/>
      <c r="F8" s="22">
        <v>22.418943090842784</v>
      </c>
      <c r="G8" s="22">
        <v>23.483050892044467</v>
      </c>
      <c r="H8" s="22">
        <v>21.117680741689131</v>
      </c>
      <c r="J8" s="22">
        <v>26.285529113128526</v>
      </c>
      <c r="K8" s="22">
        <v>22.850349075241137</v>
      </c>
      <c r="L8" s="22">
        <v>30.471439152978085</v>
      </c>
    </row>
    <row r="9" spans="1:12" ht="16.5" customHeight="1" x14ac:dyDescent="0.35">
      <c r="A9" s="9" t="s">
        <v>6</v>
      </c>
      <c r="B9" s="22">
        <v>30.594990620088218</v>
      </c>
      <c r="C9" s="22">
        <v>24.381228652973377</v>
      </c>
      <c r="D9" s="22">
        <v>37.943340895258117</v>
      </c>
      <c r="E9" s="21"/>
      <c r="F9" s="22">
        <v>18.816628245505807</v>
      </c>
      <c r="G9" s="22">
        <v>13.376273217495507</v>
      </c>
      <c r="H9" s="22">
        <v>24.384101609547791</v>
      </c>
      <c r="J9" s="22">
        <v>25.950424192816929</v>
      </c>
      <c r="K9" s="22">
        <v>26.137228968778807</v>
      </c>
      <c r="L9" s="22">
        <v>25.720281446734973</v>
      </c>
    </row>
    <row r="10" spans="1:12" ht="16.5" customHeight="1" x14ac:dyDescent="0.35">
      <c r="A10" s="9" t="s">
        <v>7</v>
      </c>
      <c r="B10" s="22">
        <v>27.112357074651715</v>
      </c>
      <c r="C10" s="22">
        <v>25.3827646544182</v>
      </c>
      <c r="D10" s="22">
        <v>29.311015959517324</v>
      </c>
      <c r="E10" s="21"/>
      <c r="F10" s="22">
        <v>33.122354240373014</v>
      </c>
      <c r="G10" s="22">
        <v>24.510912722285056</v>
      </c>
      <c r="H10" s="22">
        <v>39.485428779715868</v>
      </c>
      <c r="J10" s="22">
        <v>31.537317025140581</v>
      </c>
      <c r="K10" s="22">
        <v>31.521177172400076</v>
      </c>
      <c r="L10" s="22">
        <v>31.557058079579726</v>
      </c>
    </row>
    <row r="11" spans="1:12" ht="16.5" customHeight="1" x14ac:dyDescent="0.35">
      <c r="A11" s="9" t="s">
        <v>8</v>
      </c>
      <c r="B11" s="22">
        <v>20.83306964301125</v>
      </c>
      <c r="C11" s="22">
        <v>23.18913282416932</v>
      </c>
      <c r="D11" s="22">
        <v>18.377346297329847</v>
      </c>
      <c r="E11" s="21"/>
      <c r="F11" s="22">
        <v>27.281278504104588</v>
      </c>
      <c r="G11" s="22">
        <v>21.031947649683829</v>
      </c>
      <c r="H11" s="22">
        <v>33.980824632668998</v>
      </c>
      <c r="J11" s="22">
        <v>26.117080129344128</v>
      </c>
      <c r="K11" s="22">
        <v>27.119734374458776</v>
      </c>
      <c r="L11" s="22">
        <v>25.076278238357936</v>
      </c>
    </row>
    <row r="12" spans="1:12" ht="16.5" customHeight="1" x14ac:dyDescent="0.35">
      <c r="A12" s="9" t="s">
        <v>9</v>
      </c>
      <c r="B12" s="22">
        <v>35.329897655512809</v>
      </c>
      <c r="C12" s="22">
        <v>29.183061387337311</v>
      </c>
      <c r="D12" s="22">
        <v>42.19470223096306</v>
      </c>
      <c r="E12" s="21"/>
      <c r="F12" s="22">
        <v>28.111550091597326</v>
      </c>
      <c r="G12" s="22">
        <v>19.489993828793089</v>
      </c>
      <c r="H12" s="22">
        <v>36.757879846160648</v>
      </c>
      <c r="J12" s="22">
        <v>29.242085441920679</v>
      </c>
      <c r="K12" s="22">
        <v>28.930006824903316</v>
      </c>
      <c r="L12" s="22">
        <v>29.513973000946947</v>
      </c>
    </row>
    <row r="13" spans="1:12" ht="16.5" customHeight="1" x14ac:dyDescent="0.35">
      <c r="A13" s="9" t="s">
        <v>10</v>
      </c>
      <c r="B13" s="22">
        <v>24.151787175096256</v>
      </c>
      <c r="C13" s="22">
        <v>19.687273464233655</v>
      </c>
      <c r="D13" s="22">
        <v>29.827621232466072</v>
      </c>
      <c r="E13" s="21"/>
      <c r="F13" s="22">
        <v>22.332802991928844</v>
      </c>
      <c r="G13" s="22">
        <v>14.732994278448825</v>
      </c>
      <c r="H13" s="22">
        <v>27.863473912691468</v>
      </c>
      <c r="J13" s="22">
        <v>19.424145422565388</v>
      </c>
      <c r="K13" s="22">
        <v>8.0404228224098997</v>
      </c>
      <c r="L13" s="22">
        <v>29.805774053807571</v>
      </c>
    </row>
    <row r="14" spans="1:12" ht="16.5" customHeight="1" x14ac:dyDescent="0.35">
      <c r="A14" s="9" t="s">
        <v>11</v>
      </c>
      <c r="B14" s="22">
        <v>21.723699065520226</v>
      </c>
      <c r="C14" s="22">
        <v>18.002141998606298</v>
      </c>
      <c r="D14" s="22">
        <v>25.381532011914832</v>
      </c>
      <c r="E14" s="21"/>
      <c r="F14" s="22">
        <v>33.38912156157371</v>
      </c>
      <c r="G14" s="22">
        <v>25.333728863838623</v>
      </c>
      <c r="H14" s="22">
        <v>40.688668766452125</v>
      </c>
      <c r="J14" s="22">
        <v>25.565435252505402</v>
      </c>
      <c r="K14" s="22">
        <v>18.93349521382272</v>
      </c>
      <c r="L14" s="22">
        <v>31.926986082503994</v>
      </c>
    </row>
    <row r="15" spans="1:12" ht="16.5" customHeight="1" x14ac:dyDescent="0.35">
      <c r="A15" s="9" t="s">
        <v>37</v>
      </c>
      <c r="B15" s="22">
        <v>20.627496628660662</v>
      </c>
      <c r="C15" s="22">
        <v>19.344960033219142</v>
      </c>
      <c r="D15" s="22">
        <v>21.866144541720359</v>
      </c>
      <c r="E15" s="21"/>
      <c r="F15" s="22">
        <v>22.062410845739112</v>
      </c>
      <c r="G15" s="22">
        <v>13.314170600116798</v>
      </c>
      <c r="H15" s="22">
        <v>29.977967001403421</v>
      </c>
      <c r="J15" s="22">
        <v>17.107476338112686</v>
      </c>
      <c r="K15" s="22">
        <v>14.74743398683932</v>
      </c>
      <c r="L15" s="22">
        <v>20.222032405869545</v>
      </c>
    </row>
    <row r="16" spans="1:12" ht="16.5" customHeight="1" x14ac:dyDescent="0.35">
      <c r="A16" s="9" t="s">
        <v>12</v>
      </c>
      <c r="B16" s="22">
        <v>39.48308023004067</v>
      </c>
      <c r="C16" s="22">
        <v>30.477721208517593</v>
      </c>
      <c r="D16" s="22">
        <v>50.767797892776066</v>
      </c>
      <c r="E16" s="21"/>
      <c r="F16" s="22">
        <v>29.329254324004427</v>
      </c>
      <c r="G16" s="22">
        <v>28.815272533089214</v>
      </c>
      <c r="H16" s="22">
        <v>29.844257596025226</v>
      </c>
      <c r="J16" s="22">
        <v>30.796086596879547</v>
      </c>
      <c r="K16" s="22">
        <v>28.420562199099237</v>
      </c>
      <c r="L16" s="22">
        <v>33.311019506981879</v>
      </c>
    </row>
    <row r="17" spans="1:12" ht="16.5" customHeight="1" x14ac:dyDescent="0.35">
      <c r="A17" s="9" t="s">
        <v>13</v>
      </c>
      <c r="B17" s="22">
        <v>26.381906463117446</v>
      </c>
      <c r="C17" s="22">
        <v>25.555961609892279</v>
      </c>
      <c r="D17" s="22">
        <v>27.249528005034612</v>
      </c>
      <c r="E17" s="21"/>
      <c r="F17" s="22">
        <v>24.862370605454764</v>
      </c>
      <c r="G17" s="22">
        <v>18.466284326449099</v>
      </c>
      <c r="H17" s="22">
        <v>31.199482241983446</v>
      </c>
      <c r="J17" s="22">
        <v>21.95779988087385</v>
      </c>
      <c r="K17" s="22">
        <v>14.150357750841577</v>
      </c>
      <c r="L17" s="22">
        <v>29.776951672862456</v>
      </c>
    </row>
    <row r="18" spans="1:12" ht="16.5" customHeight="1" x14ac:dyDescent="0.35">
      <c r="A18" s="9" t="s">
        <v>14</v>
      </c>
      <c r="B18" s="22">
        <v>31.737206078639634</v>
      </c>
      <c r="C18" s="22">
        <v>35.053695185671181</v>
      </c>
      <c r="D18" s="22">
        <v>27.798219851691812</v>
      </c>
      <c r="E18" s="21"/>
      <c r="F18" s="22">
        <v>29.166341687756674</v>
      </c>
      <c r="G18" s="22">
        <v>26.483863115402563</v>
      </c>
      <c r="H18" s="22">
        <v>32.195314692122246</v>
      </c>
      <c r="J18" s="22">
        <v>29.441126980218336</v>
      </c>
      <c r="K18" s="22">
        <v>20.161009686550496</v>
      </c>
      <c r="L18" s="22">
        <v>38.496156009750607</v>
      </c>
    </row>
    <row r="19" spans="1:12" ht="16.5" customHeight="1" x14ac:dyDescent="0.35">
      <c r="A19" s="9" t="s">
        <v>15</v>
      </c>
      <c r="B19" s="22">
        <v>22.199779866421562</v>
      </c>
      <c r="C19" s="22">
        <v>23.15710094624189</v>
      </c>
      <c r="D19" s="22">
        <v>20.991958502222165</v>
      </c>
      <c r="E19" s="21"/>
      <c r="F19" s="22">
        <v>24.21488332102426</v>
      </c>
      <c r="G19" s="22">
        <v>21.812813012454018</v>
      </c>
      <c r="H19" s="22">
        <v>26.592349702805258</v>
      </c>
      <c r="J19" s="22">
        <v>15.833773044882557</v>
      </c>
      <c r="K19" s="22">
        <v>15.745339491400049</v>
      </c>
      <c r="L19" s="22">
        <v>15.927472469571633</v>
      </c>
    </row>
    <row r="20" spans="1:12" ht="16.5" customHeight="1" x14ac:dyDescent="0.35">
      <c r="A20" s="9" t="s">
        <v>16</v>
      </c>
      <c r="B20" s="22">
        <v>25.065496809760841</v>
      </c>
      <c r="C20" s="22">
        <v>16.030628300047297</v>
      </c>
      <c r="D20" s="22">
        <v>34.466549653858031</v>
      </c>
      <c r="E20" s="21"/>
      <c r="F20" s="22">
        <v>26.85231165860446</v>
      </c>
      <c r="G20" s="22">
        <v>25.650199656902036</v>
      </c>
      <c r="H20" s="22">
        <v>28.488798370672097</v>
      </c>
      <c r="J20" s="22">
        <v>23.28989094668615</v>
      </c>
      <c r="K20" s="22">
        <v>22.087538660991228</v>
      </c>
      <c r="L20" s="22">
        <v>24.488728986105077</v>
      </c>
    </row>
    <row r="21" spans="1:12" ht="16.5" customHeight="1" x14ac:dyDescent="0.35">
      <c r="A21" s="9" t="s">
        <v>17</v>
      </c>
      <c r="B21" s="22">
        <v>21.200055361619018</v>
      </c>
      <c r="C21" s="22">
        <v>18.231409060072277</v>
      </c>
      <c r="D21" s="22">
        <v>23.791244681868296</v>
      </c>
      <c r="E21" s="21"/>
      <c r="F21" s="22">
        <v>23.397227200874131</v>
      </c>
      <c r="G21" s="22">
        <v>24.103981542819287</v>
      </c>
      <c r="H21" s="22">
        <v>22.662301286454323</v>
      </c>
      <c r="J21" s="22">
        <v>17.778301434052533</v>
      </c>
      <c r="K21" s="22">
        <v>12.814840005553286</v>
      </c>
      <c r="L21" s="22">
        <v>22.416368425249612</v>
      </c>
    </row>
    <row r="22" spans="1:12" ht="16.5" customHeight="1" x14ac:dyDescent="0.35">
      <c r="A22" s="9" t="s">
        <v>18</v>
      </c>
      <c r="B22" s="22">
        <v>23.614133058841176</v>
      </c>
      <c r="C22" s="22">
        <v>17.961870974958853</v>
      </c>
      <c r="D22" s="22">
        <v>29.598703941051312</v>
      </c>
      <c r="E22" s="21"/>
      <c r="F22" s="22">
        <v>33.075640014602399</v>
      </c>
      <c r="G22" s="22">
        <v>34.210115260033866</v>
      </c>
      <c r="H22" s="22">
        <v>31.982750769206405</v>
      </c>
      <c r="J22" s="22">
        <v>30.788734812494635</v>
      </c>
      <c r="K22" s="22">
        <v>27.158683183615747</v>
      </c>
      <c r="L22" s="22">
        <v>34.135162867432548</v>
      </c>
    </row>
    <row r="23" spans="1:12" ht="16.5" customHeight="1" x14ac:dyDescent="0.35">
      <c r="A23" s="9" t="s">
        <v>19</v>
      </c>
      <c r="B23" s="22">
        <v>19.425251334397867</v>
      </c>
      <c r="C23" s="22">
        <v>18.158042744656917</v>
      </c>
      <c r="D23" s="22">
        <v>20.858108895884342</v>
      </c>
      <c r="E23" s="21"/>
      <c r="F23" s="22">
        <v>28.885247353735771</v>
      </c>
      <c r="G23" s="22">
        <v>33.080334299846491</v>
      </c>
      <c r="H23" s="22">
        <v>24.352713535427991</v>
      </c>
      <c r="J23" s="22">
        <v>20.128388568776828</v>
      </c>
      <c r="K23" s="22">
        <v>11.702800403967947</v>
      </c>
      <c r="L23" s="22">
        <v>28.973573912784996</v>
      </c>
    </row>
    <row r="24" spans="1:12" ht="16.5" customHeight="1" x14ac:dyDescent="0.35">
      <c r="A24" s="9" t="s">
        <v>20</v>
      </c>
      <c r="B24" s="22">
        <v>25.471763865414438</v>
      </c>
      <c r="C24" s="22">
        <v>27.107114032053499</v>
      </c>
      <c r="D24" s="22">
        <v>24.115453270432234</v>
      </c>
      <c r="E24" s="21"/>
      <c r="F24" s="22">
        <v>30.211072690889296</v>
      </c>
      <c r="G24" s="22">
        <v>25.608269760303344</v>
      </c>
      <c r="H24" s="22">
        <v>34.992965452555886</v>
      </c>
      <c r="J24" s="22">
        <v>28.562387849269417</v>
      </c>
      <c r="K24" s="22">
        <v>13.99713575035803</v>
      </c>
      <c r="L24" s="22">
        <v>45.079234832555514</v>
      </c>
    </row>
    <row r="25" spans="1:12" ht="16.5" customHeight="1" x14ac:dyDescent="0.35">
      <c r="A25" s="9" t="s">
        <v>21</v>
      </c>
      <c r="B25" s="22">
        <v>25.231012098365564</v>
      </c>
      <c r="C25" s="22">
        <v>22.310919420457942</v>
      </c>
      <c r="D25" s="23">
        <v>28.996451925735805</v>
      </c>
      <c r="E25" s="21"/>
      <c r="F25" s="22">
        <v>24.889674848781283</v>
      </c>
      <c r="G25" s="22">
        <v>16.607723204613258</v>
      </c>
      <c r="H25" s="23">
        <v>31.327833085442137</v>
      </c>
      <c r="J25" s="22">
        <v>21.973800556738169</v>
      </c>
      <c r="K25" s="22">
        <v>15.328744865149382</v>
      </c>
      <c r="L25" s="23">
        <v>30.869535247081892</v>
      </c>
    </row>
    <row r="26" spans="1:12" ht="16.5" customHeight="1" x14ac:dyDescent="0.35">
      <c r="A26" s="9" t="s">
        <v>22</v>
      </c>
      <c r="B26" s="22">
        <v>23.413117723644735</v>
      </c>
      <c r="C26" s="22">
        <v>23.300929785730307</v>
      </c>
      <c r="D26" s="23">
        <v>23.554359698430883</v>
      </c>
      <c r="E26" s="21"/>
      <c r="F26" s="22">
        <v>29.343682211604293</v>
      </c>
      <c r="G26" s="22">
        <v>29.617245234114542</v>
      </c>
      <c r="H26" s="23">
        <v>29.085380947265669</v>
      </c>
      <c r="J26" s="22">
        <v>21.491845921773113</v>
      </c>
      <c r="K26" s="22">
        <v>16.641964384470747</v>
      </c>
      <c r="L26" s="23">
        <v>27.115374749910227</v>
      </c>
    </row>
    <row r="27" spans="1:12" ht="16.5" customHeight="1" x14ac:dyDescent="0.35">
      <c r="A27" s="9" t="s">
        <v>23</v>
      </c>
      <c r="B27" s="22">
        <v>20.634905776650335</v>
      </c>
      <c r="C27" s="22">
        <v>18.153820470827302</v>
      </c>
      <c r="D27" s="23">
        <v>23.571433438030155</v>
      </c>
      <c r="E27" s="21"/>
      <c r="F27" s="22">
        <v>25.110074538406323</v>
      </c>
      <c r="G27" s="22">
        <v>21.677887443623767</v>
      </c>
      <c r="H27" s="23">
        <v>29.3099875296761</v>
      </c>
      <c r="J27" s="22">
        <v>17.108620164312622</v>
      </c>
      <c r="K27" s="22">
        <v>15.354588454802862</v>
      </c>
      <c r="L27" s="23">
        <v>18.969283967764806</v>
      </c>
    </row>
    <row r="28" spans="1:12" ht="16.5" customHeight="1" x14ac:dyDescent="0.35">
      <c r="A28" s="9" t="s">
        <v>24</v>
      </c>
      <c r="B28" s="22">
        <v>28.747285445186989</v>
      </c>
      <c r="C28" s="22">
        <v>14.954042654782748</v>
      </c>
      <c r="D28" s="23">
        <v>38.021442951449039</v>
      </c>
      <c r="E28" s="21"/>
      <c r="F28" s="22">
        <v>24.439933581430797</v>
      </c>
      <c r="G28" s="22">
        <v>18.189247090176906</v>
      </c>
      <c r="H28" s="23">
        <v>31.438132603606871</v>
      </c>
      <c r="J28" s="22">
        <v>19.44409170021887</v>
      </c>
      <c r="K28" s="22">
        <v>15.864244259399445</v>
      </c>
      <c r="L28" s="23">
        <v>24.639724597608538</v>
      </c>
    </row>
    <row r="29" spans="1:12" ht="16.5" customHeight="1" x14ac:dyDescent="0.35">
      <c r="A29" s="9" t="s">
        <v>25</v>
      </c>
      <c r="B29" s="22">
        <v>25.812883946722359</v>
      </c>
      <c r="C29" s="22">
        <v>26.634309467964052</v>
      </c>
      <c r="D29" s="23">
        <v>25.059627752459647</v>
      </c>
      <c r="E29" s="21"/>
      <c r="F29" s="22">
        <v>17.490849892046047</v>
      </c>
      <c r="G29" s="22">
        <v>19.528844712475351</v>
      </c>
      <c r="H29" s="23">
        <v>15.447577428640793</v>
      </c>
      <c r="J29" s="22">
        <v>18.906416295219127</v>
      </c>
      <c r="K29" s="22">
        <v>13.040811775200714</v>
      </c>
      <c r="L29" s="23">
        <v>24.16049062106714</v>
      </c>
    </row>
    <row r="30" spans="1:12" ht="16.5" customHeight="1" x14ac:dyDescent="0.35">
      <c r="A30" s="9" t="s">
        <v>26</v>
      </c>
      <c r="B30" s="22">
        <v>23.719341315226323</v>
      </c>
      <c r="C30" s="22">
        <v>22.302571621032609</v>
      </c>
      <c r="D30" s="23">
        <v>25.089921737741577</v>
      </c>
      <c r="E30" s="21"/>
      <c r="F30" s="22">
        <v>23.559248240330891</v>
      </c>
      <c r="G30" s="22">
        <v>17.945660759795519</v>
      </c>
      <c r="H30" s="23">
        <v>28.885777721211092</v>
      </c>
      <c r="J30" s="22">
        <v>20.088756172243524</v>
      </c>
      <c r="K30" s="22">
        <v>16.016650441438117</v>
      </c>
      <c r="L30" s="23">
        <v>24.388393838214132</v>
      </c>
    </row>
    <row r="31" spans="1:12" ht="16.5" customHeight="1" x14ac:dyDescent="0.35">
      <c r="A31" s="9" t="s">
        <v>27</v>
      </c>
      <c r="B31" s="22">
        <v>25.280423367381317</v>
      </c>
      <c r="C31" s="22">
        <v>18.799259424850536</v>
      </c>
      <c r="D31" s="23">
        <v>31.21229290608245</v>
      </c>
      <c r="E31" s="21"/>
      <c r="F31" s="22">
        <v>26.644646582831584</v>
      </c>
      <c r="G31" s="22">
        <v>24.940059284908582</v>
      </c>
      <c r="H31" s="23">
        <v>28.304779034178296</v>
      </c>
      <c r="J31" s="22">
        <v>24.15222781807821</v>
      </c>
      <c r="K31" s="22">
        <v>20.974722275822145</v>
      </c>
      <c r="L31" s="23">
        <v>28.175345525617757</v>
      </c>
    </row>
    <row r="32" spans="1:12" ht="16.5" customHeight="1" x14ac:dyDescent="0.35">
      <c r="A32" s="9" t="s">
        <v>28</v>
      </c>
      <c r="B32" s="22">
        <v>27.678224687933429</v>
      </c>
      <c r="C32" s="22">
        <v>16.323395811418191</v>
      </c>
      <c r="D32" s="23">
        <v>39.768229199811636</v>
      </c>
      <c r="E32" s="21"/>
      <c r="F32" s="22">
        <v>27.281304249377314</v>
      </c>
      <c r="G32" s="22">
        <v>25.381096193523305</v>
      </c>
      <c r="H32" s="23">
        <v>29.388900312415018</v>
      </c>
      <c r="J32" s="22">
        <v>29.252420981601258</v>
      </c>
      <c r="K32" s="22">
        <v>20.13470827372268</v>
      </c>
      <c r="L32" s="23">
        <v>38.621081128285738</v>
      </c>
    </row>
    <row r="33" spans="1:12" ht="16.5" customHeight="1" x14ac:dyDescent="0.35">
      <c r="A33" s="9" t="s">
        <v>29</v>
      </c>
      <c r="B33" s="22">
        <v>22.403788559448937</v>
      </c>
      <c r="C33" s="22">
        <v>14.570959387586701</v>
      </c>
      <c r="D33" s="23">
        <v>29.028669352331072</v>
      </c>
      <c r="E33" s="21"/>
      <c r="F33" s="22">
        <v>31.951813837698712</v>
      </c>
      <c r="G33" s="22">
        <v>27.546785635545412</v>
      </c>
      <c r="H33" s="23">
        <v>37.16998379204658</v>
      </c>
      <c r="J33" s="22">
        <v>29.965634000296319</v>
      </c>
      <c r="K33" s="22">
        <v>24.837579972527813</v>
      </c>
      <c r="L33" s="23">
        <v>37.165642999244199</v>
      </c>
    </row>
    <row r="34" spans="1:12" ht="16.5" customHeight="1" x14ac:dyDescent="0.35">
      <c r="A34" s="9" t="s">
        <v>30</v>
      </c>
      <c r="B34" s="22">
        <v>21.38489401726158</v>
      </c>
      <c r="C34" s="22">
        <v>19.792077797896365</v>
      </c>
      <c r="D34" s="23">
        <v>23.527512164684374</v>
      </c>
      <c r="E34" s="21"/>
      <c r="F34" s="22">
        <v>29.767703408019898</v>
      </c>
      <c r="G34" s="22">
        <v>21.297943076465657</v>
      </c>
      <c r="H34" s="23">
        <v>37.852299817335577</v>
      </c>
      <c r="J34" s="22">
        <v>21.677187632939617</v>
      </c>
      <c r="K34" s="22">
        <v>17.072100790201734</v>
      </c>
      <c r="L34" s="23">
        <v>26.068695477566315</v>
      </c>
    </row>
    <row r="35" spans="1:12" ht="16.5" customHeight="1" x14ac:dyDescent="0.35">
      <c r="A35" s="9" t="s">
        <v>31</v>
      </c>
      <c r="B35" s="22">
        <v>27.765472489213117</v>
      </c>
      <c r="C35" s="22">
        <v>24.259266166834522</v>
      </c>
      <c r="D35" s="23">
        <v>31.961432014998657</v>
      </c>
      <c r="E35" s="21"/>
      <c r="F35" s="22">
        <v>22.234744910701135</v>
      </c>
      <c r="G35" s="22">
        <v>16.198691184035795</v>
      </c>
      <c r="H35" s="23">
        <v>29.186761099016177</v>
      </c>
      <c r="J35" s="22">
        <v>29.915745293951829</v>
      </c>
      <c r="K35" s="22">
        <v>25.622936620513915</v>
      </c>
      <c r="L35" s="23">
        <v>34.191967188515981</v>
      </c>
    </row>
    <row r="36" spans="1:12" ht="16.5" customHeight="1" x14ac:dyDescent="0.35">
      <c r="A36" s="9" t="s">
        <v>32</v>
      </c>
      <c r="B36" s="22">
        <v>27.570100813520032</v>
      </c>
      <c r="C36" s="22">
        <v>21.419062261120512</v>
      </c>
      <c r="D36" s="23">
        <v>33.716898217024102</v>
      </c>
      <c r="E36" s="21"/>
      <c r="F36" s="22">
        <v>20.741745911106591</v>
      </c>
      <c r="G36" s="22">
        <v>19.379024826930802</v>
      </c>
      <c r="H36" s="23">
        <v>22.547386069939019</v>
      </c>
      <c r="J36" s="22">
        <v>23.276628999676845</v>
      </c>
      <c r="K36" s="22">
        <v>17.295757926598935</v>
      </c>
      <c r="L36" s="23">
        <v>29.88367146197848</v>
      </c>
    </row>
    <row r="37" spans="1:12" ht="16.5" customHeight="1" x14ac:dyDescent="0.35">
      <c r="A37" s="9" t="s">
        <v>33</v>
      </c>
      <c r="B37" s="22">
        <v>25.707495336178475</v>
      </c>
      <c r="C37" s="22">
        <v>26.925243027498226</v>
      </c>
      <c r="D37" s="23">
        <v>24.834835098309309</v>
      </c>
      <c r="E37" s="21"/>
      <c r="F37" s="22">
        <v>31.693912527602912</v>
      </c>
      <c r="G37" s="22">
        <v>25.765368802109776</v>
      </c>
      <c r="H37" s="23">
        <v>37.69460333250435</v>
      </c>
      <c r="J37" s="22">
        <v>32.031352278150116</v>
      </c>
      <c r="K37" s="22">
        <v>35.217102434830188</v>
      </c>
      <c r="L37" s="23">
        <v>28.287310073673961</v>
      </c>
    </row>
    <row r="38" spans="1:12" ht="16.5" customHeight="1" x14ac:dyDescent="0.35">
      <c r="A38" s="13" t="s">
        <v>34</v>
      </c>
      <c r="B38" s="24">
        <v>34.218953397552724</v>
      </c>
      <c r="C38" s="24">
        <v>34.667502467390435</v>
      </c>
      <c r="D38" s="25">
        <v>33.791411354910885</v>
      </c>
      <c r="E38" s="16"/>
      <c r="F38" s="24">
        <v>30.336129924725579</v>
      </c>
      <c r="G38" s="24">
        <v>28.243222545565938</v>
      </c>
      <c r="H38" s="25">
        <v>33.304370492657917</v>
      </c>
      <c r="I38" s="28"/>
      <c r="J38" s="24">
        <v>25.150403721217014</v>
      </c>
      <c r="K38" s="24">
        <v>26.440877412511497</v>
      </c>
      <c r="L38" s="25">
        <v>23.591591591591591</v>
      </c>
    </row>
    <row r="39" spans="1:12" ht="7.5" customHeight="1" x14ac:dyDescent="0.35">
      <c r="A39" s="9"/>
      <c r="B39" s="10"/>
      <c r="C39" s="10"/>
      <c r="D39" s="11"/>
      <c r="E39" s="8"/>
      <c r="F39" s="10"/>
      <c r="G39" s="10"/>
      <c r="H39" s="11"/>
    </row>
    <row r="40" spans="1:12" ht="15" customHeight="1" x14ac:dyDescent="0.35">
      <c r="A40" s="4" t="s">
        <v>39</v>
      </c>
      <c r="B40" s="4"/>
      <c r="C40" s="2"/>
      <c r="D40" s="6"/>
      <c r="F40" s="4"/>
      <c r="G40" s="2"/>
      <c r="H40" s="6"/>
    </row>
    <row r="41" spans="1:12" ht="15" customHeight="1" x14ac:dyDescent="0.35">
      <c r="A41" s="4"/>
      <c r="B41" s="3"/>
      <c r="C41" s="2"/>
    </row>
    <row r="42" spans="1:12" ht="15" customHeight="1" x14ac:dyDescent="0.35"/>
    <row r="43" spans="1:12" ht="15" customHeight="1" x14ac:dyDescent="0.35"/>
    <row r="44" spans="1:12" ht="15" customHeight="1" x14ac:dyDescent="0.35"/>
    <row r="45" spans="1:12" ht="15" customHeight="1" x14ac:dyDescent="0.35"/>
    <row r="46" spans="1:12" ht="15" customHeight="1" x14ac:dyDescent="0.35"/>
    <row r="47" spans="1:12" ht="15" customHeight="1" x14ac:dyDescent="0.35"/>
    <row r="48" spans="1:12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</sheetData>
  <mergeCells count="4">
    <mergeCell ref="B4:D4"/>
    <mergeCell ref="F4:H4"/>
    <mergeCell ref="A4:A5"/>
    <mergeCell ref="J4:L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76"/>
  <sheetViews>
    <sheetView showGridLines="0" showRowColHeaders="0" tabSelected="1" workbookViewId="0">
      <selection activeCell="E12" sqref="E12"/>
    </sheetView>
  </sheetViews>
  <sheetFormatPr baseColWidth="10" defaultRowHeight="14.5" x14ac:dyDescent="0.35"/>
  <cols>
    <col min="1" max="1" width="4" customWidth="1"/>
    <col min="2" max="2" width="18.26953125" bestFit="1" customWidth="1"/>
    <col min="3" max="5" width="11.7265625" customWidth="1"/>
    <col min="247" max="247" width="23.81640625" customWidth="1"/>
    <col min="248" max="248" width="9" customWidth="1"/>
    <col min="257" max="257" width="3.81640625" customWidth="1"/>
    <col min="503" max="503" width="23.81640625" customWidth="1"/>
    <col min="504" max="504" width="9" customWidth="1"/>
    <col min="513" max="513" width="3.81640625" customWidth="1"/>
    <col min="759" max="759" width="23.81640625" customWidth="1"/>
    <col min="760" max="760" width="9" customWidth="1"/>
    <col min="769" max="769" width="3.81640625" customWidth="1"/>
    <col min="1015" max="1015" width="23.81640625" customWidth="1"/>
    <col min="1016" max="1016" width="9" customWidth="1"/>
    <col min="1025" max="1025" width="3.81640625" customWidth="1"/>
    <col min="1271" max="1271" width="23.81640625" customWidth="1"/>
    <col min="1272" max="1272" width="9" customWidth="1"/>
    <col min="1281" max="1281" width="3.81640625" customWidth="1"/>
    <col min="1527" max="1527" width="23.81640625" customWidth="1"/>
    <col min="1528" max="1528" width="9" customWidth="1"/>
    <col min="1537" max="1537" width="3.81640625" customWidth="1"/>
    <col min="1783" max="1783" width="23.81640625" customWidth="1"/>
    <col min="1784" max="1784" width="9" customWidth="1"/>
    <col min="1793" max="1793" width="3.81640625" customWidth="1"/>
    <col min="2039" max="2039" width="23.81640625" customWidth="1"/>
    <col min="2040" max="2040" width="9" customWidth="1"/>
    <col min="2049" max="2049" width="3.81640625" customWidth="1"/>
    <col min="2295" max="2295" width="23.81640625" customWidth="1"/>
    <col min="2296" max="2296" width="9" customWidth="1"/>
    <col min="2305" max="2305" width="3.81640625" customWidth="1"/>
    <col min="2551" max="2551" width="23.81640625" customWidth="1"/>
    <col min="2552" max="2552" width="9" customWidth="1"/>
    <col min="2561" max="2561" width="3.81640625" customWidth="1"/>
    <col min="2807" max="2807" width="23.81640625" customWidth="1"/>
    <col min="2808" max="2808" width="9" customWidth="1"/>
    <col min="2817" max="2817" width="3.81640625" customWidth="1"/>
    <col min="3063" max="3063" width="23.81640625" customWidth="1"/>
    <col min="3064" max="3064" width="9" customWidth="1"/>
    <col min="3073" max="3073" width="3.81640625" customWidth="1"/>
    <col min="3319" max="3319" width="23.81640625" customWidth="1"/>
    <col min="3320" max="3320" width="9" customWidth="1"/>
    <col min="3329" max="3329" width="3.81640625" customWidth="1"/>
    <col min="3575" max="3575" width="23.81640625" customWidth="1"/>
    <col min="3576" max="3576" width="9" customWidth="1"/>
    <col min="3585" max="3585" width="3.81640625" customWidth="1"/>
    <col min="3831" max="3831" width="23.81640625" customWidth="1"/>
    <col min="3832" max="3832" width="9" customWidth="1"/>
    <col min="3841" max="3841" width="3.81640625" customWidth="1"/>
    <col min="4087" max="4087" width="23.81640625" customWidth="1"/>
    <col min="4088" max="4088" width="9" customWidth="1"/>
    <col min="4097" max="4097" width="3.81640625" customWidth="1"/>
    <col min="4343" max="4343" width="23.81640625" customWidth="1"/>
    <col min="4344" max="4344" width="9" customWidth="1"/>
    <col min="4353" max="4353" width="3.81640625" customWidth="1"/>
    <col min="4599" max="4599" width="23.81640625" customWidth="1"/>
    <col min="4600" max="4600" width="9" customWidth="1"/>
    <col min="4609" max="4609" width="3.81640625" customWidth="1"/>
    <col min="4855" max="4855" width="23.81640625" customWidth="1"/>
    <col min="4856" max="4856" width="9" customWidth="1"/>
    <col min="4865" max="4865" width="3.81640625" customWidth="1"/>
    <col min="5111" max="5111" width="23.81640625" customWidth="1"/>
    <col min="5112" max="5112" width="9" customWidth="1"/>
    <col min="5121" max="5121" width="3.81640625" customWidth="1"/>
    <col min="5367" max="5367" width="23.81640625" customWidth="1"/>
    <col min="5368" max="5368" width="9" customWidth="1"/>
    <col min="5377" max="5377" width="3.81640625" customWidth="1"/>
    <col min="5623" max="5623" width="23.81640625" customWidth="1"/>
    <col min="5624" max="5624" width="9" customWidth="1"/>
    <col min="5633" max="5633" width="3.81640625" customWidth="1"/>
    <col min="5879" max="5879" width="23.81640625" customWidth="1"/>
    <col min="5880" max="5880" width="9" customWidth="1"/>
    <col min="5889" max="5889" width="3.81640625" customWidth="1"/>
    <col min="6135" max="6135" width="23.81640625" customWidth="1"/>
    <col min="6136" max="6136" width="9" customWidth="1"/>
    <col min="6145" max="6145" width="3.81640625" customWidth="1"/>
    <col min="6391" max="6391" width="23.81640625" customWidth="1"/>
    <col min="6392" max="6392" width="9" customWidth="1"/>
    <col min="6401" max="6401" width="3.81640625" customWidth="1"/>
    <col min="6647" max="6647" width="23.81640625" customWidth="1"/>
    <col min="6648" max="6648" width="9" customWidth="1"/>
    <col min="6657" max="6657" width="3.81640625" customWidth="1"/>
    <col min="6903" max="6903" width="23.81640625" customWidth="1"/>
    <col min="6904" max="6904" width="9" customWidth="1"/>
    <col min="6913" max="6913" width="3.81640625" customWidth="1"/>
    <col min="7159" max="7159" width="23.81640625" customWidth="1"/>
    <col min="7160" max="7160" width="9" customWidth="1"/>
    <col min="7169" max="7169" width="3.81640625" customWidth="1"/>
    <col min="7415" max="7415" width="23.81640625" customWidth="1"/>
    <col min="7416" max="7416" width="9" customWidth="1"/>
    <col min="7425" max="7425" width="3.81640625" customWidth="1"/>
    <col min="7671" max="7671" width="23.81640625" customWidth="1"/>
    <col min="7672" max="7672" width="9" customWidth="1"/>
    <col min="7681" max="7681" width="3.81640625" customWidth="1"/>
    <col min="7927" max="7927" width="23.81640625" customWidth="1"/>
    <col min="7928" max="7928" width="9" customWidth="1"/>
    <col min="7937" max="7937" width="3.81640625" customWidth="1"/>
    <col min="8183" max="8183" width="23.81640625" customWidth="1"/>
    <col min="8184" max="8184" width="9" customWidth="1"/>
    <col min="8193" max="8193" width="3.81640625" customWidth="1"/>
    <col min="8439" max="8439" width="23.81640625" customWidth="1"/>
    <col min="8440" max="8440" width="9" customWidth="1"/>
    <col min="8449" max="8449" width="3.81640625" customWidth="1"/>
    <col min="8695" max="8695" width="23.81640625" customWidth="1"/>
    <col min="8696" max="8696" width="9" customWidth="1"/>
    <col min="8705" max="8705" width="3.81640625" customWidth="1"/>
    <col min="8951" max="8951" width="23.81640625" customWidth="1"/>
    <col min="8952" max="8952" width="9" customWidth="1"/>
    <col min="8961" max="8961" width="3.81640625" customWidth="1"/>
    <col min="9207" max="9207" width="23.81640625" customWidth="1"/>
    <col min="9208" max="9208" width="9" customWidth="1"/>
    <col min="9217" max="9217" width="3.81640625" customWidth="1"/>
    <col min="9463" max="9463" width="23.81640625" customWidth="1"/>
    <col min="9464" max="9464" width="9" customWidth="1"/>
    <col min="9473" max="9473" width="3.81640625" customWidth="1"/>
    <col min="9719" max="9719" width="23.81640625" customWidth="1"/>
    <col min="9720" max="9720" width="9" customWidth="1"/>
    <col min="9729" max="9729" width="3.81640625" customWidth="1"/>
    <col min="9975" max="9975" width="23.81640625" customWidth="1"/>
    <col min="9976" max="9976" width="9" customWidth="1"/>
    <col min="9985" max="9985" width="3.81640625" customWidth="1"/>
    <col min="10231" max="10231" width="23.81640625" customWidth="1"/>
    <col min="10232" max="10232" width="9" customWidth="1"/>
    <col min="10241" max="10241" width="3.81640625" customWidth="1"/>
    <col min="10487" max="10487" width="23.81640625" customWidth="1"/>
    <col min="10488" max="10488" width="9" customWidth="1"/>
    <col min="10497" max="10497" width="3.81640625" customWidth="1"/>
    <col min="10743" max="10743" width="23.81640625" customWidth="1"/>
    <col min="10744" max="10744" width="9" customWidth="1"/>
    <col min="10753" max="10753" width="3.81640625" customWidth="1"/>
    <col min="10999" max="10999" width="23.81640625" customWidth="1"/>
    <col min="11000" max="11000" width="9" customWidth="1"/>
    <col min="11009" max="11009" width="3.81640625" customWidth="1"/>
    <col min="11255" max="11255" width="23.81640625" customWidth="1"/>
    <col min="11256" max="11256" width="9" customWidth="1"/>
    <col min="11265" max="11265" width="3.81640625" customWidth="1"/>
    <col min="11511" max="11511" width="23.81640625" customWidth="1"/>
    <col min="11512" max="11512" width="9" customWidth="1"/>
    <col min="11521" max="11521" width="3.81640625" customWidth="1"/>
    <col min="11767" max="11767" width="23.81640625" customWidth="1"/>
    <col min="11768" max="11768" width="9" customWidth="1"/>
    <col min="11777" max="11777" width="3.81640625" customWidth="1"/>
    <col min="12023" max="12023" width="23.81640625" customWidth="1"/>
    <col min="12024" max="12024" width="9" customWidth="1"/>
    <col min="12033" max="12033" width="3.81640625" customWidth="1"/>
    <col min="12279" max="12279" width="23.81640625" customWidth="1"/>
    <col min="12280" max="12280" width="9" customWidth="1"/>
    <col min="12289" max="12289" width="3.81640625" customWidth="1"/>
    <col min="12535" max="12535" width="23.81640625" customWidth="1"/>
    <col min="12536" max="12536" width="9" customWidth="1"/>
    <col min="12545" max="12545" width="3.81640625" customWidth="1"/>
    <col min="12791" max="12791" width="23.81640625" customWidth="1"/>
    <col min="12792" max="12792" width="9" customWidth="1"/>
    <col min="12801" max="12801" width="3.81640625" customWidth="1"/>
    <col min="13047" max="13047" width="23.81640625" customWidth="1"/>
    <col min="13048" max="13048" width="9" customWidth="1"/>
    <col min="13057" max="13057" width="3.81640625" customWidth="1"/>
    <col min="13303" max="13303" width="23.81640625" customWidth="1"/>
    <col min="13304" max="13304" width="9" customWidth="1"/>
    <col min="13313" max="13313" width="3.81640625" customWidth="1"/>
    <col min="13559" max="13559" width="23.81640625" customWidth="1"/>
    <col min="13560" max="13560" width="9" customWidth="1"/>
    <col min="13569" max="13569" width="3.81640625" customWidth="1"/>
    <col min="13815" max="13815" width="23.81640625" customWidth="1"/>
    <col min="13816" max="13816" width="9" customWidth="1"/>
    <col min="13825" max="13825" width="3.81640625" customWidth="1"/>
    <col min="14071" max="14071" width="23.81640625" customWidth="1"/>
    <col min="14072" max="14072" width="9" customWidth="1"/>
    <col min="14081" max="14081" width="3.81640625" customWidth="1"/>
    <col min="14327" max="14327" width="23.81640625" customWidth="1"/>
    <col min="14328" max="14328" width="9" customWidth="1"/>
    <col min="14337" max="14337" width="3.81640625" customWidth="1"/>
    <col min="14583" max="14583" width="23.81640625" customWidth="1"/>
    <col min="14584" max="14584" width="9" customWidth="1"/>
    <col min="14593" max="14593" width="3.81640625" customWidth="1"/>
    <col min="14839" max="14839" width="23.81640625" customWidth="1"/>
    <col min="14840" max="14840" width="9" customWidth="1"/>
    <col min="14849" max="14849" width="3.81640625" customWidth="1"/>
    <col min="15095" max="15095" width="23.81640625" customWidth="1"/>
    <col min="15096" max="15096" width="9" customWidth="1"/>
    <col min="15105" max="15105" width="3.81640625" customWidth="1"/>
    <col min="15351" max="15351" width="23.81640625" customWidth="1"/>
    <col min="15352" max="15352" width="9" customWidth="1"/>
    <col min="15361" max="15361" width="3.81640625" customWidth="1"/>
    <col min="15607" max="15607" width="23.81640625" customWidth="1"/>
    <col min="15608" max="15608" width="9" customWidth="1"/>
    <col min="15617" max="15617" width="3.81640625" customWidth="1"/>
    <col min="15863" max="15863" width="23.81640625" customWidth="1"/>
    <col min="15864" max="15864" width="9" customWidth="1"/>
    <col min="15873" max="15873" width="3.81640625" customWidth="1"/>
    <col min="16119" max="16119" width="23.81640625" customWidth="1"/>
    <col min="16120" max="16120" width="9" customWidth="1"/>
    <col min="16129" max="16129" width="3.81640625" customWidth="1"/>
  </cols>
  <sheetData>
    <row r="2" spans="2:5" ht="15" customHeight="1" x14ac:dyDescent="0.35">
      <c r="B2" s="17"/>
      <c r="C2" s="17" t="s">
        <v>1</v>
      </c>
      <c r="D2" s="17" t="s">
        <v>2</v>
      </c>
      <c r="E2" s="17" t="s">
        <v>3</v>
      </c>
    </row>
    <row r="3" spans="2:5" ht="15.5" x14ac:dyDescent="0.35">
      <c r="B3" s="18" t="s">
        <v>0</v>
      </c>
      <c r="C3" s="26">
        <v>22.605130442396582</v>
      </c>
      <c r="D3" s="27">
        <v>18.238834728268959</v>
      </c>
      <c r="E3" s="27">
        <v>27.270251759546099</v>
      </c>
    </row>
    <row r="4" spans="2:5" ht="15.5" x14ac:dyDescent="0.35">
      <c r="B4" s="19" t="s">
        <v>40</v>
      </c>
      <c r="C4" s="27">
        <v>18.906416295219127</v>
      </c>
      <c r="D4" s="27">
        <v>13.040811775200714</v>
      </c>
      <c r="E4" s="26">
        <v>24.16049062106714</v>
      </c>
    </row>
    <row r="12" spans="2:5" ht="15" customHeight="1" x14ac:dyDescent="0.35"/>
    <row r="13" spans="2:5" ht="15" customHeight="1" x14ac:dyDescent="0.35"/>
    <row r="14" spans="2:5" ht="15" customHeight="1" x14ac:dyDescent="0.35"/>
    <row r="15" spans="2:5" ht="15" customHeight="1" x14ac:dyDescent="0.35"/>
    <row r="16" spans="2:5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Tabulado</vt:lpstr>
      <vt:lpstr>Gráfica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2018-11-13T18:33:50Z</dcterms:created>
  <dcterms:modified xsi:type="dcterms:W3CDTF">2026-01-27T18:26:40Z</dcterms:modified>
</cp:coreProperties>
</file>