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iwenker\Desktop\Photodiode Power Sensors\"/>
    </mc:Choice>
  </mc:AlternateContent>
  <bookViews>
    <workbookView xWindow="2865" yWindow="15" windowWidth="8475" windowHeight="11760"/>
  </bookViews>
  <sheets>
    <sheet name="Responsivity" sheetId="2" r:id="rId1"/>
  </sheets>
  <calcPr calcId="152511"/>
</workbook>
</file>

<file path=xl/sharedStrings.xml><?xml version="1.0" encoding="utf-8"?>
<sst xmlns="http://schemas.openxmlformats.org/spreadsheetml/2006/main" count="11" uniqueCount="10">
  <si>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</si>
  <si>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</si>
  <si>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</si>
  <si>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</si>
  <si>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</si>
  <si>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</si>
  <si>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Responsivity (mA/W)</t>
  </si>
  <si>
    <t>S130VC Responsivity</t>
  </si>
  <si>
    <t>S130VC</t>
  </si>
  <si>
    <t>Responsivity with ND Filter (mA/W)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</si>
</sst>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2" fontId="0" fillId="0" borderId="0" xfId="0" applyNumberFormat="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Responsivity!$C$1</c:f>
          <c:strCache>
            <c:ptCount val="1"/>
            <c:pt idx="0">
              <c:v>S130VC Responsivity</c:v>
            </c:pt>
          </c:strCache>
        </c:strRef>
      </c:tx>
      <c:layout/>
      <c:overlay val="0"/>
    </c:title>
    <c:autoTitleDeleted val="0"/>
    <c:plotArea>
      <c:layout/>
      <c:scatterChart>
        <c:scatterStyle val="smoothMarker"/>
        <c:varyColors val="0"/>
        <c:ser>
          <c:idx val="0"/>
          <c:order val="0"/>
          <c:tx>
            <c:strRef>
              <c:f>Responsivity!$D$2</c:f>
              <c:strCache>
                <c:ptCount val="1"/>
                <c:pt idx="0">
                  <c:v>Responsivity (mA/W)</c:v>
                </c:pt>
              </c:strCache>
            </c:strRef>
          </c:tx>
          <c:marker>
            <c:symbol val="none"/>
          </c:marker>
          <c:xVal>
            <c:numRef>
              <c:f>Responsivity!$C$3:$C$3769</c:f>
              <c:numCache>
                <c:formatCode>0.00</c:formatCode>
                <c:ptCount val="3767"/>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pt idx="21">
                  <c:v>305</c:v>
                </c:pt>
                <c:pt idx="22">
                  <c:v>310</c:v>
                </c:pt>
                <c:pt idx="23">
                  <c:v>315</c:v>
                </c:pt>
                <c:pt idx="24">
                  <c:v>320</c:v>
                </c:pt>
                <c:pt idx="25">
                  <c:v>325</c:v>
                </c:pt>
                <c:pt idx="26">
                  <c:v>330</c:v>
                </c:pt>
                <c:pt idx="27">
                  <c:v>335</c:v>
                </c:pt>
                <c:pt idx="28">
                  <c:v>340</c:v>
                </c:pt>
                <c:pt idx="29">
                  <c:v>345</c:v>
                </c:pt>
                <c:pt idx="30">
                  <c:v>350</c:v>
                </c:pt>
                <c:pt idx="31">
                  <c:v>355</c:v>
                </c:pt>
                <c:pt idx="32">
                  <c:v>360</c:v>
                </c:pt>
                <c:pt idx="33">
                  <c:v>365</c:v>
                </c:pt>
                <c:pt idx="34">
                  <c:v>370</c:v>
                </c:pt>
                <c:pt idx="35">
                  <c:v>375</c:v>
                </c:pt>
                <c:pt idx="36">
                  <c:v>380</c:v>
                </c:pt>
                <c:pt idx="37">
                  <c:v>385</c:v>
                </c:pt>
                <c:pt idx="38">
                  <c:v>390</c:v>
                </c:pt>
                <c:pt idx="39">
                  <c:v>395</c:v>
                </c:pt>
                <c:pt idx="40">
                  <c:v>400</c:v>
                </c:pt>
                <c:pt idx="41">
                  <c:v>405</c:v>
                </c:pt>
                <c:pt idx="42">
                  <c:v>410</c:v>
                </c:pt>
                <c:pt idx="43">
                  <c:v>415</c:v>
                </c:pt>
                <c:pt idx="44">
                  <c:v>420</c:v>
                </c:pt>
                <c:pt idx="45">
                  <c:v>425</c:v>
                </c:pt>
                <c:pt idx="46">
                  <c:v>430</c:v>
                </c:pt>
                <c:pt idx="47">
                  <c:v>435</c:v>
                </c:pt>
                <c:pt idx="48">
                  <c:v>440</c:v>
                </c:pt>
                <c:pt idx="49">
                  <c:v>445</c:v>
                </c:pt>
                <c:pt idx="50">
                  <c:v>450</c:v>
                </c:pt>
                <c:pt idx="51">
                  <c:v>455</c:v>
                </c:pt>
                <c:pt idx="52">
                  <c:v>460</c:v>
                </c:pt>
                <c:pt idx="53">
                  <c:v>465</c:v>
                </c:pt>
                <c:pt idx="54">
                  <c:v>470</c:v>
                </c:pt>
                <c:pt idx="55">
                  <c:v>475</c:v>
                </c:pt>
                <c:pt idx="56">
                  <c:v>480</c:v>
                </c:pt>
                <c:pt idx="57">
                  <c:v>485</c:v>
                </c:pt>
                <c:pt idx="58">
                  <c:v>490</c:v>
                </c:pt>
                <c:pt idx="59">
                  <c:v>495</c:v>
                </c:pt>
                <c:pt idx="60">
                  <c:v>500</c:v>
                </c:pt>
                <c:pt idx="61">
                  <c:v>505</c:v>
                </c:pt>
                <c:pt idx="62">
                  <c:v>510</c:v>
                </c:pt>
                <c:pt idx="63">
                  <c:v>515</c:v>
                </c:pt>
                <c:pt idx="64">
                  <c:v>520</c:v>
                </c:pt>
                <c:pt idx="65">
                  <c:v>525</c:v>
                </c:pt>
                <c:pt idx="66">
                  <c:v>530</c:v>
                </c:pt>
                <c:pt idx="67">
                  <c:v>535</c:v>
                </c:pt>
                <c:pt idx="68">
                  <c:v>540</c:v>
                </c:pt>
                <c:pt idx="69">
                  <c:v>545</c:v>
                </c:pt>
                <c:pt idx="70">
                  <c:v>550</c:v>
                </c:pt>
                <c:pt idx="71">
                  <c:v>555</c:v>
                </c:pt>
                <c:pt idx="72">
                  <c:v>560</c:v>
                </c:pt>
                <c:pt idx="73">
                  <c:v>565</c:v>
                </c:pt>
                <c:pt idx="74">
                  <c:v>570</c:v>
                </c:pt>
                <c:pt idx="75">
                  <c:v>575</c:v>
                </c:pt>
                <c:pt idx="76">
                  <c:v>580</c:v>
                </c:pt>
                <c:pt idx="77">
                  <c:v>585</c:v>
                </c:pt>
                <c:pt idx="78">
                  <c:v>590</c:v>
                </c:pt>
                <c:pt idx="79">
                  <c:v>595</c:v>
                </c:pt>
                <c:pt idx="80">
                  <c:v>600</c:v>
                </c:pt>
                <c:pt idx="81">
                  <c:v>605</c:v>
                </c:pt>
                <c:pt idx="82">
                  <c:v>610</c:v>
                </c:pt>
                <c:pt idx="83">
                  <c:v>615</c:v>
                </c:pt>
                <c:pt idx="84">
                  <c:v>620</c:v>
                </c:pt>
                <c:pt idx="85">
                  <c:v>625</c:v>
                </c:pt>
                <c:pt idx="86">
                  <c:v>630</c:v>
                </c:pt>
                <c:pt idx="87">
                  <c:v>635</c:v>
                </c:pt>
                <c:pt idx="88">
                  <c:v>640</c:v>
                </c:pt>
                <c:pt idx="89">
                  <c:v>645</c:v>
                </c:pt>
                <c:pt idx="90">
                  <c:v>650</c:v>
                </c:pt>
                <c:pt idx="91">
                  <c:v>655</c:v>
                </c:pt>
                <c:pt idx="92">
                  <c:v>660</c:v>
                </c:pt>
                <c:pt idx="93">
                  <c:v>665</c:v>
                </c:pt>
                <c:pt idx="94">
                  <c:v>670</c:v>
                </c:pt>
                <c:pt idx="95">
                  <c:v>675</c:v>
                </c:pt>
                <c:pt idx="96">
                  <c:v>680</c:v>
                </c:pt>
                <c:pt idx="97">
                  <c:v>685</c:v>
                </c:pt>
                <c:pt idx="98">
                  <c:v>690</c:v>
                </c:pt>
                <c:pt idx="99">
                  <c:v>695</c:v>
                </c:pt>
                <c:pt idx="100">
                  <c:v>700</c:v>
                </c:pt>
                <c:pt idx="101">
                  <c:v>705</c:v>
                </c:pt>
                <c:pt idx="102">
                  <c:v>710</c:v>
                </c:pt>
                <c:pt idx="103">
                  <c:v>715</c:v>
                </c:pt>
                <c:pt idx="104">
                  <c:v>720</c:v>
                </c:pt>
                <c:pt idx="105">
                  <c:v>725</c:v>
                </c:pt>
                <c:pt idx="106">
                  <c:v>730</c:v>
                </c:pt>
                <c:pt idx="107">
                  <c:v>735</c:v>
                </c:pt>
                <c:pt idx="108">
                  <c:v>740</c:v>
                </c:pt>
                <c:pt idx="109">
                  <c:v>745</c:v>
                </c:pt>
                <c:pt idx="110">
                  <c:v>750</c:v>
                </c:pt>
                <c:pt idx="111">
                  <c:v>755</c:v>
                </c:pt>
                <c:pt idx="112">
                  <c:v>760</c:v>
                </c:pt>
                <c:pt idx="113">
                  <c:v>765</c:v>
                </c:pt>
                <c:pt idx="114">
                  <c:v>770</c:v>
                </c:pt>
                <c:pt idx="115">
                  <c:v>775</c:v>
                </c:pt>
                <c:pt idx="116">
                  <c:v>780</c:v>
                </c:pt>
                <c:pt idx="117">
                  <c:v>785</c:v>
                </c:pt>
                <c:pt idx="118">
                  <c:v>790</c:v>
                </c:pt>
                <c:pt idx="119">
                  <c:v>795</c:v>
                </c:pt>
                <c:pt idx="120">
                  <c:v>800</c:v>
                </c:pt>
                <c:pt idx="121">
                  <c:v>805</c:v>
                </c:pt>
                <c:pt idx="122">
                  <c:v>810</c:v>
                </c:pt>
                <c:pt idx="123">
                  <c:v>815</c:v>
                </c:pt>
                <c:pt idx="124">
                  <c:v>820</c:v>
                </c:pt>
                <c:pt idx="125">
                  <c:v>825</c:v>
                </c:pt>
                <c:pt idx="126">
                  <c:v>830</c:v>
                </c:pt>
                <c:pt idx="127">
                  <c:v>835</c:v>
                </c:pt>
                <c:pt idx="128">
                  <c:v>840</c:v>
                </c:pt>
                <c:pt idx="129">
                  <c:v>845</c:v>
                </c:pt>
                <c:pt idx="130">
                  <c:v>850</c:v>
                </c:pt>
                <c:pt idx="131">
                  <c:v>855</c:v>
                </c:pt>
                <c:pt idx="132">
                  <c:v>860</c:v>
                </c:pt>
                <c:pt idx="133">
                  <c:v>865</c:v>
                </c:pt>
                <c:pt idx="134">
                  <c:v>870</c:v>
                </c:pt>
                <c:pt idx="135">
                  <c:v>875</c:v>
                </c:pt>
                <c:pt idx="136">
                  <c:v>880</c:v>
                </c:pt>
                <c:pt idx="137">
                  <c:v>885</c:v>
                </c:pt>
                <c:pt idx="138">
                  <c:v>890</c:v>
                </c:pt>
                <c:pt idx="139">
                  <c:v>895</c:v>
                </c:pt>
                <c:pt idx="140">
                  <c:v>900</c:v>
                </c:pt>
                <c:pt idx="141">
                  <c:v>905</c:v>
                </c:pt>
                <c:pt idx="142">
                  <c:v>910</c:v>
                </c:pt>
                <c:pt idx="143">
                  <c:v>915</c:v>
                </c:pt>
                <c:pt idx="144">
                  <c:v>920</c:v>
                </c:pt>
                <c:pt idx="145">
                  <c:v>925</c:v>
                </c:pt>
                <c:pt idx="146">
                  <c:v>930</c:v>
                </c:pt>
                <c:pt idx="147">
                  <c:v>935</c:v>
                </c:pt>
                <c:pt idx="148">
                  <c:v>940</c:v>
                </c:pt>
                <c:pt idx="149">
                  <c:v>945</c:v>
                </c:pt>
                <c:pt idx="150">
                  <c:v>950</c:v>
                </c:pt>
                <c:pt idx="151">
                  <c:v>955</c:v>
                </c:pt>
                <c:pt idx="152">
                  <c:v>960</c:v>
                </c:pt>
                <c:pt idx="153">
                  <c:v>965</c:v>
                </c:pt>
                <c:pt idx="154">
                  <c:v>970</c:v>
                </c:pt>
                <c:pt idx="155">
                  <c:v>975</c:v>
                </c:pt>
                <c:pt idx="156">
                  <c:v>980</c:v>
                </c:pt>
                <c:pt idx="157">
                  <c:v>985</c:v>
                </c:pt>
                <c:pt idx="158">
                  <c:v>990</c:v>
                </c:pt>
                <c:pt idx="159">
                  <c:v>995</c:v>
                </c:pt>
                <c:pt idx="160">
                  <c:v>1000</c:v>
                </c:pt>
                <c:pt idx="161">
                  <c:v>1005</c:v>
                </c:pt>
                <c:pt idx="162">
                  <c:v>1010</c:v>
                </c:pt>
                <c:pt idx="163">
                  <c:v>1015</c:v>
                </c:pt>
                <c:pt idx="164">
                  <c:v>1020</c:v>
                </c:pt>
                <c:pt idx="165">
                  <c:v>1025</c:v>
                </c:pt>
                <c:pt idx="166">
                  <c:v>1030</c:v>
                </c:pt>
                <c:pt idx="167">
                  <c:v>1035</c:v>
                </c:pt>
                <c:pt idx="168">
                  <c:v>1040</c:v>
                </c:pt>
                <c:pt idx="169">
                  <c:v>1045</c:v>
                </c:pt>
                <c:pt idx="170">
                  <c:v>1050</c:v>
                </c:pt>
                <c:pt idx="171">
                  <c:v>1055</c:v>
                </c:pt>
                <c:pt idx="172">
                  <c:v>1060</c:v>
                </c:pt>
                <c:pt idx="173">
                  <c:v>1065</c:v>
                </c:pt>
                <c:pt idx="174">
                  <c:v>1070</c:v>
                </c:pt>
                <c:pt idx="175">
                  <c:v>1075</c:v>
                </c:pt>
                <c:pt idx="176">
                  <c:v>1080</c:v>
                </c:pt>
                <c:pt idx="177">
                  <c:v>1085</c:v>
                </c:pt>
                <c:pt idx="178">
                  <c:v>1090</c:v>
                </c:pt>
                <c:pt idx="179">
                  <c:v>1095</c:v>
                </c:pt>
                <c:pt idx="180">
                  <c:v>1100</c:v>
                </c:pt>
              </c:numCache>
            </c:numRef>
          </c:xVal>
          <c:yVal>
            <c:numRef>
              <c:f>Responsivity!$D$3:$D$3769</c:f>
              <c:numCache>
                <c:formatCode>0.00</c:formatCode>
                <c:ptCount val="3767"/>
                <c:pt idx="0">
                  <c:v>79.116210000000009</c:v>
                </c:pt>
                <c:pt idx="1">
                  <c:v>82.278869999999998</c:v>
                </c:pt>
                <c:pt idx="2">
                  <c:v>85.268940000000001</c:v>
                </c:pt>
                <c:pt idx="3">
                  <c:v>87.913839999999993</c:v>
                </c:pt>
                <c:pt idx="4">
                  <c:v>90.519189999999995</c:v>
                </c:pt>
                <c:pt idx="5">
                  <c:v>94.916990000000013</c:v>
                </c:pt>
                <c:pt idx="6">
                  <c:v>101.74249999999999</c:v>
                </c:pt>
                <c:pt idx="7">
                  <c:v>109.2619</c:v>
                </c:pt>
                <c:pt idx="8">
                  <c:v>111.6991</c:v>
                </c:pt>
                <c:pt idx="9">
                  <c:v>109.9247</c:v>
                </c:pt>
                <c:pt idx="10">
                  <c:v>107.23779999999999</c:v>
                </c:pt>
                <c:pt idx="11">
                  <c:v>104.3382</c:v>
                </c:pt>
                <c:pt idx="12">
                  <c:v>101.3689</c:v>
                </c:pt>
                <c:pt idx="13">
                  <c:v>98.486649999999997</c:v>
                </c:pt>
                <c:pt idx="14">
                  <c:v>96.357759999999999</c:v>
                </c:pt>
                <c:pt idx="15">
                  <c:v>97.86193999999999</c:v>
                </c:pt>
                <c:pt idx="16">
                  <c:v>103.5514</c:v>
                </c:pt>
                <c:pt idx="17">
                  <c:v>110.78830000000001</c:v>
                </c:pt>
                <c:pt idx="18">
                  <c:v>119.32769999999999</c:v>
                </c:pt>
                <c:pt idx="19">
                  <c:v>129.44390000000001</c:v>
                </c:pt>
                <c:pt idx="20">
                  <c:v>137.76939999999999</c:v>
                </c:pt>
                <c:pt idx="21">
                  <c:v>143.42150000000001</c:v>
                </c:pt>
                <c:pt idx="22">
                  <c:v>147.20749999999998</c:v>
                </c:pt>
                <c:pt idx="23">
                  <c:v>150.04580000000001</c:v>
                </c:pt>
                <c:pt idx="24">
                  <c:v>152.2741</c:v>
                </c:pt>
                <c:pt idx="25">
                  <c:v>154.19930000000002</c:v>
                </c:pt>
                <c:pt idx="26">
                  <c:v>155.86630000000002</c:v>
                </c:pt>
                <c:pt idx="27">
                  <c:v>157.27459999999999</c:v>
                </c:pt>
                <c:pt idx="28">
                  <c:v>158.4571</c:v>
                </c:pt>
                <c:pt idx="29">
                  <c:v>159.08939999999998</c:v>
                </c:pt>
                <c:pt idx="30">
                  <c:v>160.64770000000001</c:v>
                </c:pt>
                <c:pt idx="31">
                  <c:v>158.4487</c:v>
                </c:pt>
                <c:pt idx="32">
                  <c:v>156.16579999999999</c:v>
                </c:pt>
                <c:pt idx="33">
                  <c:v>154.2105</c:v>
                </c:pt>
                <c:pt idx="34">
                  <c:v>154.97649999999999</c:v>
                </c:pt>
                <c:pt idx="35">
                  <c:v>160.37280000000001</c:v>
                </c:pt>
                <c:pt idx="36">
                  <c:v>168.38919999999999</c:v>
                </c:pt>
                <c:pt idx="37">
                  <c:v>176.52010000000001</c:v>
                </c:pt>
                <c:pt idx="38">
                  <c:v>184.2002</c:v>
                </c:pt>
                <c:pt idx="39">
                  <c:v>191.36339999999998</c:v>
                </c:pt>
                <c:pt idx="40">
                  <c:v>198.001</c:v>
                </c:pt>
                <c:pt idx="41">
                  <c:v>204.12939999999998</c:v>
                </c:pt>
                <c:pt idx="42">
                  <c:v>209.80930000000001</c:v>
                </c:pt>
                <c:pt idx="43">
                  <c:v>215.11269999999999</c:v>
                </c:pt>
                <c:pt idx="44">
                  <c:v>220.11259999999999</c:v>
                </c:pt>
                <c:pt idx="45">
                  <c:v>224.8689</c:v>
                </c:pt>
                <c:pt idx="46">
                  <c:v>229.38739999999999</c:v>
                </c:pt>
                <c:pt idx="47">
                  <c:v>233.6746</c:v>
                </c:pt>
                <c:pt idx="48">
                  <c:v>237.79300000000001</c:v>
                </c:pt>
                <c:pt idx="49">
                  <c:v>241.80709999999999</c:v>
                </c:pt>
                <c:pt idx="50">
                  <c:v>245.73410000000001</c:v>
                </c:pt>
                <c:pt idx="51">
                  <c:v>249.57660000000001</c:v>
                </c:pt>
                <c:pt idx="52">
                  <c:v>253.32749999999999</c:v>
                </c:pt>
                <c:pt idx="53">
                  <c:v>256.97700000000003</c:v>
                </c:pt>
                <c:pt idx="54">
                  <c:v>260.51560000000001</c:v>
                </c:pt>
                <c:pt idx="55">
                  <c:v>263.95670000000001</c:v>
                </c:pt>
                <c:pt idx="56">
                  <c:v>267.40530000000001</c:v>
                </c:pt>
                <c:pt idx="57">
                  <c:v>270.94310000000002</c:v>
                </c:pt>
                <c:pt idx="58">
                  <c:v>274.46800000000002</c:v>
                </c:pt>
                <c:pt idx="59">
                  <c:v>277.85969999999998</c:v>
                </c:pt>
                <c:pt idx="60">
                  <c:v>281.11019999999996</c:v>
                </c:pt>
                <c:pt idx="61">
                  <c:v>284.25640000000004</c:v>
                </c:pt>
                <c:pt idx="62">
                  <c:v>287.40159999999997</c:v>
                </c:pt>
                <c:pt idx="63">
                  <c:v>290.62349999999998</c:v>
                </c:pt>
                <c:pt idx="64">
                  <c:v>293.83029999999997</c:v>
                </c:pt>
                <c:pt idx="65">
                  <c:v>296.92869999999999</c:v>
                </c:pt>
                <c:pt idx="66">
                  <c:v>299.98970000000003</c:v>
                </c:pt>
                <c:pt idx="67">
                  <c:v>303.09879999999998</c:v>
                </c:pt>
                <c:pt idx="68">
                  <c:v>306.23679999999996</c:v>
                </c:pt>
                <c:pt idx="69">
                  <c:v>309.35500000000002</c:v>
                </c:pt>
                <c:pt idx="70">
                  <c:v>312.39359999999999</c:v>
                </c:pt>
                <c:pt idx="71">
                  <c:v>315.32</c:v>
                </c:pt>
                <c:pt idx="72">
                  <c:v>318.2217</c:v>
                </c:pt>
                <c:pt idx="73">
                  <c:v>321.18340000000001</c:v>
                </c:pt>
                <c:pt idx="74">
                  <c:v>324.15870000000001</c:v>
                </c:pt>
                <c:pt idx="75">
                  <c:v>327.09110000000004</c:v>
                </c:pt>
                <c:pt idx="76">
                  <c:v>330.01550000000003</c:v>
                </c:pt>
                <c:pt idx="77">
                  <c:v>332.97320000000002</c:v>
                </c:pt>
                <c:pt idx="78">
                  <c:v>335.94049999999999</c:v>
                </c:pt>
                <c:pt idx="79">
                  <c:v>338.88400000000001</c:v>
                </c:pt>
                <c:pt idx="80">
                  <c:v>341.79599999999999</c:v>
                </c:pt>
                <c:pt idx="81">
                  <c:v>344.67969999999997</c:v>
                </c:pt>
                <c:pt idx="82">
                  <c:v>347.55529999999999</c:v>
                </c:pt>
                <c:pt idx="83">
                  <c:v>350.43869999999998</c:v>
                </c:pt>
                <c:pt idx="84">
                  <c:v>353.3107</c:v>
                </c:pt>
                <c:pt idx="85">
                  <c:v>356.15229999999997</c:v>
                </c:pt>
                <c:pt idx="86">
                  <c:v>358.9812</c:v>
                </c:pt>
                <c:pt idx="87">
                  <c:v>361.81920000000002</c:v>
                </c:pt>
                <c:pt idx="88">
                  <c:v>364.6678</c:v>
                </c:pt>
                <c:pt idx="89">
                  <c:v>367.51940000000002</c:v>
                </c:pt>
                <c:pt idx="90">
                  <c:v>370.34820000000002</c:v>
                </c:pt>
                <c:pt idx="91">
                  <c:v>373.1438</c:v>
                </c:pt>
                <c:pt idx="92">
                  <c:v>375.97409999999996</c:v>
                </c:pt>
                <c:pt idx="93">
                  <c:v>378.8886</c:v>
                </c:pt>
                <c:pt idx="94">
                  <c:v>381.78359999999998</c:v>
                </c:pt>
                <c:pt idx="95">
                  <c:v>384.5591</c:v>
                </c:pt>
                <c:pt idx="96">
                  <c:v>387.2801</c:v>
                </c:pt>
                <c:pt idx="97">
                  <c:v>390.03429999999997</c:v>
                </c:pt>
                <c:pt idx="98">
                  <c:v>392.83249999999998</c:v>
                </c:pt>
                <c:pt idx="99">
                  <c:v>395.66160000000002</c:v>
                </c:pt>
                <c:pt idx="100">
                  <c:v>398.48779999999999</c:v>
                </c:pt>
                <c:pt idx="101">
                  <c:v>401.27839999999998</c:v>
                </c:pt>
                <c:pt idx="102">
                  <c:v>404.02510000000001</c:v>
                </c:pt>
                <c:pt idx="103">
                  <c:v>406.73140000000001</c:v>
                </c:pt>
                <c:pt idx="104">
                  <c:v>409.42309999999998</c:v>
                </c:pt>
                <c:pt idx="105">
                  <c:v>412.12700000000001</c:v>
                </c:pt>
                <c:pt idx="106">
                  <c:v>414.85159999999996</c:v>
                </c:pt>
                <c:pt idx="107">
                  <c:v>417.59659999999997</c:v>
                </c:pt>
                <c:pt idx="108">
                  <c:v>420.34350000000001</c:v>
                </c:pt>
                <c:pt idx="109">
                  <c:v>423.07620000000003</c:v>
                </c:pt>
                <c:pt idx="110">
                  <c:v>425.80709999999999</c:v>
                </c:pt>
                <c:pt idx="111">
                  <c:v>428.55270000000002</c:v>
                </c:pt>
                <c:pt idx="112">
                  <c:v>431.31799999999998</c:v>
                </c:pt>
                <c:pt idx="113">
                  <c:v>434.10419999999999</c:v>
                </c:pt>
                <c:pt idx="114">
                  <c:v>436.90940000000001</c:v>
                </c:pt>
                <c:pt idx="115">
                  <c:v>439.72410000000002</c:v>
                </c:pt>
                <c:pt idx="116">
                  <c:v>442.51319999999998</c:v>
                </c:pt>
                <c:pt idx="117">
                  <c:v>445.25599999999997</c:v>
                </c:pt>
                <c:pt idx="118">
                  <c:v>448.01390000000004</c:v>
                </c:pt>
                <c:pt idx="119">
                  <c:v>450.8347</c:v>
                </c:pt>
                <c:pt idx="120">
                  <c:v>453.62900000000002</c:v>
                </c:pt>
                <c:pt idx="121">
                  <c:v>456.31440000000003</c:v>
                </c:pt>
                <c:pt idx="122">
                  <c:v>458.97210000000001</c:v>
                </c:pt>
                <c:pt idx="123">
                  <c:v>461.69159999999999</c:v>
                </c:pt>
                <c:pt idx="124">
                  <c:v>464.43020000000001</c:v>
                </c:pt>
                <c:pt idx="125">
                  <c:v>467.13650000000001</c:v>
                </c:pt>
                <c:pt idx="126">
                  <c:v>469.85570000000001</c:v>
                </c:pt>
                <c:pt idx="127">
                  <c:v>472.63119999999998</c:v>
                </c:pt>
                <c:pt idx="128">
                  <c:v>475.40329999999994</c:v>
                </c:pt>
                <c:pt idx="129">
                  <c:v>478.10730000000001</c:v>
                </c:pt>
                <c:pt idx="130">
                  <c:v>480.76079999999996</c:v>
                </c:pt>
                <c:pt idx="131">
                  <c:v>483.40660000000003</c:v>
                </c:pt>
                <c:pt idx="132">
                  <c:v>486.1046</c:v>
                </c:pt>
                <c:pt idx="133">
                  <c:v>488.88579999999996</c:v>
                </c:pt>
                <c:pt idx="134">
                  <c:v>491.6474</c:v>
                </c:pt>
                <c:pt idx="135">
                  <c:v>494.29579999999999</c:v>
                </c:pt>
                <c:pt idx="136">
                  <c:v>496.90730000000002</c:v>
                </c:pt>
                <c:pt idx="137">
                  <c:v>499.56610000000001</c:v>
                </c:pt>
                <c:pt idx="138">
                  <c:v>502.21669999999995</c:v>
                </c:pt>
                <c:pt idx="139">
                  <c:v>504.80139999999994</c:v>
                </c:pt>
                <c:pt idx="140">
                  <c:v>507.3913</c:v>
                </c:pt>
                <c:pt idx="141">
                  <c:v>510.05529999999999</c:v>
                </c:pt>
                <c:pt idx="142">
                  <c:v>512.72309999999993</c:v>
                </c:pt>
                <c:pt idx="143">
                  <c:v>515.31819999999993</c:v>
                </c:pt>
                <c:pt idx="144">
                  <c:v>517.8762999999999</c:v>
                </c:pt>
                <c:pt idx="145">
                  <c:v>520.43880000000001</c:v>
                </c:pt>
                <c:pt idx="146">
                  <c:v>522.95640000000003</c:v>
                </c:pt>
                <c:pt idx="147">
                  <c:v>525.37509999999997</c:v>
                </c:pt>
                <c:pt idx="148">
                  <c:v>527.71159999999998</c:v>
                </c:pt>
                <c:pt idx="149">
                  <c:v>529.99860000000001</c:v>
                </c:pt>
                <c:pt idx="150">
                  <c:v>532.26240000000007</c:v>
                </c:pt>
                <c:pt idx="151">
                  <c:v>534.48540000000003</c:v>
                </c:pt>
                <c:pt idx="152">
                  <c:v>536.48070000000007</c:v>
                </c:pt>
                <c:pt idx="153">
                  <c:v>538.07809999999995</c:v>
                </c:pt>
                <c:pt idx="154">
                  <c:v>539.3424</c:v>
                </c:pt>
                <c:pt idx="155">
                  <c:v>540.35180000000003</c:v>
                </c:pt>
                <c:pt idx="156">
                  <c:v>541.00099999999998</c:v>
                </c:pt>
                <c:pt idx="157">
                  <c:v>541.15199999999993</c:v>
                </c:pt>
                <c:pt idx="158">
                  <c:v>540.7174</c:v>
                </c:pt>
                <c:pt idx="159">
                  <c:v>539.5933</c:v>
                </c:pt>
                <c:pt idx="160">
                  <c:v>537.55920000000003</c:v>
                </c:pt>
                <c:pt idx="161">
                  <c:v>534.35350000000005</c:v>
                </c:pt>
                <c:pt idx="162">
                  <c:v>529.66769999999997</c:v>
                </c:pt>
                <c:pt idx="163">
                  <c:v>523.21039999999994</c:v>
                </c:pt>
                <c:pt idx="164">
                  <c:v>514.80649999999991</c:v>
                </c:pt>
                <c:pt idx="165">
                  <c:v>504.33620000000002</c:v>
                </c:pt>
                <c:pt idx="166">
                  <c:v>491.78379999999999</c:v>
                </c:pt>
                <c:pt idx="167">
                  <c:v>477.1268</c:v>
                </c:pt>
                <c:pt idx="168">
                  <c:v>460.21210000000002</c:v>
                </c:pt>
                <c:pt idx="169">
                  <c:v>440.77860000000004</c:v>
                </c:pt>
                <c:pt idx="170">
                  <c:v>418.2629</c:v>
                </c:pt>
                <c:pt idx="171">
                  <c:v>392.68330000000003</c:v>
                </c:pt>
                <c:pt idx="172">
                  <c:v>366.68680000000001</c:v>
                </c:pt>
                <c:pt idx="173">
                  <c:v>342.91110000000003</c:v>
                </c:pt>
                <c:pt idx="174">
                  <c:v>321.32670000000002</c:v>
                </c:pt>
                <c:pt idx="175">
                  <c:v>301.21269999999998</c:v>
                </c:pt>
                <c:pt idx="176">
                  <c:v>281.74830000000003</c:v>
                </c:pt>
                <c:pt idx="177">
                  <c:v>262.2971</c:v>
                </c:pt>
                <c:pt idx="178">
                  <c:v>243.05889999999999</c:v>
                </c:pt>
                <c:pt idx="179">
                  <c:v>224.3229</c:v>
                </c:pt>
                <c:pt idx="180">
                  <c:v>205.89789999999999</c:v>
                </c:pt>
              </c:numCache>
            </c:numRef>
          </c:yVal>
          <c:smooth val="1"/>
        </c:ser>
        <c:ser>
          <c:idx val="1"/>
          <c:order val="1"/>
          <c:tx>
            <c:strRef>
              <c:f>Responsivity!$E$2</c:f>
              <c:strCache>
                <c:ptCount val="1"/>
                <c:pt idx="0">
                  <c:v>Responsivity with ND Filter (mA/W)</c:v>
                </c:pt>
              </c:strCache>
            </c:strRef>
          </c:tx>
          <c:marker>
            <c:symbol val="none"/>
          </c:marker>
          <c:xVal>
            <c:numRef>
              <c:f>Responsivity!$C$3:$C$183</c:f>
              <c:numCache>
                <c:formatCode>0.00</c:formatCode>
                <c:ptCount val="181"/>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pt idx="21">
                  <c:v>305</c:v>
                </c:pt>
                <c:pt idx="22">
                  <c:v>310</c:v>
                </c:pt>
                <c:pt idx="23">
                  <c:v>315</c:v>
                </c:pt>
                <c:pt idx="24">
                  <c:v>320</c:v>
                </c:pt>
                <c:pt idx="25">
                  <c:v>325</c:v>
                </c:pt>
                <c:pt idx="26">
                  <c:v>330</c:v>
                </c:pt>
                <c:pt idx="27">
                  <c:v>335</c:v>
                </c:pt>
                <c:pt idx="28">
                  <c:v>340</c:v>
                </c:pt>
                <c:pt idx="29">
                  <c:v>345</c:v>
                </c:pt>
                <c:pt idx="30">
                  <c:v>350</c:v>
                </c:pt>
                <c:pt idx="31">
                  <c:v>355</c:v>
                </c:pt>
                <c:pt idx="32">
                  <c:v>360</c:v>
                </c:pt>
                <c:pt idx="33">
                  <c:v>365</c:v>
                </c:pt>
                <c:pt idx="34">
                  <c:v>370</c:v>
                </c:pt>
                <c:pt idx="35">
                  <c:v>375</c:v>
                </c:pt>
                <c:pt idx="36">
                  <c:v>380</c:v>
                </c:pt>
                <c:pt idx="37">
                  <c:v>385</c:v>
                </c:pt>
                <c:pt idx="38">
                  <c:v>390</c:v>
                </c:pt>
                <c:pt idx="39">
                  <c:v>395</c:v>
                </c:pt>
                <c:pt idx="40">
                  <c:v>400</c:v>
                </c:pt>
                <c:pt idx="41">
                  <c:v>405</c:v>
                </c:pt>
                <c:pt idx="42">
                  <c:v>410</c:v>
                </c:pt>
                <c:pt idx="43">
                  <c:v>415</c:v>
                </c:pt>
                <c:pt idx="44">
                  <c:v>420</c:v>
                </c:pt>
                <c:pt idx="45">
                  <c:v>425</c:v>
                </c:pt>
                <c:pt idx="46">
                  <c:v>430</c:v>
                </c:pt>
                <c:pt idx="47">
                  <c:v>435</c:v>
                </c:pt>
                <c:pt idx="48">
                  <c:v>440</c:v>
                </c:pt>
                <c:pt idx="49">
                  <c:v>445</c:v>
                </c:pt>
                <c:pt idx="50">
                  <c:v>450</c:v>
                </c:pt>
                <c:pt idx="51">
                  <c:v>455</c:v>
                </c:pt>
                <c:pt idx="52">
                  <c:v>460</c:v>
                </c:pt>
                <c:pt idx="53">
                  <c:v>465</c:v>
                </c:pt>
                <c:pt idx="54">
                  <c:v>470</c:v>
                </c:pt>
                <c:pt idx="55">
                  <c:v>475</c:v>
                </c:pt>
                <c:pt idx="56">
                  <c:v>480</c:v>
                </c:pt>
                <c:pt idx="57">
                  <c:v>485</c:v>
                </c:pt>
                <c:pt idx="58">
                  <c:v>490</c:v>
                </c:pt>
                <c:pt idx="59">
                  <c:v>495</c:v>
                </c:pt>
                <c:pt idx="60">
                  <c:v>500</c:v>
                </c:pt>
                <c:pt idx="61">
                  <c:v>505</c:v>
                </c:pt>
                <c:pt idx="62">
                  <c:v>510</c:v>
                </c:pt>
                <c:pt idx="63">
                  <c:v>515</c:v>
                </c:pt>
                <c:pt idx="64">
                  <c:v>520</c:v>
                </c:pt>
                <c:pt idx="65">
                  <c:v>525</c:v>
                </c:pt>
                <c:pt idx="66">
                  <c:v>530</c:v>
                </c:pt>
                <c:pt idx="67">
                  <c:v>535</c:v>
                </c:pt>
                <c:pt idx="68">
                  <c:v>540</c:v>
                </c:pt>
                <c:pt idx="69">
                  <c:v>545</c:v>
                </c:pt>
                <c:pt idx="70">
                  <c:v>550</c:v>
                </c:pt>
                <c:pt idx="71">
                  <c:v>555</c:v>
                </c:pt>
                <c:pt idx="72">
                  <c:v>560</c:v>
                </c:pt>
                <c:pt idx="73">
                  <c:v>565</c:v>
                </c:pt>
                <c:pt idx="74">
                  <c:v>570</c:v>
                </c:pt>
                <c:pt idx="75">
                  <c:v>575</c:v>
                </c:pt>
                <c:pt idx="76">
                  <c:v>580</c:v>
                </c:pt>
                <c:pt idx="77">
                  <c:v>585</c:v>
                </c:pt>
                <c:pt idx="78">
                  <c:v>590</c:v>
                </c:pt>
                <c:pt idx="79">
                  <c:v>595</c:v>
                </c:pt>
                <c:pt idx="80">
                  <c:v>600</c:v>
                </c:pt>
                <c:pt idx="81">
                  <c:v>605</c:v>
                </c:pt>
                <c:pt idx="82">
                  <c:v>610</c:v>
                </c:pt>
                <c:pt idx="83">
                  <c:v>615</c:v>
                </c:pt>
                <c:pt idx="84">
                  <c:v>620</c:v>
                </c:pt>
                <c:pt idx="85">
                  <c:v>625</c:v>
                </c:pt>
                <c:pt idx="86">
                  <c:v>630</c:v>
                </c:pt>
                <c:pt idx="87">
                  <c:v>635</c:v>
                </c:pt>
                <c:pt idx="88">
                  <c:v>640</c:v>
                </c:pt>
                <c:pt idx="89">
                  <c:v>645</c:v>
                </c:pt>
                <c:pt idx="90">
                  <c:v>650</c:v>
                </c:pt>
                <c:pt idx="91">
                  <c:v>655</c:v>
                </c:pt>
                <c:pt idx="92">
                  <c:v>660</c:v>
                </c:pt>
                <c:pt idx="93">
                  <c:v>665</c:v>
                </c:pt>
                <c:pt idx="94">
                  <c:v>670</c:v>
                </c:pt>
                <c:pt idx="95">
                  <c:v>675</c:v>
                </c:pt>
                <c:pt idx="96">
                  <c:v>680</c:v>
                </c:pt>
                <c:pt idx="97">
                  <c:v>685</c:v>
                </c:pt>
                <c:pt idx="98">
                  <c:v>690</c:v>
                </c:pt>
                <c:pt idx="99">
                  <c:v>695</c:v>
                </c:pt>
                <c:pt idx="100">
                  <c:v>700</c:v>
                </c:pt>
                <c:pt idx="101">
                  <c:v>705</c:v>
                </c:pt>
                <c:pt idx="102">
                  <c:v>710</c:v>
                </c:pt>
                <c:pt idx="103">
                  <c:v>715</c:v>
                </c:pt>
                <c:pt idx="104">
                  <c:v>720</c:v>
                </c:pt>
                <c:pt idx="105">
                  <c:v>725</c:v>
                </c:pt>
                <c:pt idx="106">
                  <c:v>730</c:v>
                </c:pt>
                <c:pt idx="107">
                  <c:v>735</c:v>
                </c:pt>
                <c:pt idx="108">
                  <c:v>740</c:v>
                </c:pt>
                <c:pt idx="109">
                  <c:v>745</c:v>
                </c:pt>
                <c:pt idx="110">
                  <c:v>750</c:v>
                </c:pt>
                <c:pt idx="111">
                  <c:v>755</c:v>
                </c:pt>
                <c:pt idx="112">
                  <c:v>760</c:v>
                </c:pt>
                <c:pt idx="113">
                  <c:v>765</c:v>
                </c:pt>
                <c:pt idx="114">
                  <c:v>770</c:v>
                </c:pt>
                <c:pt idx="115">
                  <c:v>775</c:v>
                </c:pt>
                <c:pt idx="116">
                  <c:v>780</c:v>
                </c:pt>
                <c:pt idx="117">
                  <c:v>785</c:v>
                </c:pt>
                <c:pt idx="118">
                  <c:v>790</c:v>
                </c:pt>
                <c:pt idx="119">
                  <c:v>795</c:v>
                </c:pt>
                <c:pt idx="120">
                  <c:v>800</c:v>
                </c:pt>
                <c:pt idx="121">
                  <c:v>805</c:v>
                </c:pt>
                <c:pt idx="122">
                  <c:v>810</c:v>
                </c:pt>
                <c:pt idx="123">
                  <c:v>815</c:v>
                </c:pt>
                <c:pt idx="124">
                  <c:v>820</c:v>
                </c:pt>
                <c:pt idx="125">
                  <c:v>825</c:v>
                </c:pt>
                <c:pt idx="126">
                  <c:v>830</c:v>
                </c:pt>
                <c:pt idx="127">
                  <c:v>835</c:v>
                </c:pt>
                <c:pt idx="128">
                  <c:v>840</c:v>
                </c:pt>
                <c:pt idx="129">
                  <c:v>845</c:v>
                </c:pt>
                <c:pt idx="130">
                  <c:v>850</c:v>
                </c:pt>
                <c:pt idx="131">
                  <c:v>855</c:v>
                </c:pt>
                <c:pt idx="132">
                  <c:v>860</c:v>
                </c:pt>
                <c:pt idx="133">
                  <c:v>865</c:v>
                </c:pt>
                <c:pt idx="134">
                  <c:v>870</c:v>
                </c:pt>
                <c:pt idx="135">
                  <c:v>875</c:v>
                </c:pt>
                <c:pt idx="136">
                  <c:v>880</c:v>
                </c:pt>
                <c:pt idx="137">
                  <c:v>885</c:v>
                </c:pt>
                <c:pt idx="138">
                  <c:v>890</c:v>
                </c:pt>
                <c:pt idx="139">
                  <c:v>895</c:v>
                </c:pt>
                <c:pt idx="140">
                  <c:v>900</c:v>
                </c:pt>
                <c:pt idx="141">
                  <c:v>905</c:v>
                </c:pt>
                <c:pt idx="142">
                  <c:v>910</c:v>
                </c:pt>
                <c:pt idx="143">
                  <c:v>915</c:v>
                </c:pt>
                <c:pt idx="144">
                  <c:v>920</c:v>
                </c:pt>
                <c:pt idx="145">
                  <c:v>925</c:v>
                </c:pt>
                <c:pt idx="146">
                  <c:v>930</c:v>
                </c:pt>
                <c:pt idx="147">
                  <c:v>935</c:v>
                </c:pt>
                <c:pt idx="148">
                  <c:v>940</c:v>
                </c:pt>
                <c:pt idx="149">
                  <c:v>945</c:v>
                </c:pt>
                <c:pt idx="150">
                  <c:v>950</c:v>
                </c:pt>
                <c:pt idx="151">
                  <c:v>955</c:v>
                </c:pt>
                <c:pt idx="152">
                  <c:v>960</c:v>
                </c:pt>
                <c:pt idx="153">
                  <c:v>965</c:v>
                </c:pt>
                <c:pt idx="154">
                  <c:v>970</c:v>
                </c:pt>
                <c:pt idx="155">
                  <c:v>975</c:v>
                </c:pt>
                <c:pt idx="156">
                  <c:v>980</c:v>
                </c:pt>
                <c:pt idx="157">
                  <c:v>985</c:v>
                </c:pt>
                <c:pt idx="158">
                  <c:v>990</c:v>
                </c:pt>
                <c:pt idx="159">
                  <c:v>995</c:v>
                </c:pt>
                <c:pt idx="160">
                  <c:v>1000</c:v>
                </c:pt>
                <c:pt idx="161">
                  <c:v>1005</c:v>
                </c:pt>
                <c:pt idx="162">
                  <c:v>1010</c:v>
                </c:pt>
                <c:pt idx="163">
                  <c:v>1015</c:v>
                </c:pt>
                <c:pt idx="164">
                  <c:v>1020</c:v>
                </c:pt>
                <c:pt idx="165">
                  <c:v>1025</c:v>
                </c:pt>
                <c:pt idx="166">
                  <c:v>1030</c:v>
                </c:pt>
                <c:pt idx="167">
                  <c:v>1035</c:v>
                </c:pt>
                <c:pt idx="168">
                  <c:v>1040</c:v>
                </c:pt>
                <c:pt idx="169">
                  <c:v>1045</c:v>
                </c:pt>
                <c:pt idx="170">
                  <c:v>1050</c:v>
                </c:pt>
                <c:pt idx="171">
                  <c:v>1055</c:v>
                </c:pt>
                <c:pt idx="172">
                  <c:v>1060</c:v>
                </c:pt>
                <c:pt idx="173">
                  <c:v>1065</c:v>
                </c:pt>
                <c:pt idx="174">
                  <c:v>1070</c:v>
                </c:pt>
                <c:pt idx="175">
                  <c:v>1075</c:v>
                </c:pt>
                <c:pt idx="176">
                  <c:v>1080</c:v>
                </c:pt>
                <c:pt idx="177">
                  <c:v>1085</c:v>
                </c:pt>
                <c:pt idx="178">
                  <c:v>1090</c:v>
                </c:pt>
                <c:pt idx="179">
                  <c:v>1095</c:v>
                </c:pt>
                <c:pt idx="180">
                  <c:v>1100</c:v>
                </c:pt>
              </c:numCache>
            </c:numRef>
          </c:xVal>
          <c:yVal>
            <c:numRef>
              <c:f>Responsivity!$E$3:$E$183</c:f>
              <c:numCache>
                <c:formatCode>0.00</c:formatCode>
                <c:ptCount val="181"/>
                <c:pt idx="0">
                  <c:v>0.32804649999999996</c:v>
                </c:pt>
                <c:pt idx="1">
                  <c:v>0.47592430000000002</c:v>
                </c:pt>
                <c:pt idx="2">
                  <c:v>0.60452700000000004</c:v>
                </c:pt>
                <c:pt idx="3">
                  <c:v>0.69457989999999992</c:v>
                </c:pt>
                <c:pt idx="4">
                  <c:v>0.74380500000000005</c:v>
                </c:pt>
                <c:pt idx="5">
                  <c:v>0.79287459999999998</c:v>
                </c:pt>
                <c:pt idx="6">
                  <c:v>0.82507350000000002</c:v>
                </c:pt>
                <c:pt idx="7">
                  <c:v>0.86997180000000007</c:v>
                </c:pt>
                <c:pt idx="8">
                  <c:v>0.88728589999999996</c:v>
                </c:pt>
                <c:pt idx="9">
                  <c:v>0.90972830000000005</c:v>
                </c:pt>
                <c:pt idx="10">
                  <c:v>0.93316330000000003</c:v>
                </c:pt>
                <c:pt idx="11">
                  <c:v>0.97515269999999998</c:v>
                </c:pt>
                <c:pt idx="12">
                  <c:v>1.011668</c:v>
                </c:pt>
                <c:pt idx="13">
                  <c:v>1.074173</c:v>
                </c:pt>
                <c:pt idx="14">
                  <c:v>1.1440190000000001</c:v>
                </c:pt>
                <c:pt idx="15">
                  <c:v>1.2920659999999999</c:v>
                </c:pt>
                <c:pt idx="16">
                  <c:v>1.478475</c:v>
                </c:pt>
                <c:pt idx="17">
                  <c:v>1.7404810000000002</c:v>
                </c:pt>
                <c:pt idx="18">
                  <c:v>2.0488820000000003</c:v>
                </c:pt>
                <c:pt idx="19">
                  <c:v>2.4843250000000001</c:v>
                </c:pt>
                <c:pt idx="20">
                  <c:v>2.8736890000000002</c:v>
                </c:pt>
                <c:pt idx="21">
                  <c:v>3.2477149999999999</c:v>
                </c:pt>
                <c:pt idx="22">
                  <c:v>3.5192749999999999</c:v>
                </c:pt>
                <c:pt idx="23">
                  <c:v>3.8460800000000002</c:v>
                </c:pt>
                <c:pt idx="24">
                  <c:v>4.0248710000000001</c:v>
                </c:pt>
                <c:pt idx="25">
                  <c:v>4.3400540000000003</c:v>
                </c:pt>
                <c:pt idx="26">
                  <c:v>4.5573730000000001</c:v>
                </c:pt>
                <c:pt idx="27">
                  <c:v>4.7356949999999998</c:v>
                </c:pt>
                <c:pt idx="28">
                  <c:v>4.9032729999999995</c:v>
                </c:pt>
                <c:pt idx="29">
                  <c:v>5.0361269999999996</c:v>
                </c:pt>
                <c:pt idx="30">
                  <c:v>5.1433809999999998</c:v>
                </c:pt>
                <c:pt idx="31">
                  <c:v>5.2645080000000002</c:v>
                </c:pt>
                <c:pt idx="32">
                  <c:v>5.2811940000000002</c:v>
                </c:pt>
                <c:pt idx="33">
                  <c:v>5.3025090000000006</c:v>
                </c:pt>
                <c:pt idx="34">
                  <c:v>5.3915730000000002</c:v>
                </c:pt>
                <c:pt idx="35">
                  <c:v>5.5980800000000004</c:v>
                </c:pt>
                <c:pt idx="36">
                  <c:v>5.8639699999999992</c:v>
                </c:pt>
                <c:pt idx="37">
                  <c:v>6.1188549999999999</c:v>
                </c:pt>
                <c:pt idx="38">
                  <c:v>6.3507850000000001</c:v>
                </c:pt>
                <c:pt idx="39">
                  <c:v>6.5616329999999996</c:v>
                </c:pt>
                <c:pt idx="40">
                  <c:v>6.7501289999999994</c:v>
                </c:pt>
                <c:pt idx="41">
                  <c:v>6.9152780000000007</c:v>
                </c:pt>
                <c:pt idx="42">
                  <c:v>7.060308</c:v>
                </c:pt>
                <c:pt idx="43">
                  <c:v>7.1894050000000007</c:v>
                </c:pt>
                <c:pt idx="44">
                  <c:v>7.3063349999999998</c:v>
                </c:pt>
                <c:pt idx="45">
                  <c:v>7.4139540000000004</c:v>
                </c:pt>
                <c:pt idx="46">
                  <c:v>7.5118679999999998</c:v>
                </c:pt>
                <c:pt idx="47">
                  <c:v>7.599755</c:v>
                </c:pt>
                <c:pt idx="48">
                  <c:v>7.6808139999999998</c:v>
                </c:pt>
                <c:pt idx="49">
                  <c:v>7.7583710000000004</c:v>
                </c:pt>
                <c:pt idx="50">
                  <c:v>7.8327269999999993</c:v>
                </c:pt>
                <c:pt idx="51">
                  <c:v>7.9034340000000007</c:v>
                </c:pt>
                <c:pt idx="52">
                  <c:v>7.9700449999999998</c:v>
                </c:pt>
                <c:pt idx="53">
                  <c:v>8.0326280000000008</c:v>
                </c:pt>
                <c:pt idx="54">
                  <c:v>8.0932810000000011</c:v>
                </c:pt>
                <c:pt idx="55">
                  <c:v>8.1542630000000003</c:v>
                </c:pt>
                <c:pt idx="56">
                  <c:v>8.2164579999999994</c:v>
                </c:pt>
                <c:pt idx="57">
                  <c:v>8.2798610000000004</c:v>
                </c:pt>
                <c:pt idx="58">
                  <c:v>8.3422940000000008</c:v>
                </c:pt>
                <c:pt idx="59">
                  <c:v>8.401707</c:v>
                </c:pt>
                <c:pt idx="60">
                  <c:v>8.4587240000000001</c:v>
                </c:pt>
                <c:pt idx="61">
                  <c:v>8.5145080000000011</c:v>
                </c:pt>
                <c:pt idx="62">
                  <c:v>8.5697069999999993</c:v>
                </c:pt>
                <c:pt idx="63">
                  <c:v>8.6248559999999994</c:v>
                </c:pt>
                <c:pt idx="64">
                  <c:v>8.680555</c:v>
                </c:pt>
                <c:pt idx="65">
                  <c:v>8.7369649999999996</c:v>
                </c:pt>
                <c:pt idx="66">
                  <c:v>8.7924100000000003</c:v>
                </c:pt>
                <c:pt idx="67">
                  <c:v>8.8456149999999987</c:v>
                </c:pt>
                <c:pt idx="68">
                  <c:v>8.898734000000001</c:v>
                </c:pt>
                <c:pt idx="69">
                  <c:v>8.953460999999999</c:v>
                </c:pt>
                <c:pt idx="70">
                  <c:v>9.0062189999999998</c:v>
                </c:pt>
                <c:pt idx="71">
                  <c:v>9.0539120000000004</c:v>
                </c:pt>
                <c:pt idx="72">
                  <c:v>9.1006210000000003</c:v>
                </c:pt>
                <c:pt idx="73">
                  <c:v>9.1506980000000002</c:v>
                </c:pt>
                <c:pt idx="74">
                  <c:v>9.202394</c:v>
                </c:pt>
                <c:pt idx="75">
                  <c:v>9.2530929999999998</c:v>
                </c:pt>
                <c:pt idx="76">
                  <c:v>9.3028139999999997</c:v>
                </c:pt>
                <c:pt idx="77">
                  <c:v>9.3521359999999998</c:v>
                </c:pt>
                <c:pt idx="78">
                  <c:v>9.4012509999999985</c:v>
                </c:pt>
                <c:pt idx="79">
                  <c:v>9.4502140000000008</c:v>
                </c:pt>
                <c:pt idx="80">
                  <c:v>9.49892</c:v>
                </c:pt>
                <c:pt idx="81">
                  <c:v>9.5473390000000009</c:v>
                </c:pt>
                <c:pt idx="82">
                  <c:v>9.5958940000000013</c:v>
                </c:pt>
                <c:pt idx="83">
                  <c:v>9.6450119999999995</c:v>
                </c:pt>
                <c:pt idx="84">
                  <c:v>9.6946750000000002</c:v>
                </c:pt>
                <c:pt idx="85">
                  <c:v>9.7448570000000014</c:v>
                </c:pt>
                <c:pt idx="86">
                  <c:v>9.7959399999999999</c:v>
                </c:pt>
                <c:pt idx="87">
                  <c:v>9.8482599999999998</c:v>
                </c:pt>
                <c:pt idx="88">
                  <c:v>9.9015509999999995</c:v>
                </c:pt>
                <c:pt idx="89">
                  <c:v>9.9553520000000013</c:v>
                </c:pt>
                <c:pt idx="90">
                  <c:v>10.00901</c:v>
                </c:pt>
                <c:pt idx="91">
                  <c:v>10.062379999999999</c:v>
                </c:pt>
                <c:pt idx="92">
                  <c:v>10.11754</c:v>
                </c:pt>
                <c:pt idx="93">
                  <c:v>10.1761</c:v>
                </c:pt>
                <c:pt idx="94">
                  <c:v>10.23564</c:v>
                </c:pt>
                <c:pt idx="95">
                  <c:v>10.293760000000001</c:v>
                </c:pt>
                <c:pt idx="96">
                  <c:v>10.35225</c:v>
                </c:pt>
                <c:pt idx="97">
                  <c:v>10.413530000000002</c:v>
                </c:pt>
                <c:pt idx="98">
                  <c:v>10.47819</c:v>
                </c:pt>
                <c:pt idx="99">
                  <c:v>10.546240000000001</c:v>
                </c:pt>
                <c:pt idx="100">
                  <c:v>10.617180000000001</c:v>
                </c:pt>
                <c:pt idx="101">
                  <c:v>10.690470000000001</c:v>
                </c:pt>
                <c:pt idx="102">
                  <c:v>10.76573</c:v>
                </c:pt>
                <c:pt idx="103">
                  <c:v>10.842789999999999</c:v>
                </c:pt>
                <c:pt idx="104">
                  <c:v>10.92215</c:v>
                </c:pt>
                <c:pt idx="105">
                  <c:v>11.004389999999999</c:v>
                </c:pt>
                <c:pt idx="106">
                  <c:v>11.08986</c:v>
                </c:pt>
                <c:pt idx="107">
                  <c:v>11.178560000000001</c:v>
                </c:pt>
                <c:pt idx="108">
                  <c:v>11.269349999999999</c:v>
                </c:pt>
                <c:pt idx="109">
                  <c:v>11.361180000000001</c:v>
                </c:pt>
                <c:pt idx="110">
                  <c:v>11.454320000000001</c:v>
                </c:pt>
                <c:pt idx="111">
                  <c:v>11.54922</c:v>
                </c:pt>
                <c:pt idx="112">
                  <c:v>11.645519999999999</c:v>
                </c:pt>
                <c:pt idx="113">
                  <c:v>11.74297</c:v>
                </c:pt>
                <c:pt idx="114">
                  <c:v>11.842639999999999</c:v>
                </c:pt>
                <c:pt idx="115">
                  <c:v>11.945169999999999</c:v>
                </c:pt>
                <c:pt idx="116">
                  <c:v>12.0482</c:v>
                </c:pt>
                <c:pt idx="117">
                  <c:v>12.149709999999999</c:v>
                </c:pt>
                <c:pt idx="118">
                  <c:v>12.25215</c:v>
                </c:pt>
                <c:pt idx="119">
                  <c:v>12.358009999999998</c:v>
                </c:pt>
                <c:pt idx="120">
                  <c:v>12.465520000000001</c:v>
                </c:pt>
                <c:pt idx="121">
                  <c:v>12.57236</c:v>
                </c:pt>
                <c:pt idx="122">
                  <c:v>12.678329999999999</c:v>
                </c:pt>
                <c:pt idx="123">
                  <c:v>12.783990000000001</c:v>
                </c:pt>
                <c:pt idx="124">
                  <c:v>12.89081</c:v>
                </c:pt>
                <c:pt idx="125">
                  <c:v>12.999919999999999</c:v>
                </c:pt>
                <c:pt idx="126">
                  <c:v>13.110250000000001</c:v>
                </c:pt>
                <c:pt idx="127">
                  <c:v>13.220519999999999</c:v>
                </c:pt>
                <c:pt idx="128">
                  <c:v>13.330869999999999</c:v>
                </c:pt>
                <c:pt idx="129">
                  <c:v>13.441689999999999</c:v>
                </c:pt>
                <c:pt idx="130">
                  <c:v>13.552760000000001</c:v>
                </c:pt>
                <c:pt idx="131">
                  <c:v>13.66381</c:v>
                </c:pt>
                <c:pt idx="132">
                  <c:v>13.774979999999999</c:v>
                </c:pt>
                <c:pt idx="133">
                  <c:v>13.886280000000001</c:v>
                </c:pt>
                <c:pt idx="134">
                  <c:v>13.996700000000001</c:v>
                </c:pt>
                <c:pt idx="135">
                  <c:v>14.10549</c:v>
                </c:pt>
                <c:pt idx="136">
                  <c:v>14.213750000000001</c:v>
                </c:pt>
                <c:pt idx="137">
                  <c:v>14.32263</c:v>
                </c:pt>
                <c:pt idx="138">
                  <c:v>14.431470000000001</c:v>
                </c:pt>
                <c:pt idx="139">
                  <c:v>14.53922</c:v>
                </c:pt>
                <c:pt idx="140">
                  <c:v>14.645200000000001</c:v>
                </c:pt>
                <c:pt idx="141">
                  <c:v>14.749000000000001</c:v>
                </c:pt>
                <c:pt idx="142">
                  <c:v>14.8512</c:v>
                </c:pt>
                <c:pt idx="143">
                  <c:v>14.95242</c:v>
                </c:pt>
                <c:pt idx="144">
                  <c:v>15.052569999999999</c:v>
                </c:pt>
                <c:pt idx="145">
                  <c:v>15.15132</c:v>
                </c:pt>
                <c:pt idx="146">
                  <c:v>15.24811</c:v>
                </c:pt>
                <c:pt idx="147">
                  <c:v>15.342450000000001</c:v>
                </c:pt>
                <c:pt idx="148">
                  <c:v>15.43451</c:v>
                </c:pt>
                <c:pt idx="149">
                  <c:v>15.52453</c:v>
                </c:pt>
                <c:pt idx="150">
                  <c:v>15.61247</c:v>
                </c:pt>
                <c:pt idx="151">
                  <c:v>15.6975</c:v>
                </c:pt>
                <c:pt idx="152">
                  <c:v>15.775970000000001</c:v>
                </c:pt>
                <c:pt idx="153">
                  <c:v>15.844469999999999</c:v>
                </c:pt>
                <c:pt idx="154">
                  <c:v>15.903449999999999</c:v>
                </c:pt>
                <c:pt idx="155">
                  <c:v>15.953499999999998</c:v>
                </c:pt>
                <c:pt idx="156">
                  <c:v>15.991709999999999</c:v>
                </c:pt>
                <c:pt idx="157">
                  <c:v>16.014420000000001</c:v>
                </c:pt>
                <c:pt idx="158">
                  <c:v>16.018280000000001</c:v>
                </c:pt>
                <c:pt idx="159">
                  <c:v>16.000029999999999</c:v>
                </c:pt>
                <c:pt idx="160">
                  <c:v>15.956299999999999</c:v>
                </c:pt>
                <c:pt idx="161">
                  <c:v>15.882389999999999</c:v>
                </c:pt>
                <c:pt idx="162">
                  <c:v>15.76826</c:v>
                </c:pt>
                <c:pt idx="163">
                  <c:v>15.60397</c:v>
                </c:pt>
                <c:pt idx="164">
                  <c:v>15.385350000000001</c:v>
                </c:pt>
                <c:pt idx="165">
                  <c:v>15.111080000000001</c:v>
                </c:pt>
                <c:pt idx="166">
                  <c:v>14.78533</c:v>
                </c:pt>
                <c:pt idx="167">
                  <c:v>14.41067</c:v>
                </c:pt>
                <c:pt idx="168">
                  <c:v>13.97757</c:v>
                </c:pt>
                <c:pt idx="169">
                  <c:v>13.472810000000001</c:v>
                </c:pt>
                <c:pt idx="170">
                  <c:v>12.880420000000001</c:v>
                </c:pt>
                <c:pt idx="171">
                  <c:v>12.201359999999999</c:v>
                </c:pt>
                <c:pt idx="172">
                  <c:v>11.50733</c:v>
                </c:pt>
                <c:pt idx="173">
                  <c:v>10.86886</c:v>
                </c:pt>
                <c:pt idx="174">
                  <c:v>10.281169999999999</c:v>
                </c:pt>
                <c:pt idx="175">
                  <c:v>9.7209770000000013</c:v>
                </c:pt>
                <c:pt idx="176">
                  <c:v>9.1662330000000001</c:v>
                </c:pt>
                <c:pt idx="177">
                  <c:v>8.6006469999999986</c:v>
                </c:pt>
                <c:pt idx="178">
                  <c:v>8.0297589999999985</c:v>
                </c:pt>
                <c:pt idx="179">
                  <c:v>7.4622580000000003</c:v>
                </c:pt>
                <c:pt idx="180">
                  <c:v>6.8976040000000003</c:v>
                </c:pt>
              </c:numCache>
            </c:numRef>
          </c:yVal>
          <c:smooth val="1"/>
        </c:ser>
        <c:dLbls>
          <c:showLegendKey val="0"/>
          <c:showVal val="0"/>
          <c:showCatName val="0"/>
          <c:showSerName val="0"/>
          <c:showPercent val="0"/>
          <c:showBubbleSize val="0"/>
        </c:dLbls>
        <c:axId val="331369256"/>
        <c:axId val="331368080"/>
      </c:scatterChart>
      <c:valAx>
        <c:axId val="331369256"/>
        <c:scaling>
          <c:orientation val="minMax"/>
          <c:max val="1100"/>
          <c:min val="200"/>
        </c:scaling>
        <c:delete val="0"/>
        <c:axPos val="b"/>
        <c:title>
          <c:tx>
            <c:strRef>
              <c:f>Responsivity!$C$2</c:f>
              <c:strCache>
                <c:ptCount val="1"/>
                <c:pt idx="0">
                  <c:v>Wavelength (nm)</c:v>
                </c:pt>
              </c:strCache>
            </c:strRef>
          </c:tx>
          <c:layout/>
          <c:overlay val="0"/>
        </c:title>
        <c:numFmt formatCode="0" sourceLinked="0"/>
        <c:majorTickMark val="out"/>
        <c:minorTickMark val="none"/>
        <c:tickLblPos val="nextTo"/>
        <c:crossAx val="331368080"/>
        <c:crossesAt val="0.1"/>
        <c:crossBetween val="midCat"/>
      </c:valAx>
      <c:valAx>
        <c:axId val="331368080"/>
        <c:scaling>
          <c:logBase val="10"/>
          <c:orientation val="minMax"/>
        </c:scaling>
        <c:delete val="0"/>
        <c:axPos val="l"/>
        <c:majorGridlines/>
        <c:title>
          <c:tx>
            <c:strRef>
              <c:f>Responsivity!$D$2</c:f>
              <c:strCache>
                <c:ptCount val="1"/>
                <c:pt idx="0">
                  <c:v>Responsivity (mA/W)</c:v>
                </c:pt>
              </c:strCache>
            </c:strRef>
          </c:tx>
          <c:layout/>
          <c:overlay val="0"/>
          <c:txPr>
            <a:bodyPr rot="-5400000" vert="horz"/>
            <a:lstStyle/>
            <a:p>
              <a:pPr>
                <a:defRPr/>
              </a:pPr>
              <a:endParaRPr lang="en-US"/>
            </a:p>
          </c:txPr>
        </c:title>
        <c:numFmt formatCode="0.00" sourceLinked="1"/>
        <c:majorTickMark val="out"/>
        <c:minorTickMark val="none"/>
        <c:tickLblPos val="nextTo"/>
        <c:crossAx val="331369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7</xdr:col>
      <xdr:colOff>447675</xdr:colOff>
      <xdr:row>6</xdr:row>
      <xdr:rowOff>142881</xdr:rowOff>
    </xdr:from>
    <xdr:to>
      <xdr:col>15</xdr:col>
      <xdr:colOff>142875</xdr:colOff>
      <xdr:row>21</xdr:row>
      <xdr:rowOff>28581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45" customHeight="1" x14ac:dyDescent="0.25">
      <c r="C2" s="4" t="s">
        <v>0</v>
      </c>
      <c r="D2" s="5" t="s">
        <v>6</v>
      </c>
      <c r="E2" s="5" t="s">
        <v>9</v>
      </c>
      <c r="F2" s="6"/>
    </row>
    <row r="3" spans="1:6" x14ac:dyDescent="0.25">
      <c r="A3" s="9"/>
      <c r="B3" s="9"/>
      <c r="C3" s="7">
        <v>200</v>
      </c>
      <c r="D3" s="7">
        <v>79.116210000000009</v>
      </c>
      <c r="E3" s="7">
        <v>0.32804649999999996</v>
      </c>
      <c r="F3" s="1"/>
    </row>
    <row r="4" spans="1:6" x14ac:dyDescent="0.25">
      <c r="A4" s="9"/>
      <c r="B4" s="9"/>
      <c r="C4" s="7">
        <v>205</v>
      </c>
      <c r="D4" s="7">
        <v>82.278869999999998</v>
      </c>
      <c r="E4" s="7">
        <v>0.47592430000000002</v>
      </c>
      <c r="F4" s="1"/>
    </row>
    <row r="5" spans="1:6" x14ac:dyDescent="0.25">
      <c r="A5" s="9"/>
      <c r="B5" s="9"/>
      <c r="C5" s="7">
        <v>210</v>
      </c>
      <c r="D5" s="7">
        <v>85.268940000000001</v>
      </c>
      <c r="E5" s="7">
        <v>0.60452700000000004</v>
      </c>
      <c r="F5" s="1"/>
    </row>
    <row r="6" spans="1:6" x14ac:dyDescent="0.25">
      <c r="A6" s="9"/>
      <c r="B6" s="9"/>
      <c r="C6" s="7">
        <v>215</v>
      </c>
      <c r="D6" s="7">
        <v>87.913839999999993</v>
      </c>
      <c r="E6" s="7">
        <v>0.69457989999999992</v>
      </c>
      <c r="F6" s="1"/>
    </row>
    <row r="7" spans="1:6" x14ac:dyDescent="0.25">
      <c r="A7" s="10" t="s">
        <v>2</v>
      </c>
      <c r="B7" s="10"/>
      <c r="C7" s="7">
        <v>220</v>
      </c>
      <c r="D7" s="7">
        <v>90.519189999999995</v>
      </c>
      <c r="E7" s="7">
        <v>0.74380500000000005</v>
      </c>
      <c r="F7" s="1"/>
    </row>
    <row r="8" spans="1:6" x14ac:dyDescent="0.25">
      <c r="A8" s="11" t="s">
        <v>7</v>
      </c>
      <c r="B8" s="11"/>
      <c r="C8" s="7">
        <v>225</v>
      </c>
      <c r="D8" s="7">
        <v>94.916990000000013</v>
      </c>
      <c r="E8" s="7">
        <v>0.79287459999999998</v>
      </c>
      <c r="F8" s="1"/>
    </row>
    <row r="9" spans="1:6" x14ac:dyDescent="0.25">
      <c r="A9" s="11"/>
      <c r="B9" s="11"/>
      <c r="C9" s="7">
        <v>230</v>
      </c>
      <c r="D9" s="7">
        <v>101.74249999999999</v>
      </c>
      <c r="E9" s="7">
        <v>0.82507350000000002</v>
      </c>
      <c r="F9" s="1"/>
    </row>
    <row r="10" spans="1:6" x14ac:dyDescent="0.25">
      <c r="A10" s="2" t="s">
        <v>1</v>
      </c>
      <c r="B10" s="3" t="s">
        <v>8</v>
      </c>
      <c r="C10" s="7">
        <v>235</v>
      </c>
      <c r="D10" s="7">
        <v>109.2619</v>
      </c>
      <c r="E10" s="7">
        <v>0.86997180000000007</v>
      </c>
      <c r="F10" s="1"/>
    </row>
    <row r="11" spans="1:6" x14ac:dyDescent="0.25">
      <c r="A11" s="12" t="s">
        <v>4</v>
      </c>
      <c r="B11" s="12"/>
      <c r="C11" s="7">
        <v>240</v>
      </c>
      <c r="D11" s="7">
        <v>111.6991</v>
      </c>
      <c r="E11" s="7">
        <v>0.88728589999999996</v>
      </c>
      <c r="F11" s="1"/>
    </row>
    <row r="12" spans="1:6" x14ac:dyDescent="0.25">
      <c r="A12" s="12"/>
      <c r="B12" s="12"/>
      <c r="C12" s="7">
        <v>245</v>
      </c>
      <c r="D12" s="7">
        <v>109.9247</v>
      </c>
      <c r="E12" s="7">
        <v>0.90972830000000005</v>
      </c>
      <c r="F12" s="1"/>
    </row>
    <row r="13" spans="1:6" x14ac:dyDescent="0.25">
      <c r="A13" s="12"/>
      <c r="B13" s="12"/>
      <c r="C13" s="7">
        <v>250</v>
      </c>
      <c r="D13" s="7">
        <v>107.23779999999999</v>
      </c>
      <c r="E13" s="7">
        <v>0.93316330000000003</v>
      </c>
      <c r="F13" s="1"/>
    </row>
    <row r="14" spans="1:6" x14ac:dyDescent="0.25">
      <c r="A14" s="12"/>
      <c r="B14" s="12"/>
      <c r="C14" s="7">
        <v>255</v>
      </c>
      <c r="D14" s="7">
        <v>104.3382</v>
      </c>
      <c r="E14" s="7">
        <v>0.97515269999999998</v>
      </c>
      <c r="F14" s="1"/>
    </row>
    <row r="15" spans="1:6" x14ac:dyDescent="0.25">
      <c r="A15" s="12"/>
      <c r="B15" s="12"/>
      <c r="C15" s="7">
        <v>260</v>
      </c>
      <c r="D15" s="7">
        <v>101.3689</v>
      </c>
      <c r="E15" s="7">
        <v>1.011668</v>
      </c>
      <c r="F15" s="1"/>
    </row>
    <row r="16" spans="1:6" x14ac:dyDescent="0.25">
      <c r="A16" s="12"/>
      <c r="B16" s="12"/>
      <c r="C16" s="7">
        <v>265</v>
      </c>
      <c r="D16" s="7">
        <v>98.486649999999997</v>
      </c>
      <c r="E16" s="7">
        <v>1.074173</v>
      </c>
      <c r="F16" s="1"/>
    </row>
    <row r="17" spans="1:6" ht="15" customHeight="1" x14ac:dyDescent="0.25">
      <c r="A17" s="12" t="s">
        <v>5</v>
      </c>
      <c r="B17" s="12"/>
      <c r="C17" s="7">
        <v>270</v>
      </c>
      <c r="D17" s="7">
        <v>96.357759999999999</v>
      </c>
      <c r="E17" s="7">
        <v>1.1440190000000001</v>
      </c>
      <c r="F17" s="1"/>
    </row>
    <row r="18" spans="1:6" x14ac:dyDescent="0.25">
      <c r="A18" s="12"/>
      <c r="B18" s="12"/>
      <c r="C18" s="7">
        <v>275</v>
      </c>
      <c r="D18" s="7">
        <v>97.86193999999999</v>
      </c>
      <c r="E18" s="7">
        <v>1.2920659999999999</v>
      </c>
      <c r="F18" s="1"/>
    </row>
    <row r="19" spans="1:6" x14ac:dyDescent="0.25">
      <c r="A19" s="12"/>
      <c r="B19" s="12"/>
      <c r="C19" s="7">
        <v>280</v>
      </c>
      <c r="D19" s="7">
        <v>103.5514</v>
      </c>
      <c r="E19" s="7">
        <v>1.478475</v>
      </c>
      <c r="F19" s="1"/>
    </row>
    <row r="20" spans="1:6" x14ac:dyDescent="0.25">
      <c r="A20" t="s">
        <v>3</v>
      </c>
      <c r="C20" s="7">
        <v>285</v>
      </c>
      <c r="D20" s="7">
        <v>110.78830000000001</v>
      </c>
      <c r="E20" s="7">
        <v>1.7404810000000002</v>
      </c>
      <c r="F20" s="1"/>
    </row>
    <row r="21" spans="1:6" x14ac:dyDescent="0.25">
      <c r="A21" s="8"/>
      <c r="B21" s="8"/>
      <c r="C21" s="7">
        <v>290</v>
      </c>
      <c r="D21" s="7">
        <v>119.32769999999999</v>
      </c>
      <c r="E21" s="7">
        <v>2.0488820000000003</v>
      </c>
      <c r="F21" s="1"/>
    </row>
    <row r="22" spans="1:6" x14ac:dyDescent="0.25">
      <c r="A22" s="8"/>
      <c r="B22" s="8"/>
      <c r="C22" s="7">
        <v>295</v>
      </c>
      <c r="D22" s="7">
        <v>129.44390000000001</v>
      </c>
      <c r="E22" s="7">
        <v>2.4843250000000001</v>
      </c>
      <c r="F22" s="1"/>
    </row>
    <row r="23" spans="1:6" x14ac:dyDescent="0.25">
      <c r="A23" s="8"/>
      <c r="B23" s="8"/>
      <c r="C23" s="7">
        <v>300</v>
      </c>
      <c r="D23" s="7">
        <v>137.76939999999999</v>
      </c>
      <c r="E23" s="7">
        <v>2.8736890000000002</v>
      </c>
      <c r="F23" s="1"/>
    </row>
    <row r="24" spans="1:6" x14ac:dyDescent="0.25">
      <c r="C24" s="7">
        <v>305</v>
      </c>
      <c r="D24" s="7">
        <v>143.42150000000001</v>
      </c>
      <c r="E24" s="7">
        <v>3.2477149999999999</v>
      </c>
      <c r="F24" s="1"/>
    </row>
    <row r="25" spans="1:6" x14ac:dyDescent="0.25">
      <c r="C25" s="7">
        <v>310</v>
      </c>
      <c r="D25" s="7">
        <v>147.20749999999998</v>
      </c>
      <c r="E25" s="7">
        <v>3.5192749999999999</v>
      </c>
      <c r="F25" s="1"/>
    </row>
    <row r="26" spans="1:6" x14ac:dyDescent="0.25">
      <c r="C26" s="7">
        <v>315</v>
      </c>
      <c r="D26" s="7">
        <v>150.04580000000001</v>
      </c>
      <c r="E26" s="7">
        <v>3.8460800000000002</v>
      </c>
      <c r="F26" s="1"/>
    </row>
    <row r="27" spans="1:6" x14ac:dyDescent="0.25">
      <c r="C27" s="7">
        <v>320</v>
      </c>
      <c r="D27" s="7">
        <v>152.2741</v>
      </c>
      <c r="E27" s="7">
        <v>4.0248710000000001</v>
      </c>
      <c r="F27" s="1"/>
    </row>
    <row r="28" spans="1:6" x14ac:dyDescent="0.25">
      <c r="C28" s="7">
        <v>325</v>
      </c>
      <c r="D28" s="7">
        <v>154.19930000000002</v>
      </c>
      <c r="E28" s="7">
        <v>4.3400540000000003</v>
      </c>
      <c r="F28" s="1"/>
    </row>
    <row r="29" spans="1:6" x14ac:dyDescent="0.25">
      <c r="C29" s="7">
        <v>330</v>
      </c>
      <c r="D29" s="7">
        <v>155.86630000000002</v>
      </c>
      <c r="E29" s="7">
        <v>4.5573730000000001</v>
      </c>
      <c r="F29" s="1"/>
    </row>
    <row r="30" spans="1:6" x14ac:dyDescent="0.25">
      <c r="C30" s="7">
        <v>335</v>
      </c>
      <c r="D30" s="7">
        <v>157.27459999999999</v>
      </c>
      <c r="E30" s="7">
        <v>4.7356949999999998</v>
      </c>
      <c r="F30" s="1"/>
    </row>
    <row r="31" spans="1:6" x14ac:dyDescent="0.25">
      <c r="C31" s="7">
        <v>340</v>
      </c>
      <c r="D31" s="7">
        <v>158.4571</v>
      </c>
      <c r="E31" s="7">
        <v>4.9032729999999995</v>
      </c>
      <c r="F31" s="1"/>
    </row>
    <row r="32" spans="1:6" x14ac:dyDescent="0.25">
      <c r="C32" s="7">
        <v>345</v>
      </c>
      <c r="D32" s="7">
        <v>159.08939999999998</v>
      </c>
      <c r="E32" s="7">
        <v>5.0361269999999996</v>
      </c>
      <c r="F32" s="1"/>
    </row>
    <row r="33" spans="3:6" x14ac:dyDescent="0.25">
      <c r="C33" s="7">
        <v>350</v>
      </c>
      <c r="D33" s="7">
        <v>160.64770000000001</v>
      </c>
      <c r="E33" s="7">
        <v>5.1433809999999998</v>
      </c>
      <c r="F33" s="1"/>
    </row>
    <row r="34" spans="3:6" x14ac:dyDescent="0.25">
      <c r="C34" s="7">
        <v>355</v>
      </c>
      <c r="D34" s="7">
        <v>158.4487</v>
      </c>
      <c r="E34" s="7">
        <v>5.2645080000000002</v>
      </c>
      <c r="F34" s="1"/>
    </row>
    <row r="35" spans="3:6" x14ac:dyDescent="0.25">
      <c r="C35" s="7">
        <v>360</v>
      </c>
      <c r="D35" s="7">
        <v>156.16579999999999</v>
      </c>
      <c r="E35" s="7">
        <v>5.2811940000000002</v>
      </c>
      <c r="F35" s="1"/>
    </row>
    <row r="36" spans="3:6" x14ac:dyDescent="0.25">
      <c r="C36" s="7">
        <v>365</v>
      </c>
      <c r="D36" s="7">
        <v>154.2105</v>
      </c>
      <c r="E36" s="7">
        <v>5.3025090000000006</v>
      </c>
      <c r="F36" s="1"/>
    </row>
    <row r="37" spans="3:6" x14ac:dyDescent="0.25">
      <c r="C37" s="7">
        <v>370</v>
      </c>
      <c r="D37" s="7">
        <v>154.97649999999999</v>
      </c>
      <c r="E37" s="7">
        <v>5.3915730000000002</v>
      </c>
      <c r="F37" s="1"/>
    </row>
    <row r="38" spans="3:6" x14ac:dyDescent="0.25">
      <c r="C38" s="7">
        <v>375</v>
      </c>
      <c r="D38" s="7">
        <v>160.37280000000001</v>
      </c>
      <c r="E38" s="7">
        <v>5.5980800000000004</v>
      </c>
      <c r="F38" s="1"/>
    </row>
    <row r="39" spans="3:6" x14ac:dyDescent="0.25">
      <c r="C39" s="7">
        <v>380</v>
      </c>
      <c r="D39" s="7">
        <v>168.38919999999999</v>
      </c>
      <c r="E39" s="7">
        <v>5.8639699999999992</v>
      </c>
      <c r="F39" s="1"/>
    </row>
    <row r="40" spans="3:6" x14ac:dyDescent="0.25">
      <c r="C40" s="7">
        <v>385</v>
      </c>
      <c r="D40" s="7">
        <v>176.52010000000001</v>
      </c>
      <c r="E40" s="7">
        <v>6.1188549999999999</v>
      </c>
      <c r="F40" s="1"/>
    </row>
    <row r="41" spans="3:6" x14ac:dyDescent="0.25">
      <c r="C41" s="7">
        <v>390</v>
      </c>
      <c r="D41" s="7">
        <v>184.2002</v>
      </c>
      <c r="E41" s="7">
        <v>6.3507850000000001</v>
      </c>
      <c r="F41" s="1"/>
    </row>
    <row r="42" spans="3:6" x14ac:dyDescent="0.25">
      <c r="C42" s="7">
        <v>395</v>
      </c>
      <c r="D42" s="7">
        <v>191.36339999999998</v>
      </c>
      <c r="E42" s="7">
        <v>6.5616329999999996</v>
      </c>
      <c r="F42" s="1"/>
    </row>
    <row r="43" spans="3:6" x14ac:dyDescent="0.25">
      <c r="C43" s="7">
        <v>400</v>
      </c>
      <c r="D43" s="7">
        <v>198.001</v>
      </c>
      <c r="E43" s="7">
        <v>6.7501289999999994</v>
      </c>
      <c r="F43" s="1"/>
    </row>
    <row r="44" spans="3:6" x14ac:dyDescent="0.25">
      <c r="C44" s="7">
        <v>405</v>
      </c>
      <c r="D44" s="7">
        <v>204.12939999999998</v>
      </c>
      <c r="E44" s="7">
        <v>6.9152780000000007</v>
      </c>
      <c r="F44" s="1"/>
    </row>
    <row r="45" spans="3:6" x14ac:dyDescent="0.25">
      <c r="C45" s="7">
        <v>410</v>
      </c>
      <c r="D45" s="7">
        <v>209.80930000000001</v>
      </c>
      <c r="E45" s="7">
        <v>7.060308</v>
      </c>
      <c r="F45" s="1"/>
    </row>
    <row r="46" spans="3:6" x14ac:dyDescent="0.25">
      <c r="C46" s="7">
        <v>415</v>
      </c>
      <c r="D46" s="7">
        <v>215.11269999999999</v>
      </c>
      <c r="E46" s="7">
        <v>7.1894050000000007</v>
      </c>
      <c r="F46" s="1"/>
    </row>
    <row r="47" spans="3:6" x14ac:dyDescent="0.25">
      <c r="C47" s="7">
        <v>420</v>
      </c>
      <c r="D47" s="7">
        <v>220.11259999999999</v>
      </c>
      <c r="E47" s="7">
        <v>7.3063349999999998</v>
      </c>
      <c r="F47" s="1"/>
    </row>
    <row r="48" spans="3:6" x14ac:dyDescent="0.25">
      <c r="C48" s="7">
        <v>425</v>
      </c>
      <c r="D48" s="7">
        <v>224.8689</v>
      </c>
      <c r="E48" s="7">
        <v>7.4139540000000004</v>
      </c>
      <c r="F48" s="1"/>
    </row>
    <row r="49" spans="3:6" x14ac:dyDescent="0.25">
      <c r="C49" s="7">
        <v>430</v>
      </c>
      <c r="D49" s="7">
        <v>229.38739999999999</v>
      </c>
      <c r="E49" s="7">
        <v>7.5118679999999998</v>
      </c>
      <c r="F49" s="1"/>
    </row>
    <row r="50" spans="3:6" x14ac:dyDescent="0.25">
      <c r="C50" s="7">
        <v>435</v>
      </c>
      <c r="D50" s="7">
        <v>233.6746</v>
      </c>
      <c r="E50" s="7">
        <v>7.599755</v>
      </c>
      <c r="F50" s="1"/>
    </row>
    <row r="51" spans="3:6" x14ac:dyDescent="0.25">
      <c r="C51" s="7">
        <v>440</v>
      </c>
      <c r="D51" s="7">
        <v>237.79300000000001</v>
      </c>
      <c r="E51" s="7">
        <v>7.6808139999999998</v>
      </c>
      <c r="F51" s="1"/>
    </row>
    <row r="52" spans="3:6" x14ac:dyDescent="0.25">
      <c r="C52" s="7">
        <v>445</v>
      </c>
      <c r="D52" s="7">
        <v>241.80709999999999</v>
      </c>
      <c r="E52" s="7">
        <v>7.7583710000000004</v>
      </c>
      <c r="F52" s="1"/>
    </row>
    <row r="53" spans="3:6" x14ac:dyDescent="0.25">
      <c r="C53" s="7">
        <v>450</v>
      </c>
      <c r="D53" s="7">
        <v>245.73410000000001</v>
      </c>
      <c r="E53" s="7">
        <v>7.8327269999999993</v>
      </c>
      <c r="F53" s="1"/>
    </row>
    <row r="54" spans="3:6" x14ac:dyDescent="0.25">
      <c r="C54" s="7">
        <v>455</v>
      </c>
      <c r="D54" s="7">
        <v>249.57660000000001</v>
      </c>
      <c r="E54" s="7">
        <v>7.9034340000000007</v>
      </c>
      <c r="F54" s="1"/>
    </row>
    <row r="55" spans="3:6" x14ac:dyDescent="0.25">
      <c r="C55" s="7">
        <v>460</v>
      </c>
      <c r="D55" s="7">
        <v>253.32749999999999</v>
      </c>
      <c r="E55" s="7">
        <v>7.9700449999999998</v>
      </c>
      <c r="F55" s="1"/>
    </row>
    <row r="56" spans="3:6" x14ac:dyDescent="0.25">
      <c r="C56" s="7">
        <v>465</v>
      </c>
      <c r="D56" s="7">
        <v>256.97700000000003</v>
      </c>
      <c r="E56" s="7">
        <v>8.0326280000000008</v>
      </c>
      <c r="F56" s="1"/>
    </row>
    <row r="57" spans="3:6" x14ac:dyDescent="0.25">
      <c r="C57" s="7">
        <v>470</v>
      </c>
      <c r="D57" s="7">
        <v>260.51560000000001</v>
      </c>
      <c r="E57" s="7">
        <v>8.0932810000000011</v>
      </c>
      <c r="F57" s="1"/>
    </row>
    <row r="58" spans="3:6" x14ac:dyDescent="0.25">
      <c r="C58" s="7">
        <v>475</v>
      </c>
      <c r="D58" s="7">
        <v>263.95670000000001</v>
      </c>
      <c r="E58" s="7">
        <v>8.1542630000000003</v>
      </c>
      <c r="F58" s="1"/>
    </row>
    <row r="59" spans="3:6" x14ac:dyDescent="0.25">
      <c r="C59" s="7">
        <v>480</v>
      </c>
      <c r="D59" s="7">
        <v>267.40530000000001</v>
      </c>
      <c r="E59" s="7">
        <v>8.2164579999999994</v>
      </c>
      <c r="F59" s="1"/>
    </row>
    <row r="60" spans="3:6" x14ac:dyDescent="0.25">
      <c r="C60" s="7">
        <v>485</v>
      </c>
      <c r="D60" s="7">
        <v>270.94310000000002</v>
      </c>
      <c r="E60" s="7">
        <v>8.2798610000000004</v>
      </c>
      <c r="F60" s="1"/>
    </row>
    <row r="61" spans="3:6" x14ac:dyDescent="0.25">
      <c r="C61" s="7">
        <v>490</v>
      </c>
      <c r="D61" s="7">
        <v>274.46800000000002</v>
      </c>
      <c r="E61" s="7">
        <v>8.3422940000000008</v>
      </c>
      <c r="F61" s="1"/>
    </row>
    <row r="62" spans="3:6" x14ac:dyDescent="0.25">
      <c r="C62" s="7">
        <v>495</v>
      </c>
      <c r="D62" s="7">
        <v>277.85969999999998</v>
      </c>
      <c r="E62" s="7">
        <v>8.401707</v>
      </c>
      <c r="F62" s="1"/>
    </row>
    <row r="63" spans="3:6" x14ac:dyDescent="0.25">
      <c r="C63" s="7">
        <v>500</v>
      </c>
      <c r="D63" s="7">
        <v>281.11019999999996</v>
      </c>
      <c r="E63" s="7">
        <v>8.4587240000000001</v>
      </c>
      <c r="F63" s="1"/>
    </row>
    <row r="64" spans="3:6" x14ac:dyDescent="0.25">
      <c r="C64" s="7">
        <v>505</v>
      </c>
      <c r="D64" s="7">
        <v>284.25640000000004</v>
      </c>
      <c r="E64" s="7">
        <v>8.5145080000000011</v>
      </c>
      <c r="F64" s="1"/>
    </row>
    <row r="65" spans="3:6" x14ac:dyDescent="0.25">
      <c r="C65" s="7">
        <v>510</v>
      </c>
      <c r="D65" s="7">
        <v>287.40159999999997</v>
      </c>
      <c r="E65" s="7">
        <v>8.5697069999999993</v>
      </c>
      <c r="F65" s="1"/>
    </row>
    <row r="66" spans="3:6" x14ac:dyDescent="0.25">
      <c r="C66" s="7">
        <v>515</v>
      </c>
      <c r="D66" s="7">
        <v>290.62349999999998</v>
      </c>
      <c r="E66" s="7">
        <v>8.6248559999999994</v>
      </c>
      <c r="F66" s="1"/>
    </row>
    <row r="67" spans="3:6" x14ac:dyDescent="0.25">
      <c r="C67" s="7">
        <v>520</v>
      </c>
      <c r="D67" s="7">
        <v>293.83029999999997</v>
      </c>
      <c r="E67" s="7">
        <v>8.680555</v>
      </c>
      <c r="F67" s="1"/>
    </row>
    <row r="68" spans="3:6" x14ac:dyDescent="0.25">
      <c r="C68" s="7">
        <v>525</v>
      </c>
      <c r="D68" s="7">
        <v>296.92869999999999</v>
      </c>
      <c r="E68" s="7">
        <v>8.7369649999999996</v>
      </c>
      <c r="F68" s="1"/>
    </row>
    <row r="69" spans="3:6" x14ac:dyDescent="0.25">
      <c r="C69" s="7">
        <v>530</v>
      </c>
      <c r="D69" s="7">
        <v>299.98970000000003</v>
      </c>
      <c r="E69" s="7">
        <v>8.7924100000000003</v>
      </c>
      <c r="F69" s="1"/>
    </row>
    <row r="70" spans="3:6" x14ac:dyDescent="0.25">
      <c r="C70" s="7">
        <v>535</v>
      </c>
      <c r="D70" s="7">
        <v>303.09879999999998</v>
      </c>
      <c r="E70" s="7">
        <v>8.8456149999999987</v>
      </c>
      <c r="F70" s="1"/>
    </row>
    <row r="71" spans="3:6" x14ac:dyDescent="0.25">
      <c r="C71" s="7">
        <v>540</v>
      </c>
      <c r="D71" s="7">
        <v>306.23679999999996</v>
      </c>
      <c r="E71" s="7">
        <v>8.898734000000001</v>
      </c>
      <c r="F71" s="1"/>
    </row>
    <row r="72" spans="3:6" x14ac:dyDescent="0.25">
      <c r="C72" s="7">
        <v>545</v>
      </c>
      <c r="D72" s="7">
        <v>309.35500000000002</v>
      </c>
      <c r="E72" s="7">
        <v>8.953460999999999</v>
      </c>
      <c r="F72" s="1"/>
    </row>
    <row r="73" spans="3:6" x14ac:dyDescent="0.25">
      <c r="C73" s="7">
        <v>550</v>
      </c>
      <c r="D73" s="7">
        <v>312.39359999999999</v>
      </c>
      <c r="E73" s="7">
        <v>9.0062189999999998</v>
      </c>
      <c r="F73" s="1"/>
    </row>
    <row r="74" spans="3:6" x14ac:dyDescent="0.25">
      <c r="C74" s="7">
        <v>555</v>
      </c>
      <c r="D74" s="7">
        <v>315.32</v>
      </c>
      <c r="E74" s="7">
        <v>9.0539120000000004</v>
      </c>
      <c r="F74" s="1"/>
    </row>
    <row r="75" spans="3:6" x14ac:dyDescent="0.25">
      <c r="C75" s="7">
        <v>560</v>
      </c>
      <c r="D75" s="7">
        <v>318.2217</v>
      </c>
      <c r="E75" s="7">
        <v>9.1006210000000003</v>
      </c>
      <c r="F75" s="1"/>
    </row>
    <row r="76" spans="3:6" x14ac:dyDescent="0.25">
      <c r="C76" s="7">
        <v>565</v>
      </c>
      <c r="D76" s="7">
        <v>321.18340000000001</v>
      </c>
      <c r="E76" s="7">
        <v>9.1506980000000002</v>
      </c>
      <c r="F76" s="1"/>
    </row>
    <row r="77" spans="3:6" x14ac:dyDescent="0.25">
      <c r="C77" s="7">
        <v>570</v>
      </c>
      <c r="D77" s="7">
        <v>324.15870000000001</v>
      </c>
      <c r="E77" s="7">
        <v>9.202394</v>
      </c>
      <c r="F77" s="1"/>
    </row>
    <row r="78" spans="3:6" x14ac:dyDescent="0.25">
      <c r="C78" s="7">
        <v>575</v>
      </c>
      <c r="D78" s="7">
        <v>327.09110000000004</v>
      </c>
      <c r="E78" s="7">
        <v>9.2530929999999998</v>
      </c>
      <c r="F78" s="1"/>
    </row>
    <row r="79" spans="3:6" x14ac:dyDescent="0.25">
      <c r="C79" s="7">
        <v>580</v>
      </c>
      <c r="D79" s="7">
        <v>330.01550000000003</v>
      </c>
      <c r="E79" s="7">
        <v>9.3028139999999997</v>
      </c>
      <c r="F79" s="1"/>
    </row>
    <row r="80" spans="3:6" x14ac:dyDescent="0.25">
      <c r="C80" s="7">
        <v>585</v>
      </c>
      <c r="D80" s="7">
        <v>332.97320000000002</v>
      </c>
      <c r="E80" s="7">
        <v>9.3521359999999998</v>
      </c>
      <c r="F80" s="1"/>
    </row>
    <row r="81" spans="3:6" x14ac:dyDescent="0.25">
      <c r="C81" s="7">
        <v>590</v>
      </c>
      <c r="D81" s="7">
        <v>335.94049999999999</v>
      </c>
      <c r="E81" s="7">
        <v>9.4012509999999985</v>
      </c>
      <c r="F81" s="1"/>
    </row>
    <row r="82" spans="3:6" x14ac:dyDescent="0.25">
      <c r="C82" s="7">
        <v>595</v>
      </c>
      <c r="D82" s="7">
        <v>338.88400000000001</v>
      </c>
      <c r="E82" s="7">
        <v>9.4502140000000008</v>
      </c>
      <c r="F82" s="1"/>
    </row>
    <row r="83" spans="3:6" x14ac:dyDescent="0.25">
      <c r="C83" s="7">
        <v>600</v>
      </c>
      <c r="D83" s="7">
        <v>341.79599999999999</v>
      </c>
      <c r="E83" s="7">
        <v>9.49892</v>
      </c>
      <c r="F83" s="1"/>
    </row>
    <row r="84" spans="3:6" x14ac:dyDescent="0.25">
      <c r="C84" s="7">
        <v>605</v>
      </c>
      <c r="D84" s="7">
        <v>344.67969999999997</v>
      </c>
      <c r="E84" s="7">
        <v>9.5473390000000009</v>
      </c>
      <c r="F84" s="1"/>
    </row>
    <row r="85" spans="3:6" x14ac:dyDescent="0.25">
      <c r="C85" s="7">
        <v>610</v>
      </c>
      <c r="D85" s="7">
        <v>347.55529999999999</v>
      </c>
      <c r="E85" s="7">
        <v>9.5958940000000013</v>
      </c>
      <c r="F85" s="1"/>
    </row>
    <row r="86" spans="3:6" x14ac:dyDescent="0.25">
      <c r="C86" s="7">
        <v>615</v>
      </c>
      <c r="D86" s="7">
        <v>350.43869999999998</v>
      </c>
      <c r="E86" s="7">
        <v>9.6450119999999995</v>
      </c>
      <c r="F86" s="1"/>
    </row>
    <row r="87" spans="3:6" x14ac:dyDescent="0.25">
      <c r="C87" s="7">
        <v>620</v>
      </c>
      <c r="D87" s="7">
        <v>353.3107</v>
      </c>
      <c r="E87" s="7">
        <v>9.6946750000000002</v>
      </c>
      <c r="F87" s="1"/>
    </row>
    <row r="88" spans="3:6" x14ac:dyDescent="0.25">
      <c r="C88" s="7">
        <v>625</v>
      </c>
      <c r="D88" s="7">
        <v>356.15229999999997</v>
      </c>
      <c r="E88" s="7">
        <v>9.7448570000000014</v>
      </c>
      <c r="F88" s="1"/>
    </row>
    <row r="89" spans="3:6" x14ac:dyDescent="0.25">
      <c r="C89" s="7">
        <v>630</v>
      </c>
      <c r="D89" s="7">
        <v>358.9812</v>
      </c>
      <c r="E89" s="7">
        <v>9.7959399999999999</v>
      </c>
      <c r="F89" s="1"/>
    </row>
    <row r="90" spans="3:6" x14ac:dyDescent="0.25">
      <c r="C90" s="7">
        <v>635</v>
      </c>
      <c r="D90" s="7">
        <v>361.81920000000002</v>
      </c>
      <c r="E90" s="7">
        <v>9.8482599999999998</v>
      </c>
      <c r="F90" s="1"/>
    </row>
    <row r="91" spans="3:6" x14ac:dyDescent="0.25">
      <c r="C91" s="7">
        <v>640</v>
      </c>
      <c r="D91" s="7">
        <v>364.6678</v>
      </c>
      <c r="E91" s="7">
        <v>9.9015509999999995</v>
      </c>
      <c r="F91" s="1"/>
    </row>
    <row r="92" spans="3:6" x14ac:dyDescent="0.25">
      <c r="C92" s="7">
        <v>645</v>
      </c>
      <c r="D92" s="7">
        <v>367.51940000000002</v>
      </c>
      <c r="E92" s="7">
        <v>9.9553520000000013</v>
      </c>
      <c r="F92" s="1"/>
    </row>
    <row r="93" spans="3:6" x14ac:dyDescent="0.25">
      <c r="C93" s="7">
        <v>650</v>
      </c>
      <c r="D93" s="7">
        <v>370.34820000000002</v>
      </c>
      <c r="E93" s="7">
        <v>10.00901</v>
      </c>
      <c r="F93" s="1"/>
    </row>
    <row r="94" spans="3:6" x14ac:dyDescent="0.25">
      <c r="C94" s="7">
        <v>655</v>
      </c>
      <c r="D94" s="7">
        <v>373.1438</v>
      </c>
      <c r="E94" s="7">
        <v>10.062379999999999</v>
      </c>
      <c r="F94" s="1"/>
    </row>
    <row r="95" spans="3:6" x14ac:dyDescent="0.25">
      <c r="C95" s="7">
        <v>660</v>
      </c>
      <c r="D95" s="7">
        <v>375.97409999999996</v>
      </c>
      <c r="E95" s="7">
        <v>10.11754</v>
      </c>
      <c r="F95" s="1"/>
    </row>
    <row r="96" spans="3:6" x14ac:dyDescent="0.25">
      <c r="C96" s="7">
        <v>665</v>
      </c>
      <c r="D96" s="7">
        <v>378.8886</v>
      </c>
      <c r="E96" s="7">
        <v>10.1761</v>
      </c>
      <c r="F96" s="1"/>
    </row>
    <row r="97" spans="3:6" x14ac:dyDescent="0.25">
      <c r="C97" s="7">
        <v>670</v>
      </c>
      <c r="D97" s="7">
        <v>381.78359999999998</v>
      </c>
      <c r="E97" s="7">
        <v>10.23564</v>
      </c>
      <c r="F97" s="1"/>
    </row>
    <row r="98" spans="3:6" x14ac:dyDescent="0.25">
      <c r="C98" s="7">
        <v>675</v>
      </c>
      <c r="D98" s="7">
        <v>384.5591</v>
      </c>
      <c r="E98" s="7">
        <v>10.293760000000001</v>
      </c>
      <c r="F98" s="1"/>
    </row>
    <row r="99" spans="3:6" x14ac:dyDescent="0.25">
      <c r="C99" s="7">
        <v>680</v>
      </c>
      <c r="D99" s="7">
        <v>387.2801</v>
      </c>
      <c r="E99" s="7">
        <v>10.35225</v>
      </c>
      <c r="F99" s="1"/>
    </row>
    <row r="100" spans="3:6" x14ac:dyDescent="0.25">
      <c r="C100" s="7">
        <v>685</v>
      </c>
      <c r="D100" s="7">
        <v>390.03429999999997</v>
      </c>
      <c r="E100" s="7">
        <v>10.413530000000002</v>
      </c>
      <c r="F100" s="1"/>
    </row>
    <row r="101" spans="3:6" x14ac:dyDescent="0.25">
      <c r="C101" s="7">
        <v>690</v>
      </c>
      <c r="D101" s="7">
        <v>392.83249999999998</v>
      </c>
      <c r="E101" s="7">
        <v>10.47819</v>
      </c>
      <c r="F101" s="1"/>
    </row>
    <row r="102" spans="3:6" x14ac:dyDescent="0.25">
      <c r="C102" s="7">
        <v>695</v>
      </c>
      <c r="D102" s="7">
        <v>395.66160000000002</v>
      </c>
      <c r="E102" s="7">
        <v>10.546240000000001</v>
      </c>
      <c r="F102" s="1"/>
    </row>
    <row r="103" spans="3:6" x14ac:dyDescent="0.25">
      <c r="C103" s="7">
        <v>700</v>
      </c>
      <c r="D103" s="7">
        <v>398.48779999999999</v>
      </c>
      <c r="E103" s="7">
        <v>10.617180000000001</v>
      </c>
      <c r="F103" s="1"/>
    </row>
    <row r="104" spans="3:6" x14ac:dyDescent="0.25">
      <c r="C104" s="7">
        <v>705</v>
      </c>
      <c r="D104" s="7">
        <v>401.27839999999998</v>
      </c>
      <c r="E104" s="7">
        <v>10.690470000000001</v>
      </c>
      <c r="F104" s="1"/>
    </row>
    <row r="105" spans="3:6" x14ac:dyDescent="0.25">
      <c r="C105" s="7">
        <v>710</v>
      </c>
      <c r="D105" s="7">
        <v>404.02510000000001</v>
      </c>
      <c r="E105" s="7">
        <v>10.76573</v>
      </c>
      <c r="F105" s="1"/>
    </row>
    <row r="106" spans="3:6" x14ac:dyDescent="0.25">
      <c r="C106" s="7">
        <v>715</v>
      </c>
      <c r="D106" s="7">
        <v>406.73140000000001</v>
      </c>
      <c r="E106" s="7">
        <v>10.842789999999999</v>
      </c>
      <c r="F106" s="1"/>
    </row>
    <row r="107" spans="3:6" x14ac:dyDescent="0.25">
      <c r="C107" s="7">
        <v>720</v>
      </c>
      <c r="D107" s="7">
        <v>409.42309999999998</v>
      </c>
      <c r="E107" s="7">
        <v>10.92215</v>
      </c>
      <c r="F107" s="1"/>
    </row>
    <row r="108" spans="3:6" x14ac:dyDescent="0.25">
      <c r="C108" s="7">
        <v>725</v>
      </c>
      <c r="D108" s="7">
        <v>412.12700000000001</v>
      </c>
      <c r="E108" s="7">
        <v>11.004389999999999</v>
      </c>
      <c r="F108" s="1"/>
    </row>
    <row r="109" spans="3:6" x14ac:dyDescent="0.25">
      <c r="C109" s="7">
        <v>730</v>
      </c>
      <c r="D109" s="7">
        <v>414.85159999999996</v>
      </c>
      <c r="E109" s="7">
        <v>11.08986</v>
      </c>
      <c r="F109" s="1"/>
    </row>
    <row r="110" spans="3:6" x14ac:dyDescent="0.25">
      <c r="C110" s="7">
        <v>735</v>
      </c>
      <c r="D110" s="7">
        <v>417.59659999999997</v>
      </c>
      <c r="E110" s="7">
        <v>11.178560000000001</v>
      </c>
      <c r="F110" s="1"/>
    </row>
    <row r="111" spans="3:6" x14ac:dyDescent="0.25">
      <c r="C111" s="7">
        <v>740</v>
      </c>
      <c r="D111" s="7">
        <v>420.34350000000001</v>
      </c>
      <c r="E111" s="7">
        <v>11.269349999999999</v>
      </c>
      <c r="F111" s="1"/>
    </row>
    <row r="112" spans="3:6" x14ac:dyDescent="0.25">
      <c r="C112" s="7">
        <v>745</v>
      </c>
      <c r="D112" s="7">
        <v>423.07620000000003</v>
      </c>
      <c r="E112" s="7">
        <v>11.361180000000001</v>
      </c>
      <c r="F112" s="1"/>
    </row>
    <row r="113" spans="3:6" x14ac:dyDescent="0.25">
      <c r="C113" s="7">
        <v>750</v>
      </c>
      <c r="D113" s="7">
        <v>425.80709999999999</v>
      </c>
      <c r="E113" s="7">
        <v>11.454320000000001</v>
      </c>
      <c r="F113" s="1"/>
    </row>
    <row r="114" spans="3:6" x14ac:dyDescent="0.25">
      <c r="C114" s="7">
        <v>755</v>
      </c>
      <c r="D114" s="7">
        <v>428.55270000000002</v>
      </c>
      <c r="E114" s="7">
        <v>11.54922</v>
      </c>
      <c r="F114" s="1"/>
    </row>
    <row r="115" spans="3:6" x14ac:dyDescent="0.25">
      <c r="C115" s="7">
        <v>760</v>
      </c>
      <c r="D115" s="7">
        <v>431.31799999999998</v>
      </c>
      <c r="E115" s="7">
        <v>11.645519999999999</v>
      </c>
      <c r="F115" s="1"/>
    </row>
    <row r="116" spans="3:6" x14ac:dyDescent="0.25">
      <c r="C116" s="7">
        <v>765</v>
      </c>
      <c r="D116" s="7">
        <v>434.10419999999999</v>
      </c>
      <c r="E116" s="7">
        <v>11.74297</v>
      </c>
      <c r="F116" s="1"/>
    </row>
    <row r="117" spans="3:6" x14ac:dyDescent="0.25">
      <c r="C117" s="7">
        <v>770</v>
      </c>
      <c r="D117" s="7">
        <v>436.90940000000001</v>
      </c>
      <c r="E117" s="7">
        <v>11.842639999999999</v>
      </c>
      <c r="F117" s="1"/>
    </row>
    <row r="118" spans="3:6" x14ac:dyDescent="0.25">
      <c r="C118" s="7">
        <v>775</v>
      </c>
      <c r="D118" s="7">
        <v>439.72410000000002</v>
      </c>
      <c r="E118" s="7">
        <v>11.945169999999999</v>
      </c>
      <c r="F118" s="1"/>
    </row>
    <row r="119" spans="3:6" x14ac:dyDescent="0.25">
      <c r="C119" s="7">
        <v>780</v>
      </c>
      <c r="D119" s="7">
        <v>442.51319999999998</v>
      </c>
      <c r="E119" s="7">
        <v>12.0482</v>
      </c>
      <c r="F119" s="1"/>
    </row>
    <row r="120" spans="3:6" x14ac:dyDescent="0.25">
      <c r="C120" s="7">
        <v>785</v>
      </c>
      <c r="D120" s="7">
        <v>445.25599999999997</v>
      </c>
      <c r="E120" s="7">
        <v>12.149709999999999</v>
      </c>
      <c r="F120" s="1"/>
    </row>
    <row r="121" spans="3:6" x14ac:dyDescent="0.25">
      <c r="C121" s="7">
        <v>790</v>
      </c>
      <c r="D121" s="7">
        <v>448.01390000000004</v>
      </c>
      <c r="E121" s="7">
        <v>12.25215</v>
      </c>
      <c r="F121" s="1"/>
    </row>
    <row r="122" spans="3:6" x14ac:dyDescent="0.25">
      <c r="C122" s="7">
        <v>795</v>
      </c>
      <c r="D122" s="7">
        <v>450.8347</v>
      </c>
      <c r="E122" s="7">
        <v>12.358009999999998</v>
      </c>
      <c r="F122" s="1"/>
    </row>
    <row r="123" spans="3:6" x14ac:dyDescent="0.25">
      <c r="C123" s="7">
        <v>800</v>
      </c>
      <c r="D123" s="7">
        <v>453.62900000000002</v>
      </c>
      <c r="E123" s="7">
        <v>12.465520000000001</v>
      </c>
      <c r="F123" s="1"/>
    </row>
    <row r="124" spans="3:6" x14ac:dyDescent="0.25">
      <c r="C124" s="7">
        <v>805</v>
      </c>
      <c r="D124" s="7">
        <v>456.31440000000003</v>
      </c>
      <c r="E124" s="7">
        <v>12.57236</v>
      </c>
      <c r="F124" s="1"/>
    </row>
    <row r="125" spans="3:6" x14ac:dyDescent="0.25">
      <c r="C125" s="7">
        <v>810</v>
      </c>
      <c r="D125" s="7">
        <v>458.97210000000001</v>
      </c>
      <c r="E125" s="7">
        <v>12.678329999999999</v>
      </c>
      <c r="F125" s="1"/>
    </row>
    <row r="126" spans="3:6" x14ac:dyDescent="0.25">
      <c r="C126" s="7">
        <v>815</v>
      </c>
      <c r="D126" s="7">
        <v>461.69159999999999</v>
      </c>
      <c r="E126" s="7">
        <v>12.783990000000001</v>
      </c>
      <c r="F126" s="1"/>
    </row>
    <row r="127" spans="3:6" x14ac:dyDescent="0.25">
      <c r="C127" s="7">
        <v>820</v>
      </c>
      <c r="D127" s="7">
        <v>464.43020000000001</v>
      </c>
      <c r="E127" s="7">
        <v>12.89081</v>
      </c>
      <c r="F127" s="1"/>
    </row>
    <row r="128" spans="3:6" x14ac:dyDescent="0.25">
      <c r="C128" s="7">
        <v>825</v>
      </c>
      <c r="D128" s="7">
        <v>467.13650000000001</v>
      </c>
      <c r="E128" s="7">
        <v>12.999919999999999</v>
      </c>
      <c r="F128" s="1"/>
    </row>
    <row r="129" spans="3:6" x14ac:dyDescent="0.25">
      <c r="C129" s="7">
        <v>830</v>
      </c>
      <c r="D129" s="7">
        <v>469.85570000000001</v>
      </c>
      <c r="E129" s="7">
        <v>13.110250000000001</v>
      </c>
      <c r="F129" s="1"/>
    </row>
    <row r="130" spans="3:6" x14ac:dyDescent="0.25">
      <c r="C130" s="7">
        <v>835</v>
      </c>
      <c r="D130" s="7">
        <v>472.63119999999998</v>
      </c>
      <c r="E130" s="7">
        <v>13.220519999999999</v>
      </c>
      <c r="F130" s="1"/>
    </row>
    <row r="131" spans="3:6" x14ac:dyDescent="0.25">
      <c r="C131" s="7">
        <v>840</v>
      </c>
      <c r="D131" s="7">
        <v>475.40329999999994</v>
      </c>
      <c r="E131" s="7">
        <v>13.330869999999999</v>
      </c>
      <c r="F131" s="1"/>
    </row>
    <row r="132" spans="3:6" x14ac:dyDescent="0.25">
      <c r="C132" s="7">
        <v>845</v>
      </c>
      <c r="D132" s="7">
        <v>478.10730000000001</v>
      </c>
      <c r="E132" s="7">
        <v>13.441689999999999</v>
      </c>
      <c r="F132" s="1"/>
    </row>
    <row r="133" spans="3:6" x14ac:dyDescent="0.25">
      <c r="C133" s="7">
        <v>850</v>
      </c>
      <c r="D133" s="7">
        <v>480.76079999999996</v>
      </c>
      <c r="E133" s="7">
        <v>13.552760000000001</v>
      </c>
      <c r="F133" s="1"/>
    </row>
    <row r="134" spans="3:6" x14ac:dyDescent="0.25">
      <c r="C134" s="7">
        <v>855</v>
      </c>
      <c r="D134" s="7">
        <v>483.40660000000003</v>
      </c>
      <c r="E134" s="7">
        <v>13.66381</v>
      </c>
      <c r="F134" s="1"/>
    </row>
    <row r="135" spans="3:6" x14ac:dyDescent="0.25">
      <c r="C135" s="7">
        <v>860</v>
      </c>
      <c r="D135" s="7">
        <v>486.1046</v>
      </c>
      <c r="E135" s="7">
        <v>13.774979999999999</v>
      </c>
      <c r="F135" s="1"/>
    </row>
    <row r="136" spans="3:6" x14ac:dyDescent="0.25">
      <c r="C136" s="7">
        <v>865</v>
      </c>
      <c r="D136" s="7">
        <v>488.88579999999996</v>
      </c>
      <c r="E136" s="7">
        <v>13.886280000000001</v>
      </c>
      <c r="F136" s="1"/>
    </row>
    <row r="137" spans="3:6" x14ac:dyDescent="0.25">
      <c r="C137" s="7">
        <v>870</v>
      </c>
      <c r="D137" s="7">
        <v>491.6474</v>
      </c>
      <c r="E137" s="7">
        <v>13.996700000000001</v>
      </c>
      <c r="F137" s="1"/>
    </row>
    <row r="138" spans="3:6" x14ac:dyDescent="0.25">
      <c r="C138" s="7">
        <v>875</v>
      </c>
      <c r="D138" s="7">
        <v>494.29579999999999</v>
      </c>
      <c r="E138" s="7">
        <v>14.10549</v>
      </c>
      <c r="F138" s="1"/>
    </row>
    <row r="139" spans="3:6" x14ac:dyDescent="0.25">
      <c r="C139" s="7">
        <v>880</v>
      </c>
      <c r="D139" s="7">
        <v>496.90730000000002</v>
      </c>
      <c r="E139" s="7">
        <v>14.213750000000001</v>
      </c>
      <c r="F139" s="1"/>
    </row>
    <row r="140" spans="3:6" x14ac:dyDescent="0.25">
      <c r="C140" s="7">
        <v>885</v>
      </c>
      <c r="D140" s="7">
        <v>499.56610000000001</v>
      </c>
      <c r="E140" s="7">
        <v>14.32263</v>
      </c>
      <c r="F140" s="1"/>
    </row>
    <row r="141" spans="3:6" x14ac:dyDescent="0.25">
      <c r="C141" s="7">
        <v>890</v>
      </c>
      <c r="D141" s="7">
        <v>502.21669999999995</v>
      </c>
      <c r="E141" s="7">
        <v>14.431470000000001</v>
      </c>
      <c r="F141" s="1"/>
    </row>
    <row r="142" spans="3:6" x14ac:dyDescent="0.25">
      <c r="C142" s="7">
        <v>895</v>
      </c>
      <c r="D142" s="7">
        <v>504.80139999999994</v>
      </c>
      <c r="E142" s="7">
        <v>14.53922</v>
      </c>
      <c r="F142" s="1"/>
    </row>
    <row r="143" spans="3:6" x14ac:dyDescent="0.25">
      <c r="C143" s="7">
        <v>900</v>
      </c>
      <c r="D143" s="7">
        <v>507.3913</v>
      </c>
      <c r="E143" s="7">
        <v>14.645200000000001</v>
      </c>
      <c r="F143" s="1"/>
    </row>
    <row r="144" spans="3:6" x14ac:dyDescent="0.25">
      <c r="C144" s="7">
        <v>905</v>
      </c>
      <c r="D144" s="7">
        <v>510.05529999999999</v>
      </c>
      <c r="E144" s="7">
        <v>14.749000000000001</v>
      </c>
      <c r="F144" s="1"/>
    </row>
    <row r="145" spans="3:6" x14ac:dyDescent="0.25">
      <c r="C145" s="7">
        <v>910</v>
      </c>
      <c r="D145" s="7">
        <v>512.72309999999993</v>
      </c>
      <c r="E145" s="7">
        <v>14.8512</v>
      </c>
      <c r="F145" s="1"/>
    </row>
    <row r="146" spans="3:6" x14ac:dyDescent="0.25">
      <c r="C146" s="7">
        <v>915</v>
      </c>
      <c r="D146" s="7">
        <v>515.31819999999993</v>
      </c>
      <c r="E146" s="7">
        <v>14.95242</v>
      </c>
      <c r="F146" s="1"/>
    </row>
    <row r="147" spans="3:6" x14ac:dyDescent="0.25">
      <c r="C147" s="7">
        <v>920</v>
      </c>
      <c r="D147" s="7">
        <v>517.8762999999999</v>
      </c>
      <c r="E147" s="7">
        <v>15.052569999999999</v>
      </c>
      <c r="F147" s="1"/>
    </row>
    <row r="148" spans="3:6" x14ac:dyDescent="0.25">
      <c r="C148" s="7">
        <v>925</v>
      </c>
      <c r="D148" s="7">
        <v>520.43880000000001</v>
      </c>
      <c r="E148" s="7">
        <v>15.15132</v>
      </c>
      <c r="F148" s="1"/>
    </row>
    <row r="149" spans="3:6" x14ac:dyDescent="0.25">
      <c r="C149" s="7">
        <v>930</v>
      </c>
      <c r="D149" s="7">
        <v>522.95640000000003</v>
      </c>
      <c r="E149" s="7">
        <v>15.24811</v>
      </c>
      <c r="F149" s="1"/>
    </row>
    <row r="150" spans="3:6" x14ac:dyDescent="0.25">
      <c r="C150" s="7">
        <v>935</v>
      </c>
      <c r="D150" s="7">
        <v>525.37509999999997</v>
      </c>
      <c r="E150" s="7">
        <v>15.342450000000001</v>
      </c>
      <c r="F150" s="1"/>
    </row>
    <row r="151" spans="3:6" x14ac:dyDescent="0.25">
      <c r="C151" s="7">
        <v>940</v>
      </c>
      <c r="D151" s="7">
        <v>527.71159999999998</v>
      </c>
      <c r="E151" s="7">
        <v>15.43451</v>
      </c>
      <c r="F151" s="1"/>
    </row>
    <row r="152" spans="3:6" x14ac:dyDescent="0.25">
      <c r="C152" s="7">
        <v>945</v>
      </c>
      <c r="D152" s="7">
        <v>529.99860000000001</v>
      </c>
      <c r="E152" s="7">
        <v>15.52453</v>
      </c>
      <c r="F152" s="1"/>
    </row>
    <row r="153" spans="3:6" x14ac:dyDescent="0.25">
      <c r="C153" s="7">
        <v>950</v>
      </c>
      <c r="D153" s="7">
        <v>532.26240000000007</v>
      </c>
      <c r="E153" s="7">
        <v>15.61247</v>
      </c>
      <c r="F153" s="1"/>
    </row>
    <row r="154" spans="3:6" x14ac:dyDescent="0.25">
      <c r="C154" s="7">
        <v>955</v>
      </c>
      <c r="D154" s="7">
        <v>534.48540000000003</v>
      </c>
      <c r="E154" s="7">
        <v>15.6975</v>
      </c>
      <c r="F154" s="1"/>
    </row>
    <row r="155" spans="3:6" x14ac:dyDescent="0.25">
      <c r="C155" s="7">
        <v>960</v>
      </c>
      <c r="D155" s="7">
        <v>536.48070000000007</v>
      </c>
      <c r="E155" s="7">
        <v>15.775970000000001</v>
      </c>
      <c r="F155" s="1"/>
    </row>
    <row r="156" spans="3:6" x14ac:dyDescent="0.25">
      <c r="C156" s="7">
        <v>965</v>
      </c>
      <c r="D156" s="7">
        <v>538.07809999999995</v>
      </c>
      <c r="E156" s="7">
        <v>15.844469999999999</v>
      </c>
      <c r="F156" s="1"/>
    </row>
    <row r="157" spans="3:6" x14ac:dyDescent="0.25">
      <c r="C157" s="7">
        <v>970</v>
      </c>
      <c r="D157" s="7">
        <v>539.3424</v>
      </c>
      <c r="E157" s="7">
        <v>15.903449999999999</v>
      </c>
      <c r="F157" s="1"/>
    </row>
    <row r="158" spans="3:6" x14ac:dyDescent="0.25">
      <c r="C158" s="7">
        <v>975</v>
      </c>
      <c r="D158" s="7">
        <v>540.35180000000003</v>
      </c>
      <c r="E158" s="7">
        <v>15.953499999999998</v>
      </c>
      <c r="F158" s="1"/>
    </row>
    <row r="159" spans="3:6" x14ac:dyDescent="0.25">
      <c r="C159" s="7">
        <v>980</v>
      </c>
      <c r="D159" s="7">
        <v>541.00099999999998</v>
      </c>
      <c r="E159" s="7">
        <v>15.991709999999999</v>
      </c>
      <c r="F159" s="1"/>
    </row>
    <row r="160" spans="3:6" x14ac:dyDescent="0.25">
      <c r="C160" s="7">
        <v>985</v>
      </c>
      <c r="D160" s="7">
        <v>541.15199999999993</v>
      </c>
      <c r="E160" s="7">
        <v>16.014420000000001</v>
      </c>
      <c r="F160" s="1"/>
    </row>
    <row r="161" spans="3:6" x14ac:dyDescent="0.25">
      <c r="C161" s="7">
        <v>990</v>
      </c>
      <c r="D161" s="7">
        <v>540.7174</v>
      </c>
      <c r="E161" s="7">
        <v>16.018280000000001</v>
      </c>
      <c r="F161" s="1"/>
    </row>
    <row r="162" spans="3:6" x14ac:dyDescent="0.25">
      <c r="C162" s="7">
        <v>995</v>
      </c>
      <c r="D162" s="7">
        <v>539.5933</v>
      </c>
      <c r="E162" s="7">
        <v>16.000029999999999</v>
      </c>
      <c r="F162" s="1"/>
    </row>
    <row r="163" spans="3:6" x14ac:dyDescent="0.25">
      <c r="C163" s="7">
        <v>1000</v>
      </c>
      <c r="D163" s="7">
        <v>537.55920000000003</v>
      </c>
      <c r="E163" s="7">
        <v>15.956299999999999</v>
      </c>
      <c r="F163" s="1"/>
    </row>
    <row r="164" spans="3:6" x14ac:dyDescent="0.25">
      <c r="C164" s="7">
        <v>1005</v>
      </c>
      <c r="D164" s="7">
        <v>534.35350000000005</v>
      </c>
      <c r="E164" s="7">
        <v>15.882389999999999</v>
      </c>
      <c r="F164" s="1"/>
    </row>
    <row r="165" spans="3:6" x14ac:dyDescent="0.25">
      <c r="C165" s="7">
        <v>1010</v>
      </c>
      <c r="D165" s="7">
        <v>529.66769999999997</v>
      </c>
      <c r="E165" s="7">
        <v>15.76826</v>
      </c>
      <c r="F165" s="1"/>
    </row>
    <row r="166" spans="3:6" x14ac:dyDescent="0.25">
      <c r="C166" s="7">
        <v>1015</v>
      </c>
      <c r="D166" s="7">
        <v>523.21039999999994</v>
      </c>
      <c r="E166" s="7">
        <v>15.60397</v>
      </c>
      <c r="F166" s="1"/>
    </row>
    <row r="167" spans="3:6" x14ac:dyDescent="0.25">
      <c r="C167" s="7">
        <v>1020</v>
      </c>
      <c r="D167" s="7">
        <v>514.80649999999991</v>
      </c>
      <c r="E167" s="7">
        <v>15.385350000000001</v>
      </c>
      <c r="F167" s="1"/>
    </row>
    <row r="168" spans="3:6" x14ac:dyDescent="0.25">
      <c r="C168" s="7">
        <v>1025</v>
      </c>
      <c r="D168" s="7">
        <v>504.33620000000002</v>
      </c>
      <c r="E168" s="7">
        <v>15.111080000000001</v>
      </c>
      <c r="F168" s="1"/>
    </row>
    <row r="169" spans="3:6" x14ac:dyDescent="0.25">
      <c r="C169" s="7">
        <v>1030</v>
      </c>
      <c r="D169" s="7">
        <v>491.78379999999999</v>
      </c>
      <c r="E169" s="7">
        <v>14.78533</v>
      </c>
      <c r="F169" s="1"/>
    </row>
    <row r="170" spans="3:6" x14ac:dyDescent="0.25">
      <c r="C170" s="7">
        <v>1035</v>
      </c>
      <c r="D170" s="7">
        <v>477.1268</v>
      </c>
      <c r="E170" s="7">
        <v>14.41067</v>
      </c>
      <c r="F170" s="1"/>
    </row>
    <row r="171" spans="3:6" x14ac:dyDescent="0.25">
      <c r="C171" s="7">
        <v>1040</v>
      </c>
      <c r="D171" s="7">
        <v>460.21210000000002</v>
      </c>
      <c r="E171" s="7">
        <v>13.97757</v>
      </c>
      <c r="F171" s="1"/>
    </row>
    <row r="172" spans="3:6" x14ac:dyDescent="0.25">
      <c r="C172" s="7">
        <v>1045</v>
      </c>
      <c r="D172" s="7">
        <v>440.77860000000004</v>
      </c>
      <c r="E172" s="7">
        <v>13.472810000000001</v>
      </c>
      <c r="F172" s="1"/>
    </row>
    <row r="173" spans="3:6" x14ac:dyDescent="0.25">
      <c r="C173" s="7">
        <v>1050</v>
      </c>
      <c r="D173" s="7">
        <v>418.2629</v>
      </c>
      <c r="E173" s="7">
        <v>12.880420000000001</v>
      </c>
      <c r="F173" s="1"/>
    </row>
    <row r="174" spans="3:6" x14ac:dyDescent="0.25">
      <c r="C174" s="7">
        <v>1055</v>
      </c>
      <c r="D174" s="7">
        <v>392.68330000000003</v>
      </c>
      <c r="E174" s="7">
        <v>12.201359999999999</v>
      </c>
      <c r="F174" s="1"/>
    </row>
    <row r="175" spans="3:6" x14ac:dyDescent="0.25">
      <c r="C175" s="7">
        <v>1060</v>
      </c>
      <c r="D175" s="7">
        <v>366.68680000000001</v>
      </c>
      <c r="E175" s="7">
        <v>11.50733</v>
      </c>
      <c r="F175" s="1"/>
    </row>
    <row r="176" spans="3:6" x14ac:dyDescent="0.25">
      <c r="C176" s="7">
        <v>1065</v>
      </c>
      <c r="D176" s="7">
        <v>342.91110000000003</v>
      </c>
      <c r="E176" s="7">
        <v>10.86886</v>
      </c>
      <c r="F176" s="1"/>
    </row>
    <row r="177" spans="3:6" x14ac:dyDescent="0.25">
      <c r="C177" s="7">
        <v>1070</v>
      </c>
      <c r="D177" s="7">
        <v>321.32670000000002</v>
      </c>
      <c r="E177" s="7">
        <v>10.281169999999999</v>
      </c>
      <c r="F177" s="1"/>
    </row>
    <row r="178" spans="3:6" x14ac:dyDescent="0.25">
      <c r="C178" s="7">
        <v>1075</v>
      </c>
      <c r="D178" s="7">
        <v>301.21269999999998</v>
      </c>
      <c r="E178" s="7">
        <v>9.7209770000000013</v>
      </c>
      <c r="F178" s="1"/>
    </row>
    <row r="179" spans="3:6" x14ac:dyDescent="0.25">
      <c r="C179" s="7">
        <v>1080</v>
      </c>
      <c r="D179" s="7">
        <v>281.74830000000003</v>
      </c>
      <c r="E179" s="7">
        <v>9.1662330000000001</v>
      </c>
      <c r="F179" s="1"/>
    </row>
    <row r="180" spans="3:6" x14ac:dyDescent="0.25">
      <c r="C180" s="7">
        <v>1085</v>
      </c>
      <c r="D180" s="7">
        <v>262.2971</v>
      </c>
      <c r="E180" s="7">
        <v>8.6006469999999986</v>
      </c>
      <c r="F180" s="1"/>
    </row>
    <row r="181" spans="3:6" x14ac:dyDescent="0.25">
      <c r="C181" s="7">
        <v>1090</v>
      </c>
      <c r="D181" s="7">
        <v>243.05889999999999</v>
      </c>
      <c r="E181" s="7">
        <v>8.0297589999999985</v>
      </c>
      <c r="F181" s="1"/>
    </row>
    <row r="182" spans="3:6" x14ac:dyDescent="0.25">
      <c r="C182" s="7">
        <v>1095</v>
      </c>
      <c r="D182" s="7">
        <v>224.3229</v>
      </c>
      <c r="E182" s="7">
        <v>7.4622580000000003</v>
      </c>
      <c r="F182" s="1"/>
    </row>
    <row r="183" spans="3:6" x14ac:dyDescent="0.25">
      <c r="C183" s="7">
        <v>1100</v>
      </c>
      <c r="D183" s="7">
        <v>205.89789999999999</v>
      </c>
      <c r="E183" s="7">
        <v>6.8976040000000003</v>
      </c>
      <c r="F183" s="1"/>
    </row>
    <row r="184" spans="3:6" x14ac:dyDescent="0.25">
      <c r="C184" s="7"/>
      <c r="D184" s="7"/>
      <c r="E184" s="1"/>
      <c r="F184" s="1"/>
    </row>
    <row r="185" spans="3:6" x14ac:dyDescent="0.25">
      <c r="C185" s="7"/>
      <c r="D185" s="7"/>
      <c r="E185" s="1"/>
      <c r="F185" s="1"/>
    </row>
    <row r="186" spans="3:6" x14ac:dyDescent="0.25">
      <c r="C186" s="7"/>
      <c r="D186" s="7"/>
      <c r="E186" s="1"/>
      <c r="F186" s="1"/>
    </row>
    <row r="187" spans="3:6" x14ac:dyDescent="0.25">
      <c r="C187" s="7"/>
      <c r="D187" s="7"/>
      <c r="E187" s="1"/>
      <c r="F187" s="1"/>
    </row>
    <row r="188" spans="3:6" x14ac:dyDescent="0.25">
      <c r="C188" s="7"/>
      <c r="D188" s="7"/>
      <c r="E188" s="1"/>
      <c r="F188" s="1"/>
    </row>
    <row r="189" spans="3:6" x14ac:dyDescent="0.25">
      <c r="C189" s="7"/>
      <c r="D189" s="7"/>
      <c r="E189" s="1"/>
      <c r="F189" s="1"/>
    </row>
    <row r="190" spans="3:6" x14ac:dyDescent="0.25">
      <c r="C190" s="7"/>
      <c r="D190" s="7"/>
      <c r="E190" s="1"/>
      <c r="F190" s="1"/>
    </row>
    <row r="191" spans="3:6" x14ac:dyDescent="0.25">
      <c r="C191" s="7"/>
      <c r="D191" s="7"/>
      <c r="E191" s="1"/>
      <c r="F191" s="1"/>
    </row>
    <row r="192" spans="3:6" x14ac:dyDescent="0.25">
      <c r="C192" s="7"/>
      <c r="D192" s="7"/>
      <c r="E192" s="1"/>
      <c r="F192" s="1"/>
    </row>
    <row r="193" spans="3:6" x14ac:dyDescent="0.25">
      <c r="C193" s="7"/>
      <c r="D193" s="7"/>
      <c r="E193" s="1"/>
      <c r="F193" s="1"/>
    </row>
    <row r="194" spans="3:6" x14ac:dyDescent="0.25">
      <c r="C194" s="7"/>
      <c r="D194" s="7"/>
      <c r="E194" s="1"/>
      <c r="F194" s="1"/>
    </row>
    <row r="195" spans="3:6" x14ac:dyDescent="0.25">
      <c r="C195" s="7"/>
      <c r="D195" s="7"/>
      <c r="E195" s="1"/>
      <c r="F195" s="1"/>
    </row>
    <row r="196" spans="3:6" x14ac:dyDescent="0.25">
      <c r="C196" s="7"/>
      <c r="D196" s="7"/>
      <c r="E196" s="1"/>
      <c r="F196" s="1"/>
    </row>
    <row r="197" spans="3:6" x14ac:dyDescent="0.25">
      <c r="C197" s="7"/>
      <c r="D197" s="7"/>
      <c r="E197" s="1"/>
      <c r="F197" s="1"/>
    </row>
    <row r="198" spans="3:6" x14ac:dyDescent="0.25">
      <c r="C198" s="7"/>
      <c r="D198" s="7"/>
      <c r="E198" s="1"/>
      <c r="F198" s="1"/>
    </row>
    <row r="199" spans="3:6" x14ac:dyDescent="0.25">
      <c r="C199" s="7"/>
      <c r="D199" s="7"/>
      <c r="E199" s="1"/>
      <c r="F199" s="1"/>
    </row>
    <row r="200" spans="3:6" x14ac:dyDescent="0.25">
      <c r="C200" s="7"/>
      <c r="D200" s="7"/>
      <c r="E200" s="1"/>
      <c r="F200" s="1"/>
    </row>
    <row r="201" spans="3:6" x14ac:dyDescent="0.25">
      <c r="C201" s="7"/>
      <c r="D201" s="7"/>
      <c r="E201" s="1"/>
      <c r="F201" s="1"/>
    </row>
    <row r="202" spans="3:6" x14ac:dyDescent="0.25">
      <c r="C202" s="7"/>
      <c r="D202" s="7"/>
      <c r="E202" s="1"/>
      <c r="F202" s="1"/>
    </row>
    <row r="203" spans="3:6" x14ac:dyDescent="0.25">
      <c r="C203" s="7"/>
      <c r="D203" s="7"/>
      <c r="E203" s="1"/>
      <c r="F203" s="1"/>
    </row>
    <row r="204" spans="3:6" x14ac:dyDescent="0.25">
      <c r="C204" s="7"/>
      <c r="D204" s="7"/>
      <c r="E204" s="1"/>
      <c r="F204" s="1"/>
    </row>
    <row r="205" spans="3:6" x14ac:dyDescent="0.25">
      <c r="C205" s="7"/>
      <c r="D205" s="7"/>
      <c r="E205" s="1"/>
      <c r="F205" s="1"/>
    </row>
    <row r="206" spans="3:6" x14ac:dyDescent="0.25">
      <c r="C206" s="7"/>
      <c r="D206" s="7"/>
      <c r="E206" s="1"/>
      <c r="F206" s="1"/>
    </row>
    <row r="207" spans="3:6" x14ac:dyDescent="0.25">
      <c r="C207" s="7"/>
      <c r="D207" s="7"/>
      <c r="E207" s="1"/>
      <c r="F207" s="1"/>
    </row>
    <row r="208" spans="3:6" x14ac:dyDescent="0.25">
      <c r="C208" s="7"/>
      <c r="D208" s="7"/>
      <c r="E208" s="1"/>
      <c r="F208" s="1"/>
    </row>
    <row r="209" spans="3:6" x14ac:dyDescent="0.25">
      <c r="C209" s="7"/>
      <c r="D209" s="7"/>
      <c r="E209" s="1"/>
      <c r="F209" s="1"/>
    </row>
    <row r="210" spans="3:6" x14ac:dyDescent="0.25">
      <c r="C210" s="7"/>
      <c r="D210" s="7"/>
      <c r="E210" s="1"/>
      <c r="F210" s="1"/>
    </row>
    <row r="211" spans="3:6" x14ac:dyDescent="0.25">
      <c r="C211" s="7"/>
      <c r="D211" s="7"/>
      <c r="E211" s="1"/>
      <c r="F211" s="1"/>
    </row>
    <row r="212" spans="3:6" x14ac:dyDescent="0.25">
      <c r="C212" s="7"/>
      <c r="D212" s="7"/>
      <c r="E212" s="1"/>
      <c r="F212" s="1"/>
    </row>
    <row r="213" spans="3:6" x14ac:dyDescent="0.25">
      <c r="C213" s="7"/>
      <c r="D213" s="7"/>
      <c r="E213" s="1"/>
      <c r="F213" s="1"/>
    </row>
    <row r="214" spans="3:6" x14ac:dyDescent="0.25">
      <c r="C214" s="7"/>
      <c r="D214" s="7"/>
      <c r="E214" s="1"/>
      <c r="F214" s="1"/>
    </row>
    <row r="215" spans="3:6" x14ac:dyDescent="0.25">
      <c r="C215" s="7"/>
      <c r="D215" s="7"/>
      <c r="E215" s="1"/>
      <c r="F215" s="1"/>
    </row>
    <row r="216" spans="3:6" x14ac:dyDescent="0.25">
      <c r="C216" s="7"/>
      <c r="D216" s="7"/>
      <c r="E216" s="1"/>
      <c r="F216" s="1"/>
    </row>
    <row r="217" spans="3:6" x14ac:dyDescent="0.25">
      <c r="C217" s="7"/>
      <c r="D217" s="7"/>
      <c r="E217" s="1"/>
      <c r="F217" s="1"/>
    </row>
    <row r="218" spans="3:6" x14ac:dyDescent="0.25">
      <c r="C218" s="7"/>
      <c r="D218" s="7"/>
      <c r="E218" s="1"/>
      <c r="F218" s="1"/>
    </row>
    <row r="219" spans="3:6" x14ac:dyDescent="0.25">
      <c r="C219" s="7"/>
      <c r="D219" s="7"/>
      <c r="E219" s="1"/>
      <c r="F219" s="1"/>
    </row>
    <row r="220" spans="3:6" x14ac:dyDescent="0.25">
      <c r="C220" s="7"/>
      <c r="D220" s="7"/>
      <c r="E220" s="1"/>
      <c r="F220" s="1"/>
    </row>
    <row r="221" spans="3:6" x14ac:dyDescent="0.25">
      <c r="C221" s="7"/>
      <c r="D221" s="7"/>
      <c r="E221" s="1"/>
      <c r="F221" s="1"/>
    </row>
    <row r="222" spans="3:6" x14ac:dyDescent="0.25">
      <c r="C222" s="7"/>
      <c r="D222" s="7"/>
      <c r="E222" s="1"/>
      <c r="F222" s="1"/>
    </row>
    <row r="223" spans="3:6" x14ac:dyDescent="0.25">
      <c r="C223" s="7"/>
      <c r="D223" s="7"/>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openxmlformats.org/package/2006/metadata/core-properties"/>
    <ds:schemaRef ds:uri="http://schemas.microsoft.com/office/2006/documentManagement/types"/>
    <ds:schemaRef ds:uri="http://www.w3.org/XML/1998/namespace"/>
    <ds:schemaRef ds:uri="http://purl.org/dc/elements/1.1/"/>
    <ds:schemaRef ds:uri="http://purl.org/dc/dcmitype/"/>
    <ds:schemaRef ds:uri="http://purl.org/dc/terms/"/>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Ian Wenker</cp:lastModifiedBy>
  <dcterms:created xsi:type="dcterms:W3CDTF">2009-12-15T16:45:24Z</dcterms:created>
  <dcterms:modified xsi:type="dcterms:W3CDTF">2018-03-28T17:56:47Z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