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<sst xmlns="http://schemas.openxmlformats.org/spreadsheetml/2006/main" count="1202" uniqueCount="292">
  <si>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</si>
  <si>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</si>
  <si>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</si>
  <si>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</si>
  <si>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</si>
  <si>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</si>
  <si>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</si>
  <si>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</si>
  <si>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</si>
  <si>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</si>
  <si>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</si>
  <si>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fruits = ['apple', 'orange', 'cherry']lst = ['apple' for x in fruits]What will be the value of lst?</t>
  </si>
  <si>
    <t>Multiple Choice</t>
  </si>
  <si>
    <t>81%</t>
  </si>
  <si>
    <t>00:00:54</t>
  </si>
  <si>
    <t>fruits =  ['apple', 'banana', 'cherry']What is a correct syntax for looping through the fruits?</t>
  </si>
  <si>
    <t>63%</t>
  </si>
  <si>
    <t>00:00:51</t>
  </si>
  <si>
    <t>Insert the missing part (___) of the while loop below:</t>
  </si>
  <si>
    <t>Fill-in-the-Blank</t>
  </si>
  <si>
    <t>00:01:19</t>
  </si>
  <si>
    <t>What will be the result of the following syntax:x = 8x += 2print(x)</t>
  </si>
  <si>
    <t>93%</t>
  </si>
  <si>
    <t>00:00:29</t>
  </si>
  <si>
    <t>The statement below would print a Boolean value, which one?print(bool("letter"))</t>
  </si>
  <si>
    <t>78%</t>
  </si>
  <si>
    <t>00:00:57</t>
  </si>
  <si>
    <t>The statement below would print a Boolean value, which one?print(10 == 9)</t>
  </si>
  <si>
    <t>00:00:43</t>
  </si>
  <si>
    <t>What will be the result of the following syntax:print(5 &gt; 3)?</t>
  </si>
  <si>
    <t>85%</t>
  </si>
  <si>
    <t>00:00:30</t>
  </si>
  <si>
    <t>What will be the result of the following code:print(f'The price is {2 + 3} coins')</t>
  </si>
  <si>
    <t>00:00:31</t>
  </si>
  <si>
    <t>Insert the correct syntax for the age parameter.age = 36print(f"I am ___ years old")</t>
  </si>
  <si>
    <t>00:00:59</t>
  </si>
  <si>
    <t>If x = 9.0, what is a correct syntax to print 'The price is 9.00 coins'?</t>
  </si>
  <si>
    <t>00:00:48</t>
  </si>
  <si>
    <t>a = 'Join'b = 'the'c = 'party'What is a correct syntax to print 'Join the party'?</t>
  </si>
  <si>
    <t>74%</t>
  </si>
  <si>
    <t>00:00:33</t>
  </si>
  <si>
    <t>What will be the result of the following code:x = 'Hi'y = 'Coders'print(x + y)</t>
  </si>
  <si>
    <t>00:00:35</t>
  </si>
  <si>
    <t xml:space="preserve">Return the string without any whitespaces and invisible symbols at the beginning or the end:txt = "\t Hello World \n"x = </t>
  </si>
  <si>
    <t>37%</t>
  </si>
  <si>
    <t>00:01:38</t>
  </si>
  <si>
    <t>What will be the result of the following code:x = 'Welcome'print(x[3:])</t>
  </si>
  <si>
    <t>00:00:41</t>
  </si>
  <si>
    <t xml:space="preserve">Get the characters from index 2 to index 4 (llo).txt = "Hello World"x = </t>
  </si>
  <si>
    <t>19%</t>
  </si>
  <si>
    <t>00:01:07</t>
  </si>
  <si>
    <t xml:space="preserve">Get the last character of the string txt.txt = "Hello World"x = </t>
  </si>
  <si>
    <t>22%</t>
  </si>
  <si>
    <t>00:01:33</t>
  </si>
  <si>
    <t>What will be the result of the following code:x = 'Welcome'print(x[3])</t>
  </si>
  <si>
    <t>56%</t>
  </si>
  <si>
    <t>00:00:40</t>
  </si>
  <si>
    <t>What will be the result of the following code:print(float(45))</t>
  </si>
  <si>
    <t>What will be the result of the following code:print(int(45.88))</t>
  </si>
  <si>
    <t>00:00:26</t>
  </si>
  <si>
    <t>Which is NOT a legal numeric data type in Python:</t>
  </si>
  <si>
    <t>67%</t>
  </si>
  <si>
    <t>The following code example would print the data type of x, what data type would that be?x = 20.5print(type(x))</t>
  </si>
  <si>
    <t>00:00:50</t>
  </si>
  <si>
    <t>If x = 5, what is a correct syntax for printing the data type of the variable x?</t>
  </si>
  <si>
    <t>00:00:42</t>
  </si>
  <si>
    <t>a = 'Hello'b = 'World'print(a + b)</t>
  </si>
  <si>
    <t>00:00:24</t>
  </si>
  <si>
    <t>print('Hello', 'World')</t>
  </si>
  <si>
    <t>00:00:39</t>
  </si>
  <si>
    <t>fruits = ['apple', 'banana', 'cherry']a, b, c = fruitsprint(a)</t>
  </si>
  <si>
    <t>Which is NOT a legal variable name?</t>
  </si>
  <si>
    <t>What is the only correct way to declare a variable?</t>
  </si>
  <si>
    <t>89%</t>
  </si>
  <si>
    <t xml:space="preserve">zhang jiarui (zhang jiarui) </t>
  </si>
  <si>
    <t xml:space="preserve">Liu  Chang (Liu  Chang) </t>
  </si>
  <si>
    <t xml:space="preserve">NiJunxi (NiJunxi ) </t>
  </si>
  <si>
    <t xml:space="preserve">ye (ye ) </t>
  </si>
  <si>
    <t xml:space="preserve">Niu Junliang (Niu Junliang) </t>
  </si>
  <si>
    <t xml:space="preserve">Sun Zihan (Sun Zihan) </t>
  </si>
  <si>
    <t xml:space="preserve">Zhang hanyu (Zhang hanyu) </t>
  </si>
  <si>
    <t xml:space="preserve">Zhang Liuhaoyu (Zhang Liuhaoyu) </t>
  </si>
  <si>
    <t xml:space="preserve">Feng xuan’ang (Feng xuan’ang) </t>
  </si>
  <si>
    <t xml:space="preserve">Wu Yue (Wu Yue) </t>
  </si>
  <si>
    <t xml:space="preserve">Duan Qiaohui (Duan Qiaohui) </t>
  </si>
  <si>
    <t xml:space="preserve">Li Yijia (Li Yijia) </t>
  </si>
  <si>
    <t xml:space="preserve">Liuxiangying (Liuxiangying ) </t>
  </si>
  <si>
    <t xml:space="preserve">Miao Jialong (Miao Jialong) </t>
  </si>
  <si>
    <t xml:space="preserve">Li Zhengtong (Li Zhengtong) </t>
  </si>
  <si>
    <t xml:space="preserve">M (M ) </t>
  </si>
  <si>
    <t xml:space="preserve">zhao yi (zhao yi) </t>
  </si>
  <si>
    <t xml:space="preserve">Cao Shuming (Cao Shuming) </t>
  </si>
  <si>
    <t xml:space="preserve">Liu Dingyu (Liu Dingyu) </t>
  </si>
  <si>
    <t xml:space="preserve">Zhao xiaonan (Zhao xiaonan) </t>
  </si>
  <si>
    <t xml:space="preserve">ChwnZhonghan (ChwnZhonghan ) </t>
  </si>
  <si>
    <t xml:space="preserve">Li xiang (Li xiang) </t>
  </si>
  <si>
    <t xml:space="preserve">Duan Qiaohui* (Duan Qiaohui) </t>
  </si>
  <si>
    <t xml:space="preserve">tian (tian ) </t>
  </si>
  <si>
    <t xml:space="preserve">jiangjunyu (jiangjunyu ) </t>
  </si>
  <si>
    <t xml:space="preserve">Li Zhengtong* (Li Zhengtong) </t>
  </si>
  <si>
    <t xml:space="preserve">liuxiangying (liuxiangying ) </t>
  </si>
  <si>
    <t>['apple', 'apple', 'apple']</t>
  </si>
  <si>
    <t>[print(x) for x in fruits]</t>
  </si>
  <si>
    <t>len</t>
  </si>
  <si>
    <t>10</t>
  </si>
  <si>
    <t>True</t>
  </si>
  <si>
    <t>False</t>
  </si>
  <si>
    <t>The price is 5 coins</t>
  </si>
  <si>
    <t>{age}</t>
  </si>
  <si>
    <t>print(f'The price is {x:.2f} coins')</t>
  </si>
  <si>
    <t>print(a + ' ' + b + ' ' + c)</t>
  </si>
  <si>
    <t>HiCoders</t>
  </si>
  <si>
    <t>txt.strip()</t>
  </si>
  <si>
    <t>come</t>
  </si>
  <si>
    <t>llo</t>
  </si>
  <si>
    <t>txt[-1]</t>
  </si>
  <si>
    <t>c</t>
  </si>
  <si>
    <t>45.0</t>
  </si>
  <si>
    <t>45</t>
  </si>
  <si>
    <t>double</t>
  </si>
  <si>
    <t>float</t>
  </si>
  <si>
    <t>print(type(x))</t>
  </si>
  <si>
    <t>Hello, World</t>
  </si>
  <si>
    <t>Hello World</t>
  </si>
  <si>
    <t>apple</t>
  </si>
  <si>
    <t>my-var = 20</t>
  </si>
  <si>
    <t>x = 5</t>
  </si>
  <si>
    <t>txt[10]</t>
  </si>
  <si>
    <t>HelloWorld</t>
  </si>
  <si>
    <t>my_var = 20</t>
  </si>
  <si>
    <t>[2:4]</t>
  </si>
  <si>
    <t>d</t>
  </si>
  <si>
    <t>print(a + b + c)</t>
  </si>
  <si>
    <t>txt[2:5]</t>
  </si>
  <si>
    <t>bool</t>
  </si>
  <si>
    <t>Float</t>
  </si>
  <si>
    <t>for x in fruits print(x)</t>
  </si>
  <si>
    <t>Hello Word</t>
  </si>
  <si>
    <t>print(dtype(x))</t>
  </si>
  <si>
    <t>t.strip（）</t>
  </si>
  <si>
    <t>Ture</t>
  </si>
  <si>
    <t>5 &gt; 3</t>
  </si>
  <si>
    <t>The price is {2 + 3} coins</t>
  </si>
  <si>
    <t>[-1]</t>
  </si>
  <si>
    <t>txt[2 4]</t>
  </si>
  <si>
    <t>ll</t>
  </si>
  <si>
    <t>C</t>
  </si>
  <si>
    <t>&lt;class ‘float’&gt;</t>
  </si>
  <si>
    <t>｛age｝</t>
  </si>
  <si>
    <t>Hi Coders</t>
  </si>
  <si>
    <t>txt [-1]</t>
  </si>
  <si>
    <t>'c'</t>
  </si>
  <si>
    <t>_myvar = 20</t>
  </si>
  <si>
    <t xml:space="preserve">len </t>
  </si>
  <si>
    <t>"Hello World"</t>
  </si>
  <si>
    <t>l</t>
  </si>
  <si>
    <t>‘c’</t>
  </si>
  <si>
    <t>46</t>
  </si>
  <si>
    <t xml:space="preserve">float </t>
  </si>
  <si>
    <t xml:space="preserve">True </t>
  </si>
  <si>
    <t>图片中的题目是一个Python编程问题。题目内容如下：
age = 36
print("I am ___ years old")
题目要求在print语句中的双引号内填写正确的语法，以显示age变量的值。
在Python中，要在字符串中插入变量的值，可以使用f-string（格式化字符串字面值）。f-string以f开头，然后在字符串中用花括号{}括起变量名。
{age}</t>
  </si>
  <si>
    <t>print(f'The price is {x:format(2)} coins')</t>
  </si>
  <si>
    <t>Hello</t>
  </si>
  <si>
    <t>“d”</t>
  </si>
  <si>
    <t>&lt;class</t>
  </si>
  <si>
    <t>false</t>
  </si>
  <si>
    <t>{age/d}</t>
  </si>
  <si>
    <t>3</t>
  </si>
  <si>
    <t>I am 36 years old</t>
  </si>
  <si>
    <t>print(a b c)</t>
  </si>
  <si>
    <t xml:space="preserve">txt.strip() </t>
  </si>
  <si>
    <t>age</t>
  </si>
  <si>
    <t>com</t>
  </si>
  <si>
    <t>0</t>
  </si>
  <si>
    <t>' '</t>
  </si>
  <si>
    <t>“Hello World”</t>
  </si>
  <si>
    <t>&lt;class‘float’&gt;</t>
  </si>
  <si>
    <t>min</t>
  </si>
  <si>
    <t>Letter</t>
  </si>
  <si>
    <t>9</t>
  </si>
  <si>
    <t>lcome</t>
  </si>
  <si>
    <t>t</t>
  </si>
  <si>
    <t>x = txt.strip</t>
  </si>
  <si>
    <t>ello</t>
  </si>
  <si>
    <t>45.000</t>
  </si>
  <si>
    <t>Hello World\n</t>
  </si>
  <si>
    <t>1</t>
  </si>
  <si>
    <t>print(x.type())</t>
  </si>
  <si>
    <t>Len</t>
  </si>
  <si>
    <t>print(f'The price is {x:2} coins')</t>
  </si>
  <si>
    <t>print(float(x))</t>
  </si>
  <si>
    <t>txt [–1]</t>
  </si>
  <si>
    <t>['apple']</t>
  </si>
  <si>
    <t>Hi, Coders</t>
  </si>
  <si>
    <t>strip</t>
  </si>
  <si>
    <t>txt[0:-1]</t>
  </si>
  <si>
    <t>ture</t>
  </si>
  <si>
    <t>txt[2：5]</t>
  </si>
  <si>
    <t>4</t>
  </si>
  <si>
    <t>70%</t>
  </si>
  <si>
    <t>0%</t>
  </si>
  <si>
    <t>72%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</si>
  <si>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</si>
  <si>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</si>
  <si>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</si>
  <si>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</si>
  <si>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</si>
  <si>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</si>
  <si>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</si>
  <si>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</si>
  <si>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</si>
  <si>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</si>
  <si>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</si>
  <si>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</si>
  <si>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zhang</t>
  </si>
  <si>
    <t>jiarui</t>
  </si>
  <si>
    <t>Tue 10 Dec 2024,03:00 PM</t>
  </si>
  <si>
    <t>Chrome Mobile WebView on Android</t>
  </si>
  <si>
    <t>Liu</t>
  </si>
  <si>
    <t xml:space="preserve"> Chang</t>
  </si>
  <si>
    <t>NiJunxi</t>
  </si>
  <si>
    <t>ye</t>
  </si>
  <si>
    <t>Tue 10 Dec 2024,03:15 PM</t>
  </si>
  <si>
    <t>QQ Browser Mobile on Android</t>
  </si>
  <si>
    <t>Niu</t>
  </si>
  <si>
    <t>Junliang</t>
  </si>
  <si>
    <t>Chrome on Windows</t>
  </si>
  <si>
    <t>Sun</t>
  </si>
  <si>
    <t>Zihan</t>
  </si>
  <si>
    <t>Zhang</t>
  </si>
  <si>
    <t>hanyu</t>
  </si>
  <si>
    <t>Liuhaoyu</t>
  </si>
  <si>
    <t>Feng</t>
  </si>
  <si>
    <t>xuan’ang</t>
  </si>
  <si>
    <t>Mobile Safari UI/WKWebView on iOS</t>
  </si>
  <si>
    <t>Wu</t>
  </si>
  <si>
    <t>Yue</t>
  </si>
  <si>
    <t>Duan</t>
  </si>
  <si>
    <t>Qiaohui</t>
  </si>
  <si>
    <t>Li</t>
  </si>
  <si>
    <t>Yijia</t>
  </si>
  <si>
    <t>Liuxiangying</t>
  </si>
  <si>
    <t>Miao</t>
  </si>
  <si>
    <t>Jialong</t>
  </si>
  <si>
    <t>Zhengtong</t>
  </si>
  <si>
    <t>M</t>
  </si>
  <si>
    <t>zhao</t>
  </si>
  <si>
    <t>yi</t>
  </si>
  <si>
    <t>Cao</t>
  </si>
  <si>
    <t>Shuming</t>
  </si>
  <si>
    <t>Dingyu</t>
  </si>
  <si>
    <t>Zhao</t>
  </si>
  <si>
    <t>xiaonan</t>
  </si>
  <si>
    <t>ChwnZhonghan</t>
  </si>
  <si>
    <t>xiang</t>
  </si>
  <si>
    <t>Tue 10 Dec 2024,03:33 PM</t>
  </si>
  <si>
    <t>tian</t>
  </si>
  <si>
    <t>jiangjunyu</t>
  </si>
  <si>
    <t>Tue 10 Dec 2024,04:14 PM</t>
  </si>
  <si>
    <t>liuxiangying</t>
  </si>
  <si>
    <t>Tue 10 Dec 2024,03:28 PM</t>
  </si>
  <si>
    <t>00:21:12</t>
  </si>
  <si>
    <t>zhang jiarui</t>
  </si>
  <si>
    <t>Liu  Chang</t>
  </si>
  <si>
    <t>Niu Junliang</t>
  </si>
  <si>
    <t>Sun Zihan</t>
  </si>
  <si>
    <t>Zhang hanyu</t>
  </si>
  <si>
    <t>Zhang Liuhaoyu</t>
  </si>
  <si>
    <t>Feng xuan’ang</t>
  </si>
  <si>
    <t>Wu Yue</t>
  </si>
  <si>
    <t>Duan Qiaohui</t>
  </si>
  <si>
    <t>Li Yijia</t>
  </si>
  <si>
    <t>Miao Jialong</t>
  </si>
  <si>
    <t>Li Zhengtong</t>
  </si>
  <si>
    <t>zhao yi</t>
  </si>
  <si>
    <t>Cao Shuming</t>
  </si>
  <si>
    <t>Liu Dingyu</t>
  </si>
  <si>
    <t>Zhao xiaonan</t>
  </si>
  <si>
    <t>Li xiang</t>
  </si>
  <si>
    <t>Duan Qiaohui*</t>
  </si>
  <si>
    <t>Li Zhengtong*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</si>
  <si>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</si>
  <si>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</si>
  <si>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</si>
  <si>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</si>
  <si>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</si>
  <si>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</si>
  <si>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</si>
  <si>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</si>
  <si>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</si>
  <si>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</si>
  <si>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11 Dec 2024,06:38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</si>
</sst>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1</xdr:col>
      <xdr:colOff>1171321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3534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1</xdr:col>
      <xdr:colOff>1171321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8581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8" width="12.7109375" customWidth="1"/>
  </cols>
  <sheetData>
    <row r="1" spans="1:3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</row>
    <row r="2" spans="1:38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22</v>
      </c>
      <c r="G2" s="7">
        <v>0</v>
      </c>
      <c r="H2" s="7">
        <v>0</v>
      </c>
      <c r="I2" s="7">
        <v>2</v>
      </c>
      <c r="J2" s="7">
        <v>0</v>
      </c>
      <c r="K2" s="7">
        <v>3</v>
      </c>
      <c r="L2" s="10" t="s">
        <v>101</v>
      </c>
      <c r="M2" s="10" t="s">
        <v>101</v>
      </c>
      <c r="N2" s="10" t="s">
        <v>101</v>
      </c>
      <c r="O2" s="11" t="s">
        <v>105</v>
      </c>
      <c r="P2" s="10" t="s">
        <v>101</v>
      </c>
      <c r="Q2" s="10" t="s">
        <v>101</v>
      </c>
      <c r="R2" s="10" t="s">
        <v>101</v>
      </c>
      <c r="S2" s="10" t="s">
        <v>101</v>
      </c>
      <c r="T2" s="10" t="s">
        <v>101</v>
      </c>
      <c r="U2" s="10" t="s">
        <v>101</v>
      </c>
      <c r="V2" s="10" t="s">
        <v>101</v>
      </c>
      <c r="W2" s="10" t="s">
        <v>101</v>
      </c>
      <c r="X2" s="10" t="s">
        <v>101</v>
      </c>
      <c r="Y2" s="10" t="s">
        <v>101</v>
      </c>
      <c r="Z2" s="10" t="s">
        <v>101</v>
      </c>
      <c r="AA2" s="10" t="s">
        <v>101</v>
      </c>
      <c r="AB2" s="10" t="s">
        <v>101</v>
      </c>
      <c r="AC2" s="10" t="s">
        <v>101</v>
      </c>
      <c r="AD2" s="10" t="s">
        <v>101</v>
      </c>
      <c r="AE2" s="10" t="s">
        <v>101</v>
      </c>
      <c r="AF2" s="10" t="s">
        <v>101</v>
      </c>
      <c r="AG2" s="10" t="s">
        <v>101</v>
      </c>
      <c r="AH2" s="6"/>
      <c r="AI2" s="11" t="s">
        <v>192</v>
      </c>
      <c r="AJ2" s="10" t="s">
        <v>101</v>
      </c>
      <c r="AK2" s="6"/>
      <c r="AL2" s="6"/>
    </row>
    <row r="3" spans="1:38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17</v>
      </c>
      <c r="G3" s="12">
        <v>0</v>
      </c>
      <c r="H3" s="12">
        <v>0</v>
      </c>
      <c r="I3" s="12">
        <v>8</v>
      </c>
      <c r="J3" s="12">
        <v>0</v>
      </c>
      <c r="K3" s="12">
        <v>2</v>
      </c>
      <c r="L3" s="10" t="s">
        <v>102</v>
      </c>
      <c r="M3" s="10" t="s">
        <v>102</v>
      </c>
      <c r="N3" s="10" t="s">
        <v>102</v>
      </c>
      <c r="O3" s="10" t="s">
        <v>102</v>
      </c>
      <c r="P3" s="11" t="s">
        <v>136</v>
      </c>
      <c r="Q3" s="11" t="s">
        <v>136</v>
      </c>
      <c r="R3" s="10" t="s">
        <v>102</v>
      </c>
      <c r="S3" s="10" t="s">
        <v>102</v>
      </c>
      <c r="T3" s="10" t="s">
        <v>102</v>
      </c>
      <c r="U3" s="11" t="s">
        <v>136</v>
      </c>
      <c r="V3" s="10" t="s">
        <v>102</v>
      </c>
      <c r="W3" s="10" t="s">
        <v>102</v>
      </c>
      <c r="X3" s="10" t="s">
        <v>102</v>
      </c>
      <c r="Y3" s="11" t="s">
        <v>136</v>
      </c>
      <c r="Z3" s="11" t="s">
        <v>136</v>
      </c>
      <c r="AA3" s="11" t="s">
        <v>136</v>
      </c>
      <c r="AB3" s="10" t="s">
        <v>102</v>
      </c>
      <c r="AC3" s="10" t="s">
        <v>102</v>
      </c>
      <c r="AD3" s="10" t="s">
        <v>102</v>
      </c>
      <c r="AE3" s="10" t="s">
        <v>102</v>
      </c>
      <c r="AF3" s="11" t="s">
        <v>136</v>
      </c>
      <c r="AG3" s="10" t="s">
        <v>102</v>
      </c>
      <c r="AH3" s="10" t="s">
        <v>102</v>
      </c>
      <c r="AI3" s="10" t="s">
        <v>102</v>
      </c>
      <c r="AJ3" s="11" t="s">
        <v>136</v>
      </c>
      <c r="AK3" s="6"/>
      <c r="AL3" s="6"/>
    </row>
    <row r="4" spans="1:38" ht="20" customHeight="1">
      <c r="A4" s="7">
        <v>3</v>
      </c>
      <c r="B4" s="8" t="s">
        <v>18</v>
      </c>
      <c r="C4" s="7" t="s">
        <v>19</v>
      </c>
      <c r="D4" s="7" t="s">
        <v>13</v>
      </c>
      <c r="E4" s="9" t="s">
        <v>20</v>
      </c>
      <c r="F4" s="7">
        <v>22</v>
      </c>
      <c r="G4" s="7">
        <v>0</v>
      </c>
      <c r="H4" s="7">
        <v>0</v>
      </c>
      <c r="I4" s="7">
        <v>2</v>
      </c>
      <c r="J4" s="7">
        <v>0</v>
      </c>
      <c r="K4" s="7">
        <v>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" t="s">
        <v>153</v>
      </c>
      <c r="X4" s="10" t="s">
        <v>103</v>
      </c>
      <c r="Y4" s="10" t="s">
        <v>103</v>
      </c>
      <c r="Z4" s="11" t="s">
        <v>167</v>
      </c>
      <c r="AA4" s="10" t="s">
        <v>103</v>
      </c>
      <c r="AB4" s="10" t="s">
        <v>103</v>
      </c>
      <c r="AC4" s="10" t="s">
        <v>153</v>
      </c>
      <c r="AD4" s="11" t="s">
        <v>177</v>
      </c>
      <c r="AE4" s="10" t="s">
        <v>103</v>
      </c>
      <c r="AF4" s="10" t="s">
        <v>103</v>
      </c>
      <c r="AG4" s="10" t="s">
        <v>188</v>
      </c>
      <c r="AH4" s="6"/>
      <c r="AI4" s="10" t="s">
        <v>103</v>
      </c>
      <c r="AJ4" s="10" t="s">
        <v>103</v>
      </c>
      <c r="AK4" s="6"/>
      <c r="AL4" s="6"/>
    </row>
    <row r="5" spans="1:38" ht="20" customHeight="1">
      <c r="A5" s="12">
        <v>4</v>
      </c>
      <c r="B5" s="13" t="s">
        <v>21</v>
      </c>
      <c r="C5" s="12" t="s">
        <v>19</v>
      </c>
      <c r="D5" s="12" t="s">
        <v>22</v>
      </c>
      <c r="E5" s="14" t="s">
        <v>23</v>
      </c>
      <c r="F5" s="12">
        <v>25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0" t="s">
        <v>104</v>
      </c>
      <c r="M5" s="10" t="s">
        <v>104</v>
      </c>
      <c r="N5" s="10" t="s">
        <v>104</v>
      </c>
      <c r="O5" s="10" t="s">
        <v>104</v>
      </c>
      <c r="P5" s="10" t="s">
        <v>104</v>
      </c>
      <c r="Q5" s="10" t="s">
        <v>104</v>
      </c>
      <c r="R5" s="10" t="s">
        <v>104</v>
      </c>
      <c r="S5" s="10" t="s">
        <v>104</v>
      </c>
      <c r="T5" s="10" t="s">
        <v>104</v>
      </c>
      <c r="U5" s="10" t="s">
        <v>104</v>
      </c>
      <c r="V5" s="10" t="s">
        <v>104</v>
      </c>
      <c r="W5" s="10" t="s">
        <v>104</v>
      </c>
      <c r="X5" s="10" t="s">
        <v>104</v>
      </c>
      <c r="Y5" s="10" t="s">
        <v>104</v>
      </c>
      <c r="Z5" s="10" t="s">
        <v>104</v>
      </c>
      <c r="AA5" s="10" t="s">
        <v>104</v>
      </c>
      <c r="AB5" s="10" t="s">
        <v>104</v>
      </c>
      <c r="AC5" s="10" t="s">
        <v>104</v>
      </c>
      <c r="AD5" s="10" t="s">
        <v>104</v>
      </c>
      <c r="AE5" s="10" t="s">
        <v>104</v>
      </c>
      <c r="AF5" s="10" t="s">
        <v>104</v>
      </c>
      <c r="AG5" s="10" t="s">
        <v>104</v>
      </c>
      <c r="AH5" s="10" t="s">
        <v>104</v>
      </c>
      <c r="AI5" s="10" t="s">
        <v>104</v>
      </c>
      <c r="AJ5" s="10" t="s">
        <v>104</v>
      </c>
      <c r="AK5" s="6"/>
      <c r="AL5" s="6"/>
    </row>
    <row r="6" spans="1:38" ht="20" customHeight="1">
      <c r="A6" s="7">
        <v>5</v>
      </c>
      <c r="B6" s="8" t="s">
        <v>24</v>
      </c>
      <c r="C6" s="7" t="s">
        <v>19</v>
      </c>
      <c r="D6" s="7" t="s">
        <v>25</v>
      </c>
      <c r="E6" s="9" t="s">
        <v>26</v>
      </c>
      <c r="F6" s="7">
        <v>21</v>
      </c>
      <c r="G6" s="7">
        <v>0</v>
      </c>
      <c r="H6" s="7">
        <v>0</v>
      </c>
      <c r="I6" s="7">
        <v>4</v>
      </c>
      <c r="J6" s="7">
        <v>0</v>
      </c>
      <c r="K6" s="7">
        <v>2</v>
      </c>
      <c r="L6" s="10" t="s">
        <v>105</v>
      </c>
      <c r="M6" s="10" t="s">
        <v>105</v>
      </c>
      <c r="N6" s="10" t="s">
        <v>105</v>
      </c>
      <c r="O6" s="10" t="s">
        <v>105</v>
      </c>
      <c r="P6" s="10" t="s">
        <v>105</v>
      </c>
      <c r="Q6" s="10" t="s">
        <v>105</v>
      </c>
      <c r="R6" s="11" t="s">
        <v>140</v>
      </c>
      <c r="S6" s="10" t="s">
        <v>105</v>
      </c>
      <c r="T6" s="10" t="s">
        <v>105</v>
      </c>
      <c r="U6" s="10" t="s">
        <v>105</v>
      </c>
      <c r="V6" s="10" t="s">
        <v>105</v>
      </c>
      <c r="W6" s="10" t="s">
        <v>105</v>
      </c>
      <c r="X6" s="10" t="s">
        <v>159</v>
      </c>
      <c r="Y6" s="10" t="s">
        <v>105</v>
      </c>
      <c r="Z6" s="10" t="s">
        <v>105</v>
      </c>
      <c r="AA6" s="10" t="s">
        <v>105</v>
      </c>
      <c r="AB6" s="10" t="s">
        <v>105</v>
      </c>
      <c r="AC6" s="10" t="s">
        <v>105</v>
      </c>
      <c r="AD6" s="11" t="s">
        <v>178</v>
      </c>
      <c r="AE6" s="10" t="s">
        <v>105</v>
      </c>
      <c r="AF6" s="10" t="s">
        <v>105</v>
      </c>
      <c r="AG6" s="10" t="s">
        <v>105</v>
      </c>
      <c r="AH6" s="10" t="s">
        <v>105</v>
      </c>
      <c r="AI6" s="11" t="s">
        <v>106</v>
      </c>
      <c r="AJ6" s="11" t="s">
        <v>196</v>
      </c>
      <c r="AK6" s="6"/>
      <c r="AL6" s="6"/>
    </row>
    <row r="7" spans="1:38" ht="20" customHeight="1">
      <c r="A7" s="12">
        <v>6</v>
      </c>
      <c r="B7" s="13" t="s">
        <v>27</v>
      </c>
      <c r="C7" s="12" t="s">
        <v>19</v>
      </c>
      <c r="D7" s="12" t="s">
        <v>13</v>
      </c>
      <c r="E7" s="14" t="s">
        <v>28</v>
      </c>
      <c r="F7" s="12">
        <v>22</v>
      </c>
      <c r="G7" s="12">
        <v>0</v>
      </c>
      <c r="H7" s="12">
        <v>0</v>
      </c>
      <c r="I7" s="12">
        <v>3</v>
      </c>
      <c r="J7" s="12">
        <v>0</v>
      </c>
      <c r="K7" s="12">
        <v>2</v>
      </c>
      <c r="L7" s="10" t="s">
        <v>106</v>
      </c>
      <c r="M7" s="10" t="s">
        <v>106</v>
      </c>
      <c r="N7" s="10" t="s">
        <v>106</v>
      </c>
      <c r="O7" s="10" t="s">
        <v>106</v>
      </c>
      <c r="P7" s="10" t="s">
        <v>106</v>
      </c>
      <c r="Q7" s="10" t="s">
        <v>106</v>
      </c>
      <c r="R7" s="10" t="s">
        <v>106</v>
      </c>
      <c r="S7" s="10" t="s">
        <v>106</v>
      </c>
      <c r="T7" s="10" t="s">
        <v>106</v>
      </c>
      <c r="U7" s="10" t="s">
        <v>106</v>
      </c>
      <c r="V7" s="10" t="s">
        <v>106</v>
      </c>
      <c r="W7" s="10" t="s">
        <v>106</v>
      </c>
      <c r="X7" s="10" t="s">
        <v>106</v>
      </c>
      <c r="Y7" s="10" t="s">
        <v>165</v>
      </c>
      <c r="Z7" s="10" t="s">
        <v>106</v>
      </c>
      <c r="AA7" s="10" t="s">
        <v>106</v>
      </c>
      <c r="AB7" s="11" t="s">
        <v>173</v>
      </c>
      <c r="AC7" s="10" t="s">
        <v>106</v>
      </c>
      <c r="AD7" s="11" t="s">
        <v>179</v>
      </c>
      <c r="AE7" s="10" t="s">
        <v>106</v>
      </c>
      <c r="AF7" s="11" t="s">
        <v>104</v>
      </c>
      <c r="AG7" s="10" t="s">
        <v>106</v>
      </c>
      <c r="AH7" s="10" t="s">
        <v>106</v>
      </c>
      <c r="AI7" s="10" t="s">
        <v>106</v>
      </c>
      <c r="AJ7" s="10" t="s">
        <v>165</v>
      </c>
      <c r="AK7" s="6"/>
      <c r="AL7" s="6"/>
    </row>
    <row r="8" spans="1:38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31</v>
      </c>
      <c r="F8" s="7">
        <v>23</v>
      </c>
      <c r="G8" s="7">
        <v>0</v>
      </c>
      <c r="H8" s="7">
        <v>0</v>
      </c>
      <c r="I8" s="7">
        <v>2</v>
      </c>
      <c r="J8" s="7">
        <v>0</v>
      </c>
      <c r="K8" s="7">
        <v>2</v>
      </c>
      <c r="L8" s="10" t="s">
        <v>105</v>
      </c>
      <c r="M8" s="10" t="s">
        <v>105</v>
      </c>
      <c r="N8" s="10" t="s">
        <v>105</v>
      </c>
      <c r="O8" s="10" t="s">
        <v>105</v>
      </c>
      <c r="P8" s="10" t="s">
        <v>105</v>
      </c>
      <c r="Q8" s="10" t="s">
        <v>105</v>
      </c>
      <c r="R8" s="11" t="s">
        <v>141</v>
      </c>
      <c r="S8" s="10" t="s">
        <v>105</v>
      </c>
      <c r="T8" s="10" t="s">
        <v>105</v>
      </c>
      <c r="U8" s="10" t="s">
        <v>105</v>
      </c>
      <c r="V8" s="10" t="s">
        <v>105</v>
      </c>
      <c r="W8" s="10" t="s">
        <v>105</v>
      </c>
      <c r="X8" s="10" t="s">
        <v>105</v>
      </c>
      <c r="Y8" s="10" t="s">
        <v>105</v>
      </c>
      <c r="Z8" s="10" t="s">
        <v>105</v>
      </c>
      <c r="AA8" s="10" t="s">
        <v>105</v>
      </c>
      <c r="AB8" s="11" t="s">
        <v>141</v>
      </c>
      <c r="AC8" s="10" t="s">
        <v>105</v>
      </c>
      <c r="AD8" s="10" t="s">
        <v>105</v>
      </c>
      <c r="AE8" s="10" t="s">
        <v>105</v>
      </c>
      <c r="AF8" s="10" t="s">
        <v>105</v>
      </c>
      <c r="AG8" s="10" t="s">
        <v>105</v>
      </c>
      <c r="AH8" s="10" t="s">
        <v>105</v>
      </c>
      <c r="AI8" s="10" t="s">
        <v>105</v>
      </c>
      <c r="AJ8" s="10" t="s">
        <v>105</v>
      </c>
      <c r="AK8" s="6"/>
      <c r="AL8" s="6"/>
    </row>
    <row r="9" spans="1:38" ht="20" customHeight="1">
      <c r="A9" s="12">
        <v>8</v>
      </c>
      <c r="B9" s="13" t="s">
        <v>32</v>
      </c>
      <c r="C9" s="12" t="s">
        <v>12</v>
      </c>
      <c r="D9" s="12" t="s">
        <v>25</v>
      </c>
      <c r="E9" s="14" t="s">
        <v>33</v>
      </c>
      <c r="F9" s="12">
        <v>21</v>
      </c>
      <c r="G9" s="12">
        <v>0</v>
      </c>
      <c r="H9" s="12">
        <v>0</v>
      </c>
      <c r="I9" s="12">
        <v>4</v>
      </c>
      <c r="J9" s="12">
        <v>0</v>
      </c>
      <c r="K9" s="12">
        <v>2</v>
      </c>
      <c r="L9" s="10" t="s">
        <v>107</v>
      </c>
      <c r="M9" s="10" t="s">
        <v>107</v>
      </c>
      <c r="N9" s="10" t="s">
        <v>107</v>
      </c>
      <c r="O9" s="10" t="s">
        <v>107</v>
      </c>
      <c r="P9" s="10" t="s">
        <v>107</v>
      </c>
      <c r="Q9" s="10" t="s">
        <v>107</v>
      </c>
      <c r="R9" s="11" t="s">
        <v>142</v>
      </c>
      <c r="S9" s="10" t="s">
        <v>107</v>
      </c>
      <c r="T9" s="11" t="s">
        <v>142</v>
      </c>
      <c r="U9" s="10" t="s">
        <v>107</v>
      </c>
      <c r="V9" s="10" t="s">
        <v>107</v>
      </c>
      <c r="W9" s="10" t="s">
        <v>107</v>
      </c>
      <c r="X9" s="10" t="s">
        <v>107</v>
      </c>
      <c r="Y9" s="10" t="s">
        <v>107</v>
      </c>
      <c r="Z9" s="10" t="s">
        <v>107</v>
      </c>
      <c r="AA9" s="10" t="s">
        <v>107</v>
      </c>
      <c r="AB9" s="11" t="s">
        <v>142</v>
      </c>
      <c r="AC9" s="10" t="s">
        <v>107</v>
      </c>
      <c r="AD9" s="10" t="s">
        <v>107</v>
      </c>
      <c r="AE9" s="10" t="s">
        <v>107</v>
      </c>
      <c r="AF9" s="10" t="s">
        <v>107</v>
      </c>
      <c r="AG9" s="11" t="s">
        <v>142</v>
      </c>
      <c r="AH9" s="10" t="s">
        <v>107</v>
      </c>
      <c r="AI9" s="10" t="s">
        <v>107</v>
      </c>
      <c r="AJ9" s="10" t="s">
        <v>107</v>
      </c>
      <c r="AK9" s="6"/>
      <c r="AL9" s="6"/>
    </row>
    <row r="10" spans="1:38" ht="20" customHeight="1">
      <c r="A10" s="7">
        <v>9</v>
      </c>
      <c r="B10" s="8" t="s">
        <v>34</v>
      </c>
      <c r="C10" s="7" t="s">
        <v>19</v>
      </c>
      <c r="D10" s="7" t="s">
        <v>16</v>
      </c>
      <c r="E10" s="9" t="s">
        <v>35</v>
      </c>
      <c r="F10" s="7">
        <v>17</v>
      </c>
      <c r="G10" s="7">
        <v>0</v>
      </c>
      <c r="H10" s="7">
        <v>0</v>
      </c>
      <c r="I10" s="7">
        <v>8</v>
      </c>
      <c r="J10" s="7">
        <v>0</v>
      </c>
      <c r="K10" s="7">
        <v>2</v>
      </c>
      <c r="L10" s="10" t="s">
        <v>108</v>
      </c>
      <c r="M10" s="10" t="s">
        <v>108</v>
      </c>
      <c r="N10" s="10" t="s">
        <v>108</v>
      </c>
      <c r="O10" s="10" t="s">
        <v>108</v>
      </c>
      <c r="P10" s="10" t="s">
        <v>108</v>
      </c>
      <c r="Q10" s="10" t="s">
        <v>108</v>
      </c>
      <c r="R10" s="10" t="s">
        <v>108</v>
      </c>
      <c r="S10" s="10" t="s">
        <v>108</v>
      </c>
      <c r="T10" s="10" t="s">
        <v>108</v>
      </c>
      <c r="U10" s="11" t="s">
        <v>148</v>
      </c>
      <c r="V10" s="10" t="s">
        <v>108</v>
      </c>
      <c r="W10" s="10" t="s">
        <v>108</v>
      </c>
      <c r="X10" s="11" t="s">
        <v>160</v>
      </c>
      <c r="Y10" s="11" t="s">
        <v>166</v>
      </c>
      <c r="Z10" s="11" t="s">
        <v>168</v>
      </c>
      <c r="AA10" s="11" t="s">
        <v>171</v>
      </c>
      <c r="AB10" s="10" t="s">
        <v>108</v>
      </c>
      <c r="AC10" s="11" t="s">
        <v>171</v>
      </c>
      <c r="AD10" s="10" t="s">
        <v>108</v>
      </c>
      <c r="AE10" s="10" t="s">
        <v>108</v>
      </c>
      <c r="AF10" s="10" t="s">
        <v>108</v>
      </c>
      <c r="AG10" s="11" t="s">
        <v>171</v>
      </c>
      <c r="AH10" s="10" t="s">
        <v>108</v>
      </c>
      <c r="AI10" s="10" t="s">
        <v>108</v>
      </c>
      <c r="AJ10" s="11" t="s">
        <v>148</v>
      </c>
      <c r="AK10" s="6"/>
      <c r="AL10" s="6"/>
    </row>
    <row r="11" spans="1:38" ht="20" customHeight="1">
      <c r="A11" s="12">
        <v>10</v>
      </c>
      <c r="B11" s="13" t="s">
        <v>36</v>
      </c>
      <c r="C11" s="12" t="s">
        <v>12</v>
      </c>
      <c r="D11" s="12" t="s">
        <v>30</v>
      </c>
      <c r="E11" s="14" t="s">
        <v>37</v>
      </c>
      <c r="F11" s="12">
        <v>23</v>
      </c>
      <c r="G11" s="12">
        <v>0</v>
      </c>
      <c r="H11" s="12">
        <v>0</v>
      </c>
      <c r="I11" s="12">
        <v>2</v>
      </c>
      <c r="J11" s="12">
        <v>0</v>
      </c>
      <c r="K11" s="12">
        <v>2</v>
      </c>
      <c r="L11" s="10" t="s">
        <v>109</v>
      </c>
      <c r="M11" s="10" t="s">
        <v>109</v>
      </c>
      <c r="N11" s="10" t="s">
        <v>109</v>
      </c>
      <c r="O11" s="10" t="s">
        <v>109</v>
      </c>
      <c r="P11" s="10" t="s">
        <v>109</v>
      </c>
      <c r="Q11" s="10" t="s">
        <v>109</v>
      </c>
      <c r="R11" s="10" t="s">
        <v>109</v>
      </c>
      <c r="S11" s="10" t="s">
        <v>109</v>
      </c>
      <c r="T11" s="10" t="s">
        <v>109</v>
      </c>
      <c r="U11" s="10" t="s">
        <v>109</v>
      </c>
      <c r="V11" s="10" t="s">
        <v>109</v>
      </c>
      <c r="W11" s="10" t="s">
        <v>109</v>
      </c>
      <c r="X11" s="11" t="s">
        <v>161</v>
      </c>
      <c r="Y11" s="10" t="s">
        <v>109</v>
      </c>
      <c r="Z11" s="10" t="s">
        <v>109</v>
      </c>
      <c r="AA11" s="10" t="s">
        <v>109</v>
      </c>
      <c r="AB11" s="10" t="s">
        <v>109</v>
      </c>
      <c r="AC11" s="10" t="s">
        <v>109</v>
      </c>
      <c r="AD11" s="10" t="s">
        <v>109</v>
      </c>
      <c r="AE11" s="10" t="s">
        <v>109</v>
      </c>
      <c r="AF11" s="10" t="s">
        <v>109</v>
      </c>
      <c r="AG11" s="11" t="s">
        <v>189</v>
      </c>
      <c r="AH11" s="10" t="s">
        <v>109</v>
      </c>
      <c r="AI11" s="10" t="s">
        <v>109</v>
      </c>
      <c r="AJ11" s="10" t="s">
        <v>109</v>
      </c>
      <c r="AK11" s="6"/>
      <c r="AL11" s="6"/>
    </row>
    <row r="12" spans="1:38" ht="20" customHeight="1">
      <c r="A12" s="7">
        <v>11</v>
      </c>
      <c r="B12" s="8" t="s">
        <v>38</v>
      </c>
      <c r="C12" s="7" t="s">
        <v>12</v>
      </c>
      <c r="D12" s="7" t="s">
        <v>39</v>
      </c>
      <c r="E12" s="9" t="s">
        <v>40</v>
      </c>
      <c r="F12" s="7">
        <v>20</v>
      </c>
      <c r="G12" s="7">
        <v>0</v>
      </c>
      <c r="H12" s="7">
        <v>0</v>
      </c>
      <c r="I12" s="7">
        <v>5</v>
      </c>
      <c r="J12" s="7">
        <v>0</v>
      </c>
      <c r="K12" s="7">
        <v>2</v>
      </c>
      <c r="L12" s="10" t="s">
        <v>110</v>
      </c>
      <c r="M12" s="10" t="s">
        <v>110</v>
      </c>
      <c r="N12" s="10" t="s">
        <v>110</v>
      </c>
      <c r="O12" s="11" t="s">
        <v>132</v>
      </c>
      <c r="P12" s="10" t="s">
        <v>110</v>
      </c>
      <c r="Q12" s="10" t="s">
        <v>110</v>
      </c>
      <c r="R12" s="10" t="s">
        <v>110</v>
      </c>
      <c r="S12" s="10" t="s">
        <v>110</v>
      </c>
      <c r="T12" s="10" t="s">
        <v>110</v>
      </c>
      <c r="U12" s="10" t="s">
        <v>110</v>
      </c>
      <c r="V12" s="11" t="s">
        <v>132</v>
      </c>
      <c r="W12" s="10" t="s">
        <v>110</v>
      </c>
      <c r="X12" s="10" t="s">
        <v>110</v>
      </c>
      <c r="Y12" s="10" t="s">
        <v>110</v>
      </c>
      <c r="Z12" s="11" t="s">
        <v>169</v>
      </c>
      <c r="AA12" s="10" t="s">
        <v>110</v>
      </c>
      <c r="AB12" s="10" t="s">
        <v>110</v>
      </c>
      <c r="AC12" s="10" t="s">
        <v>110</v>
      </c>
      <c r="AD12" s="10" t="s">
        <v>110</v>
      </c>
      <c r="AE12" s="11" t="s">
        <v>132</v>
      </c>
      <c r="AF12" s="10" t="s">
        <v>110</v>
      </c>
      <c r="AG12" s="10" t="s">
        <v>110</v>
      </c>
      <c r="AH12" s="10" t="s">
        <v>110</v>
      </c>
      <c r="AI12" s="11" t="s">
        <v>132</v>
      </c>
      <c r="AJ12" s="10" t="s">
        <v>110</v>
      </c>
      <c r="AK12" s="6"/>
      <c r="AL12" s="6"/>
    </row>
    <row r="13" spans="1:38" ht="20" customHeight="1">
      <c r="A13" s="12">
        <v>12</v>
      </c>
      <c r="B13" s="13" t="s">
        <v>41</v>
      </c>
      <c r="C13" s="12" t="s">
        <v>12</v>
      </c>
      <c r="D13" s="12" t="s">
        <v>30</v>
      </c>
      <c r="E13" s="14" t="s">
        <v>42</v>
      </c>
      <c r="F13" s="12">
        <v>23</v>
      </c>
      <c r="G13" s="12">
        <v>0</v>
      </c>
      <c r="H13" s="12">
        <v>0</v>
      </c>
      <c r="I13" s="12">
        <v>2</v>
      </c>
      <c r="J13" s="12">
        <v>0</v>
      </c>
      <c r="K13" s="12">
        <v>2</v>
      </c>
      <c r="L13" s="10" t="s">
        <v>111</v>
      </c>
      <c r="M13" s="10" t="s">
        <v>111</v>
      </c>
      <c r="N13" s="10" t="s">
        <v>111</v>
      </c>
      <c r="O13" s="10" t="s">
        <v>111</v>
      </c>
      <c r="P13" s="10" t="s">
        <v>111</v>
      </c>
      <c r="Q13" s="10" t="s">
        <v>111</v>
      </c>
      <c r="R13" s="10" t="s">
        <v>111</v>
      </c>
      <c r="S13" s="10" t="s">
        <v>111</v>
      </c>
      <c r="T13" s="10" t="s">
        <v>111</v>
      </c>
      <c r="U13" s="10" t="s">
        <v>111</v>
      </c>
      <c r="V13" s="11" t="s">
        <v>149</v>
      </c>
      <c r="W13" s="10" t="s">
        <v>111</v>
      </c>
      <c r="X13" s="10" t="s">
        <v>111</v>
      </c>
      <c r="Y13" s="10" t="s">
        <v>111</v>
      </c>
      <c r="Z13" s="10" t="s">
        <v>111</v>
      </c>
      <c r="AA13" s="10" t="s">
        <v>111</v>
      </c>
      <c r="AB13" s="10" t="s">
        <v>111</v>
      </c>
      <c r="AC13" s="10" t="s">
        <v>111</v>
      </c>
      <c r="AD13" s="10" t="s">
        <v>111</v>
      </c>
      <c r="AE13" s="10" t="s">
        <v>111</v>
      </c>
      <c r="AF13" s="10" t="s">
        <v>111</v>
      </c>
      <c r="AG13" s="10" t="s">
        <v>111</v>
      </c>
      <c r="AH13" s="10" t="s">
        <v>111</v>
      </c>
      <c r="AI13" s="11" t="s">
        <v>193</v>
      </c>
      <c r="AJ13" s="10" t="s">
        <v>111</v>
      </c>
      <c r="AK13" s="6"/>
      <c r="AL13" s="6"/>
    </row>
    <row r="14" spans="1:38" ht="20" customHeight="1">
      <c r="A14" s="7">
        <v>13</v>
      </c>
      <c r="B14" s="8" t="s">
        <v>43</v>
      </c>
      <c r="C14" s="7" t="s">
        <v>19</v>
      </c>
      <c r="D14" s="7" t="s">
        <v>44</v>
      </c>
      <c r="E14" s="9" t="s">
        <v>45</v>
      </c>
      <c r="F14" s="7">
        <v>10</v>
      </c>
      <c r="G14" s="7">
        <v>0</v>
      </c>
      <c r="H14" s="7">
        <v>0</v>
      </c>
      <c r="I14" s="7">
        <v>15</v>
      </c>
      <c r="J14" s="7">
        <v>0</v>
      </c>
      <c r="K14" s="7">
        <v>2</v>
      </c>
      <c r="L14" s="10" t="s">
        <v>112</v>
      </c>
      <c r="M14" s="10" t="s">
        <v>112</v>
      </c>
      <c r="N14" s="11" t="s">
        <v>123</v>
      </c>
      <c r="O14" s="10" t="s">
        <v>112</v>
      </c>
      <c r="P14" s="11" t="s">
        <v>137</v>
      </c>
      <c r="Q14" s="11" t="s">
        <v>139</v>
      </c>
      <c r="R14" s="10" t="s">
        <v>112</v>
      </c>
      <c r="S14" s="11" t="s">
        <v>123</v>
      </c>
      <c r="T14" s="10" t="s">
        <v>112</v>
      </c>
      <c r="U14" s="11" t="s">
        <v>123</v>
      </c>
      <c r="V14" s="10" t="s">
        <v>112</v>
      </c>
      <c r="W14" s="11" t="s">
        <v>154</v>
      </c>
      <c r="X14" s="11" t="s">
        <v>162</v>
      </c>
      <c r="Y14" s="11" t="s">
        <v>123</v>
      </c>
      <c r="Z14" s="10" t="s">
        <v>170</v>
      </c>
      <c r="AA14" s="11" t="s">
        <v>123</v>
      </c>
      <c r="AB14" s="11" t="s">
        <v>123</v>
      </c>
      <c r="AC14" s="11" t="s">
        <v>175</v>
      </c>
      <c r="AD14" s="10" t="s">
        <v>112</v>
      </c>
      <c r="AE14" s="11" t="s">
        <v>182</v>
      </c>
      <c r="AF14" s="11" t="s">
        <v>185</v>
      </c>
      <c r="AG14" s="10" t="s">
        <v>112</v>
      </c>
      <c r="AH14" s="10" t="s">
        <v>112</v>
      </c>
      <c r="AI14" s="11" t="s">
        <v>194</v>
      </c>
      <c r="AJ14" s="11" t="s">
        <v>123</v>
      </c>
      <c r="AK14" s="6"/>
      <c r="AL14" s="6"/>
    </row>
    <row r="15" spans="1:38" ht="20" customHeight="1">
      <c r="A15" s="12">
        <v>14</v>
      </c>
      <c r="B15" s="13" t="s">
        <v>46</v>
      </c>
      <c r="C15" s="12" t="s">
        <v>12</v>
      </c>
      <c r="D15" s="12" t="s">
        <v>25</v>
      </c>
      <c r="E15" s="14" t="s">
        <v>47</v>
      </c>
      <c r="F15" s="12">
        <v>21</v>
      </c>
      <c r="G15" s="12">
        <v>0</v>
      </c>
      <c r="H15" s="12">
        <v>0</v>
      </c>
      <c r="I15" s="12">
        <v>3</v>
      </c>
      <c r="J15" s="12">
        <v>0</v>
      </c>
      <c r="K15" s="12">
        <v>3</v>
      </c>
      <c r="L15" s="10" t="s">
        <v>113</v>
      </c>
      <c r="M15" s="10" t="s">
        <v>113</v>
      </c>
      <c r="N15" s="10" t="s">
        <v>113</v>
      </c>
      <c r="O15" s="10" t="s">
        <v>113</v>
      </c>
      <c r="P15" s="10" t="s">
        <v>113</v>
      </c>
      <c r="Q15" s="10" t="s">
        <v>113</v>
      </c>
      <c r="R15" s="10" t="s">
        <v>113</v>
      </c>
      <c r="S15" s="10" t="s">
        <v>113</v>
      </c>
      <c r="T15" s="10" t="s">
        <v>113</v>
      </c>
      <c r="U15" s="10" t="s">
        <v>113</v>
      </c>
      <c r="V15" s="10" t="s">
        <v>113</v>
      </c>
      <c r="W15" s="10" t="s">
        <v>113</v>
      </c>
      <c r="X15" s="10" t="s">
        <v>113</v>
      </c>
      <c r="Y15" s="10" t="s">
        <v>113</v>
      </c>
      <c r="Z15" s="10" t="s">
        <v>113</v>
      </c>
      <c r="AA15" s="11" t="s">
        <v>172</v>
      </c>
      <c r="AB15" s="10" t="s">
        <v>113</v>
      </c>
      <c r="AC15" s="10" t="s">
        <v>113</v>
      </c>
      <c r="AD15" s="11" t="s">
        <v>180</v>
      </c>
      <c r="AE15" s="10" t="s">
        <v>113</v>
      </c>
      <c r="AF15" s="10" t="s">
        <v>113</v>
      </c>
      <c r="AG15" s="10" t="s">
        <v>113</v>
      </c>
      <c r="AH15" s="6"/>
      <c r="AI15" s="11" t="s">
        <v>172</v>
      </c>
      <c r="AJ15" s="10" t="s">
        <v>113</v>
      </c>
      <c r="AK15" s="6"/>
      <c r="AL15" s="6"/>
    </row>
    <row r="16" spans="1:38" ht="20" customHeight="1">
      <c r="A16" s="7">
        <v>15</v>
      </c>
      <c r="B16" s="8" t="s">
        <v>48</v>
      </c>
      <c r="C16" s="7" t="s">
        <v>19</v>
      </c>
      <c r="D16" s="7" t="s">
        <v>49</v>
      </c>
      <c r="E16" s="9" t="s">
        <v>50</v>
      </c>
      <c r="F16" s="7">
        <v>5</v>
      </c>
      <c r="G16" s="7">
        <v>0</v>
      </c>
      <c r="H16" s="7">
        <v>0</v>
      </c>
      <c r="I16" s="7">
        <v>19</v>
      </c>
      <c r="J16" s="7">
        <v>0</v>
      </c>
      <c r="K16" s="7">
        <v>3</v>
      </c>
      <c r="L16" s="11" t="s">
        <v>114</v>
      </c>
      <c r="M16" s="11" t="s">
        <v>114</v>
      </c>
      <c r="N16" s="11" t="s">
        <v>130</v>
      </c>
      <c r="O16" s="10" t="s">
        <v>133</v>
      </c>
      <c r="P16" s="10" t="s">
        <v>133</v>
      </c>
      <c r="Q16" s="11" t="s">
        <v>114</v>
      </c>
      <c r="R16" s="10" t="s">
        <v>133</v>
      </c>
      <c r="S16" s="11" t="s">
        <v>144</v>
      </c>
      <c r="T16" s="11" t="s">
        <v>145</v>
      </c>
      <c r="U16" s="11" t="s">
        <v>114</v>
      </c>
      <c r="V16" s="10" t="s">
        <v>133</v>
      </c>
      <c r="W16" s="11" t="s">
        <v>155</v>
      </c>
      <c r="X16" s="11" t="s">
        <v>114</v>
      </c>
      <c r="Y16" s="11" t="s">
        <v>145</v>
      </c>
      <c r="Z16" s="11" t="s">
        <v>114</v>
      </c>
      <c r="AA16" s="11" t="s">
        <v>114</v>
      </c>
      <c r="AB16" s="11" t="s">
        <v>114</v>
      </c>
      <c r="AC16" s="11" t="s">
        <v>114</v>
      </c>
      <c r="AD16" s="11" t="s">
        <v>114</v>
      </c>
      <c r="AE16" s="11" t="s">
        <v>183</v>
      </c>
      <c r="AF16" s="11" t="s">
        <v>145</v>
      </c>
      <c r="AG16" s="11" t="s">
        <v>114</v>
      </c>
      <c r="AH16" s="6"/>
      <c r="AI16" s="10" t="s">
        <v>133</v>
      </c>
      <c r="AJ16" s="11" t="s">
        <v>197</v>
      </c>
      <c r="AK16" s="6"/>
      <c r="AL16" s="6"/>
    </row>
    <row r="17" spans="1:38" ht="20" customHeight="1">
      <c r="A17" s="12">
        <v>16</v>
      </c>
      <c r="B17" s="13" t="s">
        <v>51</v>
      </c>
      <c r="C17" s="12" t="s">
        <v>19</v>
      </c>
      <c r="D17" s="12" t="s">
        <v>52</v>
      </c>
      <c r="E17" s="14" t="s">
        <v>53</v>
      </c>
      <c r="F17" s="12">
        <v>6</v>
      </c>
      <c r="G17" s="12">
        <v>0</v>
      </c>
      <c r="H17" s="12">
        <v>0</v>
      </c>
      <c r="I17" s="12">
        <v>19</v>
      </c>
      <c r="J17" s="12">
        <v>0</v>
      </c>
      <c r="K17" s="12">
        <v>2</v>
      </c>
      <c r="L17" s="10" t="s">
        <v>115</v>
      </c>
      <c r="M17" s="11" t="s">
        <v>127</v>
      </c>
      <c r="N17" s="11" t="s">
        <v>131</v>
      </c>
      <c r="O17" s="11" t="s">
        <v>127</v>
      </c>
      <c r="P17" s="10" t="s">
        <v>115</v>
      </c>
      <c r="Q17" s="10" t="s">
        <v>115</v>
      </c>
      <c r="R17" s="11" t="s">
        <v>143</v>
      </c>
      <c r="S17" s="11" t="s">
        <v>131</v>
      </c>
      <c r="T17" s="11" t="s">
        <v>127</v>
      </c>
      <c r="U17" s="11" t="s">
        <v>131</v>
      </c>
      <c r="V17" s="11" t="s">
        <v>150</v>
      </c>
      <c r="W17" s="11" t="s">
        <v>131</v>
      </c>
      <c r="X17" s="11" t="s">
        <v>163</v>
      </c>
      <c r="Y17" s="11" t="s">
        <v>131</v>
      </c>
      <c r="Z17" s="10" t="s">
        <v>115</v>
      </c>
      <c r="AA17" s="10" t="s">
        <v>115</v>
      </c>
      <c r="AB17" s="10" t="s">
        <v>115</v>
      </c>
      <c r="AC17" s="11" t="s">
        <v>104</v>
      </c>
      <c r="AD17" s="11" t="s">
        <v>131</v>
      </c>
      <c r="AE17" s="11" t="s">
        <v>131</v>
      </c>
      <c r="AF17" s="11" t="s">
        <v>112</v>
      </c>
      <c r="AG17" s="11" t="s">
        <v>131</v>
      </c>
      <c r="AH17" s="11" t="s">
        <v>191</v>
      </c>
      <c r="AI17" s="11" t="s">
        <v>195</v>
      </c>
      <c r="AJ17" s="11" t="s">
        <v>131</v>
      </c>
      <c r="AK17" s="6"/>
      <c r="AL17" s="6"/>
    </row>
    <row r="18" spans="1:38" ht="20" customHeight="1">
      <c r="A18" s="7">
        <v>17</v>
      </c>
      <c r="B18" s="8" t="s">
        <v>54</v>
      </c>
      <c r="C18" s="7" t="s">
        <v>19</v>
      </c>
      <c r="D18" s="7" t="s">
        <v>55</v>
      </c>
      <c r="E18" s="9" t="s">
        <v>56</v>
      </c>
      <c r="F18" s="7">
        <v>15</v>
      </c>
      <c r="G18" s="7">
        <v>0</v>
      </c>
      <c r="H18" s="7">
        <v>0</v>
      </c>
      <c r="I18" s="7">
        <v>10</v>
      </c>
      <c r="J18" s="7">
        <v>0</v>
      </c>
      <c r="K18" s="7">
        <v>2</v>
      </c>
      <c r="L18" s="10" t="s">
        <v>116</v>
      </c>
      <c r="M18" s="10" t="s">
        <v>116</v>
      </c>
      <c r="N18" s="10" t="s">
        <v>116</v>
      </c>
      <c r="O18" s="10" t="s">
        <v>116</v>
      </c>
      <c r="P18" s="10" t="s">
        <v>116</v>
      </c>
      <c r="Q18" s="10" t="s">
        <v>116</v>
      </c>
      <c r="R18" s="10" t="s">
        <v>116</v>
      </c>
      <c r="S18" s="10" t="s">
        <v>116</v>
      </c>
      <c r="T18" s="10" t="s">
        <v>146</v>
      </c>
      <c r="U18" s="10" t="s">
        <v>116</v>
      </c>
      <c r="V18" s="11" t="s">
        <v>151</v>
      </c>
      <c r="W18" s="11" t="s">
        <v>156</v>
      </c>
      <c r="X18" s="10" t="s">
        <v>116</v>
      </c>
      <c r="Y18" s="10" t="s">
        <v>116</v>
      </c>
      <c r="Z18" s="10" t="s">
        <v>116</v>
      </c>
      <c r="AA18" s="10" t="s">
        <v>116</v>
      </c>
      <c r="AB18" s="11" t="s">
        <v>174</v>
      </c>
      <c r="AC18" s="11" t="s">
        <v>156</v>
      </c>
      <c r="AD18" s="10" t="s">
        <v>116</v>
      </c>
      <c r="AE18" s="11" t="s">
        <v>155</v>
      </c>
      <c r="AF18" s="11" t="s">
        <v>186</v>
      </c>
      <c r="AG18" s="11" t="s">
        <v>155</v>
      </c>
      <c r="AH18" s="11" t="s">
        <v>151</v>
      </c>
      <c r="AI18" s="11" t="s">
        <v>113</v>
      </c>
      <c r="AJ18" s="11" t="s">
        <v>198</v>
      </c>
      <c r="AK18" s="6"/>
      <c r="AL18" s="6"/>
    </row>
    <row r="19" spans="1:38" ht="20" customHeight="1">
      <c r="A19" s="12">
        <v>18</v>
      </c>
      <c r="B19" s="13" t="s">
        <v>57</v>
      </c>
      <c r="C19" s="12" t="s">
        <v>12</v>
      </c>
      <c r="D19" s="12" t="s">
        <v>25</v>
      </c>
      <c r="E19" s="14" t="s">
        <v>42</v>
      </c>
      <c r="F19" s="12">
        <v>21</v>
      </c>
      <c r="G19" s="12">
        <v>0</v>
      </c>
      <c r="H19" s="12">
        <v>0</v>
      </c>
      <c r="I19" s="12">
        <v>3</v>
      </c>
      <c r="J19" s="12">
        <v>0</v>
      </c>
      <c r="K19" s="12">
        <v>3</v>
      </c>
      <c r="L19" s="10" t="s">
        <v>117</v>
      </c>
      <c r="M19" s="10" t="s">
        <v>117</v>
      </c>
      <c r="N19" s="10" t="s">
        <v>117</v>
      </c>
      <c r="O19" s="10" t="s">
        <v>117</v>
      </c>
      <c r="P19" s="10" t="s">
        <v>117</v>
      </c>
      <c r="Q19" s="10" t="s">
        <v>117</v>
      </c>
      <c r="R19" s="10" t="s">
        <v>117</v>
      </c>
      <c r="S19" s="10" t="s">
        <v>117</v>
      </c>
      <c r="T19" s="10" t="s">
        <v>117</v>
      </c>
      <c r="U19" s="10" t="s">
        <v>117</v>
      </c>
      <c r="V19" s="10" t="s">
        <v>117</v>
      </c>
      <c r="W19" s="10" t="s">
        <v>117</v>
      </c>
      <c r="X19" s="10" t="s">
        <v>117</v>
      </c>
      <c r="Y19" s="10" t="s">
        <v>117</v>
      </c>
      <c r="Z19" s="10" t="s">
        <v>117</v>
      </c>
      <c r="AA19" s="10" t="s">
        <v>117</v>
      </c>
      <c r="AB19" s="10" t="s">
        <v>117</v>
      </c>
      <c r="AC19" s="11" t="s">
        <v>118</v>
      </c>
      <c r="AD19" s="10" t="s">
        <v>117</v>
      </c>
      <c r="AE19" s="11" t="s">
        <v>184</v>
      </c>
      <c r="AF19" s="10" t="s">
        <v>117</v>
      </c>
      <c r="AG19" s="10" t="s">
        <v>117</v>
      </c>
      <c r="AH19" s="6"/>
      <c r="AI19" s="10" t="s">
        <v>117</v>
      </c>
      <c r="AJ19" s="11" t="s">
        <v>184</v>
      </c>
      <c r="AK19" s="6"/>
      <c r="AL19" s="6"/>
    </row>
    <row r="20" spans="1:38" ht="20" customHeight="1">
      <c r="A20" s="7">
        <v>19</v>
      </c>
      <c r="B20" s="8" t="s">
        <v>58</v>
      </c>
      <c r="C20" s="7" t="s">
        <v>12</v>
      </c>
      <c r="D20" s="7" t="s">
        <v>13</v>
      </c>
      <c r="E20" s="9" t="s">
        <v>59</v>
      </c>
      <c r="F20" s="7">
        <v>22</v>
      </c>
      <c r="G20" s="7">
        <v>0</v>
      </c>
      <c r="H20" s="7">
        <v>0</v>
      </c>
      <c r="I20" s="7">
        <v>3</v>
      </c>
      <c r="J20" s="7">
        <v>0</v>
      </c>
      <c r="K20" s="7">
        <v>2</v>
      </c>
      <c r="L20" s="10" t="s">
        <v>118</v>
      </c>
      <c r="M20" s="10" t="s">
        <v>118</v>
      </c>
      <c r="N20" s="10" t="s">
        <v>118</v>
      </c>
      <c r="O20" s="10" t="s">
        <v>118</v>
      </c>
      <c r="P20" s="10" t="s">
        <v>118</v>
      </c>
      <c r="Q20" s="10" t="s">
        <v>118</v>
      </c>
      <c r="R20" s="10" t="s">
        <v>118</v>
      </c>
      <c r="S20" s="10" t="s">
        <v>118</v>
      </c>
      <c r="T20" s="10" t="s">
        <v>118</v>
      </c>
      <c r="U20" s="10" t="s">
        <v>118</v>
      </c>
      <c r="V20" s="10" t="s">
        <v>118</v>
      </c>
      <c r="W20" s="11" t="s">
        <v>157</v>
      </c>
      <c r="X20" s="10" t="s">
        <v>118</v>
      </c>
      <c r="Y20" s="10" t="s">
        <v>118</v>
      </c>
      <c r="Z20" s="10" t="s">
        <v>118</v>
      </c>
      <c r="AA20" s="10" t="s">
        <v>118</v>
      </c>
      <c r="AB20" s="11" t="s">
        <v>157</v>
      </c>
      <c r="AC20" s="10" t="s">
        <v>118</v>
      </c>
      <c r="AD20" s="10" t="s">
        <v>118</v>
      </c>
      <c r="AE20" s="11" t="s">
        <v>157</v>
      </c>
      <c r="AF20" s="10" t="s">
        <v>118</v>
      </c>
      <c r="AG20" s="10" t="s">
        <v>118</v>
      </c>
      <c r="AH20" s="10" t="s">
        <v>118</v>
      </c>
      <c r="AI20" s="10" t="s">
        <v>118</v>
      </c>
      <c r="AJ20" s="10" t="s">
        <v>118</v>
      </c>
      <c r="AK20" s="6"/>
      <c r="AL20" s="6"/>
    </row>
    <row r="21" spans="1:38" ht="20" customHeight="1">
      <c r="A21" s="12">
        <v>20</v>
      </c>
      <c r="B21" s="13" t="s">
        <v>60</v>
      </c>
      <c r="C21" s="12" t="s">
        <v>12</v>
      </c>
      <c r="D21" s="12" t="s">
        <v>61</v>
      </c>
      <c r="E21" s="14" t="s">
        <v>42</v>
      </c>
      <c r="F21" s="12">
        <v>18</v>
      </c>
      <c r="G21" s="12">
        <v>0</v>
      </c>
      <c r="H21" s="12">
        <v>0</v>
      </c>
      <c r="I21" s="12">
        <v>7</v>
      </c>
      <c r="J21" s="12">
        <v>0</v>
      </c>
      <c r="K21" s="12">
        <v>2</v>
      </c>
      <c r="L21" s="10" t="s">
        <v>119</v>
      </c>
      <c r="M21" s="10" t="s">
        <v>119</v>
      </c>
      <c r="N21" s="10" t="s">
        <v>119</v>
      </c>
      <c r="O21" s="11" t="s">
        <v>134</v>
      </c>
      <c r="P21" s="11" t="s">
        <v>134</v>
      </c>
      <c r="Q21" s="10" t="s">
        <v>119</v>
      </c>
      <c r="R21" s="10" t="s">
        <v>119</v>
      </c>
      <c r="S21" s="11" t="s">
        <v>134</v>
      </c>
      <c r="T21" s="10" t="s">
        <v>119</v>
      </c>
      <c r="U21" s="10" t="s">
        <v>119</v>
      </c>
      <c r="V21" s="10" t="s">
        <v>119</v>
      </c>
      <c r="W21" s="11" t="s">
        <v>134</v>
      </c>
      <c r="X21" s="10" t="s">
        <v>119</v>
      </c>
      <c r="Y21" s="10" t="s">
        <v>119</v>
      </c>
      <c r="Z21" s="10" t="s">
        <v>119</v>
      </c>
      <c r="AA21" s="11" t="s">
        <v>134</v>
      </c>
      <c r="AB21" s="10" t="s">
        <v>119</v>
      </c>
      <c r="AC21" s="10" t="s">
        <v>119</v>
      </c>
      <c r="AD21" s="10" t="s">
        <v>119</v>
      </c>
      <c r="AE21" s="10" t="s">
        <v>119</v>
      </c>
      <c r="AF21" s="10" t="s">
        <v>119</v>
      </c>
      <c r="AG21" s="10" t="s">
        <v>119</v>
      </c>
      <c r="AH21" s="10" t="s">
        <v>119</v>
      </c>
      <c r="AI21" s="11" t="s">
        <v>134</v>
      </c>
      <c r="AJ21" s="11" t="s">
        <v>134</v>
      </c>
      <c r="AK21" s="6"/>
      <c r="AL21" s="6"/>
    </row>
    <row r="22" spans="1:38" ht="20" customHeight="1">
      <c r="A22" s="7">
        <v>21</v>
      </c>
      <c r="B22" s="8" t="s">
        <v>62</v>
      </c>
      <c r="C22" s="7" t="s">
        <v>19</v>
      </c>
      <c r="D22" s="7" t="s">
        <v>61</v>
      </c>
      <c r="E22" s="9" t="s">
        <v>63</v>
      </c>
      <c r="F22" s="7">
        <v>18</v>
      </c>
      <c r="G22" s="7">
        <v>0</v>
      </c>
      <c r="H22" s="7">
        <v>0</v>
      </c>
      <c r="I22" s="7">
        <v>7</v>
      </c>
      <c r="J22" s="7">
        <v>0</v>
      </c>
      <c r="K22" s="7">
        <v>2</v>
      </c>
      <c r="L22" s="10" t="s">
        <v>120</v>
      </c>
      <c r="M22" s="10" t="s">
        <v>120</v>
      </c>
      <c r="N22" s="10" t="s">
        <v>120</v>
      </c>
      <c r="O22" s="10" t="s">
        <v>135</v>
      </c>
      <c r="P22" s="10" t="s">
        <v>120</v>
      </c>
      <c r="Q22" s="10" t="s">
        <v>120</v>
      </c>
      <c r="R22" s="10" t="s">
        <v>120</v>
      </c>
      <c r="S22" s="10" t="s">
        <v>120</v>
      </c>
      <c r="T22" s="11" t="s">
        <v>147</v>
      </c>
      <c r="U22" s="10" t="s">
        <v>120</v>
      </c>
      <c r="V22" s="10" t="s">
        <v>120</v>
      </c>
      <c r="W22" s="10" t="s">
        <v>158</v>
      </c>
      <c r="X22" s="11" t="s">
        <v>164</v>
      </c>
      <c r="Y22" s="10" t="s">
        <v>120</v>
      </c>
      <c r="Z22" s="10" t="s">
        <v>120</v>
      </c>
      <c r="AA22" s="10" t="s">
        <v>120</v>
      </c>
      <c r="AB22" s="10" t="s">
        <v>120</v>
      </c>
      <c r="AC22" s="11" t="s">
        <v>176</v>
      </c>
      <c r="AD22" s="11" t="s">
        <v>181</v>
      </c>
      <c r="AE22" s="10" t="s">
        <v>120</v>
      </c>
      <c r="AF22" s="10" t="s">
        <v>120</v>
      </c>
      <c r="AG22" s="11" t="s">
        <v>190</v>
      </c>
      <c r="AH22" s="10" t="s">
        <v>120</v>
      </c>
      <c r="AI22" s="11" t="s">
        <v>121</v>
      </c>
      <c r="AJ22" s="11" t="s">
        <v>119</v>
      </c>
      <c r="AK22" s="6"/>
      <c r="AL22" s="6"/>
    </row>
    <row r="23" spans="1:38" ht="20" customHeight="1">
      <c r="A23" s="12">
        <v>22</v>
      </c>
      <c r="B23" s="13" t="s">
        <v>64</v>
      </c>
      <c r="C23" s="12" t="s">
        <v>12</v>
      </c>
      <c r="D23" s="12" t="s">
        <v>30</v>
      </c>
      <c r="E23" s="14" t="s">
        <v>65</v>
      </c>
      <c r="F23" s="12">
        <v>23</v>
      </c>
      <c r="G23" s="12">
        <v>0</v>
      </c>
      <c r="H23" s="12">
        <v>0</v>
      </c>
      <c r="I23" s="12">
        <v>2</v>
      </c>
      <c r="J23" s="12">
        <v>0</v>
      </c>
      <c r="K23" s="12">
        <v>2</v>
      </c>
      <c r="L23" s="10" t="s">
        <v>121</v>
      </c>
      <c r="M23" s="10" t="s">
        <v>121</v>
      </c>
      <c r="N23" s="10" t="s">
        <v>121</v>
      </c>
      <c r="O23" s="10" t="s">
        <v>121</v>
      </c>
      <c r="P23" s="11" t="s">
        <v>138</v>
      </c>
      <c r="Q23" s="10" t="s">
        <v>121</v>
      </c>
      <c r="R23" s="10" t="s">
        <v>121</v>
      </c>
      <c r="S23" s="10" t="s">
        <v>121</v>
      </c>
      <c r="T23" s="10" t="s">
        <v>121</v>
      </c>
      <c r="U23" s="10" t="s">
        <v>121</v>
      </c>
      <c r="V23" s="10" t="s">
        <v>121</v>
      </c>
      <c r="W23" s="10" t="s">
        <v>121</v>
      </c>
      <c r="X23" s="10" t="s">
        <v>121</v>
      </c>
      <c r="Y23" s="10" t="s">
        <v>121</v>
      </c>
      <c r="Z23" s="10" t="s">
        <v>121</v>
      </c>
      <c r="AA23" s="10" t="s">
        <v>121</v>
      </c>
      <c r="AB23" s="10" t="s">
        <v>121</v>
      </c>
      <c r="AC23" s="10" t="s">
        <v>121</v>
      </c>
      <c r="AD23" s="10" t="s">
        <v>121</v>
      </c>
      <c r="AE23" s="10" t="s">
        <v>121</v>
      </c>
      <c r="AF23" s="11" t="s">
        <v>187</v>
      </c>
      <c r="AG23" s="10" t="s">
        <v>121</v>
      </c>
      <c r="AH23" s="10" t="s">
        <v>121</v>
      </c>
      <c r="AI23" s="10" t="s">
        <v>121</v>
      </c>
      <c r="AJ23" s="10" t="s">
        <v>121</v>
      </c>
      <c r="AK23" s="6"/>
      <c r="AL23" s="6"/>
    </row>
    <row r="24" spans="1:38" ht="20" customHeight="1">
      <c r="A24" s="7">
        <v>23</v>
      </c>
      <c r="B24" s="8" t="s">
        <v>66</v>
      </c>
      <c r="C24" s="7" t="s">
        <v>12</v>
      </c>
      <c r="D24" s="7" t="s">
        <v>30</v>
      </c>
      <c r="E24" s="9" t="s">
        <v>67</v>
      </c>
      <c r="F24" s="7">
        <v>23</v>
      </c>
      <c r="G24" s="7">
        <v>0</v>
      </c>
      <c r="H24" s="7">
        <v>0</v>
      </c>
      <c r="I24" s="7">
        <v>2</v>
      </c>
      <c r="J24" s="7">
        <v>0</v>
      </c>
      <c r="K24" s="7">
        <v>2</v>
      </c>
      <c r="L24" s="11" t="s">
        <v>122</v>
      </c>
      <c r="M24" s="10" t="s">
        <v>128</v>
      </c>
      <c r="N24" s="10" t="s">
        <v>128</v>
      </c>
      <c r="O24" s="10" t="s">
        <v>128</v>
      </c>
      <c r="P24" s="10" t="s">
        <v>128</v>
      </c>
      <c r="Q24" s="10" t="s">
        <v>128</v>
      </c>
      <c r="R24" s="10" t="s">
        <v>128</v>
      </c>
      <c r="S24" s="10" t="s">
        <v>128</v>
      </c>
      <c r="T24" s="11" t="s">
        <v>123</v>
      </c>
      <c r="U24" s="10" t="s">
        <v>128</v>
      </c>
      <c r="V24" s="10" t="s">
        <v>128</v>
      </c>
      <c r="W24" s="10" t="s">
        <v>128</v>
      </c>
      <c r="X24" s="10" t="s">
        <v>128</v>
      </c>
      <c r="Y24" s="10" t="s">
        <v>128</v>
      </c>
      <c r="Z24" s="10" t="s">
        <v>128</v>
      </c>
      <c r="AA24" s="10" t="s">
        <v>128</v>
      </c>
      <c r="AB24" s="10" t="s">
        <v>128</v>
      </c>
      <c r="AC24" s="10" t="s">
        <v>128</v>
      </c>
      <c r="AD24" s="10" t="s">
        <v>128</v>
      </c>
      <c r="AE24" s="10" t="s">
        <v>128</v>
      </c>
      <c r="AF24" s="10" t="s">
        <v>128</v>
      </c>
      <c r="AG24" s="10" t="s">
        <v>128</v>
      </c>
      <c r="AH24" s="10" t="s">
        <v>128</v>
      </c>
      <c r="AI24" s="10" t="s">
        <v>128</v>
      </c>
      <c r="AJ24" s="10" t="s">
        <v>128</v>
      </c>
      <c r="AK24" s="6"/>
      <c r="AL24" s="6"/>
    </row>
    <row r="25" spans="1:38" ht="20" customHeight="1">
      <c r="A25" s="12">
        <v>24</v>
      </c>
      <c r="B25" s="13" t="s">
        <v>68</v>
      </c>
      <c r="C25" s="12" t="s">
        <v>12</v>
      </c>
      <c r="D25" s="12" t="s">
        <v>16</v>
      </c>
      <c r="E25" s="14" t="s">
        <v>69</v>
      </c>
      <c r="F25" s="12">
        <v>17</v>
      </c>
      <c r="G25" s="12">
        <v>0</v>
      </c>
      <c r="H25" s="12">
        <v>0</v>
      </c>
      <c r="I25" s="12">
        <v>7</v>
      </c>
      <c r="J25" s="12">
        <v>0</v>
      </c>
      <c r="K25" s="12">
        <v>3</v>
      </c>
      <c r="L25" s="10" t="s">
        <v>123</v>
      </c>
      <c r="M25" s="10" t="s">
        <v>123</v>
      </c>
      <c r="N25" s="10" t="s">
        <v>123</v>
      </c>
      <c r="O25" s="10" t="s">
        <v>123</v>
      </c>
      <c r="P25" s="10" t="s">
        <v>123</v>
      </c>
      <c r="Q25" s="11" t="s">
        <v>122</v>
      </c>
      <c r="R25" s="10" t="s">
        <v>123</v>
      </c>
      <c r="S25" s="10" t="s">
        <v>123</v>
      </c>
      <c r="T25" s="10" t="s">
        <v>123</v>
      </c>
      <c r="U25" s="10" t="s">
        <v>123</v>
      </c>
      <c r="V25" s="10" t="s">
        <v>123</v>
      </c>
      <c r="W25" s="10" t="s">
        <v>123</v>
      </c>
      <c r="X25" s="10" t="s">
        <v>123</v>
      </c>
      <c r="Y25" s="11" t="s">
        <v>128</v>
      </c>
      <c r="Z25" s="11" t="s">
        <v>128</v>
      </c>
      <c r="AA25" s="11" t="s">
        <v>128</v>
      </c>
      <c r="AB25" s="10" t="s">
        <v>123</v>
      </c>
      <c r="AC25" s="10" t="s">
        <v>123</v>
      </c>
      <c r="AD25" s="10" t="s">
        <v>123</v>
      </c>
      <c r="AE25" s="11" t="s">
        <v>122</v>
      </c>
      <c r="AF25" s="11" t="s">
        <v>128</v>
      </c>
      <c r="AG25" s="11" t="s">
        <v>122</v>
      </c>
      <c r="AH25" s="6"/>
      <c r="AI25" s="10" t="s">
        <v>123</v>
      </c>
      <c r="AJ25" s="10" t="s">
        <v>123</v>
      </c>
      <c r="AK25" s="6"/>
      <c r="AL25" s="6"/>
    </row>
    <row r="26" spans="1:38" ht="20" customHeight="1">
      <c r="A26" s="7">
        <v>25</v>
      </c>
      <c r="B26" s="8" t="s">
        <v>70</v>
      </c>
      <c r="C26" s="7" t="s">
        <v>12</v>
      </c>
      <c r="D26" s="7" t="s">
        <v>22</v>
      </c>
      <c r="E26" s="9" t="s">
        <v>56</v>
      </c>
      <c r="F26" s="7">
        <v>25</v>
      </c>
      <c r="G26" s="7">
        <v>0</v>
      </c>
      <c r="H26" s="7">
        <v>0</v>
      </c>
      <c r="I26" s="7">
        <v>0</v>
      </c>
      <c r="J26" s="7">
        <v>0</v>
      </c>
      <c r="K26" s="7">
        <v>2</v>
      </c>
      <c r="L26" s="10" t="s">
        <v>124</v>
      </c>
      <c r="M26" s="10" t="s">
        <v>124</v>
      </c>
      <c r="N26" s="10" t="s">
        <v>124</v>
      </c>
      <c r="O26" s="10" t="s">
        <v>124</v>
      </c>
      <c r="P26" s="10" t="s">
        <v>124</v>
      </c>
      <c r="Q26" s="10" t="s">
        <v>124</v>
      </c>
      <c r="R26" s="10" t="s">
        <v>124</v>
      </c>
      <c r="S26" s="10" t="s">
        <v>124</v>
      </c>
      <c r="T26" s="10" t="s">
        <v>124</v>
      </c>
      <c r="U26" s="10" t="s">
        <v>124</v>
      </c>
      <c r="V26" s="10" t="s">
        <v>124</v>
      </c>
      <c r="W26" s="10" t="s">
        <v>124</v>
      </c>
      <c r="X26" s="10" t="s">
        <v>124</v>
      </c>
      <c r="Y26" s="10" t="s">
        <v>124</v>
      </c>
      <c r="Z26" s="10" t="s">
        <v>124</v>
      </c>
      <c r="AA26" s="10" t="s">
        <v>124</v>
      </c>
      <c r="AB26" s="10" t="s">
        <v>124</v>
      </c>
      <c r="AC26" s="10" t="s">
        <v>124</v>
      </c>
      <c r="AD26" s="10" t="s">
        <v>124</v>
      </c>
      <c r="AE26" s="10" t="s">
        <v>124</v>
      </c>
      <c r="AF26" s="10" t="s">
        <v>124</v>
      </c>
      <c r="AG26" s="10" t="s">
        <v>124</v>
      </c>
      <c r="AH26" s="10" t="s">
        <v>124</v>
      </c>
      <c r="AI26" s="10" t="s">
        <v>124</v>
      </c>
      <c r="AJ26" s="10" t="s">
        <v>124</v>
      </c>
      <c r="AK26" s="6"/>
      <c r="AL26" s="6"/>
    </row>
    <row r="27" spans="1:38" ht="20" customHeight="1">
      <c r="A27" s="12">
        <v>26</v>
      </c>
      <c r="B27" s="13" t="s">
        <v>71</v>
      </c>
      <c r="C27" s="12" t="s">
        <v>12</v>
      </c>
      <c r="D27" s="12" t="s">
        <v>25</v>
      </c>
      <c r="E27" s="14" t="s">
        <v>37</v>
      </c>
      <c r="F27" s="12">
        <v>21</v>
      </c>
      <c r="G27" s="12">
        <v>0</v>
      </c>
      <c r="H27" s="12">
        <v>0</v>
      </c>
      <c r="I27" s="12">
        <v>3</v>
      </c>
      <c r="J27" s="12">
        <v>0</v>
      </c>
      <c r="K27" s="12">
        <v>3</v>
      </c>
      <c r="L27" s="10" t="s">
        <v>125</v>
      </c>
      <c r="M27" s="11" t="s">
        <v>129</v>
      </c>
      <c r="N27" s="10" t="s">
        <v>125</v>
      </c>
      <c r="O27" s="10" t="s">
        <v>125</v>
      </c>
      <c r="P27" s="10" t="s">
        <v>125</v>
      </c>
      <c r="Q27" s="10" t="s">
        <v>125</v>
      </c>
      <c r="R27" s="10" t="s">
        <v>125</v>
      </c>
      <c r="S27" s="10" t="s">
        <v>125</v>
      </c>
      <c r="T27" s="10" t="s">
        <v>125</v>
      </c>
      <c r="U27" s="10" t="s">
        <v>125</v>
      </c>
      <c r="V27" s="11" t="s">
        <v>152</v>
      </c>
      <c r="W27" s="10" t="s">
        <v>125</v>
      </c>
      <c r="X27" s="10" t="s">
        <v>125</v>
      </c>
      <c r="Y27" s="10" t="s">
        <v>125</v>
      </c>
      <c r="Z27" s="10" t="s">
        <v>125</v>
      </c>
      <c r="AA27" s="10" t="s">
        <v>125</v>
      </c>
      <c r="AB27" s="10" t="s">
        <v>125</v>
      </c>
      <c r="AC27" s="10" t="s">
        <v>125</v>
      </c>
      <c r="AD27" s="10" t="s">
        <v>125</v>
      </c>
      <c r="AE27" s="10" t="s">
        <v>125</v>
      </c>
      <c r="AF27" s="10" t="s">
        <v>125</v>
      </c>
      <c r="AG27" s="11" t="s">
        <v>152</v>
      </c>
      <c r="AH27" s="6"/>
      <c r="AI27" s="10" t="s">
        <v>125</v>
      </c>
      <c r="AJ27" s="10" t="s">
        <v>125</v>
      </c>
      <c r="AK27" s="6"/>
      <c r="AL27" s="6"/>
    </row>
    <row r="28" spans="1:38" ht="20" customHeight="1">
      <c r="A28" s="7">
        <v>27</v>
      </c>
      <c r="B28" s="8" t="s">
        <v>72</v>
      </c>
      <c r="C28" s="7" t="s">
        <v>12</v>
      </c>
      <c r="D28" s="7" t="s">
        <v>73</v>
      </c>
      <c r="E28" s="9" t="s">
        <v>47</v>
      </c>
      <c r="F28" s="7">
        <v>24</v>
      </c>
      <c r="G28" s="7">
        <v>0</v>
      </c>
      <c r="H28" s="7">
        <v>0</v>
      </c>
      <c r="I28" s="7">
        <v>0</v>
      </c>
      <c r="J28" s="7">
        <v>0</v>
      </c>
      <c r="K28" s="7">
        <v>3</v>
      </c>
      <c r="L28" s="10" t="s">
        <v>126</v>
      </c>
      <c r="M28" s="10" t="s">
        <v>126</v>
      </c>
      <c r="N28" s="10" t="s">
        <v>126</v>
      </c>
      <c r="O28" s="10" t="s">
        <v>126</v>
      </c>
      <c r="P28" s="10" t="s">
        <v>126</v>
      </c>
      <c r="Q28" s="10" t="s">
        <v>126</v>
      </c>
      <c r="R28" s="10" t="s">
        <v>126</v>
      </c>
      <c r="S28" s="10" t="s">
        <v>126</v>
      </c>
      <c r="T28" s="10" t="s">
        <v>126</v>
      </c>
      <c r="U28" s="10" t="s">
        <v>126</v>
      </c>
      <c r="V28" s="10" t="s">
        <v>126</v>
      </c>
      <c r="W28" s="10" t="s">
        <v>126</v>
      </c>
      <c r="X28" s="10" t="s">
        <v>126</v>
      </c>
      <c r="Y28" s="10" t="s">
        <v>126</v>
      </c>
      <c r="Z28" s="10" t="s">
        <v>126</v>
      </c>
      <c r="AA28" s="10" t="s">
        <v>126</v>
      </c>
      <c r="AB28" s="10" t="s">
        <v>126</v>
      </c>
      <c r="AC28" s="10" t="s">
        <v>126</v>
      </c>
      <c r="AD28" s="10" t="s">
        <v>126</v>
      </c>
      <c r="AE28" s="10" t="s">
        <v>126</v>
      </c>
      <c r="AF28" s="10" t="s">
        <v>126</v>
      </c>
      <c r="AG28" s="10" t="s">
        <v>126</v>
      </c>
      <c r="AH28" s="6"/>
      <c r="AI28" s="10" t="s">
        <v>126</v>
      </c>
      <c r="AJ28" s="10" t="s">
        <v>126</v>
      </c>
      <c r="AK28" s="6"/>
      <c r="AL28" s="6"/>
    </row>
    <row r="29" spans="1:38" ht="20" customHeight="1">
      <c r="A29" s="15"/>
      <c r="B29" s="16"/>
      <c r="C29" s="16"/>
      <c r="D29" s="15" t="s">
        <v>201</v>
      </c>
      <c r="E29" s="17">
        <v>0.01472222222222222</v>
      </c>
      <c r="F29" s="16">
        <v>525</v>
      </c>
      <c r="G29" s="16">
        <v>0</v>
      </c>
      <c r="H29" s="16">
        <v>0</v>
      </c>
      <c r="I29" s="16">
        <v>142</v>
      </c>
      <c r="J29" s="16">
        <v>0</v>
      </c>
      <c r="K29" s="16">
        <v>62</v>
      </c>
      <c r="L29" s="16" t="s">
        <v>22</v>
      </c>
      <c r="M29" s="16" t="s">
        <v>73</v>
      </c>
      <c r="N29" s="16" t="s">
        <v>73</v>
      </c>
      <c r="O29" s="16" t="s">
        <v>30</v>
      </c>
      <c r="P29" s="16" t="s">
        <v>30</v>
      </c>
      <c r="Q29" s="16" t="s">
        <v>30</v>
      </c>
      <c r="R29" s="16" t="s">
        <v>30</v>
      </c>
      <c r="S29" s="16" t="s">
        <v>30</v>
      </c>
      <c r="T29" s="16" t="s">
        <v>13</v>
      </c>
      <c r="U29" s="16" t="s">
        <v>13</v>
      </c>
      <c r="V29" s="16" t="s">
        <v>13</v>
      </c>
      <c r="W29" s="16" t="s">
        <v>25</v>
      </c>
      <c r="X29" s="16" t="s">
        <v>25</v>
      </c>
      <c r="Y29" s="16" t="s">
        <v>25</v>
      </c>
      <c r="Z29" s="16" t="s">
        <v>25</v>
      </c>
      <c r="AA29" s="16" t="s">
        <v>39</v>
      </c>
      <c r="AB29" s="16" t="s">
        <v>39</v>
      </c>
      <c r="AC29" s="16" t="s">
        <v>39</v>
      </c>
      <c r="AD29" s="16" t="s">
        <v>39</v>
      </c>
      <c r="AE29" s="16" t="s">
        <v>199</v>
      </c>
      <c r="AF29" s="16" t="s">
        <v>199</v>
      </c>
      <c r="AG29" s="16" t="s">
        <v>61</v>
      </c>
      <c r="AH29" s="16" t="s">
        <v>16</v>
      </c>
      <c r="AI29" s="16" t="s">
        <v>16</v>
      </c>
      <c r="AJ29" s="16" t="s">
        <v>16</v>
      </c>
      <c r="AK29" s="16" t="s">
        <v>200</v>
      </c>
      <c r="AL29" s="16" t="s">
        <v>200</v>
      </c>
    </row>
    <row r="30" spans="1:38" ht="20" customHeight="1"/>
    <row r="33" spans="3:10">
      <c r="C33" s="18" t="s">
        <v>202</v>
      </c>
      <c r="D33" s="18"/>
      <c r="F33" s="18" t="s">
        <v>203</v>
      </c>
      <c r="G33" s="18"/>
      <c r="I33" s="18" t="s">
        <v>204</v>
      </c>
      <c r="J33" s="18"/>
    </row>
    <row r="34" spans="3:10">
      <c r="C34" s="18"/>
      <c r="D34" s="18"/>
      <c r="F34" s="18"/>
      <c r="G34" s="18"/>
      <c r="I34" s="18"/>
      <c r="J34" s="18"/>
    </row>
    <row r="35" spans="3:10">
      <c r="C35" s="18"/>
      <c r="D35" s="18"/>
      <c r="F35" s="18"/>
      <c r="G35" s="18"/>
      <c r="I35" s="18"/>
      <c r="J35" s="18"/>
    </row>
  </sheetData>
  <mergeCells count="3">
    <mergeCell ref="C33:D35"/>
    <mergeCell ref="F33:G35"/>
    <mergeCell ref="I33:J35"/>
  </mergeCells>
  <hyperlinks>
    <hyperlink ref="C33" location="'Participant Data'!A1:B2" display="View Player Data"/>
    <hyperlink ref="F33" location="'Time Data'!A1:B2" display="View Time Data"/>
    <hyperlink ref="I3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205</v>
      </c>
      <c r="B1" s="3" t="s">
        <v>206</v>
      </c>
      <c r="C1" s="3" t="s">
        <v>207</v>
      </c>
      <c r="D1" s="1" t="s">
        <v>208</v>
      </c>
      <c r="E1" s="1" t="s">
        <v>209</v>
      </c>
      <c r="F1" s="1" t="s">
        <v>210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211</v>
      </c>
      <c r="N1" s="1" t="s">
        <v>212</v>
      </c>
      <c r="O1" s="1" t="s">
        <v>213</v>
      </c>
    </row>
    <row r="2" spans="1:15" ht="20" customHeight="1">
      <c r="A2" s="7">
        <v>1</v>
      </c>
      <c r="B2" s="7" t="s">
        <v>214</v>
      </c>
      <c r="C2" s="7" t="s">
        <v>215</v>
      </c>
      <c r="D2" s="7">
        <v>27</v>
      </c>
      <c r="E2" s="7" t="s">
        <v>22</v>
      </c>
      <c r="F2" s="7">
        <v>18200</v>
      </c>
      <c r="G2" s="7">
        <v>25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0.0194212962962963</v>
      </c>
      <c r="N2" s="7" t="s">
        <v>216</v>
      </c>
      <c r="O2" s="7" t="s">
        <v>217</v>
      </c>
    </row>
    <row r="3" spans="1:15" ht="20" customHeight="1">
      <c r="A3" s="12">
        <v>2</v>
      </c>
      <c r="B3" s="12" t="s">
        <v>218</v>
      </c>
      <c r="C3" s="12" t="s">
        <v>219</v>
      </c>
      <c r="D3" s="12">
        <v>27</v>
      </c>
      <c r="E3" s="12" t="s">
        <v>73</v>
      </c>
      <c r="F3" s="12">
        <v>16700</v>
      </c>
      <c r="G3" s="12">
        <v>24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4">
        <v>0.01690972222222222</v>
      </c>
      <c r="N3" s="12" t="s">
        <v>216</v>
      </c>
      <c r="O3" s="12" t="s">
        <v>217</v>
      </c>
    </row>
    <row r="4" spans="1:15" ht="20" customHeight="1">
      <c r="A4" s="7">
        <v>3</v>
      </c>
      <c r="B4" s="7" t="s">
        <v>220</v>
      </c>
      <c r="C4" s="7"/>
      <c r="D4" s="7">
        <v>27</v>
      </c>
      <c r="E4" s="7" t="s">
        <v>73</v>
      </c>
      <c r="F4" s="7">
        <v>16800</v>
      </c>
      <c r="G4" s="7">
        <v>24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0.0303587962962963</v>
      </c>
      <c r="N4" s="7" t="s">
        <v>216</v>
      </c>
      <c r="O4" s="7" t="s">
        <v>217</v>
      </c>
    </row>
    <row r="5" spans="1:15" ht="20" customHeight="1">
      <c r="A5" s="12">
        <v>4</v>
      </c>
      <c r="B5" s="12" t="s">
        <v>221</v>
      </c>
      <c r="C5" s="12"/>
      <c r="D5" s="12">
        <v>27</v>
      </c>
      <c r="E5" s="12" t="s">
        <v>30</v>
      </c>
      <c r="F5" s="12">
        <v>14900</v>
      </c>
      <c r="G5" s="12">
        <v>23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0.005219907407407407</v>
      </c>
      <c r="N5" s="12" t="s">
        <v>222</v>
      </c>
      <c r="O5" s="12" t="s">
        <v>223</v>
      </c>
    </row>
    <row r="6" spans="1:15" ht="20" customHeight="1">
      <c r="A6" s="7">
        <v>5</v>
      </c>
      <c r="B6" s="7" t="s">
        <v>224</v>
      </c>
      <c r="C6" s="7" t="s">
        <v>225</v>
      </c>
      <c r="D6" s="7">
        <v>27</v>
      </c>
      <c r="E6" s="7" t="s">
        <v>30</v>
      </c>
      <c r="F6" s="7">
        <v>15300</v>
      </c>
      <c r="G6" s="7">
        <v>23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0.01429398148148148</v>
      </c>
      <c r="N6" s="7" t="s">
        <v>216</v>
      </c>
      <c r="O6" s="7" t="s">
        <v>226</v>
      </c>
    </row>
    <row r="7" spans="1:15" ht="20" customHeight="1">
      <c r="A7" s="12">
        <v>6</v>
      </c>
      <c r="B7" s="12" t="s">
        <v>227</v>
      </c>
      <c r="C7" s="12" t="s">
        <v>228</v>
      </c>
      <c r="D7" s="12">
        <v>27</v>
      </c>
      <c r="E7" s="12" t="s">
        <v>30</v>
      </c>
      <c r="F7" s="12">
        <v>14600</v>
      </c>
      <c r="G7" s="12">
        <v>23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0.01685185185185185</v>
      </c>
      <c r="N7" s="12" t="s">
        <v>216</v>
      </c>
      <c r="O7" s="12" t="s">
        <v>217</v>
      </c>
    </row>
    <row r="8" spans="1:15" ht="20" customHeight="1">
      <c r="A8" s="7">
        <v>7</v>
      </c>
      <c r="B8" s="7" t="s">
        <v>229</v>
      </c>
      <c r="C8" s="7" t="s">
        <v>230</v>
      </c>
      <c r="D8" s="7">
        <v>27</v>
      </c>
      <c r="E8" s="7" t="s">
        <v>30</v>
      </c>
      <c r="F8" s="7">
        <v>16000</v>
      </c>
      <c r="G8" s="7">
        <v>23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0.01869212962962963</v>
      </c>
      <c r="N8" s="7" t="s">
        <v>216</v>
      </c>
      <c r="O8" s="7" t="s">
        <v>226</v>
      </c>
    </row>
    <row r="9" spans="1:15" ht="20" customHeight="1">
      <c r="A9" s="12">
        <v>8</v>
      </c>
      <c r="B9" s="12" t="s">
        <v>229</v>
      </c>
      <c r="C9" s="12" t="s">
        <v>231</v>
      </c>
      <c r="D9" s="12">
        <v>27</v>
      </c>
      <c r="E9" s="12" t="s">
        <v>30</v>
      </c>
      <c r="F9" s="12">
        <v>15300</v>
      </c>
      <c r="G9" s="12">
        <v>23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0.02282407407407407</v>
      </c>
      <c r="N9" s="12" t="s">
        <v>216</v>
      </c>
      <c r="O9" s="12" t="s">
        <v>217</v>
      </c>
    </row>
    <row r="10" spans="1:15" ht="20" customHeight="1">
      <c r="A10" s="7">
        <v>9</v>
      </c>
      <c r="B10" s="7" t="s">
        <v>232</v>
      </c>
      <c r="C10" s="7" t="s">
        <v>233</v>
      </c>
      <c r="D10" s="7">
        <v>27</v>
      </c>
      <c r="E10" s="7" t="s">
        <v>13</v>
      </c>
      <c r="F10" s="7">
        <v>15000</v>
      </c>
      <c r="G10" s="7">
        <v>22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0.01351851851851852</v>
      </c>
      <c r="N10" s="7" t="s">
        <v>216</v>
      </c>
      <c r="O10" s="7" t="s">
        <v>234</v>
      </c>
    </row>
    <row r="11" spans="1:15" ht="20" customHeight="1">
      <c r="A11" s="12">
        <v>10</v>
      </c>
      <c r="B11" s="12" t="s">
        <v>235</v>
      </c>
      <c r="C11" s="12" t="s">
        <v>236</v>
      </c>
      <c r="D11" s="12">
        <v>27</v>
      </c>
      <c r="E11" s="12" t="s">
        <v>13</v>
      </c>
      <c r="F11" s="12">
        <v>13900</v>
      </c>
      <c r="G11" s="12">
        <v>22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0.01798611111111111</v>
      </c>
      <c r="N11" s="12" t="s">
        <v>216</v>
      </c>
      <c r="O11" s="12" t="s">
        <v>234</v>
      </c>
    </row>
    <row r="12" spans="1:15" ht="20" customHeight="1">
      <c r="A12" s="7">
        <v>11</v>
      </c>
      <c r="B12" s="7" t="s">
        <v>237</v>
      </c>
      <c r="C12" s="7" t="s">
        <v>238</v>
      </c>
      <c r="D12" s="7">
        <v>27</v>
      </c>
      <c r="E12" s="7" t="s">
        <v>13</v>
      </c>
      <c r="F12" s="7">
        <v>13600</v>
      </c>
      <c r="G12" s="7">
        <v>22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0.0208912037037037</v>
      </c>
      <c r="N12" s="7" t="s">
        <v>216</v>
      </c>
      <c r="O12" s="7" t="s">
        <v>217</v>
      </c>
    </row>
    <row r="13" spans="1:15" ht="20" customHeight="1">
      <c r="A13" s="12">
        <v>12</v>
      </c>
      <c r="B13" s="12" t="s">
        <v>239</v>
      </c>
      <c r="C13" s="12" t="s">
        <v>240</v>
      </c>
      <c r="D13" s="12">
        <v>27</v>
      </c>
      <c r="E13" s="12" t="s">
        <v>25</v>
      </c>
      <c r="F13" s="12">
        <v>13400</v>
      </c>
      <c r="G13" s="12">
        <v>21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0.009803240740740741</v>
      </c>
      <c r="N13" s="12" t="s">
        <v>216</v>
      </c>
      <c r="O13" s="12" t="s">
        <v>234</v>
      </c>
    </row>
    <row r="14" spans="1:15" ht="20" customHeight="1">
      <c r="A14" s="7">
        <v>13</v>
      </c>
      <c r="B14" s="7" t="s">
        <v>241</v>
      </c>
      <c r="C14" s="7"/>
      <c r="D14" s="7">
        <v>27</v>
      </c>
      <c r="E14" s="7" t="s">
        <v>25</v>
      </c>
      <c r="F14" s="7">
        <v>12800</v>
      </c>
      <c r="G14" s="7">
        <v>21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0.0137962962962963</v>
      </c>
      <c r="N14" s="7" t="s">
        <v>216</v>
      </c>
      <c r="O14" s="7" t="s">
        <v>234</v>
      </c>
    </row>
    <row r="15" spans="1:15" ht="20" customHeight="1">
      <c r="A15" s="12">
        <v>14</v>
      </c>
      <c r="B15" s="12" t="s">
        <v>242</v>
      </c>
      <c r="C15" s="12" t="s">
        <v>243</v>
      </c>
      <c r="D15" s="12">
        <v>27</v>
      </c>
      <c r="E15" s="12" t="s">
        <v>25</v>
      </c>
      <c r="F15" s="12">
        <v>13500</v>
      </c>
      <c r="G15" s="12">
        <v>21</v>
      </c>
      <c r="H15" s="12">
        <v>0</v>
      </c>
      <c r="I15" s="12">
        <v>0</v>
      </c>
      <c r="J15" s="12">
        <v>6</v>
      </c>
      <c r="K15" s="12">
        <v>0</v>
      </c>
      <c r="L15" s="12">
        <v>0</v>
      </c>
      <c r="M15" s="14">
        <v>0.01380787037037037</v>
      </c>
      <c r="N15" s="12" t="s">
        <v>216</v>
      </c>
      <c r="O15" s="12" t="s">
        <v>226</v>
      </c>
    </row>
    <row r="16" spans="1:15" ht="20" customHeight="1">
      <c r="A16" s="7">
        <v>15</v>
      </c>
      <c r="B16" s="7" t="s">
        <v>239</v>
      </c>
      <c r="C16" s="7" t="s">
        <v>244</v>
      </c>
      <c r="D16" s="7">
        <v>27</v>
      </c>
      <c r="E16" s="7" t="s">
        <v>25</v>
      </c>
      <c r="F16" s="7">
        <v>12900</v>
      </c>
      <c r="G16" s="7">
        <v>21</v>
      </c>
      <c r="H16" s="7">
        <v>0</v>
      </c>
      <c r="I16" s="7">
        <v>0</v>
      </c>
      <c r="J16" s="7">
        <v>6</v>
      </c>
      <c r="K16" s="7">
        <v>0</v>
      </c>
      <c r="L16" s="7">
        <v>0</v>
      </c>
      <c r="M16" s="9">
        <v>0.01519675925925926</v>
      </c>
      <c r="N16" s="7" t="s">
        <v>216</v>
      </c>
      <c r="O16" s="7" t="s">
        <v>217</v>
      </c>
    </row>
    <row r="17" spans="1:15" ht="20" customHeight="1">
      <c r="A17" s="12">
        <v>16</v>
      </c>
      <c r="B17" s="12" t="s">
        <v>245</v>
      </c>
      <c r="C17" s="12"/>
      <c r="D17" s="12">
        <v>27</v>
      </c>
      <c r="E17" s="12" t="s">
        <v>39</v>
      </c>
      <c r="F17" s="12">
        <v>13500</v>
      </c>
      <c r="G17" s="12">
        <v>20</v>
      </c>
      <c r="H17" s="12">
        <v>0</v>
      </c>
      <c r="I17" s="12">
        <v>0</v>
      </c>
      <c r="J17" s="12">
        <v>7</v>
      </c>
      <c r="K17" s="12">
        <v>0</v>
      </c>
      <c r="L17" s="12">
        <v>0</v>
      </c>
      <c r="M17" s="14">
        <v>0.01016203703703704</v>
      </c>
      <c r="N17" s="12" t="s">
        <v>216</v>
      </c>
      <c r="O17" s="12" t="s">
        <v>226</v>
      </c>
    </row>
    <row r="18" spans="1:15" ht="20" customHeight="1">
      <c r="A18" s="7">
        <v>17</v>
      </c>
      <c r="B18" s="7" t="s">
        <v>246</v>
      </c>
      <c r="C18" s="7" t="s">
        <v>247</v>
      </c>
      <c r="D18" s="7">
        <v>27</v>
      </c>
      <c r="E18" s="7" t="s">
        <v>39</v>
      </c>
      <c r="F18" s="7">
        <v>12700</v>
      </c>
      <c r="G18" s="7">
        <v>20</v>
      </c>
      <c r="H18" s="7">
        <v>0</v>
      </c>
      <c r="I18" s="7">
        <v>0</v>
      </c>
      <c r="J18" s="7">
        <v>7</v>
      </c>
      <c r="K18" s="7">
        <v>0</v>
      </c>
      <c r="L18" s="7">
        <v>0</v>
      </c>
      <c r="M18" s="9">
        <v>0.01153935185185185</v>
      </c>
      <c r="N18" s="7" t="s">
        <v>216</v>
      </c>
      <c r="O18" s="7" t="s">
        <v>226</v>
      </c>
    </row>
    <row r="19" spans="1:15" ht="20" customHeight="1">
      <c r="A19" s="12">
        <v>18</v>
      </c>
      <c r="B19" s="12" t="s">
        <v>248</v>
      </c>
      <c r="C19" s="12" t="s">
        <v>249</v>
      </c>
      <c r="D19" s="12">
        <v>27</v>
      </c>
      <c r="E19" s="12" t="s">
        <v>39</v>
      </c>
      <c r="F19" s="12">
        <v>12400</v>
      </c>
      <c r="G19" s="12">
        <v>20</v>
      </c>
      <c r="H19" s="12">
        <v>0</v>
      </c>
      <c r="I19" s="12">
        <v>0</v>
      </c>
      <c r="J19" s="12">
        <v>7</v>
      </c>
      <c r="K19" s="12">
        <v>0</v>
      </c>
      <c r="L19" s="12">
        <v>0</v>
      </c>
      <c r="M19" s="14">
        <v>0.01265046296296296</v>
      </c>
      <c r="N19" s="12" t="s">
        <v>216</v>
      </c>
      <c r="O19" s="12" t="s">
        <v>234</v>
      </c>
    </row>
    <row r="20" spans="1:15" ht="20" customHeight="1">
      <c r="A20" s="7">
        <v>19</v>
      </c>
      <c r="B20" s="7" t="s">
        <v>218</v>
      </c>
      <c r="C20" s="7" t="s">
        <v>250</v>
      </c>
      <c r="D20" s="7">
        <v>27</v>
      </c>
      <c r="E20" s="7" t="s">
        <v>39</v>
      </c>
      <c r="F20" s="7">
        <v>12300</v>
      </c>
      <c r="G20" s="7">
        <v>20</v>
      </c>
      <c r="H20" s="7">
        <v>0</v>
      </c>
      <c r="I20" s="7">
        <v>0</v>
      </c>
      <c r="J20" s="7">
        <v>7</v>
      </c>
      <c r="K20" s="7">
        <v>0</v>
      </c>
      <c r="L20" s="7">
        <v>0</v>
      </c>
      <c r="M20" s="9">
        <v>0.01289351851851852</v>
      </c>
      <c r="N20" s="7" t="s">
        <v>216</v>
      </c>
      <c r="O20" s="7" t="s">
        <v>217</v>
      </c>
    </row>
    <row r="21" spans="1:15" ht="20" customHeight="1">
      <c r="A21" s="12">
        <v>20</v>
      </c>
      <c r="B21" s="12" t="s">
        <v>251</v>
      </c>
      <c r="C21" s="12" t="s">
        <v>252</v>
      </c>
      <c r="D21" s="12">
        <v>27</v>
      </c>
      <c r="E21" s="12" t="s">
        <v>199</v>
      </c>
      <c r="F21" s="12">
        <v>11700</v>
      </c>
      <c r="G21" s="12">
        <v>19</v>
      </c>
      <c r="H21" s="12">
        <v>0</v>
      </c>
      <c r="I21" s="12">
        <v>0</v>
      </c>
      <c r="J21" s="12">
        <v>8</v>
      </c>
      <c r="K21" s="12">
        <v>0</v>
      </c>
      <c r="L21" s="12">
        <v>0</v>
      </c>
      <c r="M21" s="14">
        <v>0.01467592592592593</v>
      </c>
      <c r="N21" s="12" t="s">
        <v>216</v>
      </c>
      <c r="O21" s="12" t="s">
        <v>217</v>
      </c>
    </row>
    <row r="22" spans="1:15" ht="20" customHeight="1">
      <c r="A22" s="7">
        <v>21</v>
      </c>
      <c r="B22" s="7" t="s">
        <v>253</v>
      </c>
      <c r="C22" s="7"/>
      <c r="D22" s="7">
        <v>27</v>
      </c>
      <c r="E22" s="7" t="s">
        <v>199</v>
      </c>
      <c r="F22" s="7">
        <v>11700</v>
      </c>
      <c r="G22" s="7">
        <v>19</v>
      </c>
      <c r="H22" s="7">
        <v>0</v>
      </c>
      <c r="I22" s="7">
        <v>0</v>
      </c>
      <c r="J22" s="7">
        <v>8</v>
      </c>
      <c r="K22" s="7">
        <v>0</v>
      </c>
      <c r="L22" s="7">
        <v>0</v>
      </c>
      <c r="M22" s="9">
        <v>0.01833333333333333</v>
      </c>
      <c r="N22" s="7" t="s">
        <v>216</v>
      </c>
      <c r="O22" s="7" t="s">
        <v>217</v>
      </c>
    </row>
    <row r="23" spans="1:15" ht="20" customHeight="1">
      <c r="A23" s="12">
        <v>22</v>
      </c>
      <c r="B23" s="12" t="s">
        <v>239</v>
      </c>
      <c r="C23" s="12" t="s">
        <v>254</v>
      </c>
      <c r="D23" s="12">
        <v>27</v>
      </c>
      <c r="E23" s="12" t="s">
        <v>61</v>
      </c>
      <c r="F23" s="12">
        <v>10800</v>
      </c>
      <c r="G23" s="12">
        <v>18</v>
      </c>
      <c r="H23" s="12">
        <v>0</v>
      </c>
      <c r="I23" s="12">
        <v>0</v>
      </c>
      <c r="J23" s="12">
        <v>9</v>
      </c>
      <c r="K23" s="12">
        <v>0</v>
      </c>
      <c r="L23" s="12">
        <v>0</v>
      </c>
      <c r="M23" s="14">
        <v>0.01033564814814815</v>
      </c>
      <c r="N23" s="12" t="s">
        <v>216</v>
      </c>
      <c r="O23" s="12" t="s">
        <v>226</v>
      </c>
    </row>
    <row r="24" spans="1:15" ht="20" customHeight="1">
      <c r="A24" s="7">
        <v>23</v>
      </c>
      <c r="B24" s="7" t="s">
        <v>237</v>
      </c>
      <c r="C24" s="7" t="s">
        <v>238</v>
      </c>
      <c r="D24" s="7">
        <v>19</v>
      </c>
      <c r="E24" s="7" t="s">
        <v>16</v>
      </c>
      <c r="F24" s="7">
        <v>11000</v>
      </c>
      <c r="G24" s="7">
        <v>17</v>
      </c>
      <c r="H24" s="7">
        <v>0</v>
      </c>
      <c r="I24" s="7">
        <v>0</v>
      </c>
      <c r="J24" s="7">
        <v>2</v>
      </c>
      <c r="K24" s="7">
        <v>0</v>
      </c>
      <c r="L24" s="7">
        <v>8</v>
      </c>
      <c r="M24" s="9">
        <v>0.003576388888888889</v>
      </c>
      <c r="N24" s="7" t="s">
        <v>255</v>
      </c>
      <c r="O24" s="7" t="s">
        <v>217</v>
      </c>
    </row>
    <row r="25" spans="1:15" ht="20" customHeight="1">
      <c r="A25" s="12">
        <v>24</v>
      </c>
      <c r="B25" s="12" t="s">
        <v>256</v>
      </c>
      <c r="C25" s="12"/>
      <c r="D25" s="12">
        <v>27</v>
      </c>
      <c r="E25" s="12" t="s">
        <v>16</v>
      </c>
      <c r="F25" s="12">
        <v>10200</v>
      </c>
      <c r="G25" s="12">
        <v>17</v>
      </c>
      <c r="H25" s="12">
        <v>0</v>
      </c>
      <c r="I25" s="12">
        <v>0</v>
      </c>
      <c r="J25" s="12">
        <v>10</v>
      </c>
      <c r="K25" s="12">
        <v>0</v>
      </c>
      <c r="L25" s="12">
        <v>0</v>
      </c>
      <c r="M25" s="14">
        <v>0.006527777777777778</v>
      </c>
      <c r="N25" s="12" t="s">
        <v>216</v>
      </c>
      <c r="O25" s="12" t="s">
        <v>226</v>
      </c>
    </row>
    <row r="26" spans="1:15" ht="20" customHeight="1">
      <c r="A26" s="7">
        <v>25</v>
      </c>
      <c r="B26" s="7" t="s">
        <v>257</v>
      </c>
      <c r="C26" s="7"/>
      <c r="D26" s="7">
        <v>27</v>
      </c>
      <c r="E26" s="7" t="s">
        <v>16</v>
      </c>
      <c r="F26" s="7">
        <v>10300</v>
      </c>
      <c r="G26" s="7">
        <v>17</v>
      </c>
      <c r="H26" s="7">
        <v>0</v>
      </c>
      <c r="I26" s="7">
        <v>0</v>
      </c>
      <c r="J26" s="7">
        <v>10</v>
      </c>
      <c r="K26" s="7">
        <v>0</v>
      </c>
      <c r="L26" s="7">
        <v>0</v>
      </c>
      <c r="M26" s="9">
        <v>0.01241898148148148</v>
      </c>
      <c r="N26" s="7" t="s">
        <v>216</v>
      </c>
      <c r="O26" s="7" t="s">
        <v>217</v>
      </c>
    </row>
    <row r="27" spans="1:15" ht="20" customHeight="1">
      <c r="A27" s="12">
        <v>26</v>
      </c>
      <c r="B27" s="12" t="s">
        <v>239</v>
      </c>
      <c r="C27" s="12" t="s">
        <v>244</v>
      </c>
      <c r="D27" s="12">
        <v>0</v>
      </c>
      <c r="E27" s="12" t="s">
        <v>200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4">
        <v>0</v>
      </c>
      <c r="N27" s="12" t="s">
        <v>258</v>
      </c>
      <c r="O27" s="12" t="s">
        <v>217</v>
      </c>
    </row>
    <row r="28" spans="1:15" ht="20" customHeight="1">
      <c r="A28" s="7">
        <v>27</v>
      </c>
      <c r="B28" s="7" t="s">
        <v>259</v>
      </c>
      <c r="C28" s="7"/>
      <c r="D28" s="7">
        <v>0</v>
      </c>
      <c r="E28" s="7" t="s">
        <v>200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9">
        <v>0</v>
      </c>
      <c r="N28" s="7" t="s">
        <v>260</v>
      </c>
      <c r="O28" s="7" t="s">
        <v>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262</v>
      </c>
      <c r="G1" s="3" t="s">
        <v>263</v>
      </c>
      <c r="H1" s="3" t="s">
        <v>220</v>
      </c>
      <c r="I1" s="3" t="s">
        <v>221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268</v>
      </c>
      <c r="O1" s="3" t="s">
        <v>269</v>
      </c>
      <c r="P1" s="3" t="s">
        <v>270</v>
      </c>
      <c r="Q1" s="3" t="s">
        <v>271</v>
      </c>
      <c r="R1" s="3" t="s">
        <v>241</v>
      </c>
      <c r="S1" s="3" t="s">
        <v>272</v>
      </c>
      <c r="T1" s="3" t="s">
        <v>273</v>
      </c>
      <c r="U1" s="3" t="s">
        <v>245</v>
      </c>
      <c r="V1" s="3" t="s">
        <v>274</v>
      </c>
      <c r="W1" s="3" t="s">
        <v>275</v>
      </c>
      <c r="X1" s="3" t="s">
        <v>276</v>
      </c>
      <c r="Y1" s="3" t="s">
        <v>277</v>
      </c>
      <c r="Z1" s="3" t="s">
        <v>253</v>
      </c>
      <c r="AA1" s="3" t="s">
        <v>278</v>
      </c>
      <c r="AB1" s="3" t="s">
        <v>279</v>
      </c>
      <c r="AC1" s="3" t="s">
        <v>256</v>
      </c>
      <c r="AD1" s="3" t="s">
        <v>257</v>
      </c>
      <c r="AE1" s="3" t="s">
        <v>280</v>
      </c>
      <c r="AF1" s="3" t="s">
        <v>259</v>
      </c>
    </row>
    <row r="2" spans="1:32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0.001840277777777778</v>
      </c>
      <c r="G2" s="9">
        <v>0.0003819444444444445</v>
      </c>
      <c r="H2" s="9">
        <v>0.002141203703703704</v>
      </c>
      <c r="I2" s="9">
        <v>9.259259259259259E-05</v>
      </c>
      <c r="J2" s="9">
        <v>0.001412037037037037</v>
      </c>
      <c r="K2" s="9">
        <v>4.629629629629629E-05</v>
      </c>
      <c r="L2" s="9">
        <v>0.0003240740740740741</v>
      </c>
      <c r="M2" s="9">
        <v>0.0007754629629629629</v>
      </c>
      <c r="N2" s="9">
        <v>0.0005787037037037037</v>
      </c>
      <c r="O2" s="9">
        <v>0.0001041666666666667</v>
      </c>
      <c r="P2" s="9">
        <v>0.0007523148148148148</v>
      </c>
      <c r="Q2" s="9">
        <v>0.0003125</v>
      </c>
      <c r="R2" s="9">
        <v>0.0004398148148148148</v>
      </c>
      <c r="S2" s="9">
        <v>0.0005555555555555556</v>
      </c>
      <c r="T2" s="9">
        <v>0.0006828703703703704</v>
      </c>
      <c r="U2" s="9">
        <v>0.0003819444444444445</v>
      </c>
      <c r="V2" s="9">
        <v>0.0001967592592592593</v>
      </c>
      <c r="W2" s="9">
        <v>0.0003240740740740741</v>
      </c>
      <c r="X2" s="9">
        <v>0.0004398148148148148</v>
      </c>
      <c r="Y2" s="9">
        <v>0.0007291666666666667</v>
      </c>
      <c r="Z2" s="9">
        <v>0.0004282407407407408</v>
      </c>
      <c r="AA2" s="9">
        <v>0.0002777777777777778</v>
      </c>
      <c r="AB2" s="9" t="s">
        <v>281</v>
      </c>
      <c r="AC2" s="9">
        <v>0.0009027777777777777</v>
      </c>
      <c r="AD2" s="9">
        <v>0.0009953703703703704</v>
      </c>
      <c r="AE2" s="9" t="s">
        <v>281</v>
      </c>
      <c r="AF2" s="9" t="s">
        <v>281</v>
      </c>
    </row>
    <row r="3" spans="1:32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0.0008101851851851852</v>
      </c>
      <c r="G3" s="14">
        <v>0.0004282407407407408</v>
      </c>
      <c r="H3" s="14">
        <v>0.001018518518518518</v>
      </c>
      <c r="I3" s="14">
        <v>3.472222222222222E-05</v>
      </c>
      <c r="J3" s="14">
        <v>0.0002314814814814815</v>
      </c>
      <c r="K3" s="14">
        <v>0.001041666666666667</v>
      </c>
      <c r="L3" s="14">
        <v>0.00130787037037037</v>
      </c>
      <c r="M3" s="14">
        <v>0.001180555555555556</v>
      </c>
      <c r="N3" s="14">
        <v>0.0003240740740740741</v>
      </c>
      <c r="O3" s="14">
        <v>0.001412037037037037</v>
      </c>
      <c r="P3" s="14">
        <v>0.0003703703703703704</v>
      </c>
      <c r="Q3" s="14">
        <v>0.0003703703703703704</v>
      </c>
      <c r="R3" s="14">
        <v>0.0007523148148148148</v>
      </c>
      <c r="S3" s="14">
        <v>0.0009837962962962962</v>
      </c>
      <c r="T3" s="14">
        <v>0.0003935185185185185</v>
      </c>
      <c r="U3" s="14">
        <v>0.0003587962962962963</v>
      </c>
      <c r="V3" s="14">
        <v>0.0007986111111111112</v>
      </c>
      <c r="W3" s="14">
        <v>0.0003240740740740741</v>
      </c>
      <c r="X3" s="14">
        <v>0.0003356481481481481</v>
      </c>
      <c r="Y3" s="14">
        <v>0.0009606481481481482</v>
      </c>
      <c r="Z3" s="14">
        <v>0.0005208333333333333</v>
      </c>
      <c r="AA3" s="14">
        <v>0.0004282407407407408</v>
      </c>
      <c r="AB3" s="14">
        <v>3.472222222222222E-05</v>
      </c>
      <c r="AC3" s="14">
        <v>0.0002662037037037037</v>
      </c>
      <c r="AD3" s="14">
        <v>0.0001388888888888889</v>
      </c>
      <c r="AE3" s="14" t="s">
        <v>281</v>
      </c>
      <c r="AF3" s="14" t="s">
        <v>281</v>
      </c>
    </row>
    <row r="4" spans="1:32" ht="20" customHeight="1">
      <c r="A4" s="7">
        <v>3</v>
      </c>
      <c r="B4" s="8" t="s">
        <v>18</v>
      </c>
      <c r="C4" s="7" t="s">
        <v>19</v>
      </c>
      <c r="D4" s="7" t="s">
        <v>13</v>
      </c>
      <c r="E4" s="7" t="s">
        <v>20</v>
      </c>
      <c r="F4" s="9">
        <v>0.0007638888888888889</v>
      </c>
      <c r="G4" s="9">
        <v>0.000787037037037037</v>
      </c>
      <c r="H4" s="9">
        <v>0.003530092592592592</v>
      </c>
      <c r="I4" s="9">
        <v>5.787037037037037E-05</v>
      </c>
      <c r="J4" s="9">
        <v>0.0004166666666666667</v>
      </c>
      <c r="K4" s="9">
        <v>0.0006134259259259259</v>
      </c>
      <c r="L4" s="9">
        <v>0.0004976851851851852</v>
      </c>
      <c r="M4" s="9">
        <v>0.002743055555555555</v>
      </c>
      <c r="N4" s="9">
        <v>0.0007638888888888889</v>
      </c>
      <c r="O4" s="9">
        <v>0.0005092592592592592</v>
      </c>
      <c r="P4" s="9">
        <v>0.0006365740740740741</v>
      </c>
      <c r="Q4" s="9">
        <v>0.0003935185185185185</v>
      </c>
      <c r="R4" s="9">
        <v>0.001446759259259259</v>
      </c>
      <c r="S4" s="9">
        <v>0.001030092592592593</v>
      </c>
      <c r="T4" s="9">
        <v>0.001481481481481481</v>
      </c>
      <c r="U4" s="9">
        <v>0.001342592592592592</v>
      </c>
      <c r="V4" s="9">
        <v>0.0004398148148148148</v>
      </c>
      <c r="W4" s="9">
        <v>0.0009837962962962962</v>
      </c>
      <c r="X4" s="9">
        <v>0.001030092592592593</v>
      </c>
      <c r="Y4" s="9">
        <v>0.0005092592592592592</v>
      </c>
      <c r="Z4" s="9">
        <v>0.0001273148148148148</v>
      </c>
      <c r="AA4" s="9">
        <v>0.001030092592592593</v>
      </c>
      <c r="AB4" s="9" t="s">
        <v>281</v>
      </c>
      <c r="AC4" s="9">
        <v>0.0006597222222222222</v>
      </c>
      <c r="AD4" s="9">
        <v>8.101851851851852E-05</v>
      </c>
      <c r="AE4" s="9" t="s">
        <v>281</v>
      </c>
      <c r="AF4" s="9" t="s">
        <v>281</v>
      </c>
    </row>
    <row r="5" spans="1:32" ht="20" customHeight="1">
      <c r="A5" s="12">
        <v>4</v>
      </c>
      <c r="B5" s="13" t="s">
        <v>21</v>
      </c>
      <c r="C5" s="12" t="s">
        <v>19</v>
      </c>
      <c r="D5" s="12" t="s">
        <v>22</v>
      </c>
      <c r="E5" s="12" t="s">
        <v>23</v>
      </c>
      <c r="F5" s="14">
        <v>0.0001736111111111111</v>
      </c>
      <c r="G5" s="14">
        <v>0.0004166666666666667</v>
      </c>
      <c r="H5" s="14">
        <v>0.00244212962962963</v>
      </c>
      <c r="I5" s="14">
        <v>4.629629629629629E-05</v>
      </c>
      <c r="J5" s="14">
        <v>0.0002199074074074074</v>
      </c>
      <c r="K5" s="14">
        <v>0.0008564814814814815</v>
      </c>
      <c r="L5" s="14">
        <v>6.944444444444444E-05</v>
      </c>
      <c r="M5" s="14">
        <v>0.0004976851851851852</v>
      </c>
      <c r="N5" s="14">
        <v>0.0003587962962962963</v>
      </c>
      <c r="O5" s="14">
        <v>0.0004861111111111111</v>
      </c>
      <c r="P5" s="14">
        <v>0.000162037037037037</v>
      </c>
      <c r="Q5" s="14">
        <v>0.0002777777777777778</v>
      </c>
      <c r="R5" s="14">
        <v>0.0003587962962962963</v>
      </c>
      <c r="S5" s="14">
        <v>6.944444444444444E-05</v>
      </c>
      <c r="T5" s="14">
        <v>0.000162037037037037</v>
      </c>
      <c r="U5" s="14">
        <v>6.944444444444444E-05</v>
      </c>
      <c r="V5" s="14">
        <v>0.000462962962962963</v>
      </c>
      <c r="W5" s="14">
        <v>0.0002662037037037037</v>
      </c>
      <c r="X5" s="14">
        <v>0.0004166666666666667</v>
      </c>
      <c r="Y5" s="14">
        <v>0.0001041666666666667</v>
      </c>
      <c r="Z5" s="14">
        <v>0.0001388888888888889</v>
      </c>
      <c r="AA5" s="14">
        <v>0.0002893518518518518</v>
      </c>
      <c r="AB5" s="14">
        <v>5.787037037037037E-05</v>
      </c>
      <c r="AC5" s="14">
        <v>8.101851851851852E-05</v>
      </c>
      <c r="AD5" s="14">
        <v>6.944444444444444E-05</v>
      </c>
      <c r="AE5" s="14" t="s">
        <v>281</v>
      </c>
      <c r="AF5" s="14" t="s">
        <v>281</v>
      </c>
    </row>
    <row r="6" spans="1:32" ht="20" customHeight="1">
      <c r="A6" s="7">
        <v>5</v>
      </c>
      <c r="B6" s="8" t="s">
        <v>24</v>
      </c>
      <c r="C6" s="7" t="s">
        <v>19</v>
      </c>
      <c r="D6" s="7" t="s">
        <v>25</v>
      </c>
      <c r="E6" s="7" t="s">
        <v>26</v>
      </c>
      <c r="F6" s="9">
        <v>0.0008217592592592593</v>
      </c>
      <c r="G6" s="9">
        <v>0.0004050925925925926</v>
      </c>
      <c r="H6" s="9">
        <v>0.002013888888888889</v>
      </c>
      <c r="I6" s="9">
        <v>8.101851851851852E-05</v>
      </c>
      <c r="J6" s="9">
        <v>0.001365740740740741</v>
      </c>
      <c r="K6" s="9">
        <v>0.0004513888888888889</v>
      </c>
      <c r="L6" s="9">
        <v>0.000462962962962963</v>
      </c>
      <c r="M6" s="9">
        <v>0.0004050925925925926</v>
      </c>
      <c r="N6" s="9">
        <v>0.0003009259259259259</v>
      </c>
      <c r="O6" s="9">
        <v>0.002511574074074074</v>
      </c>
      <c r="P6" s="9">
        <v>0.0005324074074074074</v>
      </c>
      <c r="Q6" s="9">
        <v>0.0004282407407407408</v>
      </c>
      <c r="R6" s="9">
        <v>0.0003935185185185185</v>
      </c>
      <c r="S6" s="9">
        <v>0.001087962962962963</v>
      </c>
      <c r="T6" s="9">
        <v>0.001018518518518518</v>
      </c>
      <c r="U6" s="9">
        <v>0.0001388888888888889</v>
      </c>
      <c r="V6" s="9">
        <v>0.0007986111111111112</v>
      </c>
      <c r="W6" s="9">
        <v>0.0002893518518518518</v>
      </c>
      <c r="X6" s="9">
        <v>0.0001736111111111111</v>
      </c>
      <c r="Y6" s="9">
        <v>0.0003703703703703704</v>
      </c>
      <c r="Z6" s="9">
        <v>0.001446759259259259</v>
      </c>
      <c r="AA6" s="9">
        <v>0.0004050925925925926</v>
      </c>
      <c r="AB6" s="9">
        <v>0.0001736111111111111</v>
      </c>
      <c r="AC6" s="9">
        <v>0.0002314814814814815</v>
      </c>
      <c r="AD6" s="9">
        <v>0.0001157407407407407</v>
      </c>
      <c r="AE6" s="9" t="s">
        <v>281</v>
      </c>
      <c r="AF6" s="9" t="s">
        <v>281</v>
      </c>
    </row>
    <row r="7" spans="1:32" ht="20" customHeight="1">
      <c r="A7" s="12">
        <v>6</v>
      </c>
      <c r="B7" s="13" t="s">
        <v>27</v>
      </c>
      <c r="C7" s="12" t="s">
        <v>19</v>
      </c>
      <c r="D7" s="12" t="s">
        <v>13</v>
      </c>
      <c r="E7" s="12" t="s">
        <v>28</v>
      </c>
      <c r="F7" s="14">
        <v>0.0007754629629629629</v>
      </c>
      <c r="G7" s="14">
        <v>0.0006828703703703704</v>
      </c>
      <c r="H7" s="14">
        <v>0.000474537037037037</v>
      </c>
      <c r="I7" s="14">
        <v>6.944444444444444E-05</v>
      </c>
      <c r="J7" s="14">
        <v>0.0003587962962962963</v>
      </c>
      <c r="K7" s="14">
        <v>0.0003472222222222222</v>
      </c>
      <c r="L7" s="14">
        <v>0.001006944444444444</v>
      </c>
      <c r="M7" s="14">
        <v>0.002141203703703704</v>
      </c>
      <c r="N7" s="14">
        <v>0.0002893518518518518</v>
      </c>
      <c r="O7" s="14">
        <v>0.0001967592592592593</v>
      </c>
      <c r="P7" s="14">
        <v>0.0004861111111111111</v>
      </c>
      <c r="Q7" s="14">
        <v>0.000462962962962963</v>
      </c>
      <c r="R7" s="14">
        <v>0.0008101851851851852</v>
      </c>
      <c r="S7" s="14">
        <v>0.000162037037037037</v>
      </c>
      <c r="T7" s="14">
        <v>0.001782407407407407</v>
      </c>
      <c r="U7" s="14">
        <v>0.0004166666666666667</v>
      </c>
      <c r="V7" s="14">
        <v>0.0002199074074074074</v>
      </c>
      <c r="W7" s="14">
        <v>0.0002777777777777778</v>
      </c>
      <c r="X7" s="14">
        <v>0.0004513888888888889</v>
      </c>
      <c r="Y7" s="14">
        <v>0.0004976851851851852</v>
      </c>
      <c r="Z7" s="14">
        <v>3.472222222222222E-05</v>
      </c>
      <c r="AA7" s="14">
        <v>0.0001157407407407407</v>
      </c>
      <c r="AB7" s="14">
        <v>0.0001273148148148148</v>
      </c>
      <c r="AC7" s="14">
        <v>0.000162037037037037</v>
      </c>
      <c r="AD7" s="14">
        <v>0.0001273148148148148</v>
      </c>
      <c r="AE7" s="14" t="s">
        <v>281</v>
      </c>
      <c r="AF7" s="14" t="s">
        <v>281</v>
      </c>
    </row>
    <row r="8" spans="1:32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31</v>
      </c>
      <c r="F8" s="9">
        <v>0.0005439814814814814</v>
      </c>
      <c r="G8" s="9">
        <v>0.0004282407407407408</v>
      </c>
      <c r="H8" s="9">
        <v>0.0004513888888888889</v>
      </c>
      <c r="I8" s="9">
        <v>2.314814814814815E-05</v>
      </c>
      <c r="J8" s="9">
        <v>2.314814814814815E-05</v>
      </c>
      <c r="K8" s="9">
        <v>0.0002777777777777778</v>
      </c>
      <c r="L8" s="9">
        <v>0.000462962962962963</v>
      </c>
      <c r="M8" s="9">
        <v>0.0003935185185185185</v>
      </c>
      <c r="N8" s="9">
        <v>0.0002893518518518518</v>
      </c>
      <c r="O8" s="9">
        <v>0.0004513888888888889</v>
      </c>
      <c r="P8" s="9">
        <v>0.0003240740740740741</v>
      </c>
      <c r="Q8" s="9">
        <v>0.0005671296296296297</v>
      </c>
      <c r="R8" s="9">
        <v>0.0002546296296296296</v>
      </c>
      <c r="S8" s="9">
        <v>0.0002314814814814815</v>
      </c>
      <c r="T8" s="9">
        <v>0.0004861111111111111</v>
      </c>
      <c r="U8" s="9">
        <v>0.0001851851851851852</v>
      </c>
      <c r="V8" s="9">
        <v>0.0001273148148148148</v>
      </c>
      <c r="W8" s="9">
        <v>0.0004513888888888889</v>
      </c>
      <c r="X8" s="9">
        <v>0.0003935185185185185</v>
      </c>
      <c r="Y8" s="9">
        <v>5.787037037037037E-05</v>
      </c>
      <c r="Z8" s="9">
        <v>0.001377314814814815</v>
      </c>
      <c r="AA8" s="9">
        <v>0.0002314814814814815</v>
      </c>
      <c r="AB8" s="9">
        <v>4.629629629629629E-05</v>
      </c>
      <c r="AC8" s="9">
        <v>6.944444444444444E-05</v>
      </c>
      <c r="AD8" s="9">
        <v>0.0006481481481481481</v>
      </c>
      <c r="AE8" s="9" t="s">
        <v>281</v>
      </c>
      <c r="AF8" s="9" t="s">
        <v>281</v>
      </c>
    </row>
    <row r="9" spans="1:32" ht="20" customHeight="1">
      <c r="A9" s="12">
        <v>8</v>
      </c>
      <c r="B9" s="13" t="s">
        <v>32</v>
      </c>
      <c r="C9" s="12" t="s">
        <v>12</v>
      </c>
      <c r="D9" s="12" t="s">
        <v>25</v>
      </c>
      <c r="E9" s="12" t="s">
        <v>33</v>
      </c>
      <c r="F9" s="14">
        <v>0.0005208333333333333</v>
      </c>
      <c r="G9" s="14">
        <v>0.0001041666666666667</v>
      </c>
      <c r="H9" s="14">
        <v>0.0001967592592592593</v>
      </c>
      <c r="I9" s="14">
        <v>4.629629629629629E-05</v>
      </c>
      <c r="J9" s="14">
        <v>0.00125</v>
      </c>
      <c r="K9" s="14">
        <v>0.0008217592592592593</v>
      </c>
      <c r="L9" s="14">
        <v>0.0004513888888888889</v>
      </c>
      <c r="M9" s="14">
        <v>0.0006134259259259259</v>
      </c>
      <c r="N9" s="14">
        <v>0.0002546296296296296</v>
      </c>
      <c r="O9" s="14">
        <v>0.0003703703703703704</v>
      </c>
      <c r="P9" s="14">
        <v>0.0005092592592592592</v>
      </c>
      <c r="Q9" s="14">
        <v>0.0003356481481481481</v>
      </c>
      <c r="R9" s="14">
        <v>0.0004861111111111111</v>
      </c>
      <c r="S9" s="14">
        <v>0.0001967592592592593</v>
      </c>
      <c r="T9" s="14">
        <v>0.0003009259259259259</v>
      </c>
      <c r="U9" s="14">
        <v>3.472222222222222E-05</v>
      </c>
      <c r="V9" s="14">
        <v>0.0002546296296296296</v>
      </c>
      <c r="W9" s="14">
        <v>0.0003935185185185185</v>
      </c>
      <c r="X9" s="14">
        <v>0.0003819444444444445</v>
      </c>
      <c r="Y9" s="14">
        <v>0.0005092592592592592</v>
      </c>
      <c r="Z9" s="14">
        <v>0.0003472222222222222</v>
      </c>
      <c r="AA9" s="14">
        <v>0.0003009259259259259</v>
      </c>
      <c r="AB9" s="14">
        <v>3.472222222222222E-05</v>
      </c>
      <c r="AC9" s="14">
        <v>0.0001273148148148148</v>
      </c>
      <c r="AD9" s="14">
        <v>0.0001041666666666667</v>
      </c>
      <c r="AE9" s="14" t="s">
        <v>281</v>
      </c>
      <c r="AF9" s="14" t="s">
        <v>281</v>
      </c>
    </row>
    <row r="10" spans="1:32" ht="20" customHeight="1">
      <c r="A10" s="7">
        <v>9</v>
      </c>
      <c r="B10" s="8" t="s">
        <v>34</v>
      </c>
      <c r="C10" s="7" t="s">
        <v>19</v>
      </c>
      <c r="D10" s="7" t="s">
        <v>16</v>
      </c>
      <c r="E10" s="7" t="s">
        <v>35</v>
      </c>
      <c r="F10" s="9">
        <v>0.001111111111111111</v>
      </c>
      <c r="G10" s="9">
        <v>0.0008680555555555555</v>
      </c>
      <c r="H10" s="9">
        <v>0.001030092592592593</v>
      </c>
      <c r="I10" s="9">
        <v>0.0002430555555555555</v>
      </c>
      <c r="J10" s="9">
        <v>0.0001388888888888889</v>
      </c>
      <c r="K10" s="9">
        <v>0.0001851851851851852</v>
      </c>
      <c r="L10" s="9">
        <v>0.0009606481481481482</v>
      </c>
      <c r="M10" s="9">
        <v>0.0009375</v>
      </c>
      <c r="N10" s="9">
        <v>0.0009375</v>
      </c>
      <c r="O10" s="9">
        <v>0.000625</v>
      </c>
      <c r="P10" s="9">
        <v>0.001712962962962963</v>
      </c>
      <c r="Q10" s="9">
        <v>0.0005092592592592592</v>
      </c>
      <c r="R10" s="9">
        <v>0.0009722222222222222</v>
      </c>
      <c r="S10" s="9">
        <v>0.0004976851851851852</v>
      </c>
      <c r="T10" s="9">
        <v>0.0004861111111111111</v>
      </c>
      <c r="U10" s="9">
        <v>0.0008912037037037037</v>
      </c>
      <c r="V10" s="9">
        <v>0.0006712962962962962</v>
      </c>
      <c r="W10" s="9">
        <v>0.0003935185185185185</v>
      </c>
      <c r="X10" s="9">
        <v>0.0006481481481481481</v>
      </c>
      <c r="Y10" s="9">
        <v>0.0005787037037037037</v>
      </c>
      <c r="Z10" s="9">
        <v>0.0003587962962962963</v>
      </c>
      <c r="AA10" s="9">
        <v>0.0006481481481481481</v>
      </c>
      <c r="AB10" s="9">
        <v>0.0002199074074074074</v>
      </c>
      <c r="AC10" s="9">
        <v>0.0003935185185185185</v>
      </c>
      <c r="AD10" s="9">
        <v>0.0009953703703703704</v>
      </c>
      <c r="AE10" s="9" t="s">
        <v>281</v>
      </c>
      <c r="AF10" s="9" t="s">
        <v>281</v>
      </c>
    </row>
    <row r="11" spans="1:32" ht="20" customHeight="1">
      <c r="A11" s="12">
        <v>10</v>
      </c>
      <c r="B11" s="13" t="s">
        <v>36</v>
      </c>
      <c r="C11" s="12" t="s">
        <v>12</v>
      </c>
      <c r="D11" s="12" t="s">
        <v>30</v>
      </c>
      <c r="E11" s="12" t="s">
        <v>37</v>
      </c>
      <c r="F11" s="14">
        <v>0.000474537037037037</v>
      </c>
      <c r="G11" s="14">
        <v>0.0005092592592592592</v>
      </c>
      <c r="H11" s="14">
        <v>0.001608796296296296</v>
      </c>
      <c r="I11" s="14">
        <v>6.944444444444444E-05</v>
      </c>
      <c r="J11" s="14">
        <v>5.787037037037037E-05</v>
      </c>
      <c r="K11" s="14">
        <v>0.0009375</v>
      </c>
      <c r="L11" s="14">
        <v>0.0007407407407407407</v>
      </c>
      <c r="M11" s="14">
        <v>0.0007060185185185185</v>
      </c>
      <c r="N11" s="14">
        <v>0.000462962962962963</v>
      </c>
      <c r="O11" s="14">
        <v>0.0006018518518518519</v>
      </c>
      <c r="P11" s="14">
        <v>0.0003703703703703704</v>
      </c>
      <c r="Q11" s="14">
        <v>0.0003356481481481481</v>
      </c>
      <c r="R11" s="14">
        <v>0.0006712962962962962</v>
      </c>
      <c r="S11" s="14">
        <v>0.0008101851851851852</v>
      </c>
      <c r="T11" s="14">
        <v>0.0008564814814814815</v>
      </c>
      <c r="U11" s="14">
        <v>0.000150462962962963</v>
      </c>
      <c r="V11" s="14">
        <v>0.000474537037037037</v>
      </c>
      <c r="W11" s="14">
        <v>0.0005092592592592592</v>
      </c>
      <c r="X11" s="14">
        <v>0.0003703703703703704</v>
      </c>
      <c r="Y11" s="14">
        <v>0.001064814814814815</v>
      </c>
      <c r="Z11" s="14">
        <v>0.0009143518518518518</v>
      </c>
      <c r="AA11" s="14">
        <v>0.0007407407407407407</v>
      </c>
      <c r="AB11" s="14">
        <v>6.944444444444444E-05</v>
      </c>
      <c r="AC11" s="14">
        <v>0.0001851851851851852</v>
      </c>
      <c r="AD11" s="14">
        <v>0.000150462962962963</v>
      </c>
      <c r="AE11" s="14" t="s">
        <v>281</v>
      </c>
      <c r="AF11" s="14" t="s">
        <v>281</v>
      </c>
    </row>
    <row r="12" spans="1:32" ht="20" customHeight="1">
      <c r="A12" s="7">
        <v>11</v>
      </c>
      <c r="B12" s="8" t="s">
        <v>38</v>
      </c>
      <c r="C12" s="7" t="s">
        <v>12</v>
      </c>
      <c r="D12" s="7" t="s">
        <v>39</v>
      </c>
      <c r="E12" s="7" t="s">
        <v>40</v>
      </c>
      <c r="F12" s="9">
        <v>0.0006712962962962962</v>
      </c>
      <c r="G12" s="9">
        <v>0.0003356481481481481</v>
      </c>
      <c r="H12" s="9">
        <v>0.0003009259259259259</v>
      </c>
      <c r="I12" s="9">
        <v>0.000150462962962963</v>
      </c>
      <c r="J12" s="9">
        <v>0.0004398148148148148</v>
      </c>
      <c r="K12" s="9">
        <v>0.0009722222222222222</v>
      </c>
      <c r="L12" s="9">
        <v>0.000625</v>
      </c>
      <c r="M12" s="9">
        <v>0.0004050925925925926</v>
      </c>
      <c r="N12" s="9">
        <v>0.0004166666666666667</v>
      </c>
      <c r="O12" s="9">
        <v>0.0003819444444444445</v>
      </c>
      <c r="P12" s="9">
        <v>0.0002777777777777778</v>
      </c>
      <c r="Q12" s="9">
        <v>0.0003240740740740741</v>
      </c>
      <c r="R12" s="9">
        <v>0.0003935185185185185</v>
      </c>
      <c r="S12" s="9">
        <v>0.0001851851851851852</v>
      </c>
      <c r="T12" s="9">
        <v>0.0001157407407407407</v>
      </c>
      <c r="U12" s="9">
        <v>4.629629629629629E-05</v>
      </c>
      <c r="V12" s="9">
        <v>0.000162037037037037</v>
      </c>
      <c r="W12" s="9">
        <v>0.001064814814814815</v>
      </c>
      <c r="X12" s="9">
        <v>0.0004166666666666667</v>
      </c>
      <c r="Y12" s="9">
        <v>0.0001388888888888889</v>
      </c>
      <c r="Z12" s="9">
        <v>0.0008564814814814815</v>
      </c>
      <c r="AA12" s="9">
        <v>0.0004166666666666667</v>
      </c>
      <c r="AB12" s="9">
        <v>0.000150462962962963</v>
      </c>
      <c r="AC12" s="9">
        <v>0.0002199074074074074</v>
      </c>
      <c r="AD12" s="9">
        <v>0.0001273148148148148</v>
      </c>
      <c r="AE12" s="9" t="s">
        <v>281</v>
      </c>
      <c r="AF12" s="9" t="s">
        <v>281</v>
      </c>
    </row>
    <row r="13" spans="1:32" ht="20" customHeight="1">
      <c r="A13" s="12">
        <v>12</v>
      </c>
      <c r="B13" s="13" t="s">
        <v>41</v>
      </c>
      <c r="C13" s="12" t="s">
        <v>12</v>
      </c>
      <c r="D13" s="12" t="s">
        <v>30</v>
      </c>
      <c r="E13" s="12" t="s">
        <v>42</v>
      </c>
      <c r="F13" s="14">
        <v>0.0005902777777777778</v>
      </c>
      <c r="G13" s="14">
        <v>0.0005324074074074074</v>
      </c>
      <c r="H13" s="14">
        <v>0.0004166666666666667</v>
      </c>
      <c r="I13" s="14">
        <v>0.000150462962962963</v>
      </c>
      <c r="J13" s="14">
        <v>0.0001157407407407407</v>
      </c>
      <c r="K13" s="14">
        <v>0.0008333333333333334</v>
      </c>
      <c r="L13" s="14">
        <v>0.0004861111111111111</v>
      </c>
      <c r="M13" s="14">
        <v>0.001701388888888889</v>
      </c>
      <c r="N13" s="14">
        <v>0.0002777777777777778</v>
      </c>
      <c r="O13" s="14">
        <v>0.000462962962962963</v>
      </c>
      <c r="P13" s="14">
        <v>0.0007291666666666667</v>
      </c>
      <c r="Q13" s="14">
        <v>0.0003009259259259259</v>
      </c>
      <c r="R13" s="14">
        <v>0.0003356481481481481</v>
      </c>
      <c r="S13" s="14">
        <v>0.000150462962962963</v>
      </c>
      <c r="T13" s="14">
        <v>0.0001851851851851852</v>
      </c>
      <c r="U13" s="14">
        <v>0.0003125</v>
      </c>
      <c r="V13" s="14">
        <v>0.0003935185185185185</v>
      </c>
      <c r="W13" s="14">
        <v>0.0003587962962962963</v>
      </c>
      <c r="X13" s="14">
        <v>0.0004166666666666667</v>
      </c>
      <c r="Y13" s="14">
        <v>0.0004861111111111111</v>
      </c>
      <c r="Z13" s="14">
        <v>0.0004513888888888889</v>
      </c>
      <c r="AA13" s="14">
        <v>0.0001157407407407407</v>
      </c>
      <c r="AB13" s="14">
        <v>5.787037037037037E-05</v>
      </c>
      <c r="AC13" s="14">
        <v>0.0001736111111111111</v>
      </c>
      <c r="AD13" s="14">
        <v>8.101851851851852E-05</v>
      </c>
      <c r="AE13" s="14" t="s">
        <v>281</v>
      </c>
      <c r="AF13" s="14" t="s">
        <v>281</v>
      </c>
    </row>
    <row r="14" spans="1:32" ht="20" customHeight="1">
      <c r="A14" s="7">
        <v>13</v>
      </c>
      <c r="B14" s="8" t="s">
        <v>43</v>
      </c>
      <c r="C14" s="7" t="s">
        <v>19</v>
      </c>
      <c r="D14" s="7" t="s">
        <v>44</v>
      </c>
      <c r="E14" s="7" t="s">
        <v>45</v>
      </c>
      <c r="F14" s="9">
        <v>0.002071759259259259</v>
      </c>
      <c r="G14" s="9">
        <v>0.003252314814814815</v>
      </c>
      <c r="H14" s="9">
        <v>0.001319444444444444</v>
      </c>
      <c r="I14" s="9">
        <v>0.0004282407407407408</v>
      </c>
      <c r="J14" s="9">
        <v>0.001793981481481481</v>
      </c>
      <c r="K14" s="9">
        <v>0.002164351851851852</v>
      </c>
      <c r="L14" s="9">
        <v>0.0009722222222222222</v>
      </c>
      <c r="M14" s="9">
        <v>0.0009722222222222222</v>
      </c>
      <c r="N14" s="9">
        <v>0.0007754629629629629</v>
      </c>
      <c r="O14" s="9">
        <v>0.0003472222222222222</v>
      </c>
      <c r="P14" s="9">
        <v>0.002858796296296296</v>
      </c>
      <c r="Q14" s="9">
        <v>0.0004050925925925926</v>
      </c>
      <c r="R14" s="9">
        <v>0.0004861111111111111</v>
      </c>
      <c r="S14" s="9">
        <v>0.001030092592592593</v>
      </c>
      <c r="T14" s="9">
        <v>0.001261574074074074</v>
      </c>
      <c r="U14" s="9">
        <v>0.0002893518518518518</v>
      </c>
      <c r="V14" s="9">
        <v>0.0006597222222222222</v>
      </c>
      <c r="W14" s="9">
        <v>0.0004976851851851852</v>
      </c>
      <c r="X14" s="9">
        <v>0.001770833333333333</v>
      </c>
      <c r="Y14" s="9">
        <v>0.001006944444444444</v>
      </c>
      <c r="Z14" s="9">
        <v>0.001458333333333333</v>
      </c>
      <c r="AA14" s="9">
        <v>0.0005555555555555556</v>
      </c>
      <c r="AB14" s="9">
        <v>0.0008680555555555555</v>
      </c>
      <c r="AC14" s="9">
        <v>0.0002199074074074074</v>
      </c>
      <c r="AD14" s="9">
        <v>0.001041666666666667</v>
      </c>
      <c r="AE14" s="9" t="s">
        <v>281</v>
      </c>
      <c r="AF14" s="9" t="s">
        <v>281</v>
      </c>
    </row>
    <row r="15" spans="1:32" ht="20" customHeight="1">
      <c r="A15" s="12">
        <v>14</v>
      </c>
      <c r="B15" s="13" t="s">
        <v>46</v>
      </c>
      <c r="C15" s="12" t="s">
        <v>12</v>
      </c>
      <c r="D15" s="12" t="s">
        <v>25</v>
      </c>
      <c r="E15" s="12" t="s">
        <v>47</v>
      </c>
      <c r="F15" s="14">
        <v>0.0001967592592592593</v>
      </c>
      <c r="G15" s="14">
        <v>0.000462962962962963</v>
      </c>
      <c r="H15" s="14">
        <v>0.0006365740740740741</v>
      </c>
      <c r="I15" s="14">
        <v>4.629629629629629E-05</v>
      </c>
      <c r="J15" s="14">
        <v>0.0001851851851851852</v>
      </c>
      <c r="K15" s="14">
        <v>0.0003472222222222222</v>
      </c>
      <c r="L15" s="14">
        <v>0.0007638888888888889</v>
      </c>
      <c r="M15" s="14">
        <v>0.0006712962962962962</v>
      </c>
      <c r="N15" s="14">
        <v>0.0003703703703703704</v>
      </c>
      <c r="O15" s="14">
        <v>0.001064814814814815</v>
      </c>
      <c r="P15" s="14">
        <v>0.001203703703703704</v>
      </c>
      <c r="Q15" s="14">
        <v>0.0003125</v>
      </c>
      <c r="R15" s="14">
        <v>0.0003125</v>
      </c>
      <c r="S15" s="14">
        <v>0.0006018518518518519</v>
      </c>
      <c r="T15" s="14">
        <v>0.000162037037037037</v>
      </c>
      <c r="U15" s="14">
        <v>0.0003935185185185185</v>
      </c>
      <c r="V15" s="14">
        <v>0.0003819444444444445</v>
      </c>
      <c r="W15" s="14">
        <v>0.0002777777777777778</v>
      </c>
      <c r="X15" s="14">
        <v>0.0004976851851851852</v>
      </c>
      <c r="Y15" s="14">
        <v>0.0003009259259259259</v>
      </c>
      <c r="Z15" s="14">
        <v>0.001493055555555556</v>
      </c>
      <c r="AA15" s="14">
        <v>0.0004050925925925926</v>
      </c>
      <c r="AB15" s="14" t="s">
        <v>281</v>
      </c>
      <c r="AC15" s="14">
        <v>9.259259259259259E-05</v>
      </c>
      <c r="AD15" s="14">
        <v>0.0002083333333333333</v>
      </c>
      <c r="AE15" s="14" t="s">
        <v>281</v>
      </c>
      <c r="AF15" s="14" t="s">
        <v>281</v>
      </c>
    </row>
    <row r="16" spans="1:32" ht="20" customHeight="1">
      <c r="A16" s="7">
        <v>15</v>
      </c>
      <c r="B16" s="8" t="s">
        <v>48</v>
      </c>
      <c r="C16" s="7" t="s">
        <v>19</v>
      </c>
      <c r="D16" s="7" t="s">
        <v>49</v>
      </c>
      <c r="E16" s="7" t="s">
        <v>50</v>
      </c>
      <c r="F16" s="9">
        <v>0.0007523148148148148</v>
      </c>
      <c r="G16" s="9">
        <v>0.0007523148148148148</v>
      </c>
      <c r="H16" s="9">
        <v>0.0005092592592592592</v>
      </c>
      <c r="I16" s="9">
        <v>0.0003472222222222222</v>
      </c>
      <c r="J16" s="9">
        <v>0.001134259259259259</v>
      </c>
      <c r="K16" s="9">
        <v>0.0006481481481481481</v>
      </c>
      <c r="L16" s="9">
        <v>0.002037037037037037</v>
      </c>
      <c r="M16" s="9">
        <v>0.001041666666666667</v>
      </c>
      <c r="N16" s="9">
        <v>0.0004166666666666667</v>
      </c>
      <c r="O16" s="9">
        <v>0.001226851851851852</v>
      </c>
      <c r="P16" s="9">
        <v>0.0006481481481481481</v>
      </c>
      <c r="Q16" s="9">
        <v>0.0004050925925925926</v>
      </c>
      <c r="R16" s="9">
        <v>0.0004861111111111111</v>
      </c>
      <c r="S16" s="9">
        <v>0.002453703703703704</v>
      </c>
      <c r="T16" s="9">
        <v>0.0005208333333333333</v>
      </c>
      <c r="U16" s="9">
        <v>0.000462962962962963</v>
      </c>
      <c r="V16" s="9">
        <v>0.0002662037037037037</v>
      </c>
      <c r="W16" s="9">
        <v>0.0005671296296296297</v>
      </c>
      <c r="X16" s="9">
        <v>0.0003472222222222222</v>
      </c>
      <c r="Y16" s="9">
        <v>0.0002314814814814815</v>
      </c>
      <c r="Z16" s="9">
        <v>0.001226851851851852</v>
      </c>
      <c r="AA16" s="9">
        <v>0.0003587962962962963</v>
      </c>
      <c r="AB16" s="9" t="s">
        <v>281</v>
      </c>
      <c r="AC16" s="9">
        <v>0.0005324074074074074</v>
      </c>
      <c r="AD16" s="9">
        <v>0.00119212962962963</v>
      </c>
      <c r="AE16" s="9" t="s">
        <v>281</v>
      </c>
      <c r="AF16" s="9" t="s">
        <v>281</v>
      </c>
    </row>
    <row r="17" spans="1:32" ht="20" customHeight="1">
      <c r="A17" s="12">
        <v>16</v>
      </c>
      <c r="B17" s="13" t="s">
        <v>51</v>
      </c>
      <c r="C17" s="12" t="s">
        <v>19</v>
      </c>
      <c r="D17" s="12" t="s">
        <v>52</v>
      </c>
      <c r="E17" s="12" t="s">
        <v>53</v>
      </c>
      <c r="F17" s="14">
        <v>0.001319444444444444</v>
      </c>
      <c r="G17" s="14">
        <v>0.001273148148148148</v>
      </c>
      <c r="H17" s="14">
        <v>0.003888888888888889</v>
      </c>
      <c r="I17" s="14">
        <v>0.002418981481481482</v>
      </c>
      <c r="J17" s="14">
        <v>0.001655092592592593</v>
      </c>
      <c r="K17" s="14">
        <v>0.0003935185185185185</v>
      </c>
      <c r="L17" s="14">
        <v>0.002719907407407407</v>
      </c>
      <c r="M17" s="14">
        <v>0.001134259259259259</v>
      </c>
      <c r="N17" s="14">
        <v>0.0006944444444444445</v>
      </c>
      <c r="O17" s="14">
        <v>0.0006018518518518519</v>
      </c>
      <c r="P17" s="14">
        <v>0.0009027777777777777</v>
      </c>
      <c r="Q17" s="14">
        <v>0.0005092592592592592</v>
      </c>
      <c r="R17" s="14">
        <v>0.0007291666666666667</v>
      </c>
      <c r="S17" s="14">
        <v>0.0003935185185185185</v>
      </c>
      <c r="T17" s="14">
        <v>0.001863425925925926</v>
      </c>
      <c r="U17" s="14">
        <v>0.0005208333333333333</v>
      </c>
      <c r="V17" s="14">
        <v>0.0007986111111111112</v>
      </c>
      <c r="W17" s="14">
        <v>0.0007523148148148148</v>
      </c>
      <c r="X17" s="14">
        <v>0.0004166666666666667</v>
      </c>
      <c r="Y17" s="14">
        <v>0.001041666666666667</v>
      </c>
      <c r="Z17" s="14">
        <v>0.0005439814814814814</v>
      </c>
      <c r="AA17" s="14">
        <v>0.000462962962962963</v>
      </c>
      <c r="AB17" s="14">
        <v>0.0009027777777777777</v>
      </c>
      <c r="AC17" s="14">
        <v>0.000462962962962963</v>
      </c>
      <c r="AD17" s="14">
        <v>0.0006828703703703704</v>
      </c>
      <c r="AE17" s="14" t="s">
        <v>281</v>
      </c>
      <c r="AF17" s="14" t="s">
        <v>281</v>
      </c>
    </row>
    <row r="18" spans="1:32" ht="20" customHeight="1">
      <c r="A18" s="7">
        <v>17</v>
      </c>
      <c r="B18" s="8" t="s">
        <v>54</v>
      </c>
      <c r="C18" s="7" t="s">
        <v>19</v>
      </c>
      <c r="D18" s="7" t="s">
        <v>55</v>
      </c>
      <c r="E18" s="7" t="s">
        <v>56</v>
      </c>
      <c r="F18" s="9">
        <v>0.001018518518518518</v>
      </c>
      <c r="G18" s="9">
        <v>0.000462962962962963</v>
      </c>
      <c r="H18" s="9">
        <v>0.0009027777777777777</v>
      </c>
      <c r="I18" s="9">
        <v>8.101851851851852E-05</v>
      </c>
      <c r="J18" s="9">
        <v>0.000162037037037037</v>
      </c>
      <c r="K18" s="9">
        <v>0.0006481481481481481</v>
      </c>
      <c r="L18" s="9">
        <v>4.629629629629629E-05</v>
      </c>
      <c r="M18" s="9">
        <v>0.0005208333333333333</v>
      </c>
      <c r="N18" s="9">
        <v>0.0003935185185185185</v>
      </c>
      <c r="O18" s="9">
        <v>0.0005092592592592592</v>
      </c>
      <c r="P18" s="9">
        <v>0.0006018518518518519</v>
      </c>
      <c r="Q18" s="9">
        <v>0.0003472222222222222</v>
      </c>
      <c r="R18" s="9">
        <v>0.0003819444444444445</v>
      </c>
      <c r="S18" s="9">
        <v>0.0001967592592592593</v>
      </c>
      <c r="T18" s="9">
        <v>0.0001041666666666667</v>
      </c>
      <c r="U18" s="9">
        <v>3.472222222222222E-05</v>
      </c>
      <c r="V18" s="9">
        <v>0.0005902777777777778</v>
      </c>
      <c r="W18" s="9">
        <v>0.0007060185185185185</v>
      </c>
      <c r="X18" s="9">
        <v>0.0007523148148148148</v>
      </c>
      <c r="Y18" s="9">
        <v>0.0007060185185185185</v>
      </c>
      <c r="Z18" s="9">
        <v>0.0008564814814814815</v>
      </c>
      <c r="AA18" s="9">
        <v>0.0003472222222222222</v>
      </c>
      <c r="AB18" s="9">
        <v>0.0004398148148148148</v>
      </c>
      <c r="AC18" s="9">
        <v>0.0001157407407407407</v>
      </c>
      <c r="AD18" s="9">
        <v>0.0005092592592592592</v>
      </c>
      <c r="AE18" s="9" t="s">
        <v>281</v>
      </c>
      <c r="AF18" s="9" t="s">
        <v>281</v>
      </c>
    </row>
    <row r="19" spans="1:32" ht="20" customHeight="1">
      <c r="A19" s="12">
        <v>18</v>
      </c>
      <c r="B19" s="13" t="s">
        <v>57</v>
      </c>
      <c r="C19" s="12" t="s">
        <v>12</v>
      </c>
      <c r="D19" s="12" t="s">
        <v>25</v>
      </c>
      <c r="E19" s="12" t="s">
        <v>42</v>
      </c>
      <c r="F19" s="14">
        <v>0.0003819444444444445</v>
      </c>
      <c r="G19" s="14">
        <v>0.0004398148148148148</v>
      </c>
      <c r="H19" s="14">
        <v>0.0004282407407407408</v>
      </c>
      <c r="I19" s="14">
        <v>4.629629629629629E-05</v>
      </c>
      <c r="J19" s="14">
        <v>0.0001967592592592593</v>
      </c>
      <c r="K19" s="14">
        <v>0.000150462962962963</v>
      </c>
      <c r="L19" s="14">
        <v>0.0003125</v>
      </c>
      <c r="M19" s="14">
        <v>0.0004398148148148148</v>
      </c>
      <c r="N19" s="14">
        <v>0.0003356481481481481</v>
      </c>
      <c r="O19" s="14">
        <v>0.0004398148148148148</v>
      </c>
      <c r="P19" s="14">
        <v>0.003287037037037037</v>
      </c>
      <c r="Q19" s="14">
        <v>0.0003472222222222222</v>
      </c>
      <c r="R19" s="14">
        <v>0.0003240740740740741</v>
      </c>
      <c r="S19" s="14">
        <v>0.0004976851851851852</v>
      </c>
      <c r="T19" s="14">
        <v>0.0003587962962962963</v>
      </c>
      <c r="U19" s="14">
        <v>0.0003587962962962963</v>
      </c>
      <c r="V19" s="14">
        <v>0.0002893518518518518</v>
      </c>
      <c r="W19" s="14">
        <v>2.314814814814815E-05</v>
      </c>
      <c r="X19" s="14">
        <v>0.0003587962962962963</v>
      </c>
      <c r="Y19" s="14">
        <v>0.0002199074074074074</v>
      </c>
      <c r="Z19" s="14">
        <v>0.0002893518518518518</v>
      </c>
      <c r="AA19" s="14">
        <v>0.0001041666666666667</v>
      </c>
      <c r="AB19" s="14" t="s">
        <v>281</v>
      </c>
      <c r="AC19" s="14">
        <v>0.0001273148148148148</v>
      </c>
      <c r="AD19" s="14">
        <v>5.787037037037037E-05</v>
      </c>
      <c r="AE19" s="14" t="s">
        <v>281</v>
      </c>
      <c r="AF19" s="14" t="s">
        <v>281</v>
      </c>
    </row>
    <row r="20" spans="1:32" ht="20" customHeight="1">
      <c r="A20" s="7">
        <v>19</v>
      </c>
      <c r="B20" s="8" t="s">
        <v>58</v>
      </c>
      <c r="C20" s="7" t="s">
        <v>12</v>
      </c>
      <c r="D20" s="7" t="s">
        <v>13</v>
      </c>
      <c r="E20" s="7" t="s">
        <v>59</v>
      </c>
      <c r="F20" s="9">
        <v>0.000150462962962963</v>
      </c>
      <c r="G20" s="9">
        <v>0.0004976851851851852</v>
      </c>
      <c r="H20" s="9">
        <v>0.0005787037037037037</v>
      </c>
      <c r="I20" s="9">
        <v>4.629629629629629E-05</v>
      </c>
      <c r="J20" s="9">
        <v>3.472222222222222E-05</v>
      </c>
      <c r="K20" s="9">
        <v>0.0006018518518518519</v>
      </c>
      <c r="L20" s="9">
        <v>0.0007754629629629629</v>
      </c>
      <c r="M20" s="9">
        <v>0.0005902777777777778</v>
      </c>
      <c r="N20" s="9">
        <v>0.0002546296296296296</v>
      </c>
      <c r="O20" s="9">
        <v>0.0005324074074074074</v>
      </c>
      <c r="P20" s="9">
        <v>4.629629629629629E-05</v>
      </c>
      <c r="Q20" s="9">
        <v>0.0004050925925925926</v>
      </c>
      <c r="R20" s="9">
        <v>0.0002662037037037037</v>
      </c>
      <c r="S20" s="9">
        <v>0.0001388888888888889</v>
      </c>
      <c r="T20" s="9">
        <v>0.0002314814814814815</v>
      </c>
      <c r="U20" s="9">
        <v>0.0003125</v>
      </c>
      <c r="V20" s="9">
        <v>0.0001388888888888889</v>
      </c>
      <c r="W20" s="9">
        <v>0.0002199074074074074</v>
      </c>
      <c r="X20" s="9">
        <v>0.0001967592592592593</v>
      </c>
      <c r="Y20" s="9">
        <v>0.0005439814814814814</v>
      </c>
      <c r="Z20" s="9">
        <v>0.0003009259259259259</v>
      </c>
      <c r="AA20" s="9">
        <v>0.0003125</v>
      </c>
      <c r="AB20" s="9">
        <v>3.472222222222222E-05</v>
      </c>
      <c r="AC20" s="9">
        <v>9.259259259259259E-05</v>
      </c>
      <c r="AD20" s="9">
        <v>0.0001157407407407407</v>
      </c>
      <c r="AE20" s="9" t="s">
        <v>281</v>
      </c>
      <c r="AF20" s="9" t="s">
        <v>281</v>
      </c>
    </row>
    <row r="21" spans="1:32" ht="20" customHeight="1">
      <c r="A21" s="12">
        <v>20</v>
      </c>
      <c r="B21" s="13" t="s">
        <v>60</v>
      </c>
      <c r="C21" s="12" t="s">
        <v>12</v>
      </c>
      <c r="D21" s="12" t="s">
        <v>61</v>
      </c>
      <c r="E21" s="12" t="s">
        <v>42</v>
      </c>
      <c r="F21" s="14">
        <v>0.0002893518518518518</v>
      </c>
      <c r="G21" s="14">
        <v>2.314814814814815E-05</v>
      </c>
      <c r="H21" s="14">
        <v>0.001087962962962963</v>
      </c>
      <c r="I21" s="14">
        <v>4.629629629629629E-05</v>
      </c>
      <c r="J21" s="14">
        <v>0.0001041666666666667</v>
      </c>
      <c r="K21" s="14">
        <v>5.787037037037037E-05</v>
      </c>
      <c r="L21" s="14">
        <v>0.0005902777777777778</v>
      </c>
      <c r="M21" s="14">
        <v>0.001087962962962963</v>
      </c>
      <c r="N21" s="14">
        <v>0.0002199074074074074</v>
      </c>
      <c r="O21" s="14">
        <v>0.001076388888888889</v>
      </c>
      <c r="P21" s="14">
        <v>0.0003009259259259259</v>
      </c>
      <c r="Q21" s="14">
        <v>0.0001851851851851852</v>
      </c>
      <c r="R21" s="14">
        <v>0.0004166666666666667</v>
      </c>
      <c r="S21" s="14">
        <v>0.0003356481481481481</v>
      </c>
      <c r="T21" s="14">
        <v>0.0005555555555555556</v>
      </c>
      <c r="U21" s="14">
        <v>0.0003819444444444445</v>
      </c>
      <c r="V21" s="14">
        <v>0.0005324074074074074</v>
      </c>
      <c r="W21" s="14">
        <v>0.0005671296296296297</v>
      </c>
      <c r="X21" s="14">
        <v>9.259259259259259E-05</v>
      </c>
      <c r="Y21" s="14">
        <v>0.0003587962962962963</v>
      </c>
      <c r="Z21" s="14">
        <v>0.0003703703703703704</v>
      </c>
      <c r="AA21" s="14">
        <v>0.0004166666666666667</v>
      </c>
      <c r="AB21" s="14">
        <v>4.629629629629629E-05</v>
      </c>
      <c r="AC21" s="14">
        <v>0.0001967592592592593</v>
      </c>
      <c r="AD21" s="14">
        <v>0.0006597222222222222</v>
      </c>
      <c r="AE21" s="14" t="s">
        <v>281</v>
      </c>
      <c r="AF21" s="14" t="s">
        <v>281</v>
      </c>
    </row>
    <row r="22" spans="1:32" ht="20" customHeight="1">
      <c r="A22" s="7">
        <v>21</v>
      </c>
      <c r="B22" s="8" t="s">
        <v>62</v>
      </c>
      <c r="C22" s="7" t="s">
        <v>19</v>
      </c>
      <c r="D22" s="7" t="s">
        <v>61</v>
      </c>
      <c r="E22" s="7" t="s">
        <v>63</v>
      </c>
      <c r="F22" s="9">
        <v>0.0002777777777777778</v>
      </c>
      <c r="G22" s="9">
        <v>0.001122685185185185</v>
      </c>
      <c r="H22" s="9">
        <v>0.0009027777777777777</v>
      </c>
      <c r="I22" s="9">
        <v>0.0002199074074074074</v>
      </c>
      <c r="J22" s="9">
        <v>0.000474537037037037</v>
      </c>
      <c r="K22" s="9">
        <v>0.0009143518518518518</v>
      </c>
      <c r="L22" s="9">
        <v>0.0007060185185185185</v>
      </c>
      <c r="M22" s="9">
        <v>0.0008333333333333334</v>
      </c>
      <c r="N22" s="9">
        <v>0.000787037037037037</v>
      </c>
      <c r="O22" s="9">
        <v>0.001006944444444444</v>
      </c>
      <c r="P22" s="9">
        <v>0.001412037037037037</v>
      </c>
      <c r="Q22" s="9">
        <v>0.0003356481481481481</v>
      </c>
      <c r="R22" s="9">
        <v>0.0003935185185185185</v>
      </c>
      <c r="S22" s="9">
        <v>0.0002083333333333333</v>
      </c>
      <c r="T22" s="9">
        <v>0.0006365740740740741</v>
      </c>
      <c r="U22" s="9">
        <v>0.0002314814814814815</v>
      </c>
      <c r="V22" s="9">
        <v>8.101851851851852E-05</v>
      </c>
      <c r="W22" s="9">
        <v>0.0007407407407407407</v>
      </c>
      <c r="X22" s="9">
        <v>0.0007175925925925926</v>
      </c>
      <c r="Y22" s="9">
        <v>0.0006828703703703704</v>
      </c>
      <c r="Z22" s="9">
        <v>0.0001736111111111111</v>
      </c>
      <c r="AA22" s="9">
        <v>0.0005555555555555556</v>
      </c>
      <c r="AB22" s="9">
        <v>8.101851851851852E-05</v>
      </c>
      <c r="AC22" s="9">
        <v>0.0003935185185185185</v>
      </c>
      <c r="AD22" s="9">
        <v>0.0005439814814814814</v>
      </c>
      <c r="AE22" s="9" t="s">
        <v>281</v>
      </c>
      <c r="AF22" s="9" t="s">
        <v>281</v>
      </c>
    </row>
    <row r="23" spans="1:32" ht="20" customHeight="1">
      <c r="A23" s="12">
        <v>22</v>
      </c>
      <c r="B23" s="13" t="s">
        <v>64</v>
      </c>
      <c r="C23" s="12" t="s">
        <v>12</v>
      </c>
      <c r="D23" s="12" t="s">
        <v>30</v>
      </c>
      <c r="E23" s="12" t="s">
        <v>65</v>
      </c>
      <c r="F23" s="14">
        <v>0.0004166666666666667</v>
      </c>
      <c r="G23" s="14">
        <v>0.0005787037037037037</v>
      </c>
      <c r="H23" s="14">
        <v>0.001087962962962963</v>
      </c>
      <c r="I23" s="14">
        <v>0.000162037037037037</v>
      </c>
      <c r="J23" s="14">
        <v>0.0005324074074074074</v>
      </c>
      <c r="K23" s="14">
        <v>0.0005092592592592592</v>
      </c>
      <c r="L23" s="14">
        <v>0.0006134259259259259</v>
      </c>
      <c r="M23" s="14">
        <v>0.0005092592592592592</v>
      </c>
      <c r="N23" s="14">
        <v>0.0008564814814814815</v>
      </c>
      <c r="O23" s="14">
        <v>0.0004513888888888889</v>
      </c>
      <c r="P23" s="14">
        <v>0.0006365740740740741</v>
      </c>
      <c r="Q23" s="14">
        <v>0.0003472222222222222</v>
      </c>
      <c r="R23" s="14">
        <v>0.0004050925925925926</v>
      </c>
      <c r="S23" s="14">
        <v>0.0005092592592592592</v>
      </c>
      <c r="T23" s="14">
        <v>0.0003009259259259259</v>
      </c>
      <c r="U23" s="14">
        <v>0.0003703703703703704</v>
      </c>
      <c r="V23" s="14">
        <v>0.0005092592592592592</v>
      </c>
      <c r="W23" s="14">
        <v>0.0007291666666666667</v>
      </c>
      <c r="X23" s="14">
        <v>0.0003125</v>
      </c>
      <c r="Y23" s="14">
        <v>0.0006597222222222222</v>
      </c>
      <c r="Z23" s="14">
        <v>0.000462962962962963</v>
      </c>
      <c r="AA23" s="14">
        <v>0.0003356481481481481</v>
      </c>
      <c r="AB23" s="14">
        <v>4.629629629629629E-05</v>
      </c>
      <c r="AC23" s="14">
        <v>0.0001273148148148148</v>
      </c>
      <c r="AD23" s="14">
        <v>0.000625</v>
      </c>
      <c r="AE23" s="14" t="s">
        <v>281</v>
      </c>
      <c r="AF23" s="14" t="s">
        <v>281</v>
      </c>
    </row>
    <row r="24" spans="1:32" ht="20" customHeight="1">
      <c r="A24" s="7">
        <v>23</v>
      </c>
      <c r="B24" s="8" t="s">
        <v>66</v>
      </c>
      <c r="C24" s="7" t="s">
        <v>12</v>
      </c>
      <c r="D24" s="7" t="s">
        <v>30</v>
      </c>
      <c r="E24" s="7" t="s">
        <v>67</v>
      </c>
      <c r="F24" s="9">
        <v>0.0004513888888888889</v>
      </c>
      <c r="G24" s="9">
        <v>0.0004050925925925926</v>
      </c>
      <c r="H24" s="9">
        <v>0.001064814814814815</v>
      </c>
      <c r="I24" s="9">
        <v>4.629629629629629E-05</v>
      </c>
      <c r="J24" s="9">
        <v>0.0001041666666666667</v>
      </c>
      <c r="K24" s="9">
        <v>0.0003935185185185185</v>
      </c>
      <c r="L24" s="9">
        <v>0.0003703703703703704</v>
      </c>
      <c r="M24" s="9">
        <v>0.0003819444444444445</v>
      </c>
      <c r="N24" s="9">
        <v>0.0003819444444444445</v>
      </c>
      <c r="O24" s="9">
        <v>0.0004513888888888889</v>
      </c>
      <c r="P24" s="9">
        <v>6.944444444444444E-05</v>
      </c>
      <c r="Q24" s="9">
        <v>0.0003009259259259259</v>
      </c>
      <c r="R24" s="9">
        <v>0.0004050925925925926</v>
      </c>
      <c r="S24" s="9">
        <v>0.0003356481481481481</v>
      </c>
      <c r="T24" s="9">
        <v>0.0004282407407407408</v>
      </c>
      <c r="U24" s="9">
        <v>8.101851851851852E-05</v>
      </c>
      <c r="V24" s="9">
        <v>0.0002777777777777778</v>
      </c>
      <c r="W24" s="9">
        <v>5.787037037037037E-05</v>
      </c>
      <c r="X24" s="9">
        <v>0.0004050925925925926</v>
      </c>
      <c r="Y24" s="9">
        <v>5.787037037037037E-05</v>
      </c>
      <c r="Z24" s="9">
        <v>5.787037037037037E-05</v>
      </c>
      <c r="AA24" s="9">
        <v>0.0001851851851851852</v>
      </c>
      <c r="AB24" s="9">
        <v>3.472222222222222E-05</v>
      </c>
      <c r="AC24" s="9">
        <v>0.0001041666666666667</v>
      </c>
      <c r="AD24" s="9">
        <v>0.0001157407407407407</v>
      </c>
      <c r="AE24" s="9" t="s">
        <v>281</v>
      </c>
      <c r="AF24" s="9" t="s">
        <v>281</v>
      </c>
    </row>
    <row r="25" spans="1:32" ht="20" customHeight="1">
      <c r="A25" s="12">
        <v>24</v>
      </c>
      <c r="B25" s="13" t="s">
        <v>68</v>
      </c>
      <c r="C25" s="12" t="s">
        <v>12</v>
      </c>
      <c r="D25" s="12" t="s">
        <v>16</v>
      </c>
      <c r="E25" s="12" t="s">
        <v>69</v>
      </c>
      <c r="F25" s="14">
        <v>0.001354166666666667</v>
      </c>
      <c r="G25" s="14">
        <v>0.0007060185185185185</v>
      </c>
      <c r="H25" s="14">
        <v>0.0009027777777777777</v>
      </c>
      <c r="I25" s="14">
        <v>0.0001041666666666667</v>
      </c>
      <c r="J25" s="14">
        <v>0.0002662037037037037</v>
      </c>
      <c r="K25" s="14">
        <v>0.0003819444444444445</v>
      </c>
      <c r="L25" s="14">
        <v>0.0005902777777777778</v>
      </c>
      <c r="M25" s="14">
        <v>0.0003703703703703704</v>
      </c>
      <c r="N25" s="14">
        <v>0.0001273148148148148</v>
      </c>
      <c r="O25" s="14">
        <v>0.000625</v>
      </c>
      <c r="P25" s="14">
        <v>5.787037037037037E-05</v>
      </c>
      <c r="Q25" s="14">
        <v>0.000162037037037037</v>
      </c>
      <c r="R25" s="14">
        <v>0.0005555555555555556</v>
      </c>
      <c r="S25" s="14">
        <v>0.0002199074074074074</v>
      </c>
      <c r="T25" s="14">
        <v>9.259259259259259E-05</v>
      </c>
      <c r="U25" s="14">
        <v>0.0007291666666666667</v>
      </c>
      <c r="V25" s="14">
        <v>3.472222222222222E-05</v>
      </c>
      <c r="W25" s="14">
        <v>0.0008101851851851852</v>
      </c>
      <c r="X25" s="14">
        <v>0.0005324074074074074</v>
      </c>
      <c r="Y25" s="14">
        <v>0.0004861111111111111</v>
      </c>
      <c r="Z25" s="14">
        <v>0.001018518518518518</v>
      </c>
      <c r="AA25" s="14">
        <v>5.787037037037037E-05</v>
      </c>
      <c r="AB25" s="14" t="s">
        <v>281</v>
      </c>
      <c r="AC25" s="14">
        <v>0.0002662037037037037</v>
      </c>
      <c r="AD25" s="14">
        <v>0.0004976851851851852</v>
      </c>
      <c r="AE25" s="14" t="s">
        <v>281</v>
      </c>
      <c r="AF25" s="14" t="s">
        <v>281</v>
      </c>
    </row>
    <row r="26" spans="1:32" ht="20" customHeight="1">
      <c r="A26" s="7">
        <v>25</v>
      </c>
      <c r="B26" s="8" t="s">
        <v>70</v>
      </c>
      <c r="C26" s="7" t="s">
        <v>12</v>
      </c>
      <c r="D26" s="7" t="s">
        <v>22</v>
      </c>
      <c r="E26" s="7" t="s">
        <v>56</v>
      </c>
      <c r="F26" s="9">
        <v>0.0004050925925925926</v>
      </c>
      <c r="G26" s="9">
        <v>4.629629629629629E-05</v>
      </c>
      <c r="H26" s="9">
        <v>0.0006944444444444445</v>
      </c>
      <c r="I26" s="9">
        <v>5.787037037037037E-05</v>
      </c>
      <c r="J26" s="9">
        <v>0.001481481481481481</v>
      </c>
      <c r="K26" s="9">
        <v>0.0006597222222222222</v>
      </c>
      <c r="L26" s="9">
        <v>4.629629629629629E-05</v>
      </c>
      <c r="M26" s="9">
        <v>0.0004861111111111111</v>
      </c>
      <c r="N26" s="9">
        <v>0.0003703703703703704</v>
      </c>
      <c r="O26" s="9">
        <v>0.0003356481481481481</v>
      </c>
      <c r="P26" s="9">
        <v>2.314814814814815E-05</v>
      </c>
      <c r="Q26" s="9">
        <v>0.0002893518518518518</v>
      </c>
      <c r="R26" s="9">
        <v>0.0004166666666666667</v>
      </c>
      <c r="S26" s="9">
        <v>0.0002199074074074074</v>
      </c>
      <c r="T26" s="9">
        <v>0.000162037037037037</v>
      </c>
      <c r="U26" s="9">
        <v>0.001053240740740741</v>
      </c>
      <c r="V26" s="9">
        <v>0.000474537037037037</v>
      </c>
      <c r="W26" s="9">
        <v>0.0002199074074074074</v>
      </c>
      <c r="X26" s="9">
        <v>0.0003125</v>
      </c>
      <c r="Y26" s="9">
        <v>0.0008912037037037037</v>
      </c>
      <c r="Z26" s="9">
        <v>0.001759259259259259</v>
      </c>
      <c r="AA26" s="9">
        <v>0.0005324074074074074</v>
      </c>
      <c r="AB26" s="9">
        <v>0.000150462962962963</v>
      </c>
      <c r="AC26" s="9">
        <v>0.0001157407407407407</v>
      </c>
      <c r="AD26" s="9">
        <v>0.0005208333333333333</v>
      </c>
      <c r="AE26" s="9" t="s">
        <v>281</v>
      </c>
      <c r="AF26" s="9" t="s">
        <v>281</v>
      </c>
    </row>
    <row r="27" spans="1:32" ht="20" customHeight="1">
      <c r="A27" s="12">
        <v>26</v>
      </c>
      <c r="B27" s="13" t="s">
        <v>71</v>
      </c>
      <c r="C27" s="12" t="s">
        <v>12</v>
      </c>
      <c r="D27" s="12" t="s">
        <v>25</v>
      </c>
      <c r="E27" s="12" t="s">
        <v>37</v>
      </c>
      <c r="F27" s="14">
        <v>0.0007986111111111112</v>
      </c>
      <c r="G27" s="14">
        <v>0.000474537037037037</v>
      </c>
      <c r="H27" s="14">
        <v>0.0005787037037037037</v>
      </c>
      <c r="I27" s="14">
        <v>4.629629629629629E-05</v>
      </c>
      <c r="J27" s="14">
        <v>3.472222222222222E-05</v>
      </c>
      <c r="K27" s="14">
        <v>0.0009837962962962962</v>
      </c>
      <c r="L27" s="14">
        <v>0.0007060185185185185</v>
      </c>
      <c r="M27" s="14">
        <v>0.0006365740740740741</v>
      </c>
      <c r="N27" s="14">
        <v>0.0007754629629629629</v>
      </c>
      <c r="O27" s="14">
        <v>0.0005555555555555556</v>
      </c>
      <c r="P27" s="14">
        <v>0.001678240740740741</v>
      </c>
      <c r="Q27" s="14">
        <v>0.0006481481481481481</v>
      </c>
      <c r="R27" s="14">
        <v>0.000462962962962963</v>
      </c>
      <c r="S27" s="14">
        <v>0.0005208333333333333</v>
      </c>
      <c r="T27" s="14">
        <v>0.000474537037037037</v>
      </c>
      <c r="U27" s="14">
        <v>0.0001273148148148148</v>
      </c>
      <c r="V27" s="14">
        <v>0.0005439814814814814</v>
      </c>
      <c r="W27" s="14">
        <v>0.0004513888888888889</v>
      </c>
      <c r="X27" s="14">
        <v>0.0003240740740740741</v>
      </c>
      <c r="Y27" s="14">
        <v>0.001018518518518518</v>
      </c>
      <c r="Z27" s="14">
        <v>0.0007291666666666667</v>
      </c>
      <c r="AA27" s="14">
        <v>0.0002199074074074074</v>
      </c>
      <c r="AB27" s="14" t="s">
        <v>281</v>
      </c>
      <c r="AC27" s="14">
        <v>8.101851851851852E-05</v>
      </c>
      <c r="AD27" s="14">
        <v>0.0004398148148148148</v>
      </c>
      <c r="AE27" s="14" t="s">
        <v>281</v>
      </c>
      <c r="AF27" s="14" t="s">
        <v>281</v>
      </c>
    </row>
    <row r="28" spans="1:32" ht="20" customHeight="1">
      <c r="A28" s="7">
        <v>27</v>
      </c>
      <c r="B28" s="8" t="s">
        <v>72</v>
      </c>
      <c r="C28" s="7" t="s">
        <v>12</v>
      </c>
      <c r="D28" s="7" t="s">
        <v>73</v>
      </c>
      <c r="E28" s="7" t="s">
        <v>47</v>
      </c>
      <c r="F28" s="9">
        <v>0.0004398148148148148</v>
      </c>
      <c r="G28" s="9">
        <v>0.0005324074074074074</v>
      </c>
      <c r="H28" s="9">
        <v>0.000150462962962963</v>
      </c>
      <c r="I28" s="9">
        <v>5.787037037037037E-05</v>
      </c>
      <c r="J28" s="9">
        <v>0.0001041666666666667</v>
      </c>
      <c r="K28" s="9">
        <v>0.0006134259259259259</v>
      </c>
      <c r="L28" s="9">
        <v>4.629629629629629E-05</v>
      </c>
      <c r="M28" s="9">
        <v>0.0006481481481481481</v>
      </c>
      <c r="N28" s="9">
        <v>0.00150462962962963</v>
      </c>
      <c r="O28" s="9">
        <v>0.0006481481481481481</v>
      </c>
      <c r="P28" s="9">
        <v>0.0003009259259259259</v>
      </c>
      <c r="Q28" s="9">
        <v>0.0001851851851851852</v>
      </c>
      <c r="R28" s="9">
        <v>0.0004398148148148148</v>
      </c>
      <c r="S28" s="9">
        <v>0.0001851851851851852</v>
      </c>
      <c r="T28" s="9">
        <v>9.259259259259259E-05</v>
      </c>
      <c r="U28" s="9">
        <v>0.0004861111111111111</v>
      </c>
      <c r="V28" s="9">
        <v>0.0009606481481481482</v>
      </c>
      <c r="W28" s="9">
        <v>0.0003935185185185185</v>
      </c>
      <c r="X28" s="9">
        <v>0.0003819444444444445</v>
      </c>
      <c r="Y28" s="9">
        <v>0.000462962962962963</v>
      </c>
      <c r="Z28" s="9">
        <v>0.0005902777777777778</v>
      </c>
      <c r="AA28" s="9">
        <v>0.0004861111111111111</v>
      </c>
      <c r="AB28" s="9" t="s">
        <v>281</v>
      </c>
      <c r="AC28" s="9">
        <v>0.0001273148148148148</v>
      </c>
      <c r="AD28" s="9">
        <v>0.001574074074074074</v>
      </c>
      <c r="AE28" s="9" t="s">
        <v>281</v>
      </c>
      <c r="AF28" s="9" t="s">
        <v>281</v>
      </c>
    </row>
    <row r="29" spans="1:32">
      <c r="A29" s="16"/>
      <c r="B29" s="16"/>
      <c r="C29" s="16"/>
      <c r="D29" s="16" t="s">
        <v>201</v>
      </c>
      <c r="E29" s="16" t="s">
        <v>261</v>
      </c>
      <c r="F29" s="17">
        <v>0.0194212962962963</v>
      </c>
      <c r="G29" s="17">
        <v>0.01690972222222222</v>
      </c>
      <c r="H29" s="17">
        <v>0.0303587962962963</v>
      </c>
      <c r="I29" s="17">
        <v>0.005219907407407407</v>
      </c>
      <c r="J29" s="17">
        <v>0.01429398148148148</v>
      </c>
      <c r="K29" s="17">
        <v>0.01685185185185185</v>
      </c>
      <c r="L29" s="17">
        <v>0.01869212962962963</v>
      </c>
      <c r="M29" s="17">
        <v>0.02282407407407407</v>
      </c>
      <c r="N29" s="17">
        <v>0.01351851851851852</v>
      </c>
      <c r="O29" s="17">
        <v>0.01798611111111111</v>
      </c>
      <c r="P29" s="17">
        <v>0.0208912037037037</v>
      </c>
      <c r="Q29" s="17">
        <v>0.009803240740740741</v>
      </c>
      <c r="R29" s="17">
        <v>0.0137962962962963</v>
      </c>
      <c r="S29" s="17">
        <v>0.01380787037037037</v>
      </c>
      <c r="T29" s="17">
        <v>0.01519675925925926</v>
      </c>
      <c r="U29" s="17">
        <v>0.01016203703703704</v>
      </c>
      <c r="V29" s="17">
        <v>0.01153935185185185</v>
      </c>
      <c r="W29" s="17">
        <v>0.01265046296296296</v>
      </c>
      <c r="X29" s="17">
        <v>0.01289351851851852</v>
      </c>
      <c r="Y29" s="17">
        <v>0.01467592592592593</v>
      </c>
      <c r="Z29" s="17">
        <v>0.01833333333333333</v>
      </c>
      <c r="AA29" s="17">
        <v>0.01033564814814815</v>
      </c>
      <c r="AB29" s="17">
        <v>0.003576388888888889</v>
      </c>
      <c r="AC29" s="17">
        <v>0.006527777777777778</v>
      </c>
      <c r="AD29" s="17">
        <v>0.01241898148148148</v>
      </c>
      <c r="AE29" s="17">
        <v>0</v>
      </c>
      <c r="AF29" s="17">
        <v>0</v>
      </c>
    </row>
  </sheetData>
  <conditionalFormatting sqref="F1:AF2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282</v>
      </c>
      <c r="B1" s="1" t="s">
        <v>283</v>
      </c>
    </row>
    <row r="2" spans="1:2" ht="20" customHeight="1">
      <c r="A2" s="7" t="s">
        <v>284</v>
      </c>
      <c r="B2" s="7" t="s">
        <v>216</v>
      </c>
    </row>
    <row r="3" spans="1:2" ht="20" customHeight="1">
      <c r="A3" s="12" t="s">
        <v>285</v>
      </c>
      <c r="B3" s="12" t="s">
        <v>286</v>
      </c>
    </row>
    <row r="4" spans="1:2" ht="20" customHeight="1">
      <c r="A4" s="7" t="s">
        <v>287</v>
      </c>
      <c r="B4" s="7">
        <v>25</v>
      </c>
    </row>
    <row r="5" spans="1:2" ht="20" customHeight="1">
      <c r="A5" s="12" t="s">
        <v>288</v>
      </c>
      <c r="B5" s="12">
        <v>27</v>
      </c>
    </row>
    <row r="6" spans="1:2" ht="20" customHeight="1">
      <c r="A6" s="7" t="s">
        <v>289</v>
      </c>
      <c r="B6" s="7" t="s">
        <v>201</v>
      </c>
    </row>
    <row r="7" spans="1:2" ht="20" customHeight="1">
      <c r="A7" s="12" t="s">
        <v>290</v>
      </c>
      <c r="B7" s="12" t="s">
        <v>291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2024-12-11T03:38:50Z</dcterms:created>
  <dcterms:modified xsi:type="dcterms:W3CDTF">2024-12-11T03:38:50Z</dcterms:modified>
</cp:coreProperties>
</file>