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nwa\Documents\Data science\YouTube\Survey-Monkey-Tutorial-master\"/>
    </mc:Choice>
  </mc:AlternateContent>
  <xr:revisionPtr revIDLastSave="0" documentId="8_{54D5D211-BF03-4C12-B46D-303FF76ADEF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Raw_Data" sheetId="1" r:id="rId1"/>
    <sheet name="Question" sheetId="2" r:id="rId2"/>
    <sheet name="Edited_Data" sheetId="4" r:id="rId3"/>
    <sheet name="Desired_From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/>
  <c r="C21" i="2"/>
  <c r="C22" i="2" s="1"/>
  <c r="C23" i="2" s="1"/>
  <c r="C24" i="2" s="1"/>
  <c r="C25" i="2" s="1"/>
  <c r="C26" i="2" s="1"/>
  <c r="C27" i="2"/>
  <c r="C28" i="2"/>
  <c r="C29" i="2" s="1"/>
  <c r="C30" i="2" s="1"/>
  <c r="C31" i="2" s="1"/>
  <c r="C32" i="2" s="1"/>
  <c r="C33" i="2"/>
  <c r="C34" i="2" s="1"/>
  <c r="C35" i="2"/>
  <c r="C36" i="2"/>
  <c r="C37" i="2"/>
  <c r="C38" i="2" s="1"/>
  <c r="C39" i="2"/>
  <c r="C40" i="2"/>
  <c r="C41" i="2"/>
  <c r="C42" i="2" s="1"/>
  <c r="C43" i="2"/>
  <c r="C44" i="2"/>
  <c r="C45" i="2"/>
  <c r="C46" i="2" s="1"/>
  <c r="C47" i="2" s="1"/>
  <c r="C48" i="2"/>
  <c r="C49" i="2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/>
  <c r="C80" i="2"/>
  <c r="C81" i="2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/>
  <c r="C101" i="2"/>
  <c r="C2" i="2"/>
</calcChain>
</file>

<file path=xl/sharedStrings.xml><?xml version="1.0" encoding="utf-8"?>
<sst xmlns="http://schemas.openxmlformats.org/spreadsheetml/2006/main" count="34362" uniqueCount="201">
  <si>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</si>
  <si>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</si>
  <si>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</si>
  <si>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</si>
  <si>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</si>
  <si>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</si>
  <si>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</si>
  <si>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</si>
  <si>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</si>
  <si>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</si>
  <si>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</si>
  <si>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</si>
  <si>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</si>
  <si>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</si>
  <si>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</si>
  <si>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</si>
  <si>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</si>
  <si>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</si>
  <si>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</si>
  <si>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</si>
  <si>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</si>
  <si>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</si>
  <si>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</si>
  <si>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</si>
  <si>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</si>
  <si>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</si>
  <si>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</si>
  <si>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</si>
  <si>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</si>
  <si>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</si>
  <si>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</si>
  <si>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</si>
  <si>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</si>
  <si>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</si>
  <si>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</si>
  <si>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</si>
  <si>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</si>
  <si>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</si>
  <si>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</si>
  <si>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</si>
  <si>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</si>
  <si>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</si>
  <si>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</si>
  <si>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</si>
  <si>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</si>
  <si>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</si>
  <si>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</si>
  <si>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</si>
  <si>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</si>
  <si>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</si>
  <si>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</si>
  <si>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</si>
  <si>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</si>
  <si>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</si>
  <si>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</si>
  <si>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</si>
  <si>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</si>
  <si>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</si>
  <si>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</si>
  <si>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</si>
  <si>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</si>
  <si>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</si>
  <si>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</si>
  <si>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</si>
  <si>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</si>
  <si>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</si>
  <si>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</si>
  <si>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</si>
  <si>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</si>
  <si>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</si>
  <si>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</si>
  <si>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</si>
  <si>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</si>
  <si>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</si>
  <si>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</si>
  <si>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</si>
  <si>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</si>
  <si>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</si>
  <si>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</si>
  <si>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</si>
  <si>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</si>
  <si>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</si>
  <si>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</si>
  <si>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</si>
  <si>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</si>
  <si>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</si>
  <si>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</si>
  <si>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</si>
  <si>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</si>
  <si>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</si>
  <si>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</si>
  <si>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</si>
  <si>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</si>
  <si>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</si>
  <si>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</si>
  <si>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</si>
  <si>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</si>
  <si>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</si>
  <si>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</si>
  <si>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</si>
  <si>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</si>
  <si>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</si>
  <si>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</si>
  <si>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</si>
  <si>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</si>
  <si>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Subquestion</t>
  </si>
  <si>
    <t>Question+Subquestion</t>
  </si>
  <si>
    <t xml:space="preserve"> 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</si>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</sst>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B1" sqref="A1:CV200"/>
    </sheetView>
  </sheetViews>
  <sheetFormatPr defaultColWidth="8.81640625" defaultRowHeight="14.5" x14ac:dyDescent="0.35"/>
  <cols>
    <col min="1" max="1" width="13.36328125" bestFit="1" customWidth="1"/>
    <col min="2" max="3" width="17.6328125" bestFit="1" customWidth="1"/>
    <col min="10" max="10" width="20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3FEB-8CDC-4C7F-8B57-E5A4E3A90C1A}">
  <dimension ref="A1:E16385"/>
  <sheetViews>
    <sheetView workbookViewId="0">
      <selection activeCell="F3" sqref="F3"/>
    </sheetView>
  </sheetViews>
  <sheetFormatPr defaultRowHeight="14.5" x14ac:dyDescent="0.35"/>
  <cols>
    <col min="1" max="1" width="19.08984375" customWidth="1"/>
    <col min="2" max="2" width="20.453125" customWidth="1"/>
    <col min="3" max="3" width="29.81640625" customWidth="1"/>
    <col min="4" max="4" width="21.7265625" customWidth="1"/>
    <col min="5" max="5" width="23.08984375" customWidth="1"/>
  </cols>
  <sheetData>
    <row r="1" spans="1:5" x14ac:dyDescent="0.35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35">
      <c r="A2" s="2" t="s">
        <v>0</v>
      </c>
      <c r="B2" s="2"/>
      <c r="C2" t="str">
        <f>IF(A2&lt;&gt;"",A2,C1)</f>
        <v>Respondent ID</v>
      </c>
      <c r="D2" t="s">
        <v>107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108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109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110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111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112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113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114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115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116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117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118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119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120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121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122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123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124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125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126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127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128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129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130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131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132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133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134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135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136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137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138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139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140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141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142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143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144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145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146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147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148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149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150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151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152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153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154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155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156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157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158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159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160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161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162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163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164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165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166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167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168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169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170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171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172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173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174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175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176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177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178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179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180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181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182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183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184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185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186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187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188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189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190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191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192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193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194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195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196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197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198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199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200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BA62-CDB8-4BCB-96A4-045C01E505C1}">
  <dimension ref="A1:CV199"/>
  <sheetViews>
    <sheetView tabSelected="1" workbookViewId="0">
      <selection activeCell="F8" sqref="F8"/>
    </sheetView>
  </sheetViews>
  <sheetFormatPr defaultRowHeight="14.5" x14ac:dyDescent="0.35"/>
  <cols>
    <col min="1" max="1" width="14.90625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131</v>
      </c>
      <c r="AF1" t="s">
        <v>132</v>
      </c>
      <c r="AG1" t="s">
        <v>133</v>
      </c>
      <c r="AH1" t="s">
        <v>134</v>
      </c>
      <c r="AI1" t="s">
        <v>135</v>
      </c>
      <c r="AJ1" t="s">
        <v>136</v>
      </c>
      <c r="AK1" t="s">
        <v>137</v>
      </c>
      <c r="AL1" t="s">
        <v>138</v>
      </c>
      <c r="AM1" t="s">
        <v>139</v>
      </c>
      <c r="AN1" t="s">
        <v>140</v>
      </c>
      <c r="AO1" t="s">
        <v>141</v>
      </c>
      <c r="AP1" t="s">
        <v>142</v>
      </c>
      <c r="AQ1" t="s">
        <v>143</v>
      </c>
      <c r="AR1" t="s">
        <v>144</v>
      </c>
      <c r="AS1" t="s">
        <v>145</v>
      </c>
      <c r="AT1" t="s">
        <v>146</v>
      </c>
      <c r="AU1" t="s">
        <v>147</v>
      </c>
      <c r="AV1" t="s">
        <v>148</v>
      </c>
      <c r="AW1" t="s">
        <v>149</v>
      </c>
      <c r="AX1" t="s">
        <v>150</v>
      </c>
      <c r="AY1" t="s">
        <v>151</v>
      </c>
      <c r="AZ1" t="s">
        <v>152</v>
      </c>
      <c r="BA1" t="s">
        <v>153</v>
      </c>
      <c r="BB1" t="s">
        <v>154</v>
      </c>
      <c r="BC1" t="s">
        <v>155</v>
      </c>
      <c r="BD1" t="s">
        <v>156</v>
      </c>
      <c r="BE1" t="s">
        <v>157</v>
      </c>
      <c r="BF1" t="s">
        <v>158</v>
      </c>
      <c r="BG1" t="s">
        <v>159</v>
      </c>
      <c r="BH1" t="s">
        <v>160</v>
      </c>
      <c r="BI1" t="s">
        <v>161</v>
      </c>
      <c r="BJ1" t="s">
        <v>162</v>
      </c>
      <c r="BK1" t="s">
        <v>163</v>
      </c>
      <c r="BL1" t="s">
        <v>164</v>
      </c>
      <c r="BM1" t="s">
        <v>165</v>
      </c>
      <c r="BN1" t="s">
        <v>166</v>
      </c>
      <c r="BO1" t="s">
        <v>167</v>
      </c>
      <c r="BP1" t="s">
        <v>168</v>
      </c>
      <c r="BQ1" t="s">
        <v>169</v>
      </c>
      <c r="BR1" t="s">
        <v>170</v>
      </c>
      <c r="BS1" t="s">
        <v>171</v>
      </c>
      <c r="BT1" t="s">
        <v>172</v>
      </c>
      <c r="BU1" t="s">
        <v>173</v>
      </c>
      <c r="BV1" t="s">
        <v>174</v>
      </c>
      <c r="BW1" t="s">
        <v>175</v>
      </c>
      <c r="BX1" t="s">
        <v>176</v>
      </c>
      <c r="BY1" t="s">
        <v>177</v>
      </c>
      <c r="BZ1" t="s">
        <v>178</v>
      </c>
      <c r="CA1" t="s">
        <v>179</v>
      </c>
      <c r="CB1" t="s">
        <v>180</v>
      </c>
      <c r="CC1" t="s">
        <v>181</v>
      </c>
      <c r="CD1" t="s">
        <v>182</v>
      </c>
      <c r="CE1" t="s">
        <v>183</v>
      </c>
      <c r="CF1" t="s">
        <v>184</v>
      </c>
      <c r="CG1" t="s">
        <v>185</v>
      </c>
      <c r="CH1" t="s">
        <v>186</v>
      </c>
      <c r="CI1" t="s">
        <v>187</v>
      </c>
      <c r="CJ1" t="s">
        <v>188</v>
      </c>
      <c r="CK1" t="s">
        <v>189</v>
      </c>
      <c r="CL1" t="s">
        <v>190</v>
      </c>
      <c r="CM1" t="s">
        <v>191</v>
      </c>
      <c r="CN1" t="s">
        <v>192</v>
      </c>
      <c r="CO1" t="s">
        <v>193</v>
      </c>
      <c r="CP1" t="s">
        <v>194</v>
      </c>
      <c r="CQ1" t="s">
        <v>195</v>
      </c>
      <c r="CR1" t="s">
        <v>196</v>
      </c>
      <c r="CS1" t="s">
        <v>197</v>
      </c>
      <c r="CT1" t="s">
        <v>198</v>
      </c>
      <c r="CU1" t="s">
        <v>199</v>
      </c>
      <c r="CV1" t="s">
        <v>200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A5BF-F690-4541-89E5-8CA46C78DE1D}">
  <dimension ref="A1"/>
  <sheetViews>
    <sheetView workbookViewId="0">
      <selection activeCell="E33" sqref="E33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Desired_Fromat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Sanat Kunwar</cp:lastModifiedBy>
  <dcterms:created xsi:type="dcterms:W3CDTF">2021-01-27T00:36:00Z</dcterms:created>
  <dcterms:modified xsi:type="dcterms:W3CDTF">2022-06-10T00:28:01Z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