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oHayato\Desktop\git_repository\294\DCZ\"/>
    </mc:Choice>
  </mc:AlternateContent>
  <xr:revisionPtr revIDLastSave="0" documentId="13_ncr:1_{BE693989-3C29-4D5B-9075-EC13BA5EEB91}" xr6:coauthVersionLast="47" xr6:coauthVersionMax="47" xr10:uidLastSave="{00000000-0000-0000-0000-000000000000}"/>
  <bookViews>
    <workbookView xWindow="18195" yWindow="1905" windowWidth="25455" windowHeight="14670" activeTab="1" xr2:uid="{DC5E61C2-CB2A-49F0-AF3D-9DEDC863C581}"/>
  </bookViews>
  <sheets>
    <sheet name="touch_rect_log_20260608_154703" sheetId="1" r:id="rId1"/>
    <sheet name="Sheet1" sheetId="2" r:id="rId2"/>
  </sheets>
  <definedNames>
    <definedName name="_xlnm._FilterDatabase" localSheetId="0" hidden="1">touch_rect_log_20260608_154703!$M$1:$M$1096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" i="2"/>
  <c r="Q1092" i="1"/>
  <c r="Q1088" i="1"/>
  <c r="Q1084" i="1"/>
  <c r="Q1079" i="1"/>
  <c r="Q1075" i="1"/>
  <c r="Q1070" i="1"/>
  <c r="Q1065" i="1"/>
  <c r="Q1061" i="1"/>
  <c r="Q1057" i="1"/>
  <c r="Q1052" i="1"/>
  <c r="Q1046" i="1"/>
  <c r="Q1039" i="1"/>
  <c r="Q1035" i="1"/>
  <c r="Q1031" i="1"/>
  <c r="Q1027" i="1"/>
  <c r="Q1023" i="1"/>
  <c r="Q1019" i="1"/>
  <c r="Q1015" i="1"/>
  <c r="Q1011" i="1"/>
  <c r="Q1007" i="1"/>
  <c r="Q1003" i="1"/>
  <c r="Q999" i="1"/>
  <c r="Q995" i="1"/>
  <c r="Q991" i="1"/>
  <c r="Q987" i="1"/>
  <c r="Q983" i="1"/>
  <c r="Q979" i="1"/>
  <c r="Q975" i="1"/>
  <c r="Q971" i="1"/>
  <c r="Q967" i="1"/>
  <c r="Q962" i="1"/>
  <c r="Q958" i="1"/>
  <c r="Q954" i="1"/>
  <c r="Q950" i="1"/>
  <c r="Q946" i="1"/>
  <c r="Q938" i="1"/>
  <c r="Q934" i="1"/>
  <c r="Q930" i="1"/>
  <c r="Q926" i="1"/>
  <c r="Q922" i="1"/>
  <c r="Q918" i="1"/>
  <c r="Q913" i="1"/>
  <c r="Q909" i="1"/>
  <c r="Q905" i="1"/>
  <c r="Q899" i="1"/>
  <c r="Q895" i="1"/>
  <c r="Q891" i="1"/>
  <c r="Q887" i="1"/>
  <c r="Q883" i="1"/>
  <c r="Q879" i="1"/>
  <c r="Q875" i="1"/>
  <c r="Q871" i="1"/>
  <c r="Q867" i="1"/>
  <c r="Q863" i="1"/>
  <c r="Q858" i="1"/>
  <c r="Q854" i="1"/>
  <c r="Q850" i="1"/>
  <c r="Q846" i="1"/>
  <c r="Q842" i="1"/>
  <c r="Q838" i="1"/>
  <c r="Q834" i="1"/>
  <c r="Q830" i="1"/>
  <c r="Q826" i="1"/>
  <c r="Q820" i="1"/>
  <c r="Q816" i="1"/>
  <c r="Q811" i="1"/>
  <c r="Q807" i="1"/>
  <c r="Q803" i="1"/>
  <c r="Q799" i="1"/>
  <c r="Q794" i="1"/>
  <c r="Q790" i="1"/>
  <c r="Q786" i="1"/>
  <c r="Q782" i="1"/>
  <c r="Q778" i="1"/>
  <c r="Q774" i="1"/>
  <c r="Q770" i="1"/>
  <c r="Q766" i="1"/>
  <c r="Q762" i="1"/>
  <c r="Q758" i="1"/>
  <c r="Q754" i="1"/>
  <c r="Q747" i="1"/>
  <c r="Q743" i="1"/>
  <c r="Q739" i="1"/>
  <c r="Q734" i="1"/>
  <c r="Q730" i="1"/>
  <c r="Q726" i="1"/>
  <c r="Q721" i="1"/>
  <c r="Q717" i="1"/>
  <c r="Q712" i="1"/>
  <c r="Q708" i="1"/>
  <c r="Q704" i="1"/>
  <c r="Q700" i="1"/>
  <c r="Q696" i="1"/>
  <c r="Q692" i="1"/>
  <c r="Q688" i="1"/>
  <c r="Q684" i="1"/>
  <c r="Q680" i="1"/>
  <c r="Q676" i="1"/>
  <c r="Q671" i="1"/>
  <c r="Q667" i="1"/>
  <c r="Q663" i="1"/>
  <c r="Q659" i="1"/>
  <c r="Q655" i="1"/>
  <c r="Q651" i="1"/>
  <c r="Q647" i="1"/>
  <c r="Q643" i="1"/>
  <c r="Q639" i="1"/>
  <c r="Q635" i="1"/>
  <c r="Q629" i="1"/>
  <c r="Q624" i="1"/>
  <c r="Q620" i="1"/>
  <c r="Q616" i="1"/>
  <c r="Q612" i="1"/>
  <c r="Q608" i="1"/>
  <c r="Q604" i="1"/>
  <c r="Q600" i="1"/>
  <c r="Q596" i="1"/>
  <c r="Q592" i="1"/>
  <c r="Q588" i="1"/>
  <c r="Q582" i="1"/>
  <c r="Q578" i="1"/>
  <c r="Q574" i="1"/>
  <c r="Q570" i="1"/>
  <c r="Q566" i="1"/>
  <c r="Q562" i="1"/>
  <c r="Q558" i="1"/>
  <c r="Q554" i="1"/>
  <c r="Q550" i="1"/>
  <c r="Q546" i="1"/>
  <c r="Q541" i="1"/>
  <c r="Q535" i="1"/>
  <c r="Q531" i="1"/>
  <c r="Q527" i="1"/>
  <c r="Q523" i="1"/>
  <c r="Q519" i="1"/>
  <c r="Q515" i="1"/>
  <c r="Q511" i="1"/>
  <c r="Q507" i="1"/>
  <c r="Q503" i="1"/>
  <c r="Q499" i="1"/>
  <c r="Q495" i="1"/>
  <c r="Q490" i="1"/>
  <c r="Q485" i="1"/>
  <c r="Q481" i="1"/>
  <c r="Q475" i="1"/>
  <c r="Q471" i="1"/>
  <c r="Q466" i="1"/>
  <c r="Q462" i="1"/>
  <c r="Q457" i="1"/>
  <c r="Q452" i="1"/>
  <c r="Q447" i="1"/>
  <c r="Q440" i="1"/>
  <c r="Q436" i="1"/>
  <c r="Q431" i="1"/>
  <c r="Q427" i="1"/>
  <c r="Q423" i="1"/>
  <c r="Q419" i="1"/>
  <c r="Q415" i="1"/>
  <c r="Q411" i="1"/>
  <c r="Q406" i="1"/>
  <c r="Q401" i="1"/>
  <c r="Q397" i="1"/>
  <c r="Q393" i="1"/>
  <c r="Q389" i="1"/>
  <c r="Q385" i="1"/>
  <c r="Q380" i="1"/>
  <c r="Q375" i="1"/>
  <c r="Q371" i="1"/>
  <c r="Q367" i="1"/>
  <c r="Q363" i="1"/>
  <c r="Q358" i="1"/>
  <c r="Q353" i="1"/>
  <c r="Q349" i="1"/>
  <c r="Q345" i="1"/>
  <c r="Q340" i="1"/>
  <c r="Q336" i="1"/>
  <c r="Q332" i="1"/>
  <c r="Q327" i="1"/>
  <c r="Q321" i="1"/>
  <c r="Q317" i="1"/>
  <c r="Q313" i="1"/>
  <c r="Q308" i="1"/>
  <c r="Q304" i="1"/>
  <c r="Q299" i="1"/>
  <c r="Q295" i="1"/>
  <c r="Q291" i="1"/>
  <c r="Q286" i="1"/>
  <c r="Q281" i="1"/>
  <c r="Q277" i="1"/>
  <c r="Q273" i="1"/>
  <c r="Q269" i="1"/>
  <c r="Q265" i="1"/>
  <c r="Q260" i="1"/>
  <c r="Q256" i="1"/>
  <c r="Q252" i="1"/>
  <c r="Q248" i="1"/>
  <c r="Q244" i="1"/>
  <c r="Q240" i="1"/>
  <c r="Q236" i="1"/>
  <c r="Q232" i="1"/>
  <c r="Q227" i="1"/>
  <c r="Q223" i="1"/>
  <c r="Q218" i="1"/>
  <c r="Q213" i="1"/>
  <c r="Q209" i="1"/>
  <c r="Q205" i="1"/>
  <c r="Q199" i="1"/>
  <c r="Q194" i="1"/>
  <c r="Q190" i="1"/>
  <c r="Q185" i="1"/>
  <c r="Q179" i="1"/>
  <c r="Q174" i="1"/>
  <c r="Q170" i="1"/>
  <c r="Q166" i="1"/>
  <c r="Q162" i="1"/>
  <c r="Q158" i="1"/>
  <c r="Q154" i="1"/>
  <c r="Q149" i="1"/>
  <c r="Q145" i="1"/>
  <c r="Q141" i="1"/>
  <c r="Q137" i="1"/>
  <c r="Q133" i="1"/>
  <c r="Q129" i="1"/>
  <c r="Q125" i="1"/>
  <c r="Q115" i="1"/>
  <c r="Q111" i="1"/>
  <c r="Q107" i="1"/>
  <c r="Q103" i="1"/>
  <c r="Q98" i="1"/>
  <c r="Q94" i="1"/>
  <c r="Q90" i="1"/>
  <c r="Q86" i="1"/>
  <c r="Q82" i="1"/>
  <c r="Q77" i="1"/>
  <c r="Q73" i="1"/>
  <c r="Q69" i="1"/>
  <c r="Q65" i="1"/>
  <c r="Q61" i="1"/>
  <c r="Q57" i="1"/>
  <c r="Q53" i="1"/>
  <c r="Q49" i="1"/>
  <c r="Q45" i="1"/>
  <c r="Q40" i="1"/>
  <c r="Q36" i="1"/>
  <c r="Q30" i="1"/>
  <c r="Q26" i="1"/>
  <c r="Q22" i="1"/>
  <c r="Q16" i="1"/>
  <c r="Q10" i="1"/>
  <c r="Q6" i="1"/>
  <c r="Q2" i="1"/>
</calcChain>
</file>

<file path=xl/sharedStrings.xml><?xml version="1.0" encoding="utf-8"?>
<sst xmlns="http://schemas.openxmlformats.org/spreadsheetml/2006/main" count="5145" uniqueCount="1139">
  <si>
    <t>start_iso</t>
  </si>
  <si>
    <t>iso</t>
  </si>
  <si>
    <t>rel_s</t>
  </si>
  <si>
    <t>state</t>
  </si>
  <si>
    <t>x</t>
  </si>
  <si>
    <t>y</t>
  </si>
  <si>
    <t>rect_w</t>
  </si>
  <si>
    <t>rect_h</t>
  </si>
  <si>
    <t>iti_ms</t>
  </si>
  <si>
    <t>event</t>
  </si>
  <si>
    <t>outside_in_trial</t>
  </si>
  <si>
    <t>max_outside_before_fail</t>
  </si>
  <si>
    <t>trial_outcome</t>
  </si>
  <si>
    <t>iti_kind</t>
  </si>
  <si>
    <t>release_dwell_required_ms</t>
  </si>
  <si>
    <t>release_dwell_elapsed_ms</t>
  </si>
  <si>
    <t>2026-06-08T14:48:20.692</t>
  </si>
  <si>
    <t>2026-06-08T14:50:51.029</t>
  </si>
  <si>
    <t>SHOW</t>
  </si>
  <si>
    <t>TOUCH_TTL</t>
  </si>
  <si>
    <t>success</t>
  </si>
  <si>
    <t>correct</t>
  </si>
  <si>
    <t>2026-06-08T14:50:52.033</t>
  </si>
  <si>
    <t>WAIT_RELEASE</t>
  </si>
  <si>
    <t>RELEASE_DWELL_WILL_REQUIRE</t>
  </si>
  <si>
    <t>RELEASE_DWELL_START</t>
  </si>
  <si>
    <t>2026-06-08T14:50:54.035</t>
  </si>
  <si>
    <t>RELEASE_DWELL_OK</t>
  </si>
  <si>
    <t>2026-06-08T14:52:08.253</t>
  </si>
  <si>
    <t>2026-06-08T14:52:09.253</t>
  </si>
  <si>
    <t>2026-06-08T14:52:11.256</t>
  </si>
  <si>
    <t>2026-06-08T14:52:40.902</t>
  </si>
  <si>
    <t>2026-06-08T14:52:41.902</t>
  </si>
  <si>
    <t>2026-06-08T14:52:41.903</t>
  </si>
  <si>
    <t>2026-06-08T14:52:43.904</t>
  </si>
  <si>
    <t>2026-06-08T14:53:06.130</t>
  </si>
  <si>
    <t>TOUCH_OUTSIDE</t>
  </si>
  <si>
    <t>2026-06-08T14:53:06.745</t>
  </si>
  <si>
    <t>2026-06-08T14:53:08.587</t>
  </si>
  <si>
    <t>2026-06-08T14:53:08.602</t>
  </si>
  <si>
    <t>ITI</t>
  </si>
  <si>
    <t>TOUCH_ITI_INSIDE</t>
  </si>
  <si>
    <t>2026-06-08T14:53:09.589</t>
  </si>
  <si>
    <t>2026-06-08T14:53:11.591</t>
  </si>
  <si>
    <t>2026-06-08T14:53:12.456</t>
  </si>
  <si>
    <t>2026-06-08T14:53:13.575</t>
  </si>
  <si>
    <t>2026-06-08T14:53:14.577</t>
  </si>
  <si>
    <t>2026-06-08T14:53:16.579</t>
  </si>
  <si>
    <t>2026-06-08T14:53:20.928</t>
  </si>
  <si>
    <t>2026-06-08T14:53:21.928</t>
  </si>
  <si>
    <t>2026-06-08T14:53:23.929</t>
  </si>
  <si>
    <t>2026-06-08T14:53:25.446</t>
  </si>
  <si>
    <t>2026-06-08T14:53:25.464</t>
  </si>
  <si>
    <t>2026-06-08T14:53:26.446</t>
  </si>
  <si>
    <t>2026-06-08T14:53:28.447</t>
  </si>
  <si>
    <t>2026-06-08T14:53:48.809</t>
  </si>
  <si>
    <t>2026-06-08T14:53:50.019</t>
  </si>
  <si>
    <t>2026-06-08T14:53:51.021</t>
  </si>
  <si>
    <t>2026-06-08T14:53:53.024</t>
  </si>
  <si>
    <t>2026-06-08T14:53:54.409</t>
  </si>
  <si>
    <t>2026-06-08T14:53:54.423</t>
  </si>
  <si>
    <t>2026-06-08T14:53:55.410</t>
  </si>
  <si>
    <t>2026-06-08T14:53:57.411</t>
  </si>
  <si>
    <t>2026-06-08T14:53:58.715</t>
  </si>
  <si>
    <t>2026-06-08T14:53:59.716</t>
  </si>
  <si>
    <t>2026-06-08T14:54:01.717</t>
  </si>
  <si>
    <t>2026-06-08T14:54:03.023</t>
  </si>
  <si>
    <t>2026-06-08T14:54:04.025</t>
  </si>
  <si>
    <t>2026-06-08T14:54:04.026</t>
  </si>
  <si>
    <t>2026-06-08T14:54:06.026</t>
  </si>
  <si>
    <t>2026-06-08T14:54:07.260</t>
  </si>
  <si>
    <t>2026-06-08T14:54:08.264</t>
  </si>
  <si>
    <t>2026-06-08T14:54:10.266</t>
  </si>
  <si>
    <t>2026-06-08T14:54:11.683</t>
  </si>
  <si>
    <t>2026-06-08T14:54:12.686</t>
  </si>
  <si>
    <t>2026-06-08T14:54:14.689</t>
  </si>
  <si>
    <t>2026-06-08T14:54:16.334</t>
  </si>
  <si>
    <t>2026-06-08T14:54:17.334</t>
  </si>
  <si>
    <t>2026-06-08T14:54:19.335</t>
  </si>
  <si>
    <t>2026-06-08T14:54:20.864</t>
  </si>
  <si>
    <t>2026-06-08T14:54:21.866</t>
  </si>
  <si>
    <t>2026-06-08T14:54:21.867</t>
  </si>
  <si>
    <t>2026-06-08T14:54:23.867</t>
  </si>
  <si>
    <t>2026-06-08T14:54:25.145</t>
  </si>
  <si>
    <t>2026-06-08T14:54:26.146</t>
  </si>
  <si>
    <t>2026-06-08T14:54:28.147</t>
  </si>
  <si>
    <t>2026-06-08T14:54:52.865</t>
  </si>
  <si>
    <t>2026-06-08T14:54:53.865</t>
  </si>
  <si>
    <t>2026-06-08T14:54:55.868</t>
  </si>
  <si>
    <t>2026-06-08T14:54:57.265</t>
  </si>
  <si>
    <t>2026-06-08T14:54:57.279</t>
  </si>
  <si>
    <t>2026-06-08T14:54:58.268</t>
  </si>
  <si>
    <t>2026-06-08T14:55:00.272</t>
  </si>
  <si>
    <t>2026-06-08T14:55:01.647</t>
  </si>
  <si>
    <t>2026-06-08T14:55:02.650</t>
  </si>
  <si>
    <t>2026-06-08T14:55:04.653</t>
  </si>
  <si>
    <t>2026-06-08T14:55:05.912</t>
  </si>
  <si>
    <t>2026-06-08T14:55:06.913</t>
  </si>
  <si>
    <t>2026-06-08T14:55:08.914</t>
  </si>
  <si>
    <t>2026-06-08T14:55:10.068</t>
  </si>
  <si>
    <t>2026-06-08T14:55:11.070</t>
  </si>
  <si>
    <t>2026-06-08T14:55:13.070</t>
  </si>
  <si>
    <t>2026-06-08T14:55:43.069</t>
  </si>
  <si>
    <t>2026-06-08T14:55:44.070</t>
  </si>
  <si>
    <t>2026-06-08T14:55:46.070</t>
  </si>
  <si>
    <t>2026-06-08T14:55:47.326</t>
  </si>
  <si>
    <t>2026-06-08T14:55:47.340</t>
  </si>
  <si>
    <t>2026-06-08T14:55:48.328</t>
  </si>
  <si>
    <t>2026-06-08T14:55:50.329</t>
  </si>
  <si>
    <t>2026-06-08T14:55:51.587</t>
  </si>
  <si>
    <t>2026-06-08T14:55:52.587</t>
  </si>
  <si>
    <t>2026-06-08T14:55:54.590</t>
  </si>
  <si>
    <t>2026-06-08T14:55:55.962</t>
  </si>
  <si>
    <t>2026-06-08T14:55:56.966</t>
  </si>
  <si>
    <t>2026-06-08T14:55:58.969</t>
  </si>
  <si>
    <t>2026-06-08T14:56:00.406</t>
  </si>
  <si>
    <t>2026-06-08T14:56:01.406</t>
  </si>
  <si>
    <t>2026-06-08T14:56:01.407</t>
  </si>
  <si>
    <t>2026-06-08T14:56:03.408</t>
  </si>
  <si>
    <t>2026-06-08T14:56:04.924</t>
  </si>
  <si>
    <t>2026-06-08T14:56:05.925</t>
  </si>
  <si>
    <t>2026-06-08T14:56:07.898</t>
  </si>
  <si>
    <t>RELEASE_DWELL_RESET</t>
  </si>
  <si>
    <t>2026-06-08T14:56:07.927</t>
  </si>
  <si>
    <t>RELEASE_DWELL_START_FORCED</t>
  </si>
  <si>
    <t>2026-06-08T14:56:08.902</t>
  </si>
  <si>
    <t>2026-06-08T14:56:09.519</t>
  </si>
  <si>
    <t>2026-06-08T14:56:09.520</t>
  </si>
  <si>
    <t>2026-06-08T14:56:11.523</t>
  </si>
  <si>
    <t>2026-06-08T14:56:39.980</t>
  </si>
  <si>
    <t>2026-06-08T14:56:40.982</t>
  </si>
  <si>
    <t>2026-06-08T14:56:42.985</t>
  </si>
  <si>
    <t>2026-06-08T14:56:44.406</t>
  </si>
  <si>
    <t>2026-06-08T14:56:45.408</t>
  </si>
  <si>
    <t>2026-06-08T14:56:47.410</t>
  </si>
  <si>
    <t>2026-06-08T14:56:48.588</t>
  </si>
  <si>
    <t>2026-06-08T14:56:49.592</t>
  </si>
  <si>
    <t>2026-06-08T14:56:51.594</t>
  </si>
  <si>
    <t>2026-06-08T14:56:53.363</t>
  </si>
  <si>
    <t>2026-06-08T14:56:54.365</t>
  </si>
  <si>
    <t>2026-06-08T14:56:56.365</t>
  </si>
  <si>
    <t>2026-06-08T14:56:57.927</t>
  </si>
  <si>
    <t>2026-06-08T14:56:58.930</t>
  </si>
  <si>
    <t>2026-06-08T14:57:00.931</t>
  </si>
  <si>
    <t>2026-06-08T14:57:02.216</t>
  </si>
  <si>
    <t>2026-06-08T14:57:03.217</t>
  </si>
  <si>
    <t>2026-06-08T14:57:05.219</t>
  </si>
  <si>
    <t>2026-06-08T14:57:06.817</t>
  </si>
  <si>
    <t>2026-06-08T14:57:06.831</t>
  </si>
  <si>
    <t>2026-06-08T14:57:07.818</t>
  </si>
  <si>
    <t>2026-06-08T14:57:09.819</t>
  </si>
  <si>
    <t>2026-06-08T14:57:11.326</t>
  </si>
  <si>
    <t>2026-06-08T14:57:12.329</t>
  </si>
  <si>
    <t>2026-06-08T14:57:14.329</t>
  </si>
  <si>
    <t>2026-06-08T14:57:15.984</t>
  </si>
  <si>
    <t>2026-06-08T14:57:16.987</t>
  </si>
  <si>
    <t>2026-06-08T14:57:18.987</t>
  </si>
  <si>
    <t>2026-06-08T14:57:20.322</t>
  </si>
  <si>
    <t>2026-06-08T14:57:21.322</t>
  </si>
  <si>
    <t>2026-06-08T14:57:23.324</t>
  </si>
  <si>
    <t>2026-06-08T14:57:43.048</t>
  </si>
  <si>
    <t>2026-06-08T14:57:44.048</t>
  </si>
  <si>
    <t>2026-06-08T14:57:46.051</t>
  </si>
  <si>
    <t>2026-06-08T14:57:47.983</t>
  </si>
  <si>
    <t>2026-06-08T14:57:48.985</t>
  </si>
  <si>
    <t>2026-06-08T14:57:50.986</t>
  </si>
  <si>
    <t>2026-06-08T14:57:52.158</t>
  </si>
  <si>
    <t>2026-06-08T14:57:53.160</t>
  </si>
  <si>
    <t>2026-06-08T14:57:55.164</t>
  </si>
  <si>
    <t>2026-06-08T14:57:56.243</t>
  </si>
  <si>
    <t>2026-06-08T14:57:57.392</t>
  </si>
  <si>
    <t>2026-06-08T14:57:58.392</t>
  </si>
  <si>
    <t>2026-06-08T14:58:00.396</t>
  </si>
  <si>
    <t>2026-06-08T14:58:01.793</t>
  </si>
  <si>
    <t>2026-06-08T14:58:04.914</t>
  </si>
  <si>
    <t>2026-06-08T14:58:06.157</t>
  </si>
  <si>
    <t>2026-06-08T14:58:06.172</t>
  </si>
  <si>
    <t>2026-06-08T14:58:07.160</t>
  </si>
  <si>
    <t>2026-06-08T14:58:09.160</t>
  </si>
  <si>
    <t>2026-06-08T14:58:10.795</t>
  </si>
  <si>
    <t>2026-06-08T14:58:11.797</t>
  </si>
  <si>
    <t>2026-06-08T14:58:13.798</t>
  </si>
  <si>
    <t>2026-06-08T14:58:15.071</t>
  </si>
  <si>
    <t>2026-06-08T14:58:15.086</t>
  </si>
  <si>
    <t>2026-06-08T14:58:16.072</t>
  </si>
  <si>
    <t>2026-06-08T14:58:18.073</t>
  </si>
  <si>
    <t>2026-06-08T14:58:19.230</t>
  </si>
  <si>
    <t>2026-06-08T14:58:19.245</t>
  </si>
  <si>
    <t>2026-06-08T14:58:19.265</t>
  </si>
  <si>
    <t>2026-06-08T14:58:20.230</t>
  </si>
  <si>
    <t>2026-06-08T14:58:22.233</t>
  </si>
  <si>
    <t>2026-06-08T14:58:23.388</t>
  </si>
  <si>
    <t>2026-06-08T14:58:24.389</t>
  </si>
  <si>
    <t>2026-06-08T14:58:26.391</t>
  </si>
  <si>
    <t>2026-06-08T14:58:27.668</t>
  </si>
  <si>
    <t>2026-06-08T14:58:28.672</t>
  </si>
  <si>
    <t>2026-06-08T14:58:30.673</t>
  </si>
  <si>
    <t>2026-06-08T14:58:31.928</t>
  </si>
  <si>
    <t>2026-06-08T14:58:31.943</t>
  </si>
  <si>
    <t>2026-06-08T14:58:32.930</t>
  </si>
  <si>
    <t>2026-06-08T14:58:34.933</t>
  </si>
  <si>
    <t>2026-06-08T14:58:36.784</t>
  </si>
  <si>
    <t>2026-06-08T14:58:36.799</t>
  </si>
  <si>
    <t>2026-06-08T14:58:37.785</t>
  </si>
  <si>
    <t>2026-06-08T14:58:39.785</t>
  </si>
  <si>
    <t>2026-06-08T14:58:41.299</t>
  </si>
  <si>
    <t>2026-06-08T14:58:42.303</t>
  </si>
  <si>
    <t>2026-06-08T14:58:44.306</t>
  </si>
  <si>
    <t>2026-06-08T14:58:45.759</t>
  </si>
  <si>
    <t>2026-06-08T14:58:45.773</t>
  </si>
  <si>
    <t>2026-06-08T14:58:46.762</t>
  </si>
  <si>
    <t>2026-06-08T14:58:48.762</t>
  </si>
  <si>
    <t>2026-06-08T14:58:50.240</t>
  </si>
  <si>
    <t>2026-06-08T14:58:51.244</t>
  </si>
  <si>
    <t>2026-06-08T14:58:53.248</t>
  </si>
  <si>
    <t>2026-06-08T14:59:15.129</t>
  </si>
  <si>
    <t>2026-06-08T14:59:16.132</t>
  </si>
  <si>
    <t>2026-06-08T14:59:18.134</t>
  </si>
  <si>
    <t>2026-06-08T14:59:19.428</t>
  </si>
  <si>
    <t>2026-06-08T14:59:20.430</t>
  </si>
  <si>
    <t>2026-06-08T14:59:22.431</t>
  </si>
  <si>
    <t>2026-06-08T14:59:23.536</t>
  </si>
  <si>
    <t>2026-06-08T14:59:24.539</t>
  </si>
  <si>
    <t>2026-06-08T14:59:26.541</t>
  </si>
  <si>
    <t>2026-06-08T14:59:27.789</t>
  </si>
  <si>
    <t>2026-06-08T14:59:28.789</t>
  </si>
  <si>
    <t>2026-06-08T14:59:30.793</t>
  </si>
  <si>
    <t>2026-06-08T14:59:31.970</t>
  </si>
  <si>
    <t>2026-06-08T14:59:32.971</t>
  </si>
  <si>
    <t>2026-06-08T14:59:34.975</t>
  </si>
  <si>
    <t>2026-06-08T14:59:36.416</t>
  </si>
  <si>
    <t>2026-06-08T14:59:37.417</t>
  </si>
  <si>
    <t>2026-06-08T14:59:39.420</t>
  </si>
  <si>
    <t>2026-06-08T14:59:40.720</t>
  </si>
  <si>
    <t>2026-06-08T14:59:40.734</t>
  </si>
  <si>
    <t>2026-06-08T14:59:41.721</t>
  </si>
  <si>
    <t>2026-06-08T14:59:43.723</t>
  </si>
  <si>
    <t>2026-06-08T14:59:44.769</t>
  </si>
  <si>
    <t>2026-06-08T14:59:45.772</t>
  </si>
  <si>
    <t>2026-06-08T14:59:47.773</t>
  </si>
  <si>
    <t>2026-06-08T15:00:07.474</t>
  </si>
  <si>
    <t>2026-06-08T15:00:08.478</t>
  </si>
  <si>
    <t>2026-06-08T15:00:10.478</t>
  </si>
  <si>
    <t>2026-06-08T15:00:11.660</t>
  </si>
  <si>
    <t>2026-06-08T15:00:12.662</t>
  </si>
  <si>
    <t>2026-06-08T15:00:14.663</t>
  </si>
  <si>
    <t>2026-06-08T15:00:15.713</t>
  </si>
  <si>
    <t>2026-06-08T15:00:16.717</t>
  </si>
  <si>
    <t>2026-06-08T15:00:18.718</t>
  </si>
  <si>
    <t>2026-06-08T15:00:20.140</t>
  </si>
  <si>
    <t>2026-06-08T15:00:21.143</t>
  </si>
  <si>
    <t>2026-06-08T15:00:23.144</t>
  </si>
  <si>
    <t>2026-06-08T15:00:24.132</t>
  </si>
  <si>
    <t>2026-06-08T15:00:25.234</t>
  </si>
  <si>
    <t>2026-06-08T15:00:25.249</t>
  </si>
  <si>
    <t>2026-06-08T15:00:26.236</t>
  </si>
  <si>
    <t>2026-06-08T15:00:28.237</t>
  </si>
  <si>
    <t>2026-06-08T15:00:29.487</t>
  </si>
  <si>
    <t>2026-06-08T15:00:30.487</t>
  </si>
  <si>
    <t>2026-06-08T15:00:32.490</t>
  </si>
  <si>
    <t>2026-06-08T15:00:34.501</t>
  </si>
  <si>
    <t>2026-06-08T15:00:35.504</t>
  </si>
  <si>
    <t>2026-06-08T15:00:37.505</t>
  </si>
  <si>
    <t>2026-06-08T15:00:39.021</t>
  </si>
  <si>
    <t>2026-06-08T15:00:40.022</t>
  </si>
  <si>
    <t>2026-06-08T15:00:42.023</t>
  </si>
  <si>
    <t>2026-06-08T15:00:42.792</t>
  </si>
  <si>
    <t>2026-06-08T15:00:44.013</t>
  </si>
  <si>
    <t>2026-06-08T15:00:45.016</t>
  </si>
  <si>
    <t>2026-06-08T15:00:47.020</t>
  </si>
  <si>
    <t>2026-06-08T15:00:48.439</t>
  </si>
  <si>
    <t>2026-06-08T15:00:48.453</t>
  </si>
  <si>
    <t>2026-06-08T15:00:49.441</t>
  </si>
  <si>
    <t>2026-06-08T15:00:51.441</t>
  </si>
  <si>
    <t>2026-06-08T15:00:52.734</t>
  </si>
  <si>
    <t>2026-06-08T15:00:53.734</t>
  </si>
  <si>
    <t>2026-06-08T15:00:55.737</t>
  </si>
  <si>
    <t>2026-06-08T15:00:57.113</t>
  </si>
  <si>
    <t>2026-06-08T15:00:58.114</t>
  </si>
  <si>
    <t>2026-06-08T15:01:00.118</t>
  </si>
  <si>
    <t>2026-06-08T15:01:01.309</t>
  </si>
  <si>
    <t>2026-06-08T15:01:01.325</t>
  </si>
  <si>
    <t>2026-06-08T15:01:01.345</t>
  </si>
  <si>
    <t>2026-06-08T15:01:02.310</t>
  </si>
  <si>
    <t>2026-06-08T15:01:04.310</t>
  </si>
  <si>
    <t>2026-06-08T15:01:27.246</t>
  </si>
  <si>
    <t>2026-06-08T15:01:27.260</t>
  </si>
  <si>
    <t>2026-06-08T15:01:28.250</t>
  </si>
  <si>
    <t>2026-06-08T15:01:30.250</t>
  </si>
  <si>
    <t>2026-06-08T15:01:31.362</t>
  </si>
  <si>
    <t>2026-06-08T15:01:32.363</t>
  </si>
  <si>
    <t>2026-06-08T15:01:34.364</t>
  </si>
  <si>
    <t>2026-06-08T15:01:35.523</t>
  </si>
  <si>
    <t>2026-06-08T15:01:36.523</t>
  </si>
  <si>
    <t>2026-06-08T15:01:38.523</t>
  </si>
  <si>
    <t>2026-06-08T15:01:39.891</t>
  </si>
  <si>
    <t>2026-06-08T15:01:39.903</t>
  </si>
  <si>
    <t>TOUCH_ITI_OUTSIDE</t>
  </si>
  <si>
    <t>2026-06-08T15:01:40.891</t>
  </si>
  <si>
    <t>2026-06-08T15:01:42.892</t>
  </si>
  <si>
    <t>2026-06-08T15:01:51.050</t>
  </si>
  <si>
    <t>2026-06-08T15:01:52.053</t>
  </si>
  <si>
    <t>2026-06-08T15:01:54.054</t>
  </si>
  <si>
    <t>2026-06-08T15:01:55.356</t>
  </si>
  <si>
    <t>2026-06-08T15:01:56.359</t>
  </si>
  <si>
    <t>2026-06-08T15:01:58.360</t>
  </si>
  <si>
    <t>2026-06-08T15:01:59.598</t>
  </si>
  <si>
    <t>2026-06-08T15:01:59.612</t>
  </si>
  <si>
    <t>2026-06-08T15:02:00.601</t>
  </si>
  <si>
    <t>2026-06-08T15:02:02.605</t>
  </si>
  <si>
    <t>2026-06-08T15:02:03.961</t>
  </si>
  <si>
    <t>2026-06-08T15:02:03.976</t>
  </si>
  <si>
    <t>2026-06-08T15:02:04.962</t>
  </si>
  <si>
    <t>2026-06-08T15:02:06.963</t>
  </si>
  <si>
    <t>2026-06-08T15:02:41.827</t>
  </si>
  <si>
    <t>2026-06-08T15:02:42.828</t>
  </si>
  <si>
    <t>2026-06-08T15:02:44.831</t>
  </si>
  <si>
    <t>2026-06-08T15:02:46.124</t>
  </si>
  <si>
    <t>2026-06-08T15:02:47.124</t>
  </si>
  <si>
    <t>2026-06-08T15:02:49.128</t>
  </si>
  <si>
    <t>2026-06-08T15:02:50.360</t>
  </si>
  <si>
    <t>2026-06-08T15:02:51.362</t>
  </si>
  <si>
    <t>2026-06-08T15:02:53.366</t>
  </si>
  <si>
    <t>2026-06-08T15:02:54.741</t>
  </si>
  <si>
    <t>2026-06-08T15:02:55.742</t>
  </si>
  <si>
    <t>2026-06-08T15:02:55.743</t>
  </si>
  <si>
    <t>2026-06-08T15:02:57.743</t>
  </si>
  <si>
    <t>2026-06-08T15:02:58.485</t>
  </si>
  <si>
    <t>2026-06-08T15:02:59.696</t>
  </si>
  <si>
    <t>2026-06-08T15:02:59.710</t>
  </si>
  <si>
    <t>2026-06-08T15:03:00.697</t>
  </si>
  <si>
    <t>2026-06-08T15:03:02.700</t>
  </si>
  <si>
    <t>2026-06-08T15:03:04.078</t>
  </si>
  <si>
    <t>2026-06-08T15:03:05.080</t>
  </si>
  <si>
    <t>2026-06-08T15:03:07.082</t>
  </si>
  <si>
    <t>2026-06-08T15:03:32.336</t>
  </si>
  <si>
    <t>2026-06-08T15:03:33.340</t>
  </si>
  <si>
    <t>2026-06-08T15:03:35.342</t>
  </si>
  <si>
    <t>2026-06-08T15:03:36.729</t>
  </si>
  <si>
    <t>2026-06-08T15:03:37.732</t>
  </si>
  <si>
    <t>2026-06-08T15:03:39.736</t>
  </si>
  <si>
    <t>2026-06-08T15:03:40.988</t>
  </si>
  <si>
    <t>2026-06-08T15:03:41.992</t>
  </si>
  <si>
    <t>2026-06-08T15:03:43.995</t>
  </si>
  <si>
    <t>2026-06-08T15:03:45.442</t>
  </si>
  <si>
    <t>2026-06-08T15:03:45.457</t>
  </si>
  <si>
    <t>2026-06-08T15:03:46.446</t>
  </si>
  <si>
    <t>2026-06-08T15:03:48.448</t>
  </si>
  <si>
    <t>2026-06-08T15:03:50.650</t>
  </si>
  <si>
    <t>2026-06-08T15:03:50.664</t>
  </si>
  <si>
    <t>2026-06-08T15:03:51.650</t>
  </si>
  <si>
    <t>2026-06-08T15:03:53.652</t>
  </si>
  <si>
    <t>2026-06-08T15:03:55.359</t>
  </si>
  <si>
    <t>2026-06-08T15:03:56.362</t>
  </si>
  <si>
    <t>2026-06-08T15:03:58.364</t>
  </si>
  <si>
    <t>2026-06-08T15:03:59.527</t>
  </si>
  <si>
    <t>2026-06-08T15:04:00.529</t>
  </si>
  <si>
    <t>2026-06-08T15:04:02.531</t>
  </si>
  <si>
    <t>2026-06-08T15:04:03.930</t>
  </si>
  <si>
    <t>2026-06-08T15:04:04.932</t>
  </si>
  <si>
    <t>2026-06-08T15:04:06.934</t>
  </si>
  <si>
    <t>2026-06-08T15:04:42.080</t>
  </si>
  <si>
    <t>2026-06-08T15:04:43.084</t>
  </si>
  <si>
    <t>2026-06-08T15:04:45.086</t>
  </si>
  <si>
    <t>2026-06-08T15:04:46.557</t>
  </si>
  <si>
    <t>2026-06-08T15:04:47.558</t>
  </si>
  <si>
    <t>2026-06-08T15:04:49.561</t>
  </si>
  <si>
    <t>2026-06-08T15:04:50.992</t>
  </si>
  <si>
    <t>2026-06-08T15:04:51.993</t>
  </si>
  <si>
    <t>2026-06-08T15:04:53.996</t>
  </si>
  <si>
    <t>2026-06-08T15:04:55.146</t>
  </si>
  <si>
    <t>2026-06-08T15:04:56.346</t>
  </si>
  <si>
    <t>2026-06-08T15:04:57.348</t>
  </si>
  <si>
    <t>2026-06-08T15:04:59.352</t>
  </si>
  <si>
    <t>2026-06-08T15:05:00.826</t>
  </si>
  <si>
    <t>2026-06-08T15:05:01.829</t>
  </si>
  <si>
    <t>2026-06-08T15:05:03.830</t>
  </si>
  <si>
    <t>2026-06-08T15:05:04.761</t>
  </si>
  <si>
    <t>2026-06-08T15:05:04.874</t>
  </si>
  <si>
    <t>2026-06-08T15:05:05.430</t>
  </si>
  <si>
    <t>2026-06-08T15:05:06.945</t>
  </si>
  <si>
    <t>2026-06-08T15:05:06.960</t>
  </si>
  <si>
    <t>2026-06-08T15:05:07.946</t>
  </si>
  <si>
    <t>2026-06-08T15:05:09.948</t>
  </si>
  <si>
    <t>2026-06-08T15:05:48.137</t>
  </si>
  <si>
    <t>2026-06-08T15:05:48.151</t>
  </si>
  <si>
    <t>2026-06-08T15:05:49.141</t>
  </si>
  <si>
    <t>2026-06-08T15:05:51.144</t>
  </si>
  <si>
    <t>2026-06-08T15:05:52.553</t>
  </si>
  <si>
    <t>2026-06-08T15:05:52.567</t>
  </si>
  <si>
    <t>2026-06-08T15:05:53.554</t>
  </si>
  <si>
    <t>2026-06-08T15:05:55.555</t>
  </si>
  <si>
    <t>2026-06-08T15:05:59.233</t>
  </si>
  <si>
    <t>2026-06-08T15:06:00.234</t>
  </si>
  <si>
    <t>2026-06-08T15:06:02.236</t>
  </si>
  <si>
    <t>2026-06-08T15:06:03.547</t>
  </si>
  <si>
    <t>2026-06-08T15:06:03.560</t>
  </si>
  <si>
    <t>2026-06-08T15:06:04.551</t>
  </si>
  <si>
    <t>2026-06-08T15:06:06.554</t>
  </si>
  <si>
    <t>2026-06-08T15:06:07.826</t>
  </si>
  <si>
    <t>2026-06-08T15:06:08.830</t>
  </si>
  <si>
    <t>2026-06-08T15:06:10.832</t>
  </si>
  <si>
    <t>2026-06-08T15:06:12.349</t>
  </si>
  <si>
    <t>2026-06-08T15:06:13.353</t>
  </si>
  <si>
    <t>2026-06-08T15:06:14.091</t>
  </si>
  <si>
    <t>2026-06-08T15:06:14.118</t>
  </si>
  <si>
    <t>2026-06-08T15:06:16.122</t>
  </si>
  <si>
    <t>2026-06-08T15:06:56.630</t>
  </si>
  <si>
    <t>2026-06-08T15:06:57.631</t>
  </si>
  <si>
    <t>2026-06-08T15:06:59.632</t>
  </si>
  <si>
    <t>2026-06-08T15:07:01.056</t>
  </si>
  <si>
    <t>2026-06-08T15:07:02.059</t>
  </si>
  <si>
    <t>2026-06-08T15:07:04.059</t>
  </si>
  <si>
    <t>2026-06-08T15:07:05.472</t>
  </si>
  <si>
    <t>2026-06-08T15:07:06.533</t>
  </si>
  <si>
    <t>2026-06-08T15:07:06.548</t>
  </si>
  <si>
    <t>2026-06-08T15:07:07.535</t>
  </si>
  <si>
    <t>2026-06-08T15:07:07.536</t>
  </si>
  <si>
    <t>2026-06-08T15:07:09.539</t>
  </si>
  <si>
    <t>2026-06-08T15:07:11.003</t>
  </si>
  <si>
    <t>2026-06-08T15:07:12.007</t>
  </si>
  <si>
    <t>2026-06-08T15:07:14.009</t>
  </si>
  <si>
    <t>2026-06-08T15:07:15.267</t>
  </si>
  <si>
    <t>2026-06-08T15:07:16.269</t>
  </si>
  <si>
    <t>2026-06-08T15:07:18.273</t>
  </si>
  <si>
    <t>2026-06-08T15:07:19.635</t>
  </si>
  <si>
    <t>2026-06-08T15:07:20.639</t>
  </si>
  <si>
    <t>2026-06-08T15:07:20.640</t>
  </si>
  <si>
    <t>2026-06-08T15:07:22.643</t>
  </si>
  <si>
    <t>2026-06-08T15:07:23.970</t>
  </si>
  <si>
    <t>2026-06-08T15:07:24.970</t>
  </si>
  <si>
    <t>2026-06-08T15:07:26.971</t>
  </si>
  <si>
    <t>2026-06-08T15:23:58.084</t>
  </si>
  <si>
    <t>2026-06-08T15:23:59.087</t>
  </si>
  <si>
    <t>2026-06-08T15:24:01.088</t>
  </si>
  <si>
    <t>2026-06-08T15:24:02.655</t>
  </si>
  <si>
    <t>2026-06-08T15:24:03.658</t>
  </si>
  <si>
    <t>2026-06-08T15:24:05.662</t>
  </si>
  <si>
    <t>2026-06-08T15:24:23.994</t>
  </si>
  <si>
    <t>2026-06-08T15:24:24.995</t>
  </si>
  <si>
    <t>2026-06-08T15:24:26.997</t>
  </si>
  <si>
    <t>2026-06-08T15:24:28.665</t>
  </si>
  <si>
    <t>2026-06-08T15:24:29.666</t>
  </si>
  <si>
    <t>2026-06-08T15:24:31.667</t>
  </si>
  <si>
    <t>2026-06-08T15:24:33.065</t>
  </si>
  <si>
    <t>2026-06-08T15:24:34.068</t>
  </si>
  <si>
    <t>2026-06-08T15:24:36.069</t>
  </si>
  <si>
    <t>2026-06-08T15:24:37.598</t>
  </si>
  <si>
    <t>2026-06-08T15:24:38.602</t>
  </si>
  <si>
    <t>2026-06-08T15:24:40.602</t>
  </si>
  <si>
    <t>2026-06-08T15:24:41.700</t>
  </si>
  <si>
    <t>2026-06-08T15:24:41.716</t>
  </si>
  <si>
    <t>2026-06-08T15:24:42.700</t>
  </si>
  <si>
    <t>2026-06-08T15:24:44.702</t>
  </si>
  <si>
    <t>2026-06-08T15:24:45.432</t>
  </si>
  <si>
    <t>2026-06-08T15:24:46.665</t>
  </si>
  <si>
    <t>2026-06-08T15:24:46.680</t>
  </si>
  <si>
    <t>2026-06-08T15:24:47.666</t>
  </si>
  <si>
    <t>2026-06-08T15:24:49.666</t>
  </si>
  <si>
    <t>2026-06-08T15:25:31.958</t>
  </si>
  <si>
    <t>2026-06-08T15:25:32.961</t>
  </si>
  <si>
    <t>2026-06-08T15:25:34.965</t>
  </si>
  <si>
    <t>2026-06-08T15:25:36.187</t>
  </si>
  <si>
    <t>2026-06-08T15:25:37.189</t>
  </si>
  <si>
    <t>2026-06-08T15:25:39.191</t>
  </si>
  <si>
    <t>2026-06-08T15:25:40.623</t>
  </si>
  <si>
    <t>2026-06-08T15:25:41.626</t>
  </si>
  <si>
    <t>2026-06-08T15:25:43.626</t>
  </si>
  <si>
    <t>2026-06-08T15:25:45.284</t>
  </si>
  <si>
    <t>2026-06-08T15:25:46.286</t>
  </si>
  <si>
    <t>2026-06-08T15:25:46.287</t>
  </si>
  <si>
    <t>2026-06-08T15:25:48.287</t>
  </si>
  <si>
    <t>2026-06-08T15:26:20.220</t>
  </si>
  <si>
    <t>2026-06-08T15:26:21.224</t>
  </si>
  <si>
    <t>2026-06-08T15:26:23.227</t>
  </si>
  <si>
    <t>2026-06-08T15:26:24.640</t>
  </si>
  <si>
    <t>2026-06-08T15:26:25.643</t>
  </si>
  <si>
    <t>2026-06-08T15:26:27.647</t>
  </si>
  <si>
    <t>2026-06-08T15:26:28.857</t>
  </si>
  <si>
    <t>2026-06-08T15:26:29.861</t>
  </si>
  <si>
    <t>2026-06-08T15:26:31.864</t>
  </si>
  <si>
    <t>2026-06-08T15:26:33.197</t>
  </si>
  <si>
    <t>2026-06-08T15:26:34.199</t>
  </si>
  <si>
    <t>2026-06-08T15:26:36.201</t>
  </si>
  <si>
    <t>2026-06-08T15:26:37.455</t>
  </si>
  <si>
    <t>2026-06-08T15:26:38.456</t>
  </si>
  <si>
    <t>2026-06-08T15:26:40.459</t>
  </si>
  <si>
    <t>2026-06-08T15:26:41.930</t>
  </si>
  <si>
    <t>2026-06-08T15:26:42.932</t>
  </si>
  <si>
    <t>2026-06-08T15:26:44.935</t>
  </si>
  <si>
    <t>2026-06-08T15:26:45.525</t>
  </si>
  <si>
    <t>2026-06-08T15:26:45.643</t>
  </si>
  <si>
    <t>2026-06-08T15:26:46.642</t>
  </si>
  <si>
    <t>2026-06-08T15:26:47.643</t>
  </si>
  <si>
    <t>2026-06-08T15:26:49.643</t>
  </si>
  <si>
    <t>2026-06-08T15:26:50.978</t>
  </si>
  <si>
    <t>2026-06-08T15:26:51.979</t>
  </si>
  <si>
    <t>2026-06-08T15:26:53.980</t>
  </si>
  <si>
    <t>2026-06-08T15:27:30.477</t>
  </si>
  <si>
    <t>2026-06-08T15:27:31.477</t>
  </si>
  <si>
    <t>2026-06-08T15:27:33.479</t>
  </si>
  <si>
    <t>2026-06-08T15:27:34.960</t>
  </si>
  <si>
    <t>2026-06-08T15:27:35.963</t>
  </si>
  <si>
    <t>2026-06-08T15:27:37.966</t>
  </si>
  <si>
    <t>2026-06-08T15:27:39.326</t>
  </si>
  <si>
    <t>2026-06-08T15:27:40.329</t>
  </si>
  <si>
    <t>2026-06-08T15:27:42.331</t>
  </si>
  <si>
    <t>2026-06-08T15:27:43.678</t>
  </si>
  <si>
    <t>2026-06-08T15:27:44.682</t>
  </si>
  <si>
    <t>2026-06-08T15:27:46.685</t>
  </si>
  <si>
    <t>2026-06-08T15:27:48.150</t>
  </si>
  <si>
    <t>2026-06-08T15:27:49.152</t>
  </si>
  <si>
    <t>2026-06-08T15:27:51.156</t>
  </si>
  <si>
    <t>2026-06-08T15:27:52.552</t>
  </si>
  <si>
    <t>2026-06-08T15:27:53.555</t>
  </si>
  <si>
    <t>2026-06-08T15:27:55.557</t>
  </si>
  <si>
    <t>2026-06-08T15:28:58.402</t>
  </si>
  <si>
    <t>2026-06-08T15:28:59.405</t>
  </si>
  <si>
    <t>2026-06-08T15:29:01.408</t>
  </si>
  <si>
    <t>2026-06-08T15:29:02.767</t>
  </si>
  <si>
    <t>2026-06-08T15:29:03.769</t>
  </si>
  <si>
    <t>2026-06-08T15:29:05.770</t>
  </si>
  <si>
    <t>2026-06-08T15:29:06.105</t>
  </si>
  <si>
    <t>2026-06-08T15:29:07.245</t>
  </si>
  <si>
    <t>2026-06-08T15:29:07.260</t>
  </si>
  <si>
    <t>2026-06-08T15:29:07.281</t>
  </si>
  <si>
    <t>2026-06-08T15:29:08.248</t>
  </si>
  <si>
    <t>2026-06-08T15:29:10.251</t>
  </si>
  <si>
    <t>2026-06-08T15:29:11.776</t>
  </si>
  <si>
    <t>2026-06-08T15:29:12.779</t>
  </si>
  <si>
    <t>2026-06-08T15:29:14.779</t>
  </si>
  <si>
    <t>2026-06-08T15:29:16.327</t>
  </si>
  <si>
    <t>2026-06-08T15:29:17.331</t>
  </si>
  <si>
    <t>2026-06-08T15:29:19.335</t>
  </si>
  <si>
    <t>2026-06-08T15:29:20.779</t>
  </si>
  <si>
    <t>2026-06-08T15:29:21.782</t>
  </si>
  <si>
    <t>2026-06-08T15:29:23.783</t>
  </si>
  <si>
    <t>2026-06-08T15:30:06.745</t>
  </si>
  <si>
    <t>2026-06-08T15:30:07.748</t>
  </si>
  <si>
    <t>2026-06-08T15:30:09.752</t>
  </si>
  <si>
    <t>2026-06-08T15:30:11.448</t>
  </si>
  <si>
    <t>2026-06-08T15:30:12.451</t>
  </si>
  <si>
    <t>2026-06-08T15:30:14.453</t>
  </si>
  <si>
    <t>2026-06-08T15:30:15.852</t>
  </si>
  <si>
    <t>2026-06-08T15:30:16.856</t>
  </si>
  <si>
    <t>2026-06-08T15:30:18.860</t>
  </si>
  <si>
    <t>2026-06-08T15:30:20.112</t>
  </si>
  <si>
    <t>2026-06-08T15:30:21.115</t>
  </si>
  <si>
    <t>2026-06-08T15:30:23.117</t>
  </si>
  <si>
    <t>2026-06-08T15:31:00.168</t>
  </si>
  <si>
    <t>2026-06-08T15:31:01.172</t>
  </si>
  <si>
    <t>2026-06-08T15:31:03.175</t>
  </si>
  <si>
    <t>2026-06-08T15:31:04.618</t>
  </si>
  <si>
    <t>2026-06-08T15:31:05.618</t>
  </si>
  <si>
    <t>2026-06-08T15:31:07.618</t>
  </si>
  <si>
    <t>2026-06-08T15:31:09.209</t>
  </si>
  <si>
    <t>2026-06-08T15:31:09.224</t>
  </si>
  <si>
    <t>2026-06-08T15:31:10.212</t>
  </si>
  <si>
    <t>2026-06-08T15:31:12.213</t>
  </si>
  <si>
    <t>2026-06-08T15:31:13.671</t>
  </si>
  <si>
    <t>2026-06-08T15:31:14.673</t>
  </si>
  <si>
    <t>2026-06-08T15:31:16.677</t>
  </si>
  <si>
    <t>2026-06-08T15:31:53.104</t>
  </si>
  <si>
    <t>2026-06-08T15:31:54.106</t>
  </si>
  <si>
    <t>2026-06-08T15:31:56.107</t>
  </si>
  <si>
    <t>2026-06-08T15:31:56.885</t>
  </si>
  <si>
    <t>2026-06-08T15:31:57.886</t>
  </si>
  <si>
    <t>2026-06-08T15:31:59.890</t>
  </si>
  <si>
    <t>2026-06-08T15:32:01.205</t>
  </si>
  <si>
    <t>2026-06-08T15:32:02.205</t>
  </si>
  <si>
    <t>2026-06-08T15:32:04.206</t>
  </si>
  <si>
    <t>2026-06-08T15:32:05.582</t>
  </si>
  <si>
    <t>2026-06-08T15:32:06.585</t>
  </si>
  <si>
    <t>2026-06-08T15:32:08.589</t>
  </si>
  <si>
    <t>2026-06-08T15:32:09.873</t>
  </si>
  <si>
    <t>2026-06-08T15:32:10.875</t>
  </si>
  <si>
    <t>2026-06-08T15:32:12.877</t>
  </si>
  <si>
    <t>2026-06-08T15:32:14.529</t>
  </si>
  <si>
    <t>2026-06-08T15:32:15.531</t>
  </si>
  <si>
    <t>2026-06-08T15:32:17.532</t>
  </si>
  <si>
    <t>2026-06-08T15:32:57.582</t>
  </si>
  <si>
    <t>2026-06-08T15:32:58.583</t>
  </si>
  <si>
    <t>2026-06-08T15:33:00.586</t>
  </si>
  <si>
    <t>2026-06-08T15:33:01.839</t>
  </si>
  <si>
    <t>2026-06-08T15:33:02.842</t>
  </si>
  <si>
    <t>2026-06-08T15:33:04.843</t>
  </si>
  <si>
    <t>2026-06-08T15:33:06.178</t>
  </si>
  <si>
    <t>2026-06-08T15:33:07.180</t>
  </si>
  <si>
    <t>2026-06-08T15:33:09.182</t>
  </si>
  <si>
    <t>2026-06-08T15:33:09.921</t>
  </si>
  <si>
    <t>2026-06-08T15:33:10.574</t>
  </si>
  <si>
    <t>2026-06-08T15:33:11.575</t>
  </si>
  <si>
    <t>2026-06-08T15:33:13.578</t>
  </si>
  <si>
    <t>2026-06-08T15:33:14.763</t>
  </si>
  <si>
    <t>2026-06-08T15:33:14.778</t>
  </si>
  <si>
    <t>2026-06-08T15:33:15.766</t>
  </si>
  <si>
    <t>2026-06-08T15:33:17.767</t>
  </si>
  <si>
    <t>2026-06-08T15:33:19.104</t>
  </si>
  <si>
    <t>2026-06-08T15:33:20.106</t>
  </si>
  <si>
    <t>2026-06-08T15:33:20.107</t>
  </si>
  <si>
    <t>2026-06-08T15:33:22.108</t>
  </si>
  <si>
    <t>2026-06-08T15:34:14.536</t>
  </si>
  <si>
    <t>2026-06-08T15:34:15.538</t>
  </si>
  <si>
    <t>2026-06-08T15:34:17.539</t>
  </si>
  <si>
    <t>2026-06-08T15:34:18.779</t>
  </si>
  <si>
    <t>2026-06-08T15:34:18.792</t>
  </si>
  <si>
    <t>2026-06-08T15:34:19.782</t>
  </si>
  <si>
    <t>2026-06-08T15:34:21.782</t>
  </si>
  <si>
    <t>2026-06-08T15:34:23.043</t>
  </si>
  <si>
    <t>2026-06-08T15:34:24.047</t>
  </si>
  <si>
    <t>2026-06-08T15:34:26.051</t>
  </si>
  <si>
    <t>2026-06-08T15:34:27.449</t>
  </si>
  <si>
    <t>2026-06-08T15:34:28.453</t>
  </si>
  <si>
    <t>2026-06-08T15:34:30.456</t>
  </si>
  <si>
    <t>2026-06-08T15:35:38.538</t>
  </si>
  <si>
    <t>2026-06-08T15:35:38.553</t>
  </si>
  <si>
    <t>2026-06-08T15:35:39.539</t>
  </si>
  <si>
    <t>2026-06-08T15:35:41.541</t>
  </si>
  <si>
    <t>2026-06-08T15:35:42.140</t>
  </si>
  <si>
    <t>2026-06-08T15:35:42.218</t>
  </si>
  <si>
    <t>2026-06-08T15:35:43.379</t>
  </si>
  <si>
    <t>2026-06-08T15:35:44.379</t>
  </si>
  <si>
    <t>2026-06-08T15:35:46.383</t>
  </si>
  <si>
    <t>2026-06-08T15:36:34.255</t>
  </si>
  <si>
    <t>2026-06-08T15:36:35.258</t>
  </si>
  <si>
    <t>2026-06-08T15:36:37.258</t>
  </si>
  <si>
    <t>2026-06-08T15:36:38.663</t>
  </si>
  <si>
    <t>2026-06-08T15:36:39.665</t>
  </si>
  <si>
    <t>2026-06-08T15:36:39.666</t>
  </si>
  <si>
    <t>2026-06-08T15:36:41.666</t>
  </si>
  <si>
    <t>2026-06-08T15:37:44.205</t>
  </si>
  <si>
    <t>2026-06-08T15:37:45.208</t>
  </si>
  <si>
    <t>2026-06-08T15:37:47.209</t>
  </si>
  <si>
    <t>2026-06-08T15:37:48.708</t>
  </si>
  <si>
    <t>2026-06-08T15:37:49.712</t>
  </si>
  <si>
    <t>2026-06-08T15:37:51.713</t>
  </si>
  <si>
    <t>2026-06-08T15:37:52.922</t>
  </si>
  <si>
    <t>2026-06-08T15:37:53.924</t>
  </si>
  <si>
    <t>2026-06-08T15:37:55.926</t>
  </si>
  <si>
    <t>2026-06-08T15:37:57.313</t>
  </si>
  <si>
    <t>2026-06-08T15:37:58.314</t>
  </si>
  <si>
    <t>2026-06-08T15:38:00.317</t>
  </si>
  <si>
    <t>2026-06-08T15:38:37.685</t>
  </si>
  <si>
    <t>2026-06-08T15:38:38.687</t>
  </si>
  <si>
    <t>2026-06-08T15:38:40.687</t>
  </si>
  <si>
    <t>2026-06-08T15:38:41.966</t>
  </si>
  <si>
    <t>2026-06-08T15:38:42.967</t>
  </si>
  <si>
    <t>2026-06-08T15:38:44.969</t>
  </si>
  <si>
    <t>2026-06-08T15:38:46.399</t>
  </si>
  <si>
    <t>2026-06-08T15:38:47.402</t>
  </si>
  <si>
    <t>2026-06-08T15:38:49.406</t>
  </si>
  <si>
    <t>2026-06-08T15:38:50.913</t>
  </si>
  <si>
    <t>2026-06-08T15:38:50.928</t>
  </si>
  <si>
    <t>2026-06-08T15:38:51.916</t>
  </si>
  <si>
    <t>2026-06-08T15:38:53.917</t>
  </si>
  <si>
    <t>2026-06-08T15:38:55.720</t>
  </si>
  <si>
    <t>2026-06-08T15:38:56.721</t>
  </si>
  <si>
    <t>2026-06-08T15:38:58.723</t>
  </si>
  <si>
    <t>2026-06-08T15:39:00.189</t>
  </si>
  <si>
    <t>2026-06-08T15:39:01.190</t>
  </si>
  <si>
    <t>2026-06-08T15:39:03.191</t>
  </si>
  <si>
    <t>2026-06-08T15:39:04.265</t>
  </si>
  <si>
    <t>2026-06-08T15:39:05.269</t>
  </si>
  <si>
    <t>2026-06-08T15:39:07.269</t>
  </si>
  <si>
    <t>2026-06-08T15:39:08.836</t>
  </si>
  <si>
    <t>2026-06-08T15:39:08.850</t>
  </si>
  <si>
    <t>2026-06-08T15:39:09.837</t>
  </si>
  <si>
    <t>2026-06-08T15:39:11.840</t>
  </si>
  <si>
    <t>2026-06-08T15:39:42.704</t>
  </si>
  <si>
    <t>2026-06-08T15:39:43.706</t>
  </si>
  <si>
    <t>2026-06-08T15:39:45.710</t>
  </si>
  <si>
    <t>2026-06-08T15:39:47.270</t>
  </si>
  <si>
    <t>2026-06-08T15:39:48.273</t>
  </si>
  <si>
    <t>2026-06-08T15:39:50.276</t>
  </si>
  <si>
    <t>2026-06-08T15:39:50.957</t>
  </si>
  <si>
    <t>2026-06-08T15:39:51.177</t>
  </si>
  <si>
    <t>2026-06-08T15:39:52.177</t>
  </si>
  <si>
    <t>2026-06-08T15:39:53.179</t>
  </si>
  <si>
    <t>2026-06-08T15:39:55.180</t>
  </si>
  <si>
    <t>2026-06-08T15:39:57.163</t>
  </si>
  <si>
    <t>2026-06-08T15:39:58.167</t>
  </si>
  <si>
    <t>2026-06-08T15:40:00.168</t>
  </si>
  <si>
    <t>2026-06-08T15:40:01.321</t>
  </si>
  <si>
    <t>2026-06-08T15:40:02.324</t>
  </si>
  <si>
    <t>2026-06-08T15:40:04.326</t>
  </si>
  <si>
    <t>2026-06-08T15:40:05.935</t>
  </si>
  <si>
    <t>2026-06-08T15:40:06.935</t>
  </si>
  <si>
    <t>2026-06-08T15:40:08.939</t>
  </si>
  <si>
    <t>2026-06-08T15:40:10.497</t>
  </si>
  <si>
    <t>2026-06-08T15:40:11.501</t>
  </si>
  <si>
    <t>2026-06-08T15:40:13.502</t>
  </si>
  <si>
    <t>2026-06-08T15:40:15.350</t>
  </si>
  <si>
    <t>2026-06-08T15:40:16.353</t>
  </si>
  <si>
    <t>2026-06-08T15:40:18.357</t>
  </si>
  <si>
    <t>2026-06-08T15:40:19.804</t>
  </si>
  <si>
    <t>2026-06-08T15:40:20.806</t>
  </si>
  <si>
    <t>2026-06-08T15:40:22.809</t>
  </si>
  <si>
    <t>2026-06-08T15:40:24.194</t>
  </si>
  <si>
    <t>2026-06-08T15:40:25.197</t>
  </si>
  <si>
    <t>2026-06-08T15:40:27.197</t>
  </si>
  <si>
    <t>2026-06-08T15:40:28.379</t>
  </si>
  <si>
    <t>2026-06-08T15:40:28.393</t>
  </si>
  <si>
    <t>2026-06-08T15:40:29.380</t>
  </si>
  <si>
    <t>2026-06-08T15:40:31.380</t>
  </si>
  <si>
    <t>2026-06-08T15:40:32.760</t>
  </si>
  <si>
    <t>2026-06-08T15:40:33.762</t>
  </si>
  <si>
    <t>2026-06-08T15:40:35.765</t>
  </si>
  <si>
    <t>2026-06-08T15:40:37.139</t>
  </si>
  <si>
    <t>2026-06-08T15:40:38.143</t>
  </si>
  <si>
    <t>2026-06-08T15:40:40.144</t>
  </si>
  <si>
    <t>2026-06-08T15:40:41.933</t>
  </si>
  <si>
    <t>2026-06-08T15:40:42.936</t>
  </si>
  <si>
    <t>2026-06-08T15:40:44.938</t>
  </si>
  <si>
    <t>2026-06-08T15:40:46.249</t>
  </si>
  <si>
    <t>2026-06-08T15:40:47.250</t>
  </si>
  <si>
    <t>2026-06-08T15:40:49.253</t>
  </si>
  <si>
    <t>2026-06-08T15:40:50.576</t>
  </si>
  <si>
    <t>2026-06-08T15:40:51.577</t>
  </si>
  <si>
    <t>2026-06-08T15:40:53.578</t>
  </si>
  <si>
    <t>2026-06-08T15:40:54.901</t>
  </si>
  <si>
    <t>2026-06-08T15:40:55.905</t>
  </si>
  <si>
    <t>2026-06-08T15:40:57.905</t>
  </si>
  <si>
    <t>2026-06-08T15:40:59.383</t>
  </si>
  <si>
    <t>2026-06-08T15:41:00.383</t>
  </si>
  <si>
    <t>2026-06-08T15:41:02.383</t>
  </si>
  <si>
    <t>2026-06-08T15:41:04.402</t>
  </si>
  <si>
    <t>2026-06-08T15:41:05.404</t>
  </si>
  <si>
    <t>2026-06-08T15:41:05.405</t>
  </si>
  <si>
    <t>2026-06-08T15:41:07.405</t>
  </si>
  <si>
    <t>2026-06-08T15:41:09.264</t>
  </si>
  <si>
    <t>2026-06-08T15:41:10.265</t>
  </si>
  <si>
    <t>2026-06-08T15:41:12.266</t>
  </si>
  <si>
    <t>2026-06-08T15:41:13.601</t>
  </si>
  <si>
    <t>2026-06-08T15:41:14.604</t>
  </si>
  <si>
    <t>2026-06-08T15:41:16.606</t>
  </si>
  <si>
    <t>2026-06-08T15:41:17.512</t>
  </si>
  <si>
    <t>2026-06-08T15:41:17.718</t>
  </si>
  <si>
    <t>2026-06-08T15:41:18.691</t>
  </si>
  <si>
    <t>2026-06-08T15:41:19.694</t>
  </si>
  <si>
    <t>2026-06-08T15:41:21.696</t>
  </si>
  <si>
    <t>2026-06-08T15:41:23.139</t>
  </si>
  <si>
    <t>2026-06-08T15:41:24.142</t>
  </si>
  <si>
    <t>2026-06-08T15:41:26.143</t>
  </si>
  <si>
    <t>2026-06-08T15:41:27.740</t>
  </si>
  <si>
    <t>2026-06-08T15:41:27.755</t>
  </si>
  <si>
    <t>2026-06-08T15:41:28.743</t>
  </si>
  <si>
    <t>2026-06-08T15:41:30.745</t>
  </si>
  <si>
    <t>2026-06-08T15:41:32.005</t>
  </si>
  <si>
    <t>2026-06-08T15:41:33.009</t>
  </si>
  <si>
    <t>2026-06-08T15:41:35.013</t>
  </si>
  <si>
    <t>2026-06-08T15:41:36.520</t>
  </si>
  <si>
    <t>2026-06-08T15:41:37.522</t>
  </si>
  <si>
    <t>2026-06-08T15:41:39.524</t>
  </si>
  <si>
    <t>2026-06-08T15:41:40.839</t>
  </si>
  <si>
    <t>2026-06-08T15:41:41.839</t>
  </si>
  <si>
    <t>2026-06-08T15:41:43.841</t>
  </si>
  <si>
    <t>2026-06-08T15:41:45.082</t>
  </si>
  <si>
    <t>2026-06-08T15:41:46.085</t>
  </si>
  <si>
    <t>2026-06-08T15:41:48.087</t>
  </si>
  <si>
    <t>2026-06-08T15:41:49.382</t>
  </si>
  <si>
    <t>2026-06-08T15:41:50.382</t>
  </si>
  <si>
    <t>2026-06-08T15:41:50.383</t>
  </si>
  <si>
    <t>2026-06-08T15:41:52.385</t>
  </si>
  <si>
    <t>2026-06-08T15:41:53.794</t>
  </si>
  <si>
    <t>2026-06-08T15:41:54.796</t>
  </si>
  <si>
    <t>2026-06-08T15:41:56.083</t>
  </si>
  <si>
    <t>2026-06-08T15:41:56.233</t>
  </si>
  <si>
    <t>2026-06-08T15:41:56.498</t>
  </si>
  <si>
    <t>2026-06-08T15:41:56.713</t>
  </si>
  <si>
    <t>2026-06-08T15:41:58.716</t>
  </si>
  <si>
    <t>2026-06-08T15:41:59.836</t>
  </si>
  <si>
    <t>2026-06-08T15:42:00.837</t>
  </si>
  <si>
    <t>2026-06-08T15:42:02.837</t>
  </si>
  <si>
    <t>2026-06-08T15:42:04.219</t>
  </si>
  <si>
    <t>2026-06-08T15:42:05.220</t>
  </si>
  <si>
    <t>2026-06-08T15:42:07.220</t>
  </si>
  <si>
    <t>2026-06-08T15:42:08.542</t>
  </si>
  <si>
    <t>2026-06-08T15:42:09.543</t>
  </si>
  <si>
    <t>2026-06-08T15:42:11.543</t>
  </si>
  <si>
    <t>2026-06-08T15:42:12.802</t>
  </si>
  <si>
    <t>2026-06-08T15:42:13.803</t>
  </si>
  <si>
    <t>2026-06-08T15:42:13.804</t>
  </si>
  <si>
    <t>2026-06-08T15:42:15.805</t>
  </si>
  <si>
    <t>2026-06-08T15:42:33.846</t>
  </si>
  <si>
    <t>2026-06-08T15:42:33.860</t>
  </si>
  <si>
    <t>2026-06-08T15:42:34.848</t>
  </si>
  <si>
    <t>2026-06-08T15:42:36.852</t>
  </si>
  <si>
    <t>2026-06-08T15:42:38.422</t>
  </si>
  <si>
    <t>2026-06-08T15:42:39.422</t>
  </si>
  <si>
    <t>2026-06-08T15:42:41.423</t>
  </si>
  <si>
    <t>2026-06-08T15:42:42.803</t>
  </si>
  <si>
    <t>2026-06-08T15:42:43.806</t>
  </si>
  <si>
    <t>2026-06-08T15:42:45.807</t>
  </si>
  <si>
    <t>2026-06-08T15:42:48.280</t>
  </si>
  <si>
    <t>2026-06-08T15:42:49.281</t>
  </si>
  <si>
    <t>2026-06-08T15:42:51.284</t>
  </si>
  <si>
    <t>2026-06-08T15:42:52.495</t>
  </si>
  <si>
    <t>2026-06-08T15:42:53.498</t>
  </si>
  <si>
    <t>2026-06-08T15:42:55.498</t>
  </si>
  <si>
    <t>2026-06-08T15:42:57.343</t>
  </si>
  <si>
    <t>2026-06-08T15:42:58.346</t>
  </si>
  <si>
    <t>2026-06-08T15:43:00.348</t>
  </si>
  <si>
    <t>2026-06-08T15:43:01.812</t>
  </si>
  <si>
    <t>2026-06-08T15:43:02.815</t>
  </si>
  <si>
    <t>2026-06-08T15:43:04.817</t>
  </si>
  <si>
    <t>2026-06-08T15:43:06.671</t>
  </si>
  <si>
    <t>2026-06-08T15:43:07.673</t>
  </si>
  <si>
    <t>2026-06-08T15:43:09.674</t>
  </si>
  <si>
    <t>2026-06-08T15:43:11.355</t>
  </si>
  <si>
    <t>2026-06-08T15:43:12.358</t>
  </si>
  <si>
    <t>2026-06-08T15:43:14.359</t>
  </si>
  <si>
    <t>2026-06-08T15:43:15.664</t>
  </si>
  <si>
    <t>2026-06-08T15:43:16.668</t>
  </si>
  <si>
    <t>2026-06-08T15:43:18.668</t>
  </si>
  <si>
    <t>2026-06-08T15:43:20.000</t>
  </si>
  <si>
    <t>2026-06-08T15:43:21.003</t>
  </si>
  <si>
    <t>2026-06-08T15:43:23.006</t>
  </si>
  <si>
    <t>2026-06-08T15:43:24.425</t>
  </si>
  <si>
    <t>2026-06-08T15:43:25.427</t>
  </si>
  <si>
    <t>2026-06-08T15:43:27.430</t>
  </si>
  <si>
    <t>2026-06-08T15:43:28.967</t>
  </si>
  <si>
    <t>2026-06-08T15:43:29.970</t>
  </si>
  <si>
    <t>2026-06-08T15:43:31.971</t>
  </si>
  <si>
    <t>2026-06-08T15:43:33.249</t>
  </si>
  <si>
    <t>2026-06-08T15:43:34.250</t>
  </si>
  <si>
    <t>2026-06-08T15:43:36.254</t>
  </si>
  <si>
    <t>2026-06-08T15:43:37.638</t>
  </si>
  <si>
    <t>2026-06-08T15:43:38.639</t>
  </si>
  <si>
    <t>2026-06-08T15:43:38.640</t>
  </si>
  <si>
    <t>2026-06-08T15:43:40.643</t>
  </si>
  <si>
    <t>2026-06-08T15:43:41.978</t>
  </si>
  <si>
    <t>2026-06-08T15:43:42.979</t>
  </si>
  <si>
    <t>2026-06-08T15:43:44.980</t>
  </si>
  <si>
    <t>2026-06-08T15:44:30.285</t>
  </si>
  <si>
    <t>2026-06-08T15:44:31.288</t>
  </si>
  <si>
    <t>2026-06-08T15:44:33.290</t>
  </si>
  <si>
    <t>2026-06-08T15:44:34.981</t>
  </si>
  <si>
    <t>2026-06-08T15:44:35.984</t>
  </si>
  <si>
    <t>2026-06-08T15:44:35.985</t>
  </si>
  <si>
    <t>2026-06-08T15:44:37.985</t>
  </si>
  <si>
    <t>2026-06-08T15:44:39.341</t>
  </si>
  <si>
    <t>2026-06-08T15:44:40.342</t>
  </si>
  <si>
    <t>2026-06-08T15:44:42.344</t>
  </si>
  <si>
    <t>2026-06-08T15:44:43.577</t>
  </si>
  <si>
    <t>2026-06-08T15:44:43.592</t>
  </si>
  <si>
    <t>2026-06-08T15:44:44.581</t>
  </si>
  <si>
    <t>2026-06-08T15:44:46.581</t>
  </si>
  <si>
    <t>2026-06-08T15:44:47.429</t>
  </si>
  <si>
    <t>2026-06-08T15:44:47.506</t>
  </si>
  <si>
    <t>2026-06-08T15:44:48.526</t>
  </si>
  <si>
    <t>2026-06-08T15:44:49.529</t>
  </si>
  <si>
    <t>2026-06-08T15:44:51.529</t>
  </si>
  <si>
    <t>2026-06-08T15:44:52.212</t>
  </si>
  <si>
    <t>2026-06-08T15:44:52.797</t>
  </si>
  <si>
    <t>2026-06-08T15:44:53.959</t>
  </si>
  <si>
    <t>2026-06-08T15:44:53.974</t>
  </si>
  <si>
    <t>2026-06-08T15:44:54.961</t>
  </si>
  <si>
    <t>2026-06-08T15:44:56.962</t>
  </si>
  <si>
    <t>2026-06-08T15:44:58.339</t>
  </si>
  <si>
    <t>2026-06-08T15:44:59.340</t>
  </si>
  <si>
    <t>2026-06-08T15:45:01.343</t>
  </si>
  <si>
    <t>2026-06-08T15:45:02.845</t>
  </si>
  <si>
    <t>2026-06-08T15:45:03.847</t>
  </si>
  <si>
    <t>2026-06-08T15:45:05.850</t>
  </si>
  <si>
    <t>2026-06-08T15:45:06.948</t>
  </si>
  <si>
    <t>2026-06-08T15:45:07.952</t>
  </si>
  <si>
    <t>2026-06-08T15:45:09.955</t>
  </si>
  <si>
    <t>2026-06-08T15:45:43.748</t>
  </si>
  <si>
    <t>2026-06-08T15:45:44.716</t>
  </si>
  <si>
    <t>2026-06-08T15:45:44.731</t>
  </si>
  <si>
    <t>2026-06-08T15:45:45.717</t>
  </si>
  <si>
    <t>2026-06-08T15:45:47.718</t>
  </si>
  <si>
    <t>2026-06-08T15:45:49.033</t>
  </si>
  <si>
    <t>2026-06-08T15:45:50.036</t>
  </si>
  <si>
    <t>2026-06-08T15:45:52.037</t>
  </si>
  <si>
    <t>2026-06-08T15:45:53.135</t>
  </si>
  <si>
    <t>2026-06-08T15:45:53.150</t>
  </si>
  <si>
    <t>2026-06-08T15:45:54.136</t>
  </si>
  <si>
    <t>2026-06-08T15:45:56.139</t>
  </si>
  <si>
    <t>2026-06-08T15:45:57.683</t>
  </si>
  <si>
    <t>2026-06-08T15:45:58.687</t>
  </si>
  <si>
    <t>2026-06-08T15:46:00.690</t>
  </si>
  <si>
    <t>2026-06-08T15:46:01.794</t>
  </si>
  <si>
    <t>2026-06-08T15:46:02.796</t>
  </si>
  <si>
    <t>2026-06-08T15:46:04.800</t>
  </si>
  <si>
    <t>2026-06-08T15:46:06.008</t>
  </si>
  <si>
    <t>2026-06-08T15:46:07.012</t>
  </si>
  <si>
    <t>2026-06-08T15:46:09.015</t>
  </si>
  <si>
    <t>14:50:51.029</t>
  </si>
  <si>
    <t>14:52:08.253</t>
  </si>
  <si>
    <t>14:52:40.902</t>
  </si>
  <si>
    <t>14:53:08.587</t>
  </si>
  <si>
    <t>14:53:13.575</t>
  </si>
  <si>
    <t>14:53:20.928</t>
  </si>
  <si>
    <t>14:53:25.446</t>
  </si>
  <si>
    <t>14:53:50.019</t>
  </si>
  <si>
    <t>14:53:54.409</t>
  </si>
  <si>
    <t>14:53:58.715</t>
  </si>
  <si>
    <t>14:54:03.023</t>
  </si>
  <si>
    <t>14:54:07.260</t>
  </si>
  <si>
    <t>14:54:11.683</t>
  </si>
  <si>
    <t>14:54:16.334</t>
  </si>
  <si>
    <t>14:54:20.864</t>
  </si>
  <si>
    <t>14:54:25.145</t>
  </si>
  <si>
    <t>14:54:52.865</t>
  </si>
  <si>
    <t>14:54:57.265</t>
  </si>
  <si>
    <t>14:55:01.647</t>
  </si>
  <si>
    <t>14:55:05.912</t>
  </si>
  <si>
    <t>14:55:10.068</t>
  </si>
  <si>
    <t>14:55:43.069</t>
  </si>
  <si>
    <t>14:55:47.326</t>
  </si>
  <si>
    <t>14:55:51.587</t>
  </si>
  <si>
    <t>14:55:55.962</t>
  </si>
  <si>
    <t>14:56:00.406</t>
  </si>
  <si>
    <t>14:56:04.924</t>
  </si>
  <si>
    <t>14:56:39.980</t>
  </si>
  <si>
    <t>14:56:44.406</t>
  </si>
  <si>
    <t>14:56:48.588</t>
  </si>
  <si>
    <t>14:56:53.363</t>
  </si>
  <si>
    <t>14:56:57.927</t>
  </si>
  <si>
    <t>14:57:02.216</t>
  </si>
  <si>
    <t>14:57:06.817</t>
  </si>
  <si>
    <t>14:57:11.326</t>
  </si>
  <si>
    <t>14:57:15.984</t>
  </si>
  <si>
    <t>14:57:20.322</t>
  </si>
  <si>
    <t>14:57:43.048</t>
  </si>
  <si>
    <t>14:57:47.983</t>
  </si>
  <si>
    <t>14:57:52.158</t>
  </si>
  <si>
    <t>14:57:57.392</t>
  </si>
  <si>
    <t>14:58:06.157</t>
  </si>
  <si>
    <t>14:58:10.795</t>
  </si>
  <si>
    <t>14:58:15.071</t>
  </si>
  <si>
    <t>14:58:19.230</t>
  </si>
  <si>
    <t>14:58:23.388</t>
  </si>
  <si>
    <t>14:58:27.668</t>
  </si>
  <si>
    <t>14:58:31.928</t>
  </si>
  <si>
    <t>14:58:36.784</t>
  </si>
  <si>
    <t>14:58:41.299</t>
  </si>
  <si>
    <t>14:58:45.759</t>
  </si>
  <si>
    <t>14:58:50.240</t>
  </si>
  <si>
    <t>14:59:15.129</t>
  </si>
  <si>
    <t>14:59:19.428</t>
  </si>
  <si>
    <t>14:59:23.536</t>
  </si>
  <si>
    <t>14:59:27.789</t>
  </si>
  <si>
    <t>14:59:31.970</t>
  </si>
  <si>
    <t>14:59:36.416</t>
  </si>
  <si>
    <t>14:59:40.720</t>
  </si>
  <si>
    <t>14:59:44.769</t>
  </si>
  <si>
    <t>15:00:07.474</t>
  </si>
  <si>
    <t>15:00:11.660</t>
  </si>
  <si>
    <t>15:00:15.713</t>
  </si>
  <si>
    <t>15:00:20.140</t>
  </si>
  <si>
    <t>15:00:25.234</t>
  </si>
  <si>
    <t>15:00:29.487</t>
  </si>
  <si>
    <t>15:00:34.501</t>
  </si>
  <si>
    <t>15:00:39.021</t>
  </si>
  <si>
    <t>15:00:44.013</t>
  </si>
  <si>
    <t>15:00:48.439</t>
  </si>
  <si>
    <t>15:00:52.734</t>
  </si>
  <si>
    <t>15:00:57.113</t>
  </si>
  <si>
    <t>15:01:01.309</t>
  </si>
  <si>
    <t>15:01:27.246</t>
  </si>
  <si>
    <t>15:01:31.362</t>
  </si>
  <si>
    <t>15:01:35.523</t>
  </si>
  <si>
    <t>15:01:39.891</t>
  </si>
  <si>
    <t>15:01:51.050</t>
  </si>
  <si>
    <t>15:01:55.356</t>
  </si>
  <si>
    <t>15:01:59.598</t>
  </si>
  <si>
    <t>15:02:03.961</t>
  </si>
  <si>
    <t>15:02:41.827</t>
  </si>
  <si>
    <t>15:02:46.124</t>
  </si>
  <si>
    <t>15:02:50.360</t>
  </si>
  <si>
    <t>15:02:54.741</t>
  </si>
  <si>
    <t>15:02:59.696</t>
  </si>
  <si>
    <t>15:03:04.078</t>
  </si>
  <si>
    <t>15:03:32.336</t>
  </si>
  <si>
    <t>15:03:36.729</t>
  </si>
  <si>
    <t>15:03:40.988</t>
  </si>
  <si>
    <t>15:03:45.442</t>
  </si>
  <si>
    <t>15:03:50.650</t>
  </si>
  <si>
    <t>15:03:55.359</t>
  </si>
  <si>
    <t>15:03:59.527</t>
  </si>
  <si>
    <t>15:04:03.930</t>
  </si>
  <si>
    <t>15:04:42.080</t>
  </si>
  <si>
    <t>15:04:46.557</t>
  </si>
  <si>
    <t>15:04:50.992</t>
  </si>
  <si>
    <t>15:04:56.346</t>
  </si>
  <si>
    <t>15:05:00.826</t>
  </si>
  <si>
    <t>15:05:06.945</t>
  </si>
  <si>
    <t>15:05:48.137</t>
  </si>
  <si>
    <t>15:05:52.553</t>
  </si>
  <si>
    <t>15:05:59.233</t>
  </si>
  <si>
    <t>15:06:03.547</t>
  </si>
  <si>
    <t>15:06:07.826</t>
  </si>
  <si>
    <t>15:06:12.349</t>
  </si>
  <si>
    <t>15:06:56.630</t>
  </si>
  <si>
    <t>15:07:01.056</t>
  </si>
  <si>
    <t>15:07:06.533</t>
  </si>
  <si>
    <t>15:07:11.003</t>
  </si>
  <si>
    <t>15:07:15.267</t>
  </si>
  <si>
    <t>15:07:19.635</t>
  </si>
  <si>
    <t>15:07:23.970</t>
  </si>
  <si>
    <t>15:23:58.084</t>
  </si>
  <si>
    <t>15:24:02.655</t>
  </si>
  <si>
    <t>15:24:23.994</t>
  </si>
  <si>
    <t>15:24:28.665</t>
  </si>
  <si>
    <t>15:24:33.065</t>
  </si>
  <si>
    <t>15:24:37.598</t>
  </si>
  <si>
    <t>15:24:41.700</t>
  </si>
  <si>
    <t>15:24:46.665</t>
  </si>
  <si>
    <t>15:25:31.958</t>
  </si>
  <si>
    <t>15:25:36.187</t>
  </si>
  <si>
    <t>15:25:40.623</t>
  </si>
  <si>
    <t>15:25:45.284</t>
  </si>
  <si>
    <t>15:26:20.220</t>
  </si>
  <si>
    <t>15:26:24.640</t>
  </si>
  <si>
    <t>15:26:28.857</t>
  </si>
  <si>
    <t>15:26:33.197</t>
  </si>
  <si>
    <t>15:26:37.455</t>
  </si>
  <si>
    <t>15:26:41.930</t>
  </si>
  <si>
    <t>15:26:46.642</t>
  </si>
  <si>
    <t>15:26:50.978</t>
  </si>
  <si>
    <t>15:27:30.477</t>
  </si>
  <si>
    <t>15:27:34.960</t>
  </si>
  <si>
    <t>15:27:39.326</t>
  </si>
  <si>
    <t>15:27:43.678</t>
  </si>
  <si>
    <t>15:27:48.150</t>
  </si>
  <si>
    <t>15:27:52.552</t>
  </si>
  <si>
    <t>15:28:58.402</t>
  </si>
  <si>
    <t>15:29:02.767</t>
  </si>
  <si>
    <t>15:29:07.245</t>
  </si>
  <si>
    <t>15:29:11.776</t>
  </si>
  <si>
    <t>15:29:16.327</t>
  </si>
  <si>
    <t>15:29:20.779</t>
  </si>
  <si>
    <t>15:30:06.745</t>
  </si>
  <si>
    <t>15:30:11.448</t>
  </si>
  <si>
    <t>15:30:15.852</t>
  </si>
  <si>
    <t>15:30:20.112</t>
  </si>
  <si>
    <t>15:31:00.168</t>
  </si>
  <si>
    <t>15:31:04.618</t>
  </si>
  <si>
    <t>15:31:09.209</t>
  </si>
  <si>
    <t>15:31:13.671</t>
  </si>
  <si>
    <t>15:31:53.104</t>
  </si>
  <si>
    <t>15:31:56.885</t>
  </si>
  <si>
    <t>15:32:01.205</t>
  </si>
  <si>
    <t>15:32:05.582</t>
  </si>
  <si>
    <t>15:32:09.873</t>
  </si>
  <si>
    <t>15:32:14.529</t>
  </si>
  <si>
    <t>15:32:57.582</t>
  </si>
  <si>
    <t>15:33:01.839</t>
  </si>
  <si>
    <t>15:33:06.178</t>
  </si>
  <si>
    <t>15:33:10.574</t>
  </si>
  <si>
    <t>15:33:14.763</t>
  </si>
  <si>
    <t>15:33:19.104</t>
  </si>
  <si>
    <t>15:34:14.536</t>
  </si>
  <si>
    <t>15:34:18.779</t>
  </si>
  <si>
    <t>15:34:23.043</t>
  </si>
  <si>
    <t>15:34:27.449</t>
  </si>
  <si>
    <t>15:35:38.538</t>
  </si>
  <si>
    <t>15:35:43.379</t>
  </si>
  <si>
    <t>15:36:34.255</t>
  </si>
  <si>
    <t>15:36:38.663</t>
  </si>
  <si>
    <t>15:37:44.205</t>
  </si>
  <si>
    <t>15:37:48.708</t>
  </si>
  <si>
    <t>15:37:52.922</t>
  </si>
  <si>
    <t>15:37:57.313</t>
  </si>
  <si>
    <t>15:38:37.685</t>
  </si>
  <si>
    <t>15:38:41.966</t>
  </si>
  <si>
    <t>15:38:46.399</t>
  </si>
  <si>
    <t>15:38:50.913</t>
  </si>
  <si>
    <t>15:38:55.720</t>
  </si>
  <si>
    <t>15:39:00.189</t>
  </si>
  <si>
    <t>15:39:04.265</t>
  </si>
  <si>
    <t>15:39:08.836</t>
  </si>
  <si>
    <t>15:39:42.704</t>
  </si>
  <si>
    <t>15:39:47.270</t>
  </si>
  <si>
    <t>15:39:52.177</t>
  </si>
  <si>
    <t>15:39:57.163</t>
  </si>
  <si>
    <t>15:40:01.321</t>
  </si>
  <si>
    <t>15:40:05.935</t>
  </si>
  <si>
    <t>15:40:10.497</t>
  </si>
  <si>
    <t>15:40:15.350</t>
  </si>
  <si>
    <t>15:40:19.804</t>
  </si>
  <si>
    <t>15:40:24.194</t>
  </si>
  <si>
    <t>15:40:28.379</t>
  </si>
  <si>
    <t>15:40:32.760</t>
  </si>
  <si>
    <t>15:40:37.139</t>
  </si>
  <si>
    <t>15:40:41.933</t>
  </si>
  <si>
    <t>15:40:46.249</t>
  </si>
  <si>
    <t>15:40:50.576</t>
  </si>
  <si>
    <t>15:40:54.901</t>
  </si>
  <si>
    <t>15:40:59.383</t>
  </si>
  <si>
    <t>15:41:04.402</t>
  </si>
  <si>
    <t>15:41:09.264</t>
  </si>
  <si>
    <t>15:41:13.601</t>
  </si>
  <si>
    <t>15:41:18.691</t>
  </si>
  <si>
    <t>15:41:23.139</t>
  </si>
  <si>
    <t>15:41:27.740</t>
  </si>
  <si>
    <t>15:41:32.005</t>
  </si>
  <si>
    <t>15:41:36.520</t>
  </si>
  <si>
    <t>15:41:40.839</t>
  </si>
  <si>
    <t>15:41:45.082</t>
  </si>
  <si>
    <t>15:41:49.382</t>
  </si>
  <si>
    <t>15:41:53.794</t>
  </si>
  <si>
    <t>15:41:59.836</t>
  </si>
  <si>
    <t>15:42:04.219</t>
  </si>
  <si>
    <t>15:42:08.542</t>
  </si>
  <si>
    <t>15:42:12.802</t>
  </si>
  <si>
    <t>15:42:33.846</t>
  </si>
  <si>
    <t>15:42:38.422</t>
  </si>
  <si>
    <t>15:42:42.803</t>
  </si>
  <si>
    <t>15:42:48.280</t>
  </si>
  <si>
    <t>15:42:52.495</t>
  </si>
  <si>
    <t>15:42:57.343</t>
  </si>
  <si>
    <t>15:43:01.812</t>
  </si>
  <si>
    <t>15:43:06.671</t>
  </si>
  <si>
    <t>15:43:11.355</t>
  </si>
  <si>
    <t>15:43:15.664</t>
  </si>
  <si>
    <t>15:43:20.000</t>
  </si>
  <si>
    <t>15:43:24.425</t>
  </si>
  <si>
    <t>15:43:28.967</t>
  </si>
  <si>
    <t>15:43:33.249</t>
  </si>
  <si>
    <t>15:43:37.638</t>
  </si>
  <si>
    <t>15:43:41.978</t>
  </si>
  <si>
    <t>15:44:30.285</t>
  </si>
  <si>
    <t>15:44:34.981</t>
  </si>
  <si>
    <t>15:44:39.341</t>
  </si>
  <si>
    <t>15:44:43.577</t>
  </si>
  <si>
    <t>15:44:48.526</t>
  </si>
  <si>
    <t>15:44:53.959</t>
  </si>
  <si>
    <t>15:44:58.339</t>
  </si>
  <si>
    <t>15:45:02.845</t>
  </si>
  <si>
    <t>15:45:06.948</t>
  </si>
  <si>
    <t>15:45:44.716</t>
  </si>
  <si>
    <t>15:45:49.033</t>
  </si>
  <si>
    <t>15:45:53.135</t>
  </si>
  <si>
    <t>15:45:57.683</t>
  </si>
  <si>
    <t>15:46:01.794</t>
  </si>
  <si>
    <t>15:46:06.008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</si>
</sst>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6/8 DCZ</a:t>
            </a:r>
            <a:r>
              <a:rPr lang="en-US" altLang="ja-JP" baseline="0"/>
              <a:t> 1 ug/kg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Sheet1!$B$2:$B$251</c:f>
              <c:numCache>
                <c:formatCode>[$-F400]h:mm:ss\ AM/PM</c:formatCode>
                <c:ptCount val="250"/>
                <c:pt idx="0">
                  <c:v>8.9379629629626756E-4</c:v>
                </c:pt>
                <c:pt idx="1">
                  <c:v>3.778819444444359E-4</c:v>
                </c:pt>
                <c:pt idx="2">
                  <c:v>3.2042824074074439E-4</c:v>
                </c:pt>
                <c:pt idx="3">
                  <c:v>5.7731481481471114E-5</c:v>
                </c:pt>
                <c:pt idx="4">
                  <c:v>8.5104166666738479E-5</c:v>
                </c:pt>
                <c:pt idx="5">
                  <c:v>5.2291666666648418E-5</c:v>
                </c:pt>
                <c:pt idx="6">
                  <c:v>2.8440972222221195E-4</c:v>
                </c:pt>
                <c:pt idx="7">
                  <c:v>5.0810185185157231E-5</c:v>
                </c:pt>
                <c:pt idx="8">
                  <c:v>4.983796296298415E-5</c:v>
                </c:pt>
                <c:pt idx="9">
                  <c:v>4.9861111111160206E-5</c:v>
                </c:pt>
                <c:pt idx="10">
                  <c:v>4.903935185185393E-5</c:v>
                </c:pt>
                <c:pt idx="11">
                  <c:v>5.1192129629562544E-5</c:v>
                </c:pt>
                <c:pt idx="12">
                  <c:v>5.3831018518524232E-5</c:v>
                </c:pt>
                <c:pt idx="13">
                  <c:v>5.2430555555593727E-5</c:v>
                </c:pt>
                <c:pt idx="14">
                  <c:v>4.9548611111061014E-5</c:v>
                </c:pt>
                <c:pt idx="15">
                  <c:v>3.2083333333332575E-4</c:v>
                </c:pt>
                <c:pt idx="16">
                  <c:v>5.0925925925926485E-5</c:v>
                </c:pt>
                <c:pt idx="17">
                  <c:v>5.0717592592564031E-5</c:v>
                </c:pt>
                <c:pt idx="18">
                  <c:v>4.9363425925874616E-5</c:v>
                </c:pt>
                <c:pt idx="19">
                  <c:v>4.8101851851889421E-5</c:v>
                </c:pt>
                <c:pt idx="20">
                  <c:v>3.8195601851864769E-4</c:v>
                </c:pt>
                <c:pt idx="21">
                  <c:v>4.9270833333281416E-5</c:v>
                </c:pt>
                <c:pt idx="22">
                  <c:v>4.9317129629633527E-5</c:v>
                </c:pt>
                <c:pt idx="23">
                  <c:v>5.0636574074003349E-5</c:v>
                </c:pt>
                <c:pt idx="24">
                  <c:v>5.1435185185244592E-5</c:v>
                </c:pt>
                <c:pt idx="25">
                  <c:v>5.2291666666648418E-5</c:v>
                </c:pt>
                <c:pt idx="26">
                  <c:v>4.057407407407343E-4</c:v>
                </c:pt>
                <c:pt idx="27">
                  <c:v>5.1226851851882138E-5</c:v>
                </c:pt>
                <c:pt idx="28">
                  <c:v>4.8402777777845074E-5</c:v>
                </c:pt>
                <c:pt idx="29">
                  <c:v>5.5266203703552286E-5</c:v>
                </c:pt>
                <c:pt idx="30">
                  <c:v>5.282407407414258E-5</c:v>
                </c:pt>
                <c:pt idx="31">
                  <c:v>4.9641203703654213E-5</c:v>
                </c:pt>
                <c:pt idx="32">
                  <c:v>5.3252314814900004E-5</c:v>
                </c:pt>
                <c:pt idx="33">
                  <c:v>5.2187500000022702E-5</c:v>
                </c:pt>
                <c:pt idx="34">
                  <c:v>5.3912037036973892E-5</c:v>
                </c:pt>
                <c:pt idx="35">
                  <c:v>5.0208333333356947E-5</c:v>
                </c:pt>
                <c:pt idx="36">
                  <c:v>2.630324074074375E-4</c:v>
                </c:pt>
                <c:pt idx="37">
                  <c:v>5.7118055555527292E-5</c:v>
                </c:pt>
                <c:pt idx="38">
                  <c:v>4.8321759259284391E-5</c:v>
                </c:pt>
                <c:pt idx="39">
                  <c:v>6.0578703703684234E-5</c:v>
                </c:pt>
                <c:pt idx="40">
                  <c:v>1.014467592592716E-4</c:v>
                </c:pt>
                <c:pt idx="41">
                  <c:v>5.3680555555546405E-5</c:v>
                </c:pt>
                <c:pt idx="42">
                  <c:v>4.9490740740787409E-5</c:v>
                </c:pt>
                <c:pt idx="43">
                  <c:v>4.8136574073986971E-5</c:v>
                </c:pt>
                <c:pt idx="44">
                  <c:v>4.8124999999954454E-5</c:v>
                </c:pt>
                <c:pt idx="45">
                  <c:v>4.9537037037028497E-5</c:v>
                </c:pt>
                <c:pt idx="46">
                  <c:v>4.9305555555601011E-5</c:v>
                </c:pt>
                <c:pt idx="47">
                  <c:v>5.6203703703738839E-5</c:v>
                </c:pt>
                <c:pt idx="48">
                  <c:v>5.2256944444439846E-5</c:v>
                </c:pt>
                <c:pt idx="49">
                  <c:v>5.1620370370319968E-5</c:v>
                </c:pt>
                <c:pt idx="50">
                  <c:v>5.1863425925890994E-5</c:v>
                </c:pt>
                <c:pt idx="51">
                  <c:v>2.8806712962969883E-4</c:v>
                </c:pt>
                <c:pt idx="52">
                  <c:v>4.9756944444423468E-5</c:v>
                </c:pt>
                <c:pt idx="53">
                  <c:v>4.7546296296330226E-5</c:v>
                </c:pt>
                <c:pt idx="54">
                  <c:v>4.9224537037040328E-5</c:v>
                </c:pt>
                <c:pt idx="55">
                  <c:v>4.8391203703701535E-5</c:v>
                </c:pt>
                <c:pt idx="56">
                  <c:v>5.1458333333309625E-5</c:v>
                </c:pt>
                <c:pt idx="57">
                  <c:v>4.9814814814808095E-5</c:v>
                </c:pt>
                <c:pt idx="58">
                  <c:v>4.686342592596926E-5</c:v>
                </c:pt>
                <c:pt idx="59">
                  <c:v>2.6278935185186647E-4</c:v>
                </c:pt>
                <c:pt idx="60">
                  <c:v>4.8449074074086163E-5</c:v>
                </c:pt>
                <c:pt idx="61">
                  <c:v>4.6909722222210348E-5</c:v>
                </c:pt>
                <c:pt idx="62">
                  <c:v>5.1238425925914655E-5</c:v>
                </c:pt>
                <c:pt idx="63">
                  <c:v>5.8958333333247737E-5</c:v>
                </c:pt>
                <c:pt idx="64">
                  <c:v>4.922453703715135E-5</c:v>
                </c:pt>
                <c:pt idx="65">
                  <c:v>5.8032407407315745E-5</c:v>
                </c:pt>
                <c:pt idx="66">
                  <c:v>5.2314814814824473E-5</c:v>
                </c:pt>
                <c:pt idx="67">
                  <c:v>5.7777777777823225E-5</c:v>
                </c:pt>
                <c:pt idx="68">
                  <c:v>5.1226851851771116E-5</c:v>
                </c:pt>
                <c:pt idx="69">
                  <c:v>4.9710648148182379E-5</c:v>
                </c:pt>
                <c:pt idx="70">
                  <c:v>5.0682870370355459E-5</c:v>
                </c:pt>
                <c:pt idx="71">
                  <c:v>4.8564814814855417E-5</c:v>
                </c:pt>
                <c:pt idx="72">
                  <c:v>3.001967592592969E-4</c:v>
                </c:pt>
                <c:pt idx="73">
                  <c:v>4.7638888888812403E-5</c:v>
                </c:pt>
                <c:pt idx="74">
                  <c:v>4.8159722222274048E-5</c:v>
                </c:pt>
                <c:pt idx="75">
                  <c:v>5.0555555555553688E-5</c:v>
                </c:pt>
                <c:pt idx="76">
                  <c:v>1.2915509259259217E-4</c:v>
                </c:pt>
                <c:pt idx="77">
                  <c:v>4.983796296298415E-5</c:v>
                </c:pt>
                <c:pt idx="78">
                  <c:v>4.9097222222127535E-5</c:v>
                </c:pt>
                <c:pt idx="79">
                  <c:v>5.0497685185280083E-5</c:v>
                </c:pt>
                <c:pt idx="80">
                  <c:v>4.382638888887902E-4</c:v>
                </c:pt>
                <c:pt idx="81">
                  <c:v>4.9733796296358435E-5</c:v>
                </c:pt>
                <c:pt idx="82">
                  <c:v>4.9027777777821413E-5</c:v>
                </c:pt>
                <c:pt idx="83">
                  <c:v>5.0706018518531515E-5</c:v>
                </c:pt>
                <c:pt idx="84">
                  <c:v>5.7349537037065801E-5</c:v>
                </c:pt>
                <c:pt idx="85">
                  <c:v>5.0717592592564031E-5</c:v>
                </c:pt>
                <c:pt idx="86">
                  <c:v>3.2706018518513513E-4</c:v>
                </c:pt>
                <c:pt idx="87">
                  <c:v>5.0844907407365802E-5</c:v>
                </c:pt>
                <c:pt idx="88">
                  <c:v>4.9293981481457472E-5</c:v>
                </c:pt>
                <c:pt idx="89">
                  <c:v>5.1550925926013846E-5</c:v>
                </c:pt>
                <c:pt idx="90">
                  <c:v>6.0277777777728581E-5</c:v>
                </c:pt>
                <c:pt idx="91">
                  <c:v>5.4502314814852681E-5</c:v>
                </c:pt>
                <c:pt idx="92">
                  <c:v>4.8240740740723709E-5</c:v>
                </c:pt>
                <c:pt idx="93">
                  <c:v>5.0960648148135057E-5</c:v>
                </c:pt>
                <c:pt idx="94">
                  <c:v>4.415509259260153E-4</c:v>
                </c:pt>
                <c:pt idx="95">
                  <c:v>5.1817129629538883E-5</c:v>
                </c:pt>
                <c:pt idx="96">
                  <c:v>5.1331018518507854E-5</c:v>
                </c:pt>
                <c:pt idx="97">
                  <c:v>6.1967592592582221E-5</c:v>
                </c:pt>
                <c:pt idx="98">
                  <c:v>5.1851851851858477E-5</c:v>
                </c:pt>
                <c:pt idx="99">
                  <c:v>7.0821759259320771E-5</c:v>
                </c:pt>
                <c:pt idx="100">
                  <c:v>4.7675925925927398E-4</c:v>
                </c:pt>
                <c:pt idx="101">
                  <c:v>5.1111111111112884E-5</c:v>
                </c:pt>
                <c:pt idx="102">
                  <c:v>7.7314814814766208E-5</c:v>
                </c:pt>
                <c:pt idx="103">
                  <c:v>4.9930555555577349E-5</c:v>
                </c:pt>
                <c:pt idx="104">
                  <c:v>4.9525462962995981E-5</c:v>
                </c:pt>
                <c:pt idx="105">
                  <c:v>5.2349537037033045E-5</c:v>
                </c:pt>
                <c:pt idx="106">
                  <c:v>5.1251157407394832E-4</c:v>
                </c:pt>
                <c:pt idx="107">
                  <c:v>5.1226851851882138E-5</c:v>
                </c:pt>
                <c:pt idx="108">
                  <c:v>6.3391203703799803E-5</c:v>
                </c:pt>
                <c:pt idx="109">
                  <c:v>5.17361111109782E-5</c:v>
                </c:pt>
                <c:pt idx="110">
                  <c:v>4.9351851851953121E-5</c:v>
                </c:pt>
                <c:pt idx="111">
                  <c:v>5.0555555555553688E-5</c:v>
                </c:pt>
                <c:pt idx="112">
                  <c:v>5.0173611111148375E-5</c:v>
                </c:pt>
                <c:pt idx="113">
                  <c:v>1.1505949074074096E-2</c:v>
                </c:pt>
                <c:pt idx="114">
                  <c:v>5.2905092592481218E-5</c:v>
                </c:pt>
                <c:pt idx="115">
                  <c:v>2.4697916666671649E-4</c:v>
                </c:pt>
                <c:pt idx="116">
                  <c:v>5.4062499999951719E-5</c:v>
                </c:pt>
                <c:pt idx="117">
                  <c:v>5.0925925926037507E-5</c:v>
                </c:pt>
                <c:pt idx="118">
                  <c:v>5.2465277777691277E-5</c:v>
                </c:pt>
                <c:pt idx="119">
                  <c:v>4.747685185180206E-5</c:v>
                </c:pt>
                <c:pt idx="120">
                  <c:v>5.7465277777835055E-5</c:v>
                </c:pt>
                <c:pt idx="121">
                  <c:v>5.2422453703704353E-4</c:v>
                </c:pt>
                <c:pt idx="122">
                  <c:v>4.894675925926073E-5</c:v>
                </c:pt>
                <c:pt idx="123">
                  <c:v>5.134259259254037E-5</c:v>
                </c:pt>
                <c:pt idx="124">
                  <c:v>5.3946759259293486E-5</c:v>
                </c:pt>
                <c:pt idx="125">
                  <c:v>4.0435185185183631E-4</c:v>
                </c:pt>
                <c:pt idx="126">
                  <c:v>5.1157407407464994E-5</c:v>
                </c:pt>
                <c:pt idx="127">
                  <c:v>4.8807870370426443E-5</c:v>
                </c:pt>
                <c:pt idx="128">
                  <c:v>5.023148148142198E-5</c:v>
                </c:pt>
                <c:pt idx="129">
                  <c:v>4.9282407407424955E-5</c:v>
                </c:pt>
                <c:pt idx="130">
                  <c:v>5.179398148147385E-5</c:v>
                </c:pt>
                <c:pt idx="131">
                  <c:v>5.4537037036950231E-5</c:v>
                </c:pt>
                <c:pt idx="132">
                  <c:v>5.0185185185291914E-5</c:v>
                </c:pt>
                <c:pt idx="133">
                  <c:v>4.5716435185183535E-4</c:v>
                </c:pt>
                <c:pt idx="134">
                  <c:v>5.1886574074067049E-5</c:v>
                </c:pt>
                <c:pt idx="135">
                  <c:v>5.0532407407377633E-5</c:v>
                </c:pt>
                <c:pt idx="136">
                  <c:v>5.037037037036729E-5</c:v>
                </c:pt>
                <c:pt idx="137">
                  <c:v>5.1759259259265278E-5</c:v>
                </c:pt>
                <c:pt idx="138">
                  <c:v>5.0949074074102541E-5</c:v>
                </c:pt>
                <c:pt idx="139">
                  <c:v>7.6215277777780255E-4</c:v>
                </c:pt>
                <c:pt idx="140">
                  <c:v>5.0520833333234094E-5</c:v>
                </c:pt>
                <c:pt idx="141">
                  <c:v>5.1828703703793444E-5</c:v>
                </c:pt>
                <c:pt idx="142">
                  <c:v>5.2442129629515222E-5</c:v>
                </c:pt>
                <c:pt idx="143">
                  <c:v>5.2673611111164753E-5</c:v>
                </c:pt>
                <c:pt idx="144">
                  <c:v>5.1527777777837791E-5</c:v>
                </c:pt>
                <c:pt idx="145">
                  <c:v>5.3201388888890477E-4</c:v>
                </c:pt>
                <c:pt idx="146">
                  <c:v>5.4432870370324515E-5</c:v>
                </c:pt>
                <c:pt idx="147">
                  <c:v>5.0972222222167574E-5</c:v>
                </c:pt>
                <c:pt idx="148">
                  <c:v>4.9305555555601011E-5</c:v>
                </c:pt>
                <c:pt idx="149">
                  <c:v>4.636111111110397E-4</c:v>
                </c:pt>
                <c:pt idx="150">
                  <c:v>5.1504629629772758E-5</c:v>
                </c:pt>
                <c:pt idx="151">
                  <c:v>5.3136574074019727E-5</c:v>
                </c:pt>
                <c:pt idx="152">
                  <c:v>5.1643518518496023E-5</c:v>
                </c:pt>
                <c:pt idx="153">
                  <c:v>4.564004629629137E-4</c:v>
                </c:pt>
                <c:pt idx="154">
                  <c:v>4.3761574074152598E-5</c:v>
                </c:pt>
                <c:pt idx="155">
                  <c:v>4.9999999999994493E-5</c:v>
                </c:pt>
                <c:pt idx="156">
                  <c:v>5.0659722222179404E-5</c:v>
                </c:pt>
                <c:pt idx="157">
                  <c:v>4.9664351851830268E-5</c:v>
                </c:pt>
                <c:pt idx="158">
                  <c:v>5.3888888888908859E-5</c:v>
                </c:pt>
                <c:pt idx="159">
                  <c:v>4.982986111111698E-4</c:v>
                </c:pt>
                <c:pt idx="160">
                  <c:v>4.9270833333281416E-5</c:v>
                </c:pt>
                <c:pt idx="161">
                  <c:v>5.0219907407389464E-5</c:v>
                </c:pt>
                <c:pt idx="162">
                  <c:v>5.0879629629685397E-5</c:v>
                </c:pt>
                <c:pt idx="163">
                  <c:v>4.8483796296294734E-5</c:v>
                </c:pt>
                <c:pt idx="164">
                  <c:v>5.0243055555565519E-5</c:v>
                </c:pt>
                <c:pt idx="165">
                  <c:v>6.4157407407405831E-4</c:v>
                </c:pt>
                <c:pt idx="166">
                  <c:v>4.9108796296271073E-5</c:v>
                </c:pt>
                <c:pt idx="167">
                  <c:v>4.9351851851842099E-5</c:v>
                </c:pt>
                <c:pt idx="168">
                  <c:v>5.0995370370343629E-5</c:v>
                </c:pt>
                <c:pt idx="169">
                  <c:v>8.2278935185187141E-4</c:v>
                </c:pt>
                <c:pt idx="170">
                  <c:v>5.6030092592584957E-5</c:v>
                </c:pt>
                <c:pt idx="171">
                  <c:v>5.8884259259261995E-4</c:v>
                </c:pt>
                <c:pt idx="172">
                  <c:v>5.1018518518519684E-5</c:v>
                </c:pt>
                <c:pt idx="173">
                  <c:v>7.5858796296301989E-4</c:v>
                </c:pt>
                <c:pt idx="174">
                  <c:v>5.2118055555494536E-5</c:v>
                </c:pt>
                <c:pt idx="175">
                  <c:v>4.8773148148106849E-5</c:v>
                </c:pt>
                <c:pt idx="176">
                  <c:v>5.0821759259300769E-5</c:v>
                </c:pt>
                <c:pt idx="177">
                  <c:v>4.6726851851852658E-4</c:v>
                </c:pt>
                <c:pt idx="178">
                  <c:v>4.9548611111061014E-5</c:v>
                </c:pt>
                <c:pt idx="179">
                  <c:v>5.1307870370442821E-5</c:v>
                </c:pt>
                <c:pt idx="180">
                  <c:v>5.2245370370296307E-5</c:v>
                </c:pt>
                <c:pt idx="181">
                  <c:v>5.5636574074147127E-5</c:v>
                </c:pt>
                <c:pt idx="182">
                  <c:v>5.1724537036945684E-5</c:v>
                </c:pt>
                <c:pt idx="183">
                  <c:v>4.7175925925957429E-5</c:v>
                </c:pt>
                <c:pt idx="184">
                  <c:v>5.2905092592703262E-5</c:v>
                </c:pt>
                <c:pt idx="185">
                  <c:v>3.9199074074058871E-4</c:v>
                </c:pt>
                <c:pt idx="186">
                  <c:v>5.2847222222207613E-5</c:v>
                </c:pt>
                <c:pt idx="187">
                  <c:v>5.6793981481617628E-5</c:v>
                </c:pt>
                <c:pt idx="188">
                  <c:v>5.7708333333295059E-5</c:v>
                </c:pt>
                <c:pt idx="189">
                  <c:v>4.8125000000065477E-5</c:v>
                </c:pt>
                <c:pt idx="190">
                  <c:v>5.3402777777655785E-5</c:v>
                </c:pt>
                <c:pt idx="191">
                  <c:v>5.2800925925966524E-5</c:v>
                </c:pt>
                <c:pt idx="192">
                  <c:v>5.6168981481530267E-5</c:v>
                </c:pt>
                <c:pt idx="193">
                  <c:v>5.1550925925791802E-5</c:v>
                </c:pt>
                <c:pt idx="194">
                  <c:v>5.0810185185268253E-5</c:v>
                </c:pt>
                <c:pt idx="195">
                  <c:v>4.8437500000053646E-5</c:v>
                </c:pt>
                <c:pt idx="196">
                  <c:v>5.0706018518531515E-5</c:v>
                </c:pt>
                <c:pt idx="197">
                  <c:v>5.0682870370355459E-5</c:v>
                </c:pt>
                <c:pt idx="198">
                  <c:v>5.5486111111058278E-5</c:v>
                </c:pt>
                <c:pt idx="199">
                  <c:v>4.9953703703753405E-5</c:v>
                </c:pt>
                <c:pt idx="200">
                  <c:v>5.0081018518444154E-5</c:v>
                </c:pt>
                <c:pt idx="201">
                  <c:v>5.0057870370379121E-5</c:v>
                </c:pt>
                <c:pt idx="202">
                  <c:v>5.1875000000034532E-5</c:v>
                </c:pt>
                <c:pt idx="203">
                  <c:v>5.8090277777811394E-5</c:v>
                </c:pt>
                <c:pt idx="204">
                  <c:v>5.6273148148155983E-5</c:v>
                </c:pt>
                <c:pt idx="205">
                  <c:v>5.0196759259213408E-5</c:v>
                </c:pt>
                <c:pt idx="206">
                  <c:v>5.8912037037006648E-5</c:v>
                </c:pt>
                <c:pt idx="207">
                  <c:v>5.1481481481596703E-5</c:v>
                </c:pt>
                <c:pt idx="208">
                  <c:v>5.3252314814677959E-5</c:v>
                </c:pt>
                <c:pt idx="209">
                  <c:v>4.9363425925985638E-5</c:v>
                </c:pt>
                <c:pt idx="210">
                  <c:v>5.2256944444439846E-5</c:v>
                </c:pt>
                <c:pt idx="211">
                  <c:v>4.9988425925961977E-5</c:v>
                </c:pt>
                <c:pt idx="212">
                  <c:v>4.9108796296271073E-5</c:v>
                </c:pt>
                <c:pt idx="213">
                  <c:v>4.9768518518455984E-5</c:v>
                </c:pt>
                <c:pt idx="214">
                  <c:v>5.1064814814871795E-5</c:v>
                </c:pt>
                <c:pt idx="215">
                  <c:v>6.9930555555597351E-5</c:v>
                </c:pt>
                <c:pt idx="216">
                  <c:v>5.0729166666596548E-5</c:v>
                </c:pt>
                <c:pt idx="217">
                  <c:v>5.0034722222203065E-5</c:v>
                </c:pt>
                <c:pt idx="218">
                  <c:v>4.9305555555601011E-5</c:v>
                </c:pt>
                <c:pt idx="219">
                  <c:v>2.4356481481480063E-4</c:v>
                </c:pt>
                <c:pt idx="220">
                  <c:v>5.2962962962976867E-5</c:v>
                </c:pt>
                <c:pt idx="221">
                  <c:v>5.0706018518531515E-5</c:v>
                </c:pt>
                <c:pt idx="222">
                  <c:v>6.3391203703688781E-5</c:v>
                </c:pt>
                <c:pt idx="223">
                  <c:v>4.8784722222250387E-5</c:v>
                </c:pt>
                <c:pt idx="224">
                  <c:v>5.6111111111034617E-5</c:v>
                </c:pt>
                <c:pt idx="225">
                  <c:v>5.1724537037056706E-5</c:v>
                </c:pt>
                <c:pt idx="226">
                  <c:v>5.6238425925947411E-5</c:v>
                </c:pt>
                <c:pt idx="227">
                  <c:v>5.4212962963040567E-5</c:v>
                </c:pt>
                <c:pt idx="228">
                  <c:v>4.98726851850817E-5</c:v>
                </c:pt>
                <c:pt idx="229">
                  <c:v>5.0185185185180892E-5</c:v>
                </c:pt>
                <c:pt idx="230">
                  <c:v>5.1215277777849622E-5</c:v>
                </c:pt>
                <c:pt idx="231">
                  <c:v>5.2569444444316993E-5</c:v>
                </c:pt>
                <c:pt idx="232">
                  <c:v>4.9560185185315575E-5</c:v>
                </c:pt>
                <c:pt idx="233">
                  <c:v>5.0798611111013692E-5</c:v>
                </c:pt>
                <c:pt idx="234">
                  <c:v>5.0231481481533002E-5</c:v>
                </c:pt>
                <c:pt idx="235">
                  <c:v>5.5910879629639254E-4</c:v>
                </c:pt>
                <c:pt idx="236">
                  <c:v>5.4351851851763833E-5</c:v>
                </c:pt>
                <c:pt idx="237">
                  <c:v>5.0462962962960489E-5</c:v>
                </c:pt>
                <c:pt idx="238">
                  <c:v>4.9027777777710391E-5</c:v>
                </c:pt>
                <c:pt idx="239">
                  <c:v>5.7280092592648657E-5</c:v>
                </c:pt>
                <c:pt idx="240">
                  <c:v>6.2881944444481697E-5</c:v>
                </c:pt>
                <c:pt idx="241">
                  <c:v>5.0694444444387976E-5</c:v>
                </c:pt>
                <c:pt idx="242">
                  <c:v>5.215277777781413E-5</c:v>
                </c:pt>
                <c:pt idx="243">
                  <c:v>4.7488425925834576E-5</c:v>
                </c:pt>
                <c:pt idx="244">
                  <c:v>4.371296296297178E-4</c:v>
                </c:pt>
                <c:pt idx="245">
                  <c:v>4.9965277777785921E-5</c:v>
                </c:pt>
                <c:pt idx="246">
                  <c:v>4.7476851851913082E-5</c:v>
                </c:pt>
                <c:pt idx="247">
                  <c:v>5.2638888888734137E-5</c:v>
                </c:pt>
                <c:pt idx="248">
                  <c:v>4.758101851864982E-5</c:v>
                </c:pt>
                <c:pt idx="249">
                  <c:v>4.8773148148106849E-5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64-447B-8DD3-81C6D07DF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093583"/>
        <c:axId val="1826639247"/>
      </c:scatterChart>
      <c:valAx>
        <c:axId val="944093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26639247"/>
        <c:crosses val="autoZero"/>
        <c:crossBetween val="midCat"/>
      </c:valAx>
      <c:valAx>
        <c:axId val="1826639247"/>
        <c:scaling>
          <c:orientation val="minMax"/>
          <c:max val="1.1800000000000003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44093583"/>
        <c:crosses val="autoZero"/>
        <c:crossBetween val="midCat"/>
        <c:majorUnit val="6.9420000000000018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228</xdr:row>
      <xdr:rowOff>176211</xdr:rowOff>
    </xdr:from>
    <xdr:to>
      <xdr:col>15</xdr:col>
      <xdr:colOff>352424</xdr:colOff>
      <xdr:row>250</xdr:row>
      <xdr:rowOff>142874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718BDAE-2B90-962F-BC72-A53A482AB4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91F5-A689-47C0-A72F-0878F315B5FE}">
  <sheetPr filterMode="1"/>
  <dimension ref="A1:Q1096"/>
  <sheetViews>
    <sheetView topLeftCell="A991" workbookViewId="0">
      <selection activeCell="Q2" sqref="Q2:Q1092"/>
    </sheetView>
  </sheetViews>
  <sheetFormatPr defaultRowHeight="18.75" x14ac:dyDescent="0.4"/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7" x14ac:dyDescent="0.4">
      <c r="A2" t="s">
        <v>16</v>
      </c>
      <c r="B2" t="s">
        <v>17</v>
      </c>
      <c r="C2">
        <v>150.336682</v>
      </c>
      <c r="D2" t="s">
        <v>18</v>
      </c>
      <c r="E2">
        <v>969</v>
      </c>
      <c r="F2">
        <v>440</v>
      </c>
      <c r="G2">
        <v>281</v>
      </c>
      <c r="H2">
        <v>281</v>
      </c>
      <c r="I2">
        <v>1000</v>
      </c>
      <c r="J2" t="s">
        <v>19</v>
      </c>
      <c r="K2">
        <v>0</v>
      </c>
      <c r="M2" t="s">
        <v>20</v>
      </c>
      <c r="N2" t="s">
        <v>21</v>
      </c>
      <c r="Q2" t="str">
        <f>RIGHT(B2,LEN(B2)-11)</f>
        <v>14:50:51.029</v>
      </c>
    </row>
    <row r="3" spans="1:17" hidden="1" x14ac:dyDescent="0.4">
      <c r="A3" t="s">
        <v>16</v>
      </c>
      <c r="B3" t="s">
        <v>22</v>
      </c>
      <c r="C3">
        <v>151.340789</v>
      </c>
      <c r="D3" t="s">
        <v>23</v>
      </c>
      <c r="E3">
        <v>-1</v>
      </c>
      <c r="F3">
        <v>-1</v>
      </c>
      <c r="G3">
        <v>281</v>
      </c>
      <c r="H3">
        <v>281</v>
      </c>
      <c r="I3">
        <v>0</v>
      </c>
      <c r="J3" t="s">
        <v>24</v>
      </c>
      <c r="O3">
        <v>2000</v>
      </c>
    </row>
    <row r="4" spans="1:17" hidden="1" x14ac:dyDescent="0.4">
      <c r="A4" t="s">
        <v>16</v>
      </c>
      <c r="B4" t="s">
        <v>22</v>
      </c>
      <c r="C4">
        <v>151.340845</v>
      </c>
      <c r="D4" t="s">
        <v>23</v>
      </c>
      <c r="E4">
        <v>-1</v>
      </c>
      <c r="F4">
        <v>-1</v>
      </c>
      <c r="G4">
        <v>281</v>
      </c>
      <c r="H4">
        <v>281</v>
      </c>
      <c r="I4">
        <v>0</v>
      </c>
      <c r="J4" t="s">
        <v>25</v>
      </c>
      <c r="O4">
        <v>2000</v>
      </c>
    </row>
    <row r="5" spans="1:17" hidden="1" x14ac:dyDescent="0.4">
      <c r="A5" t="s">
        <v>16</v>
      </c>
      <c r="B5" t="s">
        <v>26</v>
      </c>
      <c r="C5">
        <v>153.34214600000001</v>
      </c>
      <c r="D5" t="s">
        <v>23</v>
      </c>
      <c r="E5">
        <v>-1</v>
      </c>
      <c r="F5">
        <v>-1</v>
      </c>
      <c r="G5">
        <v>281</v>
      </c>
      <c r="H5">
        <v>281</v>
      </c>
      <c r="I5">
        <v>0</v>
      </c>
      <c r="J5" t="s">
        <v>27</v>
      </c>
      <c r="P5">
        <v>2001</v>
      </c>
    </row>
    <row r="6" spans="1:17" x14ac:dyDescent="0.4">
      <c r="A6" t="s">
        <v>16</v>
      </c>
      <c r="B6" t="s">
        <v>28</v>
      </c>
      <c r="C6">
        <v>227.560518</v>
      </c>
      <c r="D6" t="s">
        <v>18</v>
      </c>
      <c r="E6">
        <v>941</v>
      </c>
      <c r="F6">
        <v>588</v>
      </c>
      <c r="G6">
        <v>281</v>
      </c>
      <c r="H6">
        <v>281</v>
      </c>
      <c r="I6">
        <v>1000</v>
      </c>
      <c r="J6" t="s">
        <v>19</v>
      </c>
      <c r="K6">
        <v>0</v>
      </c>
      <c r="M6" t="s">
        <v>20</v>
      </c>
      <c r="N6" t="s">
        <v>21</v>
      </c>
      <c r="Q6" t="str">
        <f>RIGHT(B6,LEN(B6)-11)</f>
        <v>14:52:08.253</v>
      </c>
    </row>
    <row r="7" spans="1:17" hidden="1" x14ac:dyDescent="0.4">
      <c r="A7" t="s">
        <v>16</v>
      </c>
      <c r="B7" t="s">
        <v>29</v>
      </c>
      <c r="C7">
        <v>228.56086999999999</v>
      </c>
      <c r="D7" t="s">
        <v>23</v>
      </c>
      <c r="E7">
        <v>-1</v>
      </c>
      <c r="F7">
        <v>-1</v>
      </c>
      <c r="G7">
        <v>281</v>
      </c>
      <c r="H7">
        <v>281</v>
      </c>
      <c r="I7">
        <v>0</v>
      </c>
      <c r="J7" t="s">
        <v>24</v>
      </c>
      <c r="O7">
        <v>2000</v>
      </c>
    </row>
    <row r="8" spans="1:17" hidden="1" x14ac:dyDescent="0.4">
      <c r="A8" t="s">
        <v>16</v>
      </c>
      <c r="B8" t="s">
        <v>29</v>
      </c>
      <c r="C8">
        <v>228.56092100000001</v>
      </c>
      <c r="D8" t="s">
        <v>23</v>
      </c>
      <c r="E8">
        <v>-1</v>
      </c>
      <c r="F8">
        <v>-1</v>
      </c>
      <c r="G8">
        <v>281</v>
      </c>
      <c r="H8">
        <v>281</v>
      </c>
      <c r="I8">
        <v>0</v>
      </c>
      <c r="J8" t="s">
        <v>25</v>
      </c>
      <c r="O8">
        <v>2000</v>
      </c>
    </row>
    <row r="9" spans="1:17" hidden="1" x14ac:dyDescent="0.4">
      <c r="A9" t="s">
        <v>16</v>
      </c>
      <c r="B9" t="s">
        <v>30</v>
      </c>
      <c r="C9">
        <v>230.56322399999999</v>
      </c>
      <c r="D9" t="s">
        <v>23</v>
      </c>
      <c r="E9">
        <v>-1</v>
      </c>
      <c r="F9">
        <v>-1</v>
      </c>
      <c r="G9">
        <v>281</v>
      </c>
      <c r="H9">
        <v>281</v>
      </c>
      <c r="I9">
        <v>0</v>
      </c>
      <c r="J9" t="s">
        <v>27</v>
      </c>
      <c r="P9">
        <v>2002</v>
      </c>
    </row>
    <row r="10" spans="1:17" x14ac:dyDescent="0.4">
      <c r="A10" t="s">
        <v>16</v>
      </c>
      <c r="B10" t="s">
        <v>31</v>
      </c>
      <c r="C10">
        <v>260.20946300000003</v>
      </c>
      <c r="D10" t="s">
        <v>18</v>
      </c>
      <c r="E10">
        <v>1004</v>
      </c>
      <c r="F10">
        <v>458</v>
      </c>
      <c r="G10">
        <v>281</v>
      </c>
      <c r="H10">
        <v>281</v>
      </c>
      <c r="I10">
        <v>1000</v>
      </c>
      <c r="J10" t="s">
        <v>19</v>
      </c>
      <c r="K10">
        <v>0</v>
      </c>
      <c r="M10" t="s">
        <v>20</v>
      </c>
      <c r="N10" t="s">
        <v>21</v>
      </c>
      <c r="Q10" t="str">
        <f>RIGHT(B10,LEN(B10)-11)</f>
        <v>14:52:40.902</v>
      </c>
    </row>
    <row r="11" spans="1:17" hidden="1" x14ac:dyDescent="0.4">
      <c r="A11" t="s">
        <v>16</v>
      </c>
      <c r="B11" t="s">
        <v>32</v>
      </c>
      <c r="C11">
        <v>261.21013599999998</v>
      </c>
      <c r="D11" t="s">
        <v>23</v>
      </c>
      <c r="E11">
        <v>-1</v>
      </c>
      <c r="F11">
        <v>-1</v>
      </c>
      <c r="G11">
        <v>281</v>
      </c>
      <c r="H11">
        <v>281</v>
      </c>
      <c r="I11">
        <v>0</v>
      </c>
      <c r="J11" t="s">
        <v>24</v>
      </c>
      <c r="O11">
        <v>2000</v>
      </c>
    </row>
    <row r="12" spans="1:17" hidden="1" x14ac:dyDescent="0.4">
      <c r="A12" t="s">
        <v>16</v>
      </c>
      <c r="B12" t="s">
        <v>33</v>
      </c>
      <c r="C12">
        <v>261.21018800000002</v>
      </c>
      <c r="D12" t="s">
        <v>23</v>
      </c>
      <c r="E12">
        <v>-1</v>
      </c>
      <c r="F12">
        <v>-1</v>
      </c>
      <c r="G12">
        <v>281</v>
      </c>
      <c r="H12">
        <v>281</v>
      </c>
      <c r="I12">
        <v>0</v>
      </c>
      <c r="J12" t="s">
        <v>25</v>
      </c>
      <c r="O12">
        <v>2000</v>
      </c>
    </row>
    <row r="13" spans="1:17" hidden="1" x14ac:dyDescent="0.4">
      <c r="A13" t="s">
        <v>16</v>
      </c>
      <c r="B13" t="s">
        <v>34</v>
      </c>
      <c r="C13">
        <v>263.21214400000002</v>
      </c>
      <c r="D13" t="s">
        <v>23</v>
      </c>
      <c r="E13">
        <v>-1</v>
      </c>
      <c r="F13">
        <v>-1</v>
      </c>
      <c r="G13">
        <v>281</v>
      </c>
      <c r="H13">
        <v>281</v>
      </c>
      <c r="I13">
        <v>0</v>
      </c>
      <c r="J13" t="s">
        <v>27</v>
      </c>
      <c r="P13">
        <v>2002</v>
      </c>
    </row>
    <row r="14" spans="1:17" hidden="1" x14ac:dyDescent="0.4">
      <c r="A14" t="s">
        <v>16</v>
      </c>
      <c r="B14" t="s">
        <v>35</v>
      </c>
      <c r="C14">
        <v>285.437478</v>
      </c>
      <c r="D14" t="s">
        <v>18</v>
      </c>
      <c r="E14">
        <v>1063</v>
      </c>
      <c r="F14">
        <v>380</v>
      </c>
      <c r="G14">
        <v>281</v>
      </c>
      <c r="H14">
        <v>281</v>
      </c>
      <c r="I14">
        <v>0</v>
      </c>
      <c r="J14" t="s">
        <v>36</v>
      </c>
      <c r="K14">
        <v>1</v>
      </c>
      <c r="L14">
        <v>5</v>
      </c>
    </row>
    <row r="15" spans="1:17" hidden="1" x14ac:dyDescent="0.4">
      <c r="A15" t="s">
        <v>16</v>
      </c>
      <c r="B15" t="s">
        <v>37</v>
      </c>
      <c r="C15">
        <v>286.05263400000001</v>
      </c>
      <c r="D15" t="s">
        <v>18</v>
      </c>
      <c r="E15">
        <v>997</v>
      </c>
      <c r="F15">
        <v>379</v>
      </c>
      <c r="G15">
        <v>281</v>
      </c>
      <c r="H15">
        <v>281</v>
      </c>
      <c r="I15">
        <v>0</v>
      </c>
      <c r="J15" t="s">
        <v>36</v>
      </c>
      <c r="K15">
        <v>2</v>
      </c>
      <c r="L15">
        <v>5</v>
      </c>
    </row>
    <row r="16" spans="1:17" x14ac:dyDescent="0.4">
      <c r="A16" t="s">
        <v>16</v>
      </c>
      <c r="B16" t="s">
        <v>38</v>
      </c>
      <c r="C16">
        <v>287.89500800000002</v>
      </c>
      <c r="D16" t="s">
        <v>18</v>
      </c>
      <c r="E16">
        <v>976</v>
      </c>
      <c r="F16">
        <v>477</v>
      </c>
      <c r="G16">
        <v>281</v>
      </c>
      <c r="H16">
        <v>281</v>
      </c>
      <c r="I16">
        <v>1000</v>
      </c>
      <c r="J16" t="s">
        <v>19</v>
      </c>
      <c r="K16">
        <v>2</v>
      </c>
      <c r="M16" t="s">
        <v>20</v>
      </c>
      <c r="N16" t="s">
        <v>21</v>
      </c>
      <c r="Q16" t="str">
        <f>RIGHT(B16,LEN(B16)-11)</f>
        <v>14:53:08.587</v>
      </c>
    </row>
    <row r="17" spans="1:17" hidden="1" x14ac:dyDescent="0.4">
      <c r="A17" t="s">
        <v>16</v>
      </c>
      <c r="B17" t="s">
        <v>39</v>
      </c>
      <c r="C17">
        <v>287.91006800000002</v>
      </c>
      <c r="D17" t="s">
        <v>40</v>
      </c>
      <c r="E17">
        <v>971</v>
      </c>
      <c r="F17">
        <v>437</v>
      </c>
      <c r="G17">
        <v>281</v>
      </c>
      <c r="H17">
        <v>281</v>
      </c>
      <c r="I17">
        <v>0</v>
      </c>
      <c r="J17" t="s">
        <v>41</v>
      </c>
    </row>
    <row r="18" spans="1:17" hidden="1" x14ac:dyDescent="0.4">
      <c r="A18" t="s">
        <v>16</v>
      </c>
      <c r="B18" t="s">
        <v>42</v>
      </c>
      <c r="C18">
        <v>288.89667800000001</v>
      </c>
      <c r="D18" t="s">
        <v>23</v>
      </c>
      <c r="E18">
        <v>-1</v>
      </c>
      <c r="F18">
        <v>-1</v>
      </c>
      <c r="G18">
        <v>281</v>
      </c>
      <c r="H18">
        <v>281</v>
      </c>
      <c r="I18">
        <v>0</v>
      </c>
      <c r="J18" t="s">
        <v>24</v>
      </c>
      <c r="O18">
        <v>2000</v>
      </c>
    </row>
    <row r="19" spans="1:17" hidden="1" x14ac:dyDescent="0.4">
      <c r="A19" t="s">
        <v>16</v>
      </c>
      <c r="B19" t="s">
        <v>42</v>
      </c>
      <c r="C19">
        <v>288.89672999999999</v>
      </c>
      <c r="D19" t="s">
        <v>23</v>
      </c>
      <c r="E19">
        <v>-1</v>
      </c>
      <c r="F19">
        <v>-1</v>
      </c>
      <c r="G19">
        <v>281</v>
      </c>
      <c r="H19">
        <v>281</v>
      </c>
      <c r="I19">
        <v>0</v>
      </c>
      <c r="J19" t="s">
        <v>25</v>
      </c>
      <c r="O19">
        <v>2000</v>
      </c>
    </row>
    <row r="20" spans="1:17" hidden="1" x14ac:dyDescent="0.4">
      <c r="A20" t="s">
        <v>16</v>
      </c>
      <c r="B20" t="s">
        <v>43</v>
      </c>
      <c r="C20">
        <v>290.898571</v>
      </c>
      <c r="D20" t="s">
        <v>23</v>
      </c>
      <c r="E20">
        <v>-1</v>
      </c>
      <c r="F20">
        <v>-1</v>
      </c>
      <c r="G20">
        <v>281</v>
      </c>
      <c r="H20">
        <v>281</v>
      </c>
      <c r="I20">
        <v>0</v>
      </c>
      <c r="J20" t="s">
        <v>27</v>
      </c>
      <c r="P20">
        <v>2001</v>
      </c>
    </row>
    <row r="21" spans="1:17" hidden="1" x14ac:dyDescent="0.4">
      <c r="A21" t="s">
        <v>16</v>
      </c>
      <c r="B21" t="s">
        <v>44</v>
      </c>
      <c r="C21">
        <v>291.76406500000002</v>
      </c>
      <c r="D21" t="s">
        <v>18</v>
      </c>
      <c r="E21">
        <v>983</v>
      </c>
      <c r="F21">
        <v>386</v>
      </c>
      <c r="G21">
        <v>281</v>
      </c>
      <c r="H21">
        <v>281</v>
      </c>
      <c r="I21">
        <v>0</v>
      </c>
      <c r="J21" t="s">
        <v>36</v>
      </c>
      <c r="K21">
        <v>1</v>
      </c>
      <c r="L21">
        <v>5</v>
      </c>
    </row>
    <row r="22" spans="1:17" x14ac:dyDescent="0.4">
      <c r="A22" t="s">
        <v>16</v>
      </c>
      <c r="B22" t="s">
        <v>45</v>
      </c>
      <c r="C22">
        <v>292.88280800000001</v>
      </c>
      <c r="D22" t="s">
        <v>18</v>
      </c>
      <c r="E22">
        <v>973</v>
      </c>
      <c r="F22">
        <v>448</v>
      </c>
      <c r="G22">
        <v>281</v>
      </c>
      <c r="H22">
        <v>281</v>
      </c>
      <c r="I22">
        <v>1000</v>
      </c>
      <c r="J22" t="s">
        <v>19</v>
      </c>
      <c r="K22">
        <v>1</v>
      </c>
      <c r="M22" t="s">
        <v>20</v>
      </c>
      <c r="N22" t="s">
        <v>21</v>
      </c>
      <c r="Q22" t="str">
        <f>RIGHT(B22,LEN(B22)-11)</f>
        <v>14:53:13.575</v>
      </c>
    </row>
    <row r="23" spans="1:17" hidden="1" x14ac:dyDescent="0.4">
      <c r="A23" t="s">
        <v>16</v>
      </c>
      <c r="B23" t="s">
        <v>46</v>
      </c>
      <c r="C23">
        <v>293.88471299999998</v>
      </c>
      <c r="D23" t="s">
        <v>23</v>
      </c>
      <c r="E23">
        <v>-1</v>
      </c>
      <c r="F23">
        <v>-1</v>
      </c>
      <c r="G23">
        <v>281</v>
      </c>
      <c r="H23">
        <v>281</v>
      </c>
      <c r="I23">
        <v>0</v>
      </c>
      <c r="J23" t="s">
        <v>24</v>
      </c>
      <c r="O23">
        <v>2000</v>
      </c>
    </row>
    <row r="24" spans="1:17" hidden="1" x14ac:dyDescent="0.4">
      <c r="A24" t="s">
        <v>16</v>
      </c>
      <c r="B24" t="s">
        <v>46</v>
      </c>
      <c r="C24">
        <v>293.88476300000002</v>
      </c>
      <c r="D24" t="s">
        <v>23</v>
      </c>
      <c r="E24">
        <v>-1</v>
      </c>
      <c r="F24">
        <v>-1</v>
      </c>
      <c r="G24">
        <v>281</v>
      </c>
      <c r="H24">
        <v>281</v>
      </c>
      <c r="I24">
        <v>0</v>
      </c>
      <c r="J24" t="s">
        <v>25</v>
      </c>
      <c r="O24">
        <v>2000</v>
      </c>
    </row>
    <row r="25" spans="1:17" hidden="1" x14ac:dyDescent="0.4">
      <c r="A25" t="s">
        <v>16</v>
      </c>
      <c r="B25" t="s">
        <v>47</v>
      </c>
      <c r="C25">
        <v>295.88707799999997</v>
      </c>
      <c r="D25" t="s">
        <v>23</v>
      </c>
      <c r="E25">
        <v>-1</v>
      </c>
      <c r="F25">
        <v>-1</v>
      </c>
      <c r="G25">
        <v>281</v>
      </c>
      <c r="H25">
        <v>281</v>
      </c>
      <c r="I25">
        <v>0</v>
      </c>
      <c r="J25" t="s">
        <v>27</v>
      </c>
      <c r="P25">
        <v>2002</v>
      </c>
    </row>
    <row r="26" spans="1:17" x14ac:dyDescent="0.4">
      <c r="A26" t="s">
        <v>16</v>
      </c>
      <c r="B26" t="s">
        <v>48</v>
      </c>
      <c r="C26">
        <v>300.23565200000002</v>
      </c>
      <c r="D26" t="s">
        <v>18</v>
      </c>
      <c r="E26">
        <v>896</v>
      </c>
      <c r="F26">
        <v>503</v>
      </c>
      <c r="G26">
        <v>281</v>
      </c>
      <c r="H26">
        <v>281</v>
      </c>
      <c r="I26">
        <v>1000</v>
      </c>
      <c r="J26" t="s">
        <v>19</v>
      </c>
      <c r="K26">
        <v>0</v>
      </c>
      <c r="M26" t="s">
        <v>20</v>
      </c>
      <c r="N26" t="s">
        <v>21</v>
      </c>
      <c r="Q26" t="str">
        <f>RIGHT(B26,LEN(B26)-11)</f>
        <v>14:53:20.928</v>
      </c>
    </row>
    <row r="27" spans="1:17" hidden="1" x14ac:dyDescent="0.4">
      <c r="A27" t="s">
        <v>16</v>
      </c>
      <c r="B27" t="s">
        <v>49</v>
      </c>
      <c r="C27">
        <v>301.23596400000002</v>
      </c>
      <c r="D27" t="s">
        <v>23</v>
      </c>
      <c r="E27">
        <v>-1</v>
      </c>
      <c r="F27">
        <v>-1</v>
      </c>
      <c r="G27">
        <v>281</v>
      </c>
      <c r="H27">
        <v>281</v>
      </c>
      <c r="I27">
        <v>0</v>
      </c>
      <c r="J27" t="s">
        <v>24</v>
      </c>
      <c r="O27">
        <v>2000</v>
      </c>
    </row>
    <row r="28" spans="1:17" hidden="1" x14ac:dyDescent="0.4">
      <c r="A28" t="s">
        <v>16</v>
      </c>
      <c r="B28" t="s">
        <v>49</v>
      </c>
      <c r="C28">
        <v>301.236017</v>
      </c>
      <c r="D28" t="s">
        <v>23</v>
      </c>
      <c r="E28">
        <v>-1</v>
      </c>
      <c r="F28">
        <v>-1</v>
      </c>
      <c r="G28">
        <v>281</v>
      </c>
      <c r="H28">
        <v>281</v>
      </c>
      <c r="I28">
        <v>0</v>
      </c>
      <c r="J28" t="s">
        <v>25</v>
      </c>
      <c r="O28">
        <v>2000</v>
      </c>
    </row>
    <row r="29" spans="1:17" hidden="1" x14ac:dyDescent="0.4">
      <c r="A29" t="s">
        <v>16</v>
      </c>
      <c r="B29" t="s">
        <v>50</v>
      </c>
      <c r="C29">
        <v>303.23645900000002</v>
      </c>
      <c r="D29" t="s">
        <v>23</v>
      </c>
      <c r="E29">
        <v>-1</v>
      </c>
      <c r="F29">
        <v>-1</v>
      </c>
      <c r="G29">
        <v>281</v>
      </c>
      <c r="H29">
        <v>281</v>
      </c>
      <c r="I29">
        <v>0</v>
      </c>
      <c r="J29" t="s">
        <v>27</v>
      </c>
      <c r="P29">
        <v>2000</v>
      </c>
    </row>
    <row r="30" spans="1:17" x14ac:dyDescent="0.4">
      <c r="A30" t="s">
        <v>16</v>
      </c>
      <c r="B30" t="s">
        <v>51</v>
      </c>
      <c r="C30">
        <v>304.75340199999999</v>
      </c>
      <c r="D30" t="s">
        <v>18</v>
      </c>
      <c r="E30">
        <v>939</v>
      </c>
      <c r="F30">
        <v>415</v>
      </c>
      <c r="G30">
        <v>281</v>
      </c>
      <c r="H30">
        <v>281</v>
      </c>
      <c r="I30">
        <v>1000</v>
      </c>
      <c r="J30" t="s">
        <v>19</v>
      </c>
      <c r="K30">
        <v>0</v>
      </c>
      <c r="M30" t="s">
        <v>20</v>
      </c>
      <c r="N30" t="s">
        <v>21</v>
      </c>
      <c r="Q30" t="str">
        <f>RIGHT(B30,LEN(B30)-11)</f>
        <v>14:53:25.446</v>
      </c>
    </row>
    <row r="31" spans="1:17" hidden="1" x14ac:dyDescent="0.4">
      <c r="A31" t="s">
        <v>16</v>
      </c>
      <c r="B31" t="s">
        <v>52</v>
      </c>
      <c r="C31">
        <v>304.77169300000003</v>
      </c>
      <c r="D31" t="s">
        <v>40</v>
      </c>
      <c r="E31">
        <v>939</v>
      </c>
      <c r="F31">
        <v>415</v>
      </c>
      <c r="G31">
        <v>281</v>
      </c>
      <c r="H31">
        <v>281</v>
      </c>
      <c r="I31">
        <v>0</v>
      </c>
      <c r="J31" t="s">
        <v>41</v>
      </c>
    </row>
    <row r="32" spans="1:17" hidden="1" x14ac:dyDescent="0.4">
      <c r="A32" t="s">
        <v>16</v>
      </c>
      <c r="B32" t="s">
        <v>53</v>
      </c>
      <c r="C32">
        <v>305.753806</v>
      </c>
      <c r="D32" t="s">
        <v>23</v>
      </c>
      <c r="E32">
        <v>-1</v>
      </c>
      <c r="F32">
        <v>-1</v>
      </c>
      <c r="G32">
        <v>281</v>
      </c>
      <c r="H32">
        <v>281</v>
      </c>
      <c r="I32">
        <v>0</v>
      </c>
      <c r="J32" t="s">
        <v>24</v>
      </c>
      <c r="O32">
        <v>2000</v>
      </c>
    </row>
    <row r="33" spans="1:17" hidden="1" x14ac:dyDescent="0.4">
      <c r="A33" t="s">
        <v>16</v>
      </c>
      <c r="B33" t="s">
        <v>53</v>
      </c>
      <c r="C33">
        <v>305.75385799999998</v>
      </c>
      <c r="D33" t="s">
        <v>23</v>
      </c>
      <c r="E33">
        <v>-1</v>
      </c>
      <c r="F33">
        <v>-1</v>
      </c>
      <c r="G33">
        <v>281</v>
      </c>
      <c r="H33">
        <v>281</v>
      </c>
      <c r="I33">
        <v>0</v>
      </c>
      <c r="J33" t="s">
        <v>25</v>
      </c>
      <c r="O33">
        <v>2000</v>
      </c>
    </row>
    <row r="34" spans="1:17" hidden="1" x14ac:dyDescent="0.4">
      <c r="A34" t="s">
        <v>16</v>
      </c>
      <c r="B34" t="s">
        <v>54</v>
      </c>
      <c r="C34">
        <v>307.75453399999998</v>
      </c>
      <c r="D34" t="s">
        <v>23</v>
      </c>
      <c r="E34">
        <v>-1</v>
      </c>
      <c r="F34">
        <v>-1</v>
      </c>
      <c r="G34">
        <v>281</v>
      </c>
      <c r="H34">
        <v>281</v>
      </c>
      <c r="I34">
        <v>0</v>
      </c>
      <c r="J34" t="s">
        <v>27</v>
      </c>
      <c r="P34">
        <v>2000</v>
      </c>
    </row>
    <row r="35" spans="1:17" hidden="1" x14ac:dyDescent="0.4">
      <c r="A35" t="s">
        <v>16</v>
      </c>
      <c r="B35" t="s">
        <v>55</v>
      </c>
      <c r="C35">
        <v>328.11684200000002</v>
      </c>
      <c r="D35" t="s">
        <v>18</v>
      </c>
      <c r="E35">
        <v>1007</v>
      </c>
      <c r="F35">
        <v>378</v>
      </c>
      <c r="G35">
        <v>281</v>
      </c>
      <c r="H35">
        <v>281</v>
      </c>
      <c r="I35">
        <v>0</v>
      </c>
      <c r="J35" t="s">
        <v>36</v>
      </c>
      <c r="K35">
        <v>1</v>
      </c>
      <c r="L35">
        <v>5</v>
      </c>
    </row>
    <row r="36" spans="1:17" x14ac:dyDescent="0.4">
      <c r="A36" t="s">
        <v>16</v>
      </c>
      <c r="B36" t="s">
        <v>56</v>
      </c>
      <c r="C36">
        <v>329.32626800000003</v>
      </c>
      <c r="D36" t="s">
        <v>18</v>
      </c>
      <c r="E36">
        <v>918</v>
      </c>
      <c r="F36">
        <v>505</v>
      </c>
      <c r="G36">
        <v>281</v>
      </c>
      <c r="H36">
        <v>281</v>
      </c>
      <c r="I36">
        <v>1000</v>
      </c>
      <c r="J36" t="s">
        <v>19</v>
      </c>
      <c r="K36">
        <v>1</v>
      </c>
      <c r="M36" t="s">
        <v>20</v>
      </c>
      <c r="N36" t="s">
        <v>21</v>
      </c>
      <c r="Q36" t="str">
        <f>RIGHT(B36,LEN(B36)-11)</f>
        <v>14:53:50.019</v>
      </c>
    </row>
    <row r="37" spans="1:17" hidden="1" x14ac:dyDescent="0.4">
      <c r="A37" t="s">
        <v>16</v>
      </c>
      <c r="B37" t="s">
        <v>57</v>
      </c>
      <c r="C37">
        <v>330.32832100000002</v>
      </c>
      <c r="D37" t="s">
        <v>23</v>
      </c>
      <c r="E37">
        <v>-1</v>
      </c>
      <c r="F37">
        <v>-1</v>
      </c>
      <c r="G37">
        <v>281</v>
      </c>
      <c r="H37">
        <v>281</v>
      </c>
      <c r="I37">
        <v>0</v>
      </c>
      <c r="J37" t="s">
        <v>24</v>
      </c>
      <c r="O37">
        <v>2000</v>
      </c>
    </row>
    <row r="38" spans="1:17" hidden="1" x14ac:dyDescent="0.4">
      <c r="A38" t="s">
        <v>16</v>
      </c>
      <c r="B38" t="s">
        <v>57</v>
      </c>
      <c r="C38">
        <v>330.32837499999999</v>
      </c>
      <c r="D38" t="s">
        <v>23</v>
      </c>
      <c r="E38">
        <v>-1</v>
      </c>
      <c r="F38">
        <v>-1</v>
      </c>
      <c r="G38">
        <v>281</v>
      </c>
      <c r="H38">
        <v>281</v>
      </c>
      <c r="I38">
        <v>0</v>
      </c>
      <c r="J38" t="s">
        <v>25</v>
      </c>
      <c r="O38">
        <v>2000</v>
      </c>
    </row>
    <row r="39" spans="1:17" hidden="1" x14ac:dyDescent="0.4">
      <c r="A39" t="s">
        <v>16</v>
      </c>
      <c r="B39" t="s">
        <v>58</v>
      </c>
      <c r="C39">
        <v>332.33133500000002</v>
      </c>
      <c r="D39" t="s">
        <v>23</v>
      </c>
      <c r="E39">
        <v>-1</v>
      </c>
      <c r="F39">
        <v>-1</v>
      </c>
      <c r="G39">
        <v>281</v>
      </c>
      <c r="H39">
        <v>281</v>
      </c>
      <c r="I39">
        <v>0</v>
      </c>
      <c r="J39" t="s">
        <v>27</v>
      </c>
      <c r="P39">
        <v>2003</v>
      </c>
    </row>
    <row r="40" spans="1:17" x14ac:dyDescent="0.4">
      <c r="A40" t="s">
        <v>16</v>
      </c>
      <c r="B40" t="s">
        <v>59</v>
      </c>
      <c r="C40">
        <v>333.71628800000002</v>
      </c>
      <c r="D40" t="s">
        <v>18</v>
      </c>
      <c r="E40">
        <v>943</v>
      </c>
      <c r="F40">
        <v>416</v>
      </c>
      <c r="G40">
        <v>281</v>
      </c>
      <c r="H40">
        <v>281</v>
      </c>
      <c r="I40">
        <v>1000</v>
      </c>
      <c r="J40" t="s">
        <v>19</v>
      </c>
      <c r="K40">
        <v>0</v>
      </c>
      <c r="M40" t="s">
        <v>20</v>
      </c>
      <c r="N40" t="s">
        <v>21</v>
      </c>
      <c r="Q40" t="str">
        <f>RIGHT(B40,LEN(B40)-11)</f>
        <v>14:53:54.409</v>
      </c>
    </row>
    <row r="41" spans="1:17" hidden="1" x14ac:dyDescent="0.4">
      <c r="A41" t="s">
        <v>16</v>
      </c>
      <c r="B41" t="s">
        <v>60</v>
      </c>
      <c r="C41">
        <v>333.73035299999998</v>
      </c>
      <c r="D41" t="s">
        <v>40</v>
      </c>
      <c r="E41">
        <v>1000</v>
      </c>
      <c r="F41">
        <v>494</v>
      </c>
      <c r="G41">
        <v>281</v>
      </c>
      <c r="H41">
        <v>281</v>
      </c>
      <c r="I41">
        <v>0</v>
      </c>
      <c r="J41" t="s">
        <v>41</v>
      </c>
    </row>
    <row r="42" spans="1:17" hidden="1" x14ac:dyDescent="0.4">
      <c r="A42" t="s">
        <v>16</v>
      </c>
      <c r="B42" t="s">
        <v>61</v>
      </c>
      <c r="C42">
        <v>334.717491</v>
      </c>
      <c r="D42" t="s">
        <v>23</v>
      </c>
      <c r="E42">
        <v>-1</v>
      </c>
      <c r="F42">
        <v>-1</v>
      </c>
      <c r="G42">
        <v>281</v>
      </c>
      <c r="H42">
        <v>281</v>
      </c>
      <c r="I42">
        <v>0</v>
      </c>
      <c r="J42" t="s">
        <v>24</v>
      </c>
      <c r="O42">
        <v>2000</v>
      </c>
    </row>
    <row r="43" spans="1:17" hidden="1" x14ac:dyDescent="0.4">
      <c r="A43" t="s">
        <v>16</v>
      </c>
      <c r="B43" t="s">
        <v>61</v>
      </c>
      <c r="C43">
        <v>334.71755100000001</v>
      </c>
      <c r="D43" t="s">
        <v>23</v>
      </c>
      <c r="E43">
        <v>-1</v>
      </c>
      <c r="F43">
        <v>-1</v>
      </c>
      <c r="G43">
        <v>281</v>
      </c>
      <c r="H43">
        <v>281</v>
      </c>
      <c r="I43">
        <v>0</v>
      </c>
      <c r="J43" t="s">
        <v>25</v>
      </c>
      <c r="O43">
        <v>2000</v>
      </c>
    </row>
    <row r="44" spans="1:17" hidden="1" x14ac:dyDescent="0.4">
      <c r="A44" t="s">
        <v>16</v>
      </c>
      <c r="B44" t="s">
        <v>62</v>
      </c>
      <c r="C44">
        <v>336.71900699999998</v>
      </c>
      <c r="D44" t="s">
        <v>23</v>
      </c>
      <c r="E44">
        <v>-1</v>
      </c>
      <c r="F44">
        <v>-1</v>
      </c>
      <c r="G44">
        <v>281</v>
      </c>
      <c r="H44">
        <v>281</v>
      </c>
      <c r="I44">
        <v>0</v>
      </c>
      <c r="J44" t="s">
        <v>27</v>
      </c>
      <c r="P44">
        <v>2001</v>
      </c>
    </row>
    <row r="45" spans="1:17" x14ac:dyDescent="0.4">
      <c r="A45" t="s">
        <v>16</v>
      </c>
      <c r="B45" t="s">
        <v>63</v>
      </c>
      <c r="C45">
        <v>338.02252700000003</v>
      </c>
      <c r="D45" t="s">
        <v>18</v>
      </c>
      <c r="E45">
        <v>1003</v>
      </c>
      <c r="F45">
        <v>410</v>
      </c>
      <c r="G45">
        <v>281</v>
      </c>
      <c r="H45">
        <v>281</v>
      </c>
      <c r="I45">
        <v>1000</v>
      </c>
      <c r="J45" t="s">
        <v>19</v>
      </c>
      <c r="K45">
        <v>0</v>
      </c>
      <c r="M45" t="s">
        <v>20</v>
      </c>
      <c r="N45" t="s">
        <v>21</v>
      </c>
      <c r="Q45" t="str">
        <f>RIGHT(B45,LEN(B45)-11)</f>
        <v>14:53:58.715</v>
      </c>
    </row>
    <row r="46" spans="1:17" hidden="1" x14ac:dyDescent="0.4">
      <c r="A46" t="s">
        <v>16</v>
      </c>
      <c r="B46" t="s">
        <v>64</v>
      </c>
      <c r="C46">
        <v>339.02345100000002</v>
      </c>
      <c r="D46" t="s">
        <v>23</v>
      </c>
      <c r="E46">
        <v>-1</v>
      </c>
      <c r="F46">
        <v>-1</v>
      </c>
      <c r="G46">
        <v>281</v>
      </c>
      <c r="H46">
        <v>281</v>
      </c>
      <c r="I46">
        <v>0</v>
      </c>
      <c r="J46" t="s">
        <v>24</v>
      </c>
      <c r="O46">
        <v>2000</v>
      </c>
    </row>
    <row r="47" spans="1:17" hidden="1" x14ac:dyDescent="0.4">
      <c r="A47" t="s">
        <v>16</v>
      </c>
      <c r="B47" t="s">
        <v>64</v>
      </c>
      <c r="C47">
        <v>339.02350200000001</v>
      </c>
      <c r="D47" t="s">
        <v>23</v>
      </c>
      <c r="E47">
        <v>-1</v>
      </c>
      <c r="F47">
        <v>-1</v>
      </c>
      <c r="G47">
        <v>281</v>
      </c>
      <c r="H47">
        <v>281</v>
      </c>
      <c r="I47">
        <v>0</v>
      </c>
      <c r="J47" t="s">
        <v>25</v>
      </c>
      <c r="O47">
        <v>2000</v>
      </c>
    </row>
    <row r="48" spans="1:17" hidden="1" x14ac:dyDescent="0.4">
      <c r="A48" t="s">
        <v>16</v>
      </c>
      <c r="B48" t="s">
        <v>65</v>
      </c>
      <c r="C48">
        <v>341.02468599999997</v>
      </c>
      <c r="D48" t="s">
        <v>23</v>
      </c>
      <c r="E48">
        <v>-1</v>
      </c>
      <c r="F48">
        <v>-1</v>
      </c>
      <c r="G48">
        <v>281</v>
      </c>
      <c r="H48">
        <v>281</v>
      </c>
      <c r="I48">
        <v>0</v>
      </c>
      <c r="J48" t="s">
        <v>27</v>
      </c>
      <c r="P48">
        <v>2001</v>
      </c>
    </row>
    <row r="49" spans="1:17" x14ac:dyDescent="0.4">
      <c r="A49" t="s">
        <v>16</v>
      </c>
      <c r="B49" t="s">
        <v>66</v>
      </c>
      <c r="C49">
        <v>342.331008</v>
      </c>
      <c r="D49" t="s">
        <v>18</v>
      </c>
      <c r="E49">
        <v>1006</v>
      </c>
      <c r="F49">
        <v>437</v>
      </c>
      <c r="G49">
        <v>281</v>
      </c>
      <c r="H49">
        <v>281</v>
      </c>
      <c r="I49">
        <v>1000</v>
      </c>
      <c r="J49" t="s">
        <v>19</v>
      </c>
      <c r="K49">
        <v>0</v>
      </c>
      <c r="M49" t="s">
        <v>20</v>
      </c>
      <c r="N49" t="s">
        <v>21</v>
      </c>
      <c r="Q49" t="str">
        <f>RIGHT(B49,LEN(B49)-11)</f>
        <v>14:54:03.023</v>
      </c>
    </row>
    <row r="50" spans="1:17" hidden="1" x14ac:dyDescent="0.4">
      <c r="A50" t="s">
        <v>16</v>
      </c>
      <c r="B50" t="s">
        <v>67</v>
      </c>
      <c r="C50">
        <v>343.33310399999999</v>
      </c>
      <c r="D50" t="s">
        <v>23</v>
      </c>
      <c r="E50">
        <v>-1</v>
      </c>
      <c r="F50">
        <v>-1</v>
      </c>
      <c r="G50">
        <v>281</v>
      </c>
      <c r="H50">
        <v>281</v>
      </c>
      <c r="I50">
        <v>0</v>
      </c>
      <c r="J50" t="s">
        <v>24</v>
      </c>
      <c r="O50">
        <v>2000</v>
      </c>
    </row>
    <row r="51" spans="1:17" hidden="1" x14ac:dyDescent="0.4">
      <c r="A51" t="s">
        <v>16</v>
      </c>
      <c r="B51" t="s">
        <v>68</v>
      </c>
      <c r="C51">
        <v>343.33315599999997</v>
      </c>
      <c r="D51" t="s">
        <v>23</v>
      </c>
      <c r="E51">
        <v>-1</v>
      </c>
      <c r="F51">
        <v>-1</v>
      </c>
      <c r="G51">
        <v>281</v>
      </c>
      <c r="H51">
        <v>281</v>
      </c>
      <c r="I51">
        <v>0</v>
      </c>
      <c r="J51" t="s">
        <v>25</v>
      </c>
      <c r="O51">
        <v>2000</v>
      </c>
    </row>
    <row r="52" spans="1:17" hidden="1" x14ac:dyDescent="0.4">
      <c r="A52" t="s">
        <v>16</v>
      </c>
      <c r="B52" t="s">
        <v>69</v>
      </c>
      <c r="C52">
        <v>345.33341100000001</v>
      </c>
      <c r="D52" t="s">
        <v>23</v>
      </c>
      <c r="E52">
        <v>-1</v>
      </c>
      <c r="F52">
        <v>-1</v>
      </c>
      <c r="G52">
        <v>281</v>
      </c>
      <c r="H52">
        <v>281</v>
      </c>
      <c r="I52">
        <v>0</v>
      </c>
      <c r="J52" t="s">
        <v>27</v>
      </c>
      <c r="P52">
        <v>2000</v>
      </c>
    </row>
    <row r="53" spans="1:17" x14ac:dyDescent="0.4">
      <c r="A53" t="s">
        <v>16</v>
      </c>
      <c r="B53" t="s">
        <v>70</v>
      </c>
      <c r="C53">
        <v>346.56811599999997</v>
      </c>
      <c r="D53" t="s">
        <v>18</v>
      </c>
      <c r="E53">
        <v>1009</v>
      </c>
      <c r="F53">
        <v>449</v>
      </c>
      <c r="G53">
        <v>281</v>
      </c>
      <c r="H53">
        <v>281</v>
      </c>
      <c r="I53">
        <v>1000</v>
      </c>
      <c r="J53" t="s">
        <v>19</v>
      </c>
      <c r="K53">
        <v>0</v>
      </c>
      <c r="M53" t="s">
        <v>20</v>
      </c>
      <c r="N53" t="s">
        <v>21</v>
      </c>
      <c r="Q53" t="str">
        <f>RIGHT(B53,LEN(B53)-11)</f>
        <v>14:54:07.260</v>
      </c>
    </row>
    <row r="54" spans="1:17" hidden="1" x14ac:dyDescent="0.4">
      <c r="A54" t="s">
        <v>16</v>
      </c>
      <c r="B54" t="s">
        <v>71</v>
      </c>
      <c r="C54">
        <v>347.57164399999999</v>
      </c>
      <c r="D54" t="s">
        <v>23</v>
      </c>
      <c r="E54">
        <v>-1</v>
      </c>
      <c r="F54">
        <v>-1</v>
      </c>
      <c r="G54">
        <v>281</v>
      </c>
      <c r="H54">
        <v>281</v>
      </c>
      <c r="I54">
        <v>0</v>
      </c>
      <c r="J54" t="s">
        <v>24</v>
      </c>
      <c r="O54">
        <v>2000</v>
      </c>
    </row>
    <row r="55" spans="1:17" hidden="1" x14ac:dyDescent="0.4">
      <c r="A55" t="s">
        <v>16</v>
      </c>
      <c r="B55" t="s">
        <v>71</v>
      </c>
      <c r="C55">
        <v>347.57169499999998</v>
      </c>
      <c r="D55" t="s">
        <v>23</v>
      </c>
      <c r="E55">
        <v>-1</v>
      </c>
      <c r="F55">
        <v>-1</v>
      </c>
      <c r="G55">
        <v>281</v>
      </c>
      <c r="H55">
        <v>281</v>
      </c>
      <c r="I55">
        <v>0</v>
      </c>
      <c r="J55" t="s">
        <v>25</v>
      </c>
      <c r="O55">
        <v>2000</v>
      </c>
    </row>
    <row r="56" spans="1:17" hidden="1" x14ac:dyDescent="0.4">
      <c r="A56" t="s">
        <v>16</v>
      </c>
      <c r="B56" t="s">
        <v>72</v>
      </c>
      <c r="C56">
        <v>349.57323200000002</v>
      </c>
      <c r="D56" t="s">
        <v>23</v>
      </c>
      <c r="E56">
        <v>-1</v>
      </c>
      <c r="F56">
        <v>-1</v>
      </c>
      <c r="G56">
        <v>281</v>
      </c>
      <c r="H56">
        <v>281</v>
      </c>
      <c r="I56">
        <v>0</v>
      </c>
      <c r="J56" t="s">
        <v>27</v>
      </c>
      <c r="P56">
        <v>2001</v>
      </c>
    </row>
    <row r="57" spans="1:17" x14ac:dyDescent="0.4">
      <c r="A57" t="s">
        <v>16</v>
      </c>
      <c r="B57" t="s">
        <v>73</v>
      </c>
      <c r="C57">
        <v>350.99065200000001</v>
      </c>
      <c r="D57" t="s">
        <v>18</v>
      </c>
      <c r="E57">
        <v>972</v>
      </c>
      <c r="F57">
        <v>436</v>
      </c>
      <c r="G57">
        <v>281</v>
      </c>
      <c r="H57">
        <v>281</v>
      </c>
      <c r="I57">
        <v>1000</v>
      </c>
      <c r="J57" t="s">
        <v>19</v>
      </c>
      <c r="K57">
        <v>0</v>
      </c>
      <c r="M57" t="s">
        <v>20</v>
      </c>
      <c r="N57" t="s">
        <v>21</v>
      </c>
      <c r="Q57" t="str">
        <f>RIGHT(B57,LEN(B57)-11)</f>
        <v>14:54:11.683</v>
      </c>
    </row>
    <row r="58" spans="1:17" hidden="1" x14ac:dyDescent="0.4">
      <c r="A58" t="s">
        <v>16</v>
      </c>
      <c r="B58" t="s">
        <v>74</v>
      </c>
      <c r="C58">
        <v>351.99380100000002</v>
      </c>
      <c r="D58" t="s">
        <v>23</v>
      </c>
      <c r="E58">
        <v>-1</v>
      </c>
      <c r="F58">
        <v>-1</v>
      </c>
      <c r="G58">
        <v>281</v>
      </c>
      <c r="H58">
        <v>281</v>
      </c>
      <c r="I58">
        <v>0</v>
      </c>
      <c r="J58" t="s">
        <v>24</v>
      </c>
      <c r="O58">
        <v>2000</v>
      </c>
    </row>
    <row r="59" spans="1:17" hidden="1" x14ac:dyDescent="0.4">
      <c r="A59" t="s">
        <v>16</v>
      </c>
      <c r="B59" t="s">
        <v>74</v>
      </c>
      <c r="C59">
        <v>351.993853</v>
      </c>
      <c r="D59" t="s">
        <v>23</v>
      </c>
      <c r="E59">
        <v>-1</v>
      </c>
      <c r="F59">
        <v>-1</v>
      </c>
      <c r="G59">
        <v>281</v>
      </c>
      <c r="H59">
        <v>281</v>
      </c>
      <c r="I59">
        <v>0</v>
      </c>
      <c r="J59" t="s">
        <v>25</v>
      </c>
      <c r="O59">
        <v>2000</v>
      </c>
    </row>
    <row r="60" spans="1:17" hidden="1" x14ac:dyDescent="0.4">
      <c r="A60" t="s">
        <v>16</v>
      </c>
      <c r="B60" t="s">
        <v>75</v>
      </c>
      <c r="C60">
        <v>353.99622199999999</v>
      </c>
      <c r="D60" t="s">
        <v>23</v>
      </c>
      <c r="E60">
        <v>-1</v>
      </c>
      <c r="F60">
        <v>-1</v>
      </c>
      <c r="G60">
        <v>281</v>
      </c>
      <c r="H60">
        <v>281</v>
      </c>
      <c r="I60">
        <v>0</v>
      </c>
      <c r="J60" t="s">
        <v>27</v>
      </c>
      <c r="P60">
        <v>2002</v>
      </c>
    </row>
    <row r="61" spans="1:17" x14ac:dyDescent="0.4">
      <c r="A61" t="s">
        <v>16</v>
      </c>
      <c r="B61" t="s">
        <v>76</v>
      </c>
      <c r="C61">
        <v>355.641839</v>
      </c>
      <c r="D61" t="s">
        <v>18</v>
      </c>
      <c r="E61">
        <v>975</v>
      </c>
      <c r="F61">
        <v>436</v>
      </c>
      <c r="G61">
        <v>281</v>
      </c>
      <c r="H61">
        <v>281</v>
      </c>
      <c r="I61">
        <v>1000</v>
      </c>
      <c r="J61" t="s">
        <v>19</v>
      </c>
      <c r="K61">
        <v>0</v>
      </c>
      <c r="M61" t="s">
        <v>20</v>
      </c>
      <c r="N61" t="s">
        <v>21</v>
      </c>
      <c r="Q61" t="str">
        <f>RIGHT(B61,LEN(B61)-11)</f>
        <v>14:54:16.334</v>
      </c>
    </row>
    <row r="62" spans="1:17" hidden="1" x14ac:dyDescent="0.4">
      <c r="A62" t="s">
        <v>16</v>
      </c>
      <c r="B62" t="s">
        <v>77</v>
      </c>
      <c r="C62">
        <v>356.64203500000002</v>
      </c>
      <c r="D62" t="s">
        <v>23</v>
      </c>
      <c r="E62">
        <v>-1</v>
      </c>
      <c r="F62">
        <v>-1</v>
      </c>
      <c r="G62">
        <v>281</v>
      </c>
      <c r="H62">
        <v>281</v>
      </c>
      <c r="I62">
        <v>0</v>
      </c>
      <c r="J62" t="s">
        <v>24</v>
      </c>
      <c r="O62">
        <v>2000</v>
      </c>
    </row>
    <row r="63" spans="1:17" hidden="1" x14ac:dyDescent="0.4">
      <c r="A63" t="s">
        <v>16</v>
      </c>
      <c r="B63" t="s">
        <v>77</v>
      </c>
      <c r="C63">
        <v>356.64208600000001</v>
      </c>
      <c r="D63" t="s">
        <v>23</v>
      </c>
      <c r="E63">
        <v>-1</v>
      </c>
      <c r="F63">
        <v>-1</v>
      </c>
      <c r="G63">
        <v>281</v>
      </c>
      <c r="H63">
        <v>281</v>
      </c>
      <c r="I63">
        <v>0</v>
      </c>
      <c r="J63" t="s">
        <v>25</v>
      </c>
      <c r="O63">
        <v>2000</v>
      </c>
    </row>
    <row r="64" spans="1:17" hidden="1" x14ac:dyDescent="0.4">
      <c r="A64" t="s">
        <v>16</v>
      </c>
      <c r="B64" t="s">
        <v>78</v>
      </c>
      <c r="C64">
        <v>358.64265</v>
      </c>
      <c r="D64" t="s">
        <v>23</v>
      </c>
      <c r="E64">
        <v>-1</v>
      </c>
      <c r="F64">
        <v>-1</v>
      </c>
      <c r="G64">
        <v>281</v>
      </c>
      <c r="H64">
        <v>281</v>
      </c>
      <c r="I64">
        <v>0</v>
      </c>
      <c r="J64" t="s">
        <v>27</v>
      </c>
      <c r="P64">
        <v>2000</v>
      </c>
    </row>
    <row r="65" spans="1:17" x14ac:dyDescent="0.4">
      <c r="A65" t="s">
        <v>16</v>
      </c>
      <c r="B65" t="s">
        <v>79</v>
      </c>
      <c r="C65">
        <v>360.17122799999999</v>
      </c>
      <c r="D65" t="s">
        <v>18</v>
      </c>
      <c r="E65">
        <v>942</v>
      </c>
      <c r="F65">
        <v>442</v>
      </c>
      <c r="G65">
        <v>281</v>
      </c>
      <c r="H65">
        <v>281</v>
      </c>
      <c r="I65">
        <v>1000</v>
      </c>
      <c r="J65" t="s">
        <v>19</v>
      </c>
      <c r="K65">
        <v>0</v>
      </c>
      <c r="M65" t="s">
        <v>20</v>
      </c>
      <c r="N65" t="s">
        <v>21</v>
      </c>
      <c r="Q65" t="str">
        <f>RIGHT(B65,LEN(B65)-11)</f>
        <v>14:54:20.864</v>
      </c>
    </row>
    <row r="66" spans="1:17" hidden="1" x14ac:dyDescent="0.4">
      <c r="A66" t="s">
        <v>16</v>
      </c>
      <c r="B66" t="s">
        <v>80</v>
      </c>
      <c r="C66">
        <v>361.17412000000002</v>
      </c>
      <c r="D66" t="s">
        <v>23</v>
      </c>
      <c r="E66">
        <v>-1</v>
      </c>
      <c r="F66">
        <v>-1</v>
      </c>
      <c r="G66">
        <v>281</v>
      </c>
      <c r="H66">
        <v>281</v>
      </c>
      <c r="I66">
        <v>0</v>
      </c>
      <c r="J66" t="s">
        <v>24</v>
      </c>
      <c r="O66">
        <v>2000</v>
      </c>
    </row>
    <row r="67" spans="1:17" hidden="1" x14ac:dyDescent="0.4">
      <c r="A67" t="s">
        <v>16</v>
      </c>
      <c r="B67" t="s">
        <v>81</v>
      </c>
      <c r="C67">
        <v>361.174173</v>
      </c>
      <c r="D67" t="s">
        <v>23</v>
      </c>
      <c r="E67">
        <v>-1</v>
      </c>
      <c r="F67">
        <v>-1</v>
      </c>
      <c r="G67">
        <v>281</v>
      </c>
      <c r="H67">
        <v>281</v>
      </c>
      <c r="I67">
        <v>0</v>
      </c>
      <c r="J67" t="s">
        <v>25</v>
      </c>
      <c r="O67">
        <v>2000</v>
      </c>
    </row>
    <row r="68" spans="1:17" hidden="1" x14ac:dyDescent="0.4">
      <c r="A68" t="s">
        <v>16</v>
      </c>
      <c r="B68" t="s">
        <v>82</v>
      </c>
      <c r="C68">
        <v>363.17465199999998</v>
      </c>
      <c r="D68" t="s">
        <v>23</v>
      </c>
      <c r="E68">
        <v>-1</v>
      </c>
      <c r="F68">
        <v>-1</v>
      </c>
      <c r="G68">
        <v>281</v>
      </c>
      <c r="H68">
        <v>281</v>
      </c>
      <c r="I68">
        <v>0</v>
      </c>
      <c r="J68" t="s">
        <v>27</v>
      </c>
      <c r="P68">
        <v>2000</v>
      </c>
    </row>
    <row r="69" spans="1:17" x14ac:dyDescent="0.4">
      <c r="A69" t="s">
        <v>16</v>
      </c>
      <c r="B69" t="s">
        <v>83</v>
      </c>
      <c r="C69">
        <v>364.45261599999998</v>
      </c>
      <c r="D69" t="s">
        <v>18</v>
      </c>
      <c r="E69">
        <v>961</v>
      </c>
      <c r="F69">
        <v>437</v>
      </c>
      <c r="G69">
        <v>281</v>
      </c>
      <c r="H69">
        <v>281</v>
      </c>
      <c r="I69">
        <v>1000</v>
      </c>
      <c r="J69" t="s">
        <v>19</v>
      </c>
      <c r="K69">
        <v>0</v>
      </c>
      <c r="M69" t="s">
        <v>20</v>
      </c>
      <c r="N69" t="s">
        <v>21</v>
      </c>
      <c r="Q69" t="str">
        <f>RIGHT(B69,LEN(B69)-11)</f>
        <v>14:54:25.145</v>
      </c>
    </row>
    <row r="70" spans="1:17" hidden="1" x14ac:dyDescent="0.4">
      <c r="A70" t="s">
        <v>16</v>
      </c>
      <c r="B70" t="s">
        <v>84</v>
      </c>
      <c r="C70">
        <v>365.45344999999998</v>
      </c>
      <c r="D70" t="s">
        <v>23</v>
      </c>
      <c r="E70">
        <v>-1</v>
      </c>
      <c r="F70">
        <v>-1</v>
      </c>
      <c r="G70">
        <v>281</v>
      </c>
      <c r="H70">
        <v>281</v>
      </c>
      <c r="I70">
        <v>0</v>
      </c>
      <c r="J70" t="s">
        <v>24</v>
      </c>
      <c r="O70">
        <v>2000</v>
      </c>
    </row>
    <row r="71" spans="1:17" hidden="1" x14ac:dyDescent="0.4">
      <c r="A71" t="s">
        <v>16</v>
      </c>
      <c r="B71" t="s">
        <v>84</v>
      </c>
      <c r="C71">
        <v>365.45350200000001</v>
      </c>
      <c r="D71" t="s">
        <v>23</v>
      </c>
      <c r="E71">
        <v>-1</v>
      </c>
      <c r="F71">
        <v>-1</v>
      </c>
      <c r="G71">
        <v>281</v>
      </c>
      <c r="H71">
        <v>281</v>
      </c>
      <c r="I71">
        <v>0</v>
      </c>
      <c r="J71" t="s">
        <v>25</v>
      </c>
      <c r="O71">
        <v>2000</v>
      </c>
    </row>
    <row r="72" spans="1:17" hidden="1" x14ac:dyDescent="0.4">
      <c r="A72" t="s">
        <v>16</v>
      </c>
      <c r="B72" t="s">
        <v>85</v>
      </c>
      <c r="C72">
        <v>367.45444800000001</v>
      </c>
      <c r="D72" t="s">
        <v>23</v>
      </c>
      <c r="E72">
        <v>-1</v>
      </c>
      <c r="F72">
        <v>-1</v>
      </c>
      <c r="G72">
        <v>281</v>
      </c>
      <c r="H72">
        <v>281</v>
      </c>
      <c r="I72">
        <v>0</v>
      </c>
      <c r="J72" t="s">
        <v>27</v>
      </c>
      <c r="P72">
        <v>2000</v>
      </c>
    </row>
    <row r="73" spans="1:17" x14ac:dyDescent="0.4">
      <c r="A73" t="s">
        <v>16</v>
      </c>
      <c r="B73" t="s">
        <v>86</v>
      </c>
      <c r="C73">
        <v>392.17252200000001</v>
      </c>
      <c r="D73" t="s">
        <v>18</v>
      </c>
      <c r="E73">
        <v>906</v>
      </c>
      <c r="F73">
        <v>502</v>
      </c>
      <c r="G73">
        <v>281</v>
      </c>
      <c r="H73">
        <v>281</v>
      </c>
      <c r="I73">
        <v>1000</v>
      </c>
      <c r="J73" t="s">
        <v>19</v>
      </c>
      <c r="K73">
        <v>0</v>
      </c>
      <c r="M73" t="s">
        <v>20</v>
      </c>
      <c r="N73" t="s">
        <v>21</v>
      </c>
      <c r="Q73" t="str">
        <f>RIGHT(B73,LEN(B73)-11)</f>
        <v>14:54:52.865</v>
      </c>
    </row>
    <row r="74" spans="1:17" hidden="1" x14ac:dyDescent="0.4">
      <c r="A74" t="s">
        <v>16</v>
      </c>
      <c r="B74" t="s">
        <v>87</v>
      </c>
      <c r="C74">
        <v>393.17277300000001</v>
      </c>
      <c r="D74" t="s">
        <v>23</v>
      </c>
      <c r="E74">
        <v>-1</v>
      </c>
      <c r="F74">
        <v>-1</v>
      </c>
      <c r="G74">
        <v>281</v>
      </c>
      <c r="H74">
        <v>281</v>
      </c>
      <c r="I74">
        <v>0</v>
      </c>
      <c r="J74" t="s">
        <v>24</v>
      </c>
      <c r="O74">
        <v>2000</v>
      </c>
    </row>
    <row r="75" spans="1:17" hidden="1" x14ac:dyDescent="0.4">
      <c r="A75" t="s">
        <v>16</v>
      </c>
      <c r="B75" t="s">
        <v>87</v>
      </c>
      <c r="C75">
        <v>393.17282699999998</v>
      </c>
      <c r="D75" t="s">
        <v>23</v>
      </c>
      <c r="E75">
        <v>-1</v>
      </c>
      <c r="F75">
        <v>-1</v>
      </c>
      <c r="G75">
        <v>281</v>
      </c>
      <c r="H75">
        <v>281</v>
      </c>
      <c r="I75">
        <v>0</v>
      </c>
      <c r="J75" t="s">
        <v>25</v>
      </c>
      <c r="O75">
        <v>2000</v>
      </c>
    </row>
    <row r="76" spans="1:17" hidden="1" x14ac:dyDescent="0.4">
      <c r="A76" t="s">
        <v>16</v>
      </c>
      <c r="B76" t="s">
        <v>88</v>
      </c>
      <c r="C76">
        <v>395.17547400000001</v>
      </c>
      <c r="D76" t="s">
        <v>23</v>
      </c>
      <c r="E76">
        <v>-1</v>
      </c>
      <c r="F76">
        <v>-1</v>
      </c>
      <c r="G76">
        <v>281</v>
      </c>
      <c r="H76">
        <v>281</v>
      </c>
      <c r="I76">
        <v>0</v>
      </c>
      <c r="J76" t="s">
        <v>27</v>
      </c>
      <c r="P76">
        <v>2002</v>
      </c>
    </row>
    <row r="77" spans="1:17" x14ac:dyDescent="0.4">
      <c r="A77" t="s">
        <v>16</v>
      </c>
      <c r="B77" t="s">
        <v>89</v>
      </c>
      <c r="C77">
        <v>396.57224400000001</v>
      </c>
      <c r="D77" t="s">
        <v>18</v>
      </c>
      <c r="E77">
        <v>941</v>
      </c>
      <c r="F77">
        <v>416</v>
      </c>
      <c r="G77">
        <v>281</v>
      </c>
      <c r="H77">
        <v>281</v>
      </c>
      <c r="I77">
        <v>1000</v>
      </c>
      <c r="J77" t="s">
        <v>19</v>
      </c>
      <c r="K77">
        <v>0</v>
      </c>
      <c r="M77" t="s">
        <v>20</v>
      </c>
      <c r="N77" t="s">
        <v>21</v>
      </c>
      <c r="Q77" t="str">
        <f>RIGHT(B77,LEN(B77)-11)</f>
        <v>14:54:57.265</v>
      </c>
    </row>
    <row r="78" spans="1:17" hidden="1" x14ac:dyDescent="0.4">
      <c r="A78" t="s">
        <v>16</v>
      </c>
      <c r="B78" t="s">
        <v>90</v>
      </c>
      <c r="C78">
        <v>396.58633400000002</v>
      </c>
      <c r="D78" t="s">
        <v>40</v>
      </c>
      <c r="E78">
        <v>942</v>
      </c>
      <c r="F78">
        <v>595</v>
      </c>
      <c r="G78">
        <v>281</v>
      </c>
      <c r="H78">
        <v>281</v>
      </c>
      <c r="I78">
        <v>0</v>
      </c>
      <c r="J78" t="s">
        <v>41</v>
      </c>
    </row>
    <row r="79" spans="1:17" hidden="1" x14ac:dyDescent="0.4">
      <c r="A79" t="s">
        <v>16</v>
      </c>
      <c r="B79" t="s">
        <v>91</v>
      </c>
      <c r="C79">
        <v>397.57608199999999</v>
      </c>
      <c r="D79" t="s">
        <v>23</v>
      </c>
      <c r="E79">
        <v>-1</v>
      </c>
      <c r="F79">
        <v>-1</v>
      </c>
      <c r="G79">
        <v>281</v>
      </c>
      <c r="H79">
        <v>281</v>
      </c>
      <c r="I79">
        <v>0</v>
      </c>
      <c r="J79" t="s">
        <v>24</v>
      </c>
      <c r="O79">
        <v>2000</v>
      </c>
    </row>
    <row r="80" spans="1:17" hidden="1" x14ac:dyDescent="0.4">
      <c r="A80" t="s">
        <v>16</v>
      </c>
      <c r="B80" t="s">
        <v>91</v>
      </c>
      <c r="C80">
        <v>397.57612999999998</v>
      </c>
      <c r="D80" t="s">
        <v>23</v>
      </c>
      <c r="E80">
        <v>-1</v>
      </c>
      <c r="F80">
        <v>-1</v>
      </c>
      <c r="G80">
        <v>281</v>
      </c>
      <c r="H80">
        <v>281</v>
      </c>
      <c r="I80">
        <v>0</v>
      </c>
      <c r="J80" t="s">
        <v>25</v>
      </c>
      <c r="O80">
        <v>2000</v>
      </c>
    </row>
    <row r="81" spans="1:17" hidden="1" x14ac:dyDescent="0.4">
      <c r="A81" t="s">
        <v>16</v>
      </c>
      <c r="B81" t="s">
        <v>92</v>
      </c>
      <c r="C81">
        <v>399.57960100000003</v>
      </c>
      <c r="D81" t="s">
        <v>23</v>
      </c>
      <c r="E81">
        <v>-1</v>
      </c>
      <c r="F81">
        <v>-1</v>
      </c>
      <c r="G81">
        <v>281</v>
      </c>
      <c r="H81">
        <v>281</v>
      </c>
      <c r="I81">
        <v>0</v>
      </c>
      <c r="J81" t="s">
        <v>27</v>
      </c>
      <c r="P81">
        <v>2003</v>
      </c>
    </row>
    <row r="82" spans="1:17" x14ac:dyDescent="0.4">
      <c r="A82" t="s">
        <v>16</v>
      </c>
      <c r="B82" t="s">
        <v>93</v>
      </c>
      <c r="C82">
        <v>400.95474200000001</v>
      </c>
      <c r="D82" t="s">
        <v>18</v>
      </c>
      <c r="E82">
        <v>1010</v>
      </c>
      <c r="F82">
        <v>422</v>
      </c>
      <c r="G82">
        <v>281</v>
      </c>
      <c r="H82">
        <v>281</v>
      </c>
      <c r="I82">
        <v>1000</v>
      </c>
      <c r="J82" t="s">
        <v>19</v>
      </c>
      <c r="K82">
        <v>0</v>
      </c>
      <c r="M82" t="s">
        <v>20</v>
      </c>
      <c r="N82" t="s">
        <v>21</v>
      </c>
      <c r="Q82" t="str">
        <f>RIGHT(B82,LEN(B82)-11)</f>
        <v>14:55:01.647</v>
      </c>
    </row>
    <row r="83" spans="1:17" hidden="1" x14ac:dyDescent="0.4">
      <c r="A83" t="s">
        <v>16</v>
      </c>
      <c r="B83" t="s">
        <v>94</v>
      </c>
      <c r="C83">
        <v>401.95730600000002</v>
      </c>
      <c r="D83" t="s">
        <v>23</v>
      </c>
      <c r="E83">
        <v>-1</v>
      </c>
      <c r="F83">
        <v>-1</v>
      </c>
      <c r="G83">
        <v>281</v>
      </c>
      <c r="H83">
        <v>281</v>
      </c>
      <c r="I83">
        <v>0</v>
      </c>
      <c r="J83" t="s">
        <v>24</v>
      </c>
      <c r="O83">
        <v>2000</v>
      </c>
    </row>
    <row r="84" spans="1:17" hidden="1" x14ac:dyDescent="0.4">
      <c r="A84" t="s">
        <v>16</v>
      </c>
      <c r="B84" t="s">
        <v>94</v>
      </c>
      <c r="C84">
        <v>401.95736599999998</v>
      </c>
      <c r="D84" t="s">
        <v>23</v>
      </c>
      <c r="E84">
        <v>-1</v>
      </c>
      <c r="F84">
        <v>-1</v>
      </c>
      <c r="G84">
        <v>281</v>
      </c>
      <c r="H84">
        <v>281</v>
      </c>
      <c r="I84">
        <v>0</v>
      </c>
      <c r="J84" t="s">
        <v>25</v>
      </c>
      <c r="O84">
        <v>2000</v>
      </c>
    </row>
    <row r="85" spans="1:17" hidden="1" x14ac:dyDescent="0.4">
      <c r="A85" t="s">
        <v>16</v>
      </c>
      <c r="B85" t="s">
        <v>95</v>
      </c>
      <c r="C85">
        <v>403.96108500000003</v>
      </c>
      <c r="D85" t="s">
        <v>23</v>
      </c>
      <c r="E85">
        <v>-1</v>
      </c>
      <c r="F85">
        <v>-1</v>
      </c>
      <c r="G85">
        <v>281</v>
      </c>
      <c r="H85">
        <v>281</v>
      </c>
      <c r="I85">
        <v>0</v>
      </c>
      <c r="J85" t="s">
        <v>27</v>
      </c>
      <c r="P85">
        <v>2003</v>
      </c>
    </row>
    <row r="86" spans="1:17" x14ac:dyDescent="0.4">
      <c r="A86" t="s">
        <v>16</v>
      </c>
      <c r="B86" t="s">
        <v>96</v>
      </c>
      <c r="C86">
        <v>405.21924799999999</v>
      </c>
      <c r="D86" t="s">
        <v>18</v>
      </c>
      <c r="E86">
        <v>975</v>
      </c>
      <c r="F86">
        <v>437</v>
      </c>
      <c r="G86">
        <v>281</v>
      </c>
      <c r="H86">
        <v>281</v>
      </c>
      <c r="I86">
        <v>1000</v>
      </c>
      <c r="J86" t="s">
        <v>19</v>
      </c>
      <c r="K86">
        <v>0</v>
      </c>
      <c r="M86" t="s">
        <v>20</v>
      </c>
      <c r="N86" t="s">
        <v>21</v>
      </c>
      <c r="Q86" t="str">
        <f>RIGHT(B86,LEN(B86)-11)</f>
        <v>14:55:05.912</v>
      </c>
    </row>
    <row r="87" spans="1:17" hidden="1" x14ac:dyDescent="0.4">
      <c r="A87" t="s">
        <v>16</v>
      </c>
      <c r="B87" t="s">
        <v>97</v>
      </c>
      <c r="C87">
        <v>406.22101900000001</v>
      </c>
      <c r="D87" t="s">
        <v>23</v>
      </c>
      <c r="E87">
        <v>-1</v>
      </c>
      <c r="F87">
        <v>-1</v>
      </c>
      <c r="G87">
        <v>281</v>
      </c>
      <c r="H87">
        <v>281</v>
      </c>
      <c r="I87">
        <v>0</v>
      </c>
      <c r="J87" t="s">
        <v>24</v>
      </c>
      <c r="O87">
        <v>2000</v>
      </c>
    </row>
    <row r="88" spans="1:17" hidden="1" x14ac:dyDescent="0.4">
      <c r="A88" t="s">
        <v>16</v>
      </c>
      <c r="B88" t="s">
        <v>97</v>
      </c>
      <c r="C88">
        <v>406.22107</v>
      </c>
      <c r="D88" t="s">
        <v>23</v>
      </c>
      <c r="E88">
        <v>-1</v>
      </c>
      <c r="F88">
        <v>-1</v>
      </c>
      <c r="G88">
        <v>281</v>
      </c>
      <c r="H88">
        <v>281</v>
      </c>
      <c r="I88">
        <v>0</v>
      </c>
      <c r="J88" t="s">
        <v>25</v>
      </c>
      <c r="O88">
        <v>2000</v>
      </c>
    </row>
    <row r="89" spans="1:17" hidden="1" x14ac:dyDescent="0.4">
      <c r="A89" t="s">
        <v>16</v>
      </c>
      <c r="B89" t="s">
        <v>98</v>
      </c>
      <c r="C89">
        <v>408.22171700000001</v>
      </c>
      <c r="D89" t="s">
        <v>23</v>
      </c>
      <c r="E89">
        <v>-1</v>
      </c>
      <c r="F89">
        <v>-1</v>
      </c>
      <c r="G89">
        <v>281</v>
      </c>
      <c r="H89">
        <v>281</v>
      </c>
      <c r="I89">
        <v>0</v>
      </c>
      <c r="J89" t="s">
        <v>27</v>
      </c>
      <c r="P89">
        <v>2000</v>
      </c>
    </row>
    <row r="90" spans="1:17" x14ac:dyDescent="0.4">
      <c r="A90" t="s">
        <v>16</v>
      </c>
      <c r="B90" t="s">
        <v>99</v>
      </c>
      <c r="C90">
        <v>409.37571600000001</v>
      </c>
      <c r="D90" t="s">
        <v>18</v>
      </c>
      <c r="E90">
        <v>971</v>
      </c>
      <c r="F90">
        <v>405</v>
      </c>
      <c r="G90">
        <v>281</v>
      </c>
      <c r="H90">
        <v>281</v>
      </c>
      <c r="I90">
        <v>1000</v>
      </c>
      <c r="J90" t="s">
        <v>19</v>
      </c>
      <c r="K90">
        <v>0</v>
      </c>
      <c r="M90" t="s">
        <v>20</v>
      </c>
      <c r="N90" t="s">
        <v>21</v>
      </c>
      <c r="Q90" t="str">
        <f>RIGHT(B90,LEN(B90)-11)</f>
        <v>14:55:10.068</v>
      </c>
    </row>
    <row r="91" spans="1:17" hidden="1" x14ac:dyDescent="0.4">
      <c r="A91" t="s">
        <v>16</v>
      </c>
      <c r="B91" t="s">
        <v>100</v>
      </c>
      <c r="C91">
        <v>410.37750299999999</v>
      </c>
      <c r="D91" t="s">
        <v>23</v>
      </c>
      <c r="E91">
        <v>-1</v>
      </c>
      <c r="F91">
        <v>-1</v>
      </c>
      <c r="G91">
        <v>281</v>
      </c>
      <c r="H91">
        <v>281</v>
      </c>
      <c r="I91">
        <v>0</v>
      </c>
      <c r="J91" t="s">
        <v>24</v>
      </c>
      <c r="O91">
        <v>2000</v>
      </c>
    </row>
    <row r="92" spans="1:17" hidden="1" x14ac:dyDescent="0.4">
      <c r="A92" t="s">
        <v>16</v>
      </c>
      <c r="B92" t="s">
        <v>100</v>
      </c>
      <c r="C92">
        <v>410.37755299999998</v>
      </c>
      <c r="D92" t="s">
        <v>23</v>
      </c>
      <c r="E92">
        <v>-1</v>
      </c>
      <c r="F92">
        <v>-1</v>
      </c>
      <c r="G92">
        <v>281</v>
      </c>
      <c r="H92">
        <v>281</v>
      </c>
      <c r="I92">
        <v>0</v>
      </c>
      <c r="J92" t="s">
        <v>25</v>
      </c>
      <c r="O92">
        <v>2000</v>
      </c>
    </row>
    <row r="93" spans="1:17" hidden="1" x14ac:dyDescent="0.4">
      <c r="A93" t="s">
        <v>16</v>
      </c>
      <c r="B93" t="s">
        <v>101</v>
      </c>
      <c r="C93">
        <v>412.37770599999999</v>
      </c>
      <c r="D93" t="s">
        <v>23</v>
      </c>
      <c r="E93">
        <v>-1</v>
      </c>
      <c r="F93">
        <v>-1</v>
      </c>
      <c r="G93">
        <v>281</v>
      </c>
      <c r="H93">
        <v>281</v>
      </c>
      <c r="I93">
        <v>0</v>
      </c>
      <c r="J93" t="s">
        <v>27</v>
      </c>
      <c r="P93">
        <v>2000</v>
      </c>
    </row>
    <row r="94" spans="1:17" x14ac:dyDescent="0.4">
      <c r="A94" t="s">
        <v>16</v>
      </c>
      <c r="B94" t="s">
        <v>102</v>
      </c>
      <c r="C94">
        <v>442.37703699999997</v>
      </c>
      <c r="D94" t="s">
        <v>18</v>
      </c>
      <c r="E94">
        <v>1012</v>
      </c>
      <c r="F94">
        <v>457</v>
      </c>
      <c r="G94">
        <v>281</v>
      </c>
      <c r="H94">
        <v>281</v>
      </c>
      <c r="I94">
        <v>1000</v>
      </c>
      <c r="J94" t="s">
        <v>19</v>
      </c>
      <c r="K94">
        <v>0</v>
      </c>
      <c r="M94" t="s">
        <v>20</v>
      </c>
      <c r="N94" t="s">
        <v>21</v>
      </c>
      <c r="Q94" t="str">
        <f>RIGHT(B94,LEN(B94)-11)</f>
        <v>14:55:43.069</v>
      </c>
    </row>
    <row r="95" spans="1:17" hidden="1" x14ac:dyDescent="0.4">
      <c r="A95" t="s">
        <v>16</v>
      </c>
      <c r="B95" t="s">
        <v>103</v>
      </c>
      <c r="C95">
        <v>443.37768399999999</v>
      </c>
      <c r="D95" t="s">
        <v>23</v>
      </c>
      <c r="E95">
        <v>-1</v>
      </c>
      <c r="F95">
        <v>-1</v>
      </c>
      <c r="G95">
        <v>281</v>
      </c>
      <c r="H95">
        <v>281</v>
      </c>
      <c r="I95">
        <v>0</v>
      </c>
      <c r="J95" t="s">
        <v>24</v>
      </c>
      <c r="O95">
        <v>2000</v>
      </c>
    </row>
    <row r="96" spans="1:17" hidden="1" x14ac:dyDescent="0.4">
      <c r="A96" t="s">
        <v>16</v>
      </c>
      <c r="B96" t="s">
        <v>103</v>
      </c>
      <c r="C96">
        <v>443.37773399999998</v>
      </c>
      <c r="D96" t="s">
        <v>23</v>
      </c>
      <c r="E96">
        <v>-1</v>
      </c>
      <c r="F96">
        <v>-1</v>
      </c>
      <c r="G96">
        <v>281</v>
      </c>
      <c r="H96">
        <v>281</v>
      </c>
      <c r="I96">
        <v>0</v>
      </c>
      <c r="J96" t="s">
        <v>25</v>
      </c>
      <c r="O96">
        <v>2000</v>
      </c>
    </row>
    <row r="97" spans="1:17" hidden="1" x14ac:dyDescent="0.4">
      <c r="A97" t="s">
        <v>16</v>
      </c>
      <c r="B97" t="s">
        <v>104</v>
      </c>
      <c r="C97">
        <v>445.37803700000001</v>
      </c>
      <c r="D97" t="s">
        <v>23</v>
      </c>
      <c r="E97">
        <v>-1</v>
      </c>
      <c r="F97">
        <v>-1</v>
      </c>
      <c r="G97">
        <v>281</v>
      </c>
      <c r="H97">
        <v>281</v>
      </c>
      <c r="I97">
        <v>0</v>
      </c>
      <c r="J97" t="s">
        <v>27</v>
      </c>
      <c r="P97">
        <v>2000</v>
      </c>
    </row>
    <row r="98" spans="1:17" x14ac:dyDescent="0.4">
      <c r="A98" t="s">
        <v>16</v>
      </c>
      <c r="B98" t="s">
        <v>105</v>
      </c>
      <c r="C98">
        <v>446.63365099999999</v>
      </c>
      <c r="D98" t="s">
        <v>18</v>
      </c>
      <c r="E98">
        <v>1041</v>
      </c>
      <c r="F98">
        <v>443</v>
      </c>
      <c r="G98">
        <v>281</v>
      </c>
      <c r="H98">
        <v>281</v>
      </c>
      <c r="I98">
        <v>1000</v>
      </c>
      <c r="J98" t="s">
        <v>19</v>
      </c>
      <c r="K98">
        <v>0</v>
      </c>
      <c r="M98" t="s">
        <v>20</v>
      </c>
      <c r="N98" t="s">
        <v>21</v>
      </c>
      <c r="Q98" t="str">
        <f>RIGHT(B98,LEN(B98)-11)</f>
        <v>14:55:47.326</v>
      </c>
    </row>
    <row r="99" spans="1:17" hidden="1" x14ac:dyDescent="0.4">
      <c r="A99" t="s">
        <v>16</v>
      </c>
      <c r="B99" t="s">
        <v>106</v>
      </c>
      <c r="C99">
        <v>446.64770499999997</v>
      </c>
      <c r="D99" t="s">
        <v>40</v>
      </c>
      <c r="E99">
        <v>1018</v>
      </c>
      <c r="F99">
        <v>577</v>
      </c>
      <c r="G99">
        <v>281</v>
      </c>
      <c r="H99">
        <v>281</v>
      </c>
      <c r="I99">
        <v>0</v>
      </c>
      <c r="J99" t="s">
        <v>41</v>
      </c>
    </row>
    <row r="100" spans="1:17" hidden="1" x14ac:dyDescent="0.4">
      <c r="A100" t="s">
        <v>16</v>
      </c>
      <c r="B100" t="s">
        <v>107</v>
      </c>
      <c r="C100">
        <v>447.63542899999999</v>
      </c>
      <c r="D100" t="s">
        <v>23</v>
      </c>
      <c r="E100">
        <v>-1</v>
      </c>
      <c r="F100">
        <v>-1</v>
      </c>
      <c r="G100">
        <v>281</v>
      </c>
      <c r="H100">
        <v>281</v>
      </c>
      <c r="I100">
        <v>0</v>
      </c>
      <c r="J100" t="s">
        <v>24</v>
      </c>
      <c r="O100">
        <v>2000</v>
      </c>
    </row>
    <row r="101" spans="1:17" hidden="1" x14ac:dyDescent="0.4">
      <c r="A101" t="s">
        <v>16</v>
      </c>
      <c r="B101" t="s">
        <v>107</v>
      </c>
      <c r="C101">
        <v>447.63548200000002</v>
      </c>
      <c r="D101" t="s">
        <v>23</v>
      </c>
      <c r="E101">
        <v>-1</v>
      </c>
      <c r="F101">
        <v>-1</v>
      </c>
      <c r="G101">
        <v>281</v>
      </c>
      <c r="H101">
        <v>281</v>
      </c>
      <c r="I101">
        <v>0</v>
      </c>
      <c r="J101" t="s">
        <v>25</v>
      </c>
      <c r="O101">
        <v>2000</v>
      </c>
    </row>
    <row r="102" spans="1:17" hidden="1" x14ac:dyDescent="0.4">
      <c r="A102" t="s">
        <v>16</v>
      </c>
      <c r="B102" t="s">
        <v>108</v>
      </c>
      <c r="C102">
        <v>449.63619399999999</v>
      </c>
      <c r="D102" t="s">
        <v>23</v>
      </c>
      <c r="E102">
        <v>-1</v>
      </c>
      <c r="F102">
        <v>-1</v>
      </c>
      <c r="G102">
        <v>281</v>
      </c>
      <c r="H102">
        <v>281</v>
      </c>
      <c r="I102">
        <v>0</v>
      </c>
      <c r="J102" t="s">
        <v>27</v>
      </c>
      <c r="P102">
        <v>2000</v>
      </c>
    </row>
    <row r="103" spans="1:17" x14ac:dyDescent="0.4">
      <c r="A103" t="s">
        <v>16</v>
      </c>
      <c r="B103" t="s">
        <v>109</v>
      </c>
      <c r="C103">
        <v>450.89422200000001</v>
      </c>
      <c r="D103" t="s">
        <v>18</v>
      </c>
      <c r="E103">
        <v>909</v>
      </c>
      <c r="F103">
        <v>443</v>
      </c>
      <c r="G103">
        <v>281</v>
      </c>
      <c r="H103">
        <v>281</v>
      </c>
      <c r="I103">
        <v>1000</v>
      </c>
      <c r="J103" t="s">
        <v>19</v>
      </c>
      <c r="K103">
        <v>0</v>
      </c>
      <c r="M103" t="s">
        <v>20</v>
      </c>
      <c r="N103" t="s">
        <v>21</v>
      </c>
      <c r="Q103" t="str">
        <f>RIGHT(B103,LEN(B103)-11)</f>
        <v>14:55:51.587</v>
      </c>
    </row>
    <row r="104" spans="1:17" hidden="1" x14ac:dyDescent="0.4">
      <c r="A104" t="s">
        <v>16</v>
      </c>
      <c r="B104" t="s">
        <v>110</v>
      </c>
      <c r="C104">
        <v>451.89454599999999</v>
      </c>
      <c r="D104" t="s">
        <v>23</v>
      </c>
      <c r="E104">
        <v>-1</v>
      </c>
      <c r="F104">
        <v>-1</v>
      </c>
      <c r="G104">
        <v>281</v>
      </c>
      <c r="H104">
        <v>281</v>
      </c>
      <c r="I104">
        <v>0</v>
      </c>
      <c r="J104" t="s">
        <v>24</v>
      </c>
      <c r="O104">
        <v>2000</v>
      </c>
    </row>
    <row r="105" spans="1:17" hidden="1" x14ac:dyDescent="0.4">
      <c r="A105" t="s">
        <v>16</v>
      </c>
      <c r="B105" t="s">
        <v>110</v>
      </c>
      <c r="C105">
        <v>451.89459799999997</v>
      </c>
      <c r="D105" t="s">
        <v>23</v>
      </c>
      <c r="E105">
        <v>-1</v>
      </c>
      <c r="F105">
        <v>-1</v>
      </c>
      <c r="G105">
        <v>281</v>
      </c>
      <c r="H105">
        <v>281</v>
      </c>
      <c r="I105">
        <v>0</v>
      </c>
      <c r="J105" t="s">
        <v>25</v>
      </c>
      <c r="O105">
        <v>2000</v>
      </c>
    </row>
    <row r="106" spans="1:17" hidden="1" x14ac:dyDescent="0.4">
      <c r="A106" t="s">
        <v>16</v>
      </c>
      <c r="B106" t="s">
        <v>111</v>
      </c>
      <c r="C106">
        <v>453.897268</v>
      </c>
      <c r="D106" t="s">
        <v>23</v>
      </c>
      <c r="E106">
        <v>-1</v>
      </c>
      <c r="F106">
        <v>-1</v>
      </c>
      <c r="G106">
        <v>281</v>
      </c>
      <c r="H106">
        <v>281</v>
      </c>
      <c r="I106">
        <v>0</v>
      </c>
      <c r="J106" t="s">
        <v>27</v>
      </c>
      <c r="P106">
        <v>2002</v>
      </c>
    </row>
    <row r="107" spans="1:17" x14ac:dyDescent="0.4">
      <c r="A107" t="s">
        <v>16</v>
      </c>
      <c r="B107" t="s">
        <v>112</v>
      </c>
      <c r="C107">
        <v>455.26983999999999</v>
      </c>
      <c r="D107" t="s">
        <v>18</v>
      </c>
      <c r="E107">
        <v>977</v>
      </c>
      <c r="F107">
        <v>433</v>
      </c>
      <c r="G107">
        <v>281</v>
      </c>
      <c r="H107">
        <v>281</v>
      </c>
      <c r="I107">
        <v>1000</v>
      </c>
      <c r="J107" t="s">
        <v>19</v>
      </c>
      <c r="K107">
        <v>0</v>
      </c>
      <c r="M107" t="s">
        <v>20</v>
      </c>
      <c r="N107" t="s">
        <v>21</v>
      </c>
      <c r="Q107" t="str">
        <f>RIGHT(B107,LEN(B107)-11)</f>
        <v>14:55:55.962</v>
      </c>
    </row>
    <row r="108" spans="1:17" hidden="1" x14ac:dyDescent="0.4">
      <c r="A108" t="s">
        <v>16</v>
      </c>
      <c r="B108" t="s">
        <v>113</v>
      </c>
      <c r="C108">
        <v>456.27392900000001</v>
      </c>
      <c r="D108" t="s">
        <v>23</v>
      </c>
      <c r="E108">
        <v>-1</v>
      </c>
      <c r="F108">
        <v>-1</v>
      </c>
      <c r="G108">
        <v>281</v>
      </c>
      <c r="H108">
        <v>281</v>
      </c>
      <c r="I108">
        <v>0</v>
      </c>
      <c r="J108" t="s">
        <v>24</v>
      </c>
      <c r="O108">
        <v>2000</v>
      </c>
    </row>
    <row r="109" spans="1:17" hidden="1" x14ac:dyDescent="0.4">
      <c r="A109" t="s">
        <v>16</v>
      </c>
      <c r="B109" t="s">
        <v>113</v>
      </c>
      <c r="C109">
        <v>456.27398099999999</v>
      </c>
      <c r="D109" t="s">
        <v>23</v>
      </c>
      <c r="E109">
        <v>-1</v>
      </c>
      <c r="F109">
        <v>-1</v>
      </c>
      <c r="G109">
        <v>281</v>
      </c>
      <c r="H109">
        <v>281</v>
      </c>
      <c r="I109">
        <v>0</v>
      </c>
      <c r="J109" t="s">
        <v>25</v>
      </c>
      <c r="O109">
        <v>2000</v>
      </c>
    </row>
    <row r="110" spans="1:17" hidden="1" x14ac:dyDescent="0.4">
      <c r="A110" t="s">
        <v>16</v>
      </c>
      <c r="B110" t="s">
        <v>114</v>
      </c>
      <c r="C110">
        <v>458.27668799999998</v>
      </c>
      <c r="D110" t="s">
        <v>23</v>
      </c>
      <c r="E110">
        <v>-1</v>
      </c>
      <c r="F110">
        <v>-1</v>
      </c>
      <c r="G110">
        <v>281</v>
      </c>
      <c r="H110">
        <v>281</v>
      </c>
      <c r="I110">
        <v>0</v>
      </c>
      <c r="J110" t="s">
        <v>27</v>
      </c>
      <c r="P110">
        <v>2002</v>
      </c>
    </row>
    <row r="111" spans="1:17" x14ac:dyDescent="0.4">
      <c r="A111" t="s">
        <v>16</v>
      </c>
      <c r="B111" t="s">
        <v>115</v>
      </c>
      <c r="C111">
        <v>459.71323999999998</v>
      </c>
      <c r="D111" t="s">
        <v>18</v>
      </c>
      <c r="E111">
        <v>1019</v>
      </c>
      <c r="F111">
        <v>447</v>
      </c>
      <c r="G111">
        <v>281</v>
      </c>
      <c r="H111">
        <v>281</v>
      </c>
      <c r="I111">
        <v>1000</v>
      </c>
      <c r="J111" t="s">
        <v>19</v>
      </c>
      <c r="K111">
        <v>0</v>
      </c>
      <c r="M111" t="s">
        <v>20</v>
      </c>
      <c r="N111" t="s">
        <v>21</v>
      </c>
      <c r="Q111" t="str">
        <f>RIGHT(B111,LEN(B111)-11)</f>
        <v>14:56:00.406</v>
      </c>
    </row>
    <row r="112" spans="1:17" hidden="1" x14ac:dyDescent="0.4">
      <c r="A112" t="s">
        <v>16</v>
      </c>
      <c r="B112" t="s">
        <v>116</v>
      </c>
      <c r="C112">
        <v>460.714134</v>
      </c>
      <c r="D112" t="s">
        <v>23</v>
      </c>
      <c r="E112">
        <v>-1</v>
      </c>
      <c r="F112">
        <v>-1</v>
      </c>
      <c r="G112">
        <v>281</v>
      </c>
      <c r="H112">
        <v>281</v>
      </c>
      <c r="I112">
        <v>0</v>
      </c>
      <c r="J112" t="s">
        <v>24</v>
      </c>
      <c r="O112">
        <v>2000</v>
      </c>
    </row>
    <row r="113" spans="1:17" hidden="1" x14ac:dyDescent="0.4">
      <c r="A113" t="s">
        <v>16</v>
      </c>
      <c r="B113" t="s">
        <v>117</v>
      </c>
      <c r="C113">
        <v>460.71418499999999</v>
      </c>
      <c r="D113" t="s">
        <v>23</v>
      </c>
      <c r="E113">
        <v>-1</v>
      </c>
      <c r="F113">
        <v>-1</v>
      </c>
      <c r="G113">
        <v>281</v>
      </c>
      <c r="H113">
        <v>281</v>
      </c>
      <c r="I113">
        <v>0</v>
      </c>
      <c r="J113" t="s">
        <v>25</v>
      </c>
      <c r="O113">
        <v>2000</v>
      </c>
    </row>
    <row r="114" spans="1:17" hidden="1" x14ac:dyDescent="0.4">
      <c r="A114" t="s">
        <v>16</v>
      </c>
      <c r="B114" t="s">
        <v>118</v>
      </c>
      <c r="C114">
        <v>462.71546599999999</v>
      </c>
      <c r="D114" t="s">
        <v>23</v>
      </c>
      <c r="E114">
        <v>-1</v>
      </c>
      <c r="F114">
        <v>-1</v>
      </c>
      <c r="G114">
        <v>281</v>
      </c>
      <c r="H114">
        <v>281</v>
      </c>
      <c r="I114">
        <v>0</v>
      </c>
      <c r="J114" t="s">
        <v>27</v>
      </c>
      <c r="P114">
        <v>2001</v>
      </c>
    </row>
    <row r="115" spans="1:17" x14ac:dyDescent="0.4">
      <c r="A115" t="s">
        <v>16</v>
      </c>
      <c r="B115" t="s">
        <v>119</v>
      </c>
      <c r="C115">
        <v>464.23189200000002</v>
      </c>
      <c r="D115" t="s">
        <v>18</v>
      </c>
      <c r="E115">
        <v>1005</v>
      </c>
      <c r="F115">
        <v>417</v>
      </c>
      <c r="G115">
        <v>281</v>
      </c>
      <c r="H115">
        <v>281</v>
      </c>
      <c r="I115">
        <v>1000</v>
      </c>
      <c r="J115" t="s">
        <v>19</v>
      </c>
      <c r="K115">
        <v>0</v>
      </c>
      <c r="M115" t="s">
        <v>20</v>
      </c>
      <c r="N115" t="s">
        <v>21</v>
      </c>
      <c r="Q115" t="str">
        <f>RIGHT(B115,LEN(B115)-11)</f>
        <v>14:56:04.924</v>
      </c>
    </row>
    <row r="116" spans="1:17" hidden="1" x14ac:dyDescent="0.4">
      <c r="A116" t="s">
        <v>16</v>
      </c>
      <c r="B116" t="s">
        <v>120</v>
      </c>
      <c r="C116">
        <v>465.23302000000001</v>
      </c>
      <c r="D116" t="s">
        <v>23</v>
      </c>
      <c r="E116">
        <v>-1</v>
      </c>
      <c r="F116">
        <v>-1</v>
      </c>
      <c r="G116">
        <v>281</v>
      </c>
      <c r="H116">
        <v>281</v>
      </c>
      <c r="I116">
        <v>0</v>
      </c>
      <c r="J116" t="s">
        <v>24</v>
      </c>
      <c r="O116">
        <v>2000</v>
      </c>
    </row>
    <row r="117" spans="1:17" hidden="1" x14ac:dyDescent="0.4">
      <c r="A117" t="s">
        <v>16</v>
      </c>
      <c r="B117" t="s">
        <v>120</v>
      </c>
      <c r="C117">
        <v>465.23307399999999</v>
      </c>
      <c r="D117" t="s">
        <v>23</v>
      </c>
      <c r="E117">
        <v>-1</v>
      </c>
      <c r="F117">
        <v>-1</v>
      </c>
      <c r="G117">
        <v>281</v>
      </c>
      <c r="H117">
        <v>281</v>
      </c>
      <c r="I117">
        <v>0</v>
      </c>
      <c r="J117" t="s">
        <v>25</v>
      </c>
      <c r="O117">
        <v>2000</v>
      </c>
    </row>
    <row r="118" spans="1:17" hidden="1" x14ac:dyDescent="0.4">
      <c r="A118" t="s">
        <v>16</v>
      </c>
      <c r="B118" t="s">
        <v>121</v>
      </c>
      <c r="C118">
        <v>467.20603399999999</v>
      </c>
      <c r="D118" t="s">
        <v>23</v>
      </c>
      <c r="E118">
        <v>-1</v>
      </c>
      <c r="F118">
        <v>-1</v>
      </c>
      <c r="G118">
        <v>281</v>
      </c>
      <c r="H118">
        <v>281</v>
      </c>
      <c r="I118">
        <v>0</v>
      </c>
      <c r="J118" t="s">
        <v>122</v>
      </c>
      <c r="P118">
        <v>1973</v>
      </c>
    </row>
    <row r="119" spans="1:17" hidden="1" x14ac:dyDescent="0.4">
      <c r="A119" t="s">
        <v>16</v>
      </c>
      <c r="B119" t="s">
        <v>123</v>
      </c>
      <c r="C119">
        <v>467.23455899999999</v>
      </c>
      <c r="D119" t="s">
        <v>23</v>
      </c>
      <c r="E119">
        <v>-1</v>
      </c>
      <c r="F119">
        <v>-1</v>
      </c>
      <c r="G119">
        <v>281</v>
      </c>
      <c r="H119">
        <v>281</v>
      </c>
      <c r="I119">
        <v>0</v>
      </c>
      <c r="J119" t="s">
        <v>124</v>
      </c>
      <c r="O119">
        <v>2000</v>
      </c>
    </row>
    <row r="120" spans="1:17" hidden="1" x14ac:dyDescent="0.4">
      <c r="A120" t="s">
        <v>16</v>
      </c>
      <c r="B120" t="s">
        <v>125</v>
      </c>
      <c r="C120">
        <v>468.20971200000002</v>
      </c>
      <c r="D120" t="s">
        <v>23</v>
      </c>
      <c r="E120">
        <v>-1</v>
      </c>
      <c r="F120">
        <v>-1</v>
      </c>
      <c r="G120">
        <v>281</v>
      </c>
      <c r="H120">
        <v>281</v>
      </c>
      <c r="I120">
        <v>0</v>
      </c>
      <c r="J120" t="s">
        <v>122</v>
      </c>
      <c r="P120">
        <v>975</v>
      </c>
    </row>
    <row r="121" spans="1:17" hidden="1" x14ac:dyDescent="0.4">
      <c r="A121" t="s">
        <v>16</v>
      </c>
      <c r="B121" t="s">
        <v>125</v>
      </c>
      <c r="C121">
        <v>468.20976100000001</v>
      </c>
      <c r="D121" t="s">
        <v>23</v>
      </c>
      <c r="E121">
        <v>-1</v>
      </c>
      <c r="F121">
        <v>-1</v>
      </c>
      <c r="G121">
        <v>281</v>
      </c>
      <c r="H121">
        <v>281</v>
      </c>
      <c r="I121">
        <v>0</v>
      </c>
      <c r="J121" t="s">
        <v>124</v>
      </c>
      <c r="O121">
        <v>2000</v>
      </c>
    </row>
    <row r="122" spans="1:17" hidden="1" x14ac:dyDescent="0.4">
      <c r="A122" t="s">
        <v>16</v>
      </c>
      <c r="B122" t="s">
        <v>126</v>
      </c>
      <c r="C122">
        <v>468.82712500000002</v>
      </c>
      <c r="D122" t="s">
        <v>23</v>
      </c>
      <c r="E122">
        <v>-1</v>
      </c>
      <c r="F122">
        <v>-1</v>
      </c>
      <c r="G122">
        <v>281</v>
      </c>
      <c r="H122">
        <v>281</v>
      </c>
      <c r="I122">
        <v>0</v>
      </c>
      <c r="J122" t="s">
        <v>122</v>
      </c>
      <c r="P122">
        <v>617</v>
      </c>
    </row>
    <row r="123" spans="1:17" hidden="1" x14ac:dyDescent="0.4">
      <c r="A123" t="s">
        <v>16</v>
      </c>
      <c r="B123" t="s">
        <v>127</v>
      </c>
      <c r="C123">
        <v>468.82717500000001</v>
      </c>
      <c r="D123" t="s">
        <v>23</v>
      </c>
      <c r="E123">
        <v>-1</v>
      </c>
      <c r="F123">
        <v>-1</v>
      </c>
      <c r="G123">
        <v>281</v>
      </c>
      <c r="H123">
        <v>281</v>
      </c>
      <c r="I123">
        <v>0</v>
      </c>
      <c r="J123" t="s">
        <v>124</v>
      </c>
      <c r="O123">
        <v>2000</v>
      </c>
    </row>
    <row r="124" spans="1:17" hidden="1" x14ac:dyDescent="0.4">
      <c r="A124" t="s">
        <v>16</v>
      </c>
      <c r="B124" t="s">
        <v>128</v>
      </c>
      <c r="C124">
        <v>470.830241</v>
      </c>
      <c r="D124" t="s">
        <v>23</v>
      </c>
      <c r="E124">
        <v>-1</v>
      </c>
      <c r="F124">
        <v>-1</v>
      </c>
      <c r="G124">
        <v>281</v>
      </c>
      <c r="H124">
        <v>281</v>
      </c>
      <c r="I124">
        <v>0</v>
      </c>
      <c r="J124" t="s">
        <v>27</v>
      </c>
      <c r="P124">
        <v>2003</v>
      </c>
    </row>
    <row r="125" spans="1:17" x14ac:dyDescent="0.4">
      <c r="A125" t="s">
        <v>16</v>
      </c>
      <c r="B125" t="s">
        <v>129</v>
      </c>
      <c r="C125">
        <v>499.28780599999999</v>
      </c>
      <c r="D125" t="s">
        <v>18</v>
      </c>
      <c r="E125">
        <v>1007</v>
      </c>
      <c r="F125">
        <v>438</v>
      </c>
      <c r="G125">
        <v>281</v>
      </c>
      <c r="H125">
        <v>281</v>
      </c>
      <c r="I125">
        <v>1000</v>
      </c>
      <c r="J125" t="s">
        <v>19</v>
      </c>
      <c r="K125">
        <v>0</v>
      </c>
      <c r="M125" t="s">
        <v>20</v>
      </c>
      <c r="N125" t="s">
        <v>21</v>
      </c>
      <c r="Q125" t="str">
        <f>RIGHT(B125,LEN(B125)-11)</f>
        <v>14:56:39.980</v>
      </c>
    </row>
    <row r="126" spans="1:17" hidden="1" x14ac:dyDescent="0.4">
      <c r="A126" t="s">
        <v>16</v>
      </c>
      <c r="B126" t="s">
        <v>130</v>
      </c>
      <c r="C126">
        <v>500.28969899999998</v>
      </c>
      <c r="D126" t="s">
        <v>23</v>
      </c>
      <c r="E126">
        <v>-1</v>
      </c>
      <c r="F126">
        <v>-1</v>
      </c>
      <c r="G126">
        <v>281</v>
      </c>
      <c r="H126">
        <v>281</v>
      </c>
      <c r="I126">
        <v>0</v>
      </c>
      <c r="J126" t="s">
        <v>24</v>
      </c>
      <c r="O126">
        <v>2000</v>
      </c>
    </row>
    <row r="127" spans="1:17" hidden="1" x14ac:dyDescent="0.4">
      <c r="A127" t="s">
        <v>16</v>
      </c>
      <c r="B127" t="s">
        <v>130</v>
      </c>
      <c r="C127">
        <v>500.28975000000003</v>
      </c>
      <c r="D127" t="s">
        <v>23</v>
      </c>
      <c r="E127">
        <v>-1</v>
      </c>
      <c r="F127">
        <v>-1</v>
      </c>
      <c r="G127">
        <v>281</v>
      </c>
      <c r="H127">
        <v>281</v>
      </c>
      <c r="I127">
        <v>0</v>
      </c>
      <c r="J127" t="s">
        <v>25</v>
      </c>
      <c r="O127">
        <v>2000</v>
      </c>
    </row>
    <row r="128" spans="1:17" hidden="1" x14ac:dyDescent="0.4">
      <c r="A128" t="s">
        <v>16</v>
      </c>
      <c r="B128" t="s">
        <v>131</v>
      </c>
      <c r="C128">
        <v>502.29278399999998</v>
      </c>
      <c r="D128" t="s">
        <v>23</v>
      </c>
      <c r="E128">
        <v>-1</v>
      </c>
      <c r="F128">
        <v>-1</v>
      </c>
      <c r="G128">
        <v>281</v>
      </c>
      <c r="H128">
        <v>281</v>
      </c>
      <c r="I128">
        <v>0</v>
      </c>
      <c r="J128" t="s">
        <v>27</v>
      </c>
      <c r="P128">
        <v>2003</v>
      </c>
    </row>
    <row r="129" spans="1:17" x14ac:dyDescent="0.4">
      <c r="A129" t="s">
        <v>16</v>
      </c>
      <c r="B129" t="s">
        <v>132</v>
      </c>
      <c r="C129">
        <v>503.71364399999999</v>
      </c>
      <c r="D129" t="s">
        <v>18</v>
      </c>
      <c r="E129">
        <v>989</v>
      </c>
      <c r="F129">
        <v>442</v>
      </c>
      <c r="G129">
        <v>281</v>
      </c>
      <c r="H129">
        <v>281</v>
      </c>
      <c r="I129">
        <v>1000</v>
      </c>
      <c r="J129" t="s">
        <v>19</v>
      </c>
      <c r="K129">
        <v>0</v>
      </c>
      <c r="M129" t="s">
        <v>20</v>
      </c>
      <c r="N129" t="s">
        <v>21</v>
      </c>
      <c r="Q129" t="str">
        <f>RIGHT(B129,LEN(B129)-11)</f>
        <v>14:56:44.406</v>
      </c>
    </row>
    <row r="130" spans="1:17" hidden="1" x14ac:dyDescent="0.4">
      <c r="A130" t="s">
        <v>16</v>
      </c>
      <c r="B130" t="s">
        <v>133</v>
      </c>
      <c r="C130">
        <v>504.71594499999998</v>
      </c>
      <c r="D130" t="s">
        <v>23</v>
      </c>
      <c r="E130">
        <v>-1</v>
      </c>
      <c r="F130">
        <v>-1</v>
      </c>
      <c r="G130">
        <v>281</v>
      </c>
      <c r="H130">
        <v>281</v>
      </c>
      <c r="I130">
        <v>0</v>
      </c>
      <c r="J130" t="s">
        <v>24</v>
      </c>
      <c r="O130">
        <v>2000</v>
      </c>
    </row>
    <row r="131" spans="1:17" hidden="1" x14ac:dyDescent="0.4">
      <c r="A131" t="s">
        <v>16</v>
      </c>
      <c r="B131" t="s">
        <v>133</v>
      </c>
      <c r="C131">
        <v>504.716005</v>
      </c>
      <c r="D131" t="s">
        <v>23</v>
      </c>
      <c r="E131">
        <v>-1</v>
      </c>
      <c r="F131">
        <v>-1</v>
      </c>
      <c r="G131">
        <v>281</v>
      </c>
      <c r="H131">
        <v>281</v>
      </c>
      <c r="I131">
        <v>0</v>
      </c>
      <c r="J131" t="s">
        <v>25</v>
      </c>
      <c r="O131">
        <v>2000</v>
      </c>
    </row>
    <row r="132" spans="1:17" hidden="1" x14ac:dyDescent="0.4">
      <c r="A132" t="s">
        <v>16</v>
      </c>
      <c r="B132" t="s">
        <v>134</v>
      </c>
      <c r="C132">
        <v>506.717152</v>
      </c>
      <c r="D132" t="s">
        <v>23</v>
      </c>
      <c r="E132">
        <v>-1</v>
      </c>
      <c r="F132">
        <v>-1</v>
      </c>
      <c r="G132">
        <v>281</v>
      </c>
      <c r="H132">
        <v>281</v>
      </c>
      <c r="I132">
        <v>0</v>
      </c>
      <c r="J132" t="s">
        <v>27</v>
      </c>
      <c r="P132">
        <v>2001</v>
      </c>
    </row>
    <row r="133" spans="1:17" x14ac:dyDescent="0.4">
      <c r="A133" t="s">
        <v>16</v>
      </c>
      <c r="B133" t="s">
        <v>135</v>
      </c>
      <c r="C133">
        <v>507.89553599999999</v>
      </c>
      <c r="D133" t="s">
        <v>18</v>
      </c>
      <c r="E133">
        <v>943</v>
      </c>
      <c r="F133">
        <v>445</v>
      </c>
      <c r="G133">
        <v>281</v>
      </c>
      <c r="H133">
        <v>281</v>
      </c>
      <c r="I133">
        <v>1000</v>
      </c>
      <c r="J133" t="s">
        <v>19</v>
      </c>
      <c r="K133">
        <v>0</v>
      </c>
      <c r="M133" t="s">
        <v>20</v>
      </c>
      <c r="N133" t="s">
        <v>21</v>
      </c>
      <c r="Q133" t="str">
        <f>RIGHT(B133,LEN(B133)-11)</f>
        <v>14:56:48.588</v>
      </c>
    </row>
    <row r="134" spans="1:17" hidden="1" x14ac:dyDescent="0.4">
      <c r="A134" t="s">
        <v>16</v>
      </c>
      <c r="B134" t="s">
        <v>136</v>
      </c>
      <c r="C134">
        <v>508.89945799999998</v>
      </c>
      <c r="D134" t="s">
        <v>23</v>
      </c>
      <c r="E134">
        <v>-1</v>
      </c>
      <c r="F134">
        <v>-1</v>
      </c>
      <c r="G134">
        <v>281</v>
      </c>
      <c r="H134">
        <v>281</v>
      </c>
      <c r="I134">
        <v>0</v>
      </c>
      <c r="J134" t="s">
        <v>24</v>
      </c>
      <c r="O134">
        <v>2000</v>
      </c>
    </row>
    <row r="135" spans="1:17" hidden="1" x14ac:dyDescent="0.4">
      <c r="A135" t="s">
        <v>16</v>
      </c>
      <c r="B135" t="s">
        <v>136</v>
      </c>
      <c r="C135">
        <v>508.89950900000002</v>
      </c>
      <c r="D135" t="s">
        <v>23</v>
      </c>
      <c r="E135">
        <v>-1</v>
      </c>
      <c r="F135">
        <v>-1</v>
      </c>
      <c r="G135">
        <v>281</v>
      </c>
      <c r="H135">
        <v>281</v>
      </c>
      <c r="I135">
        <v>0</v>
      </c>
      <c r="J135" t="s">
        <v>25</v>
      </c>
      <c r="O135">
        <v>2000</v>
      </c>
    </row>
    <row r="136" spans="1:17" hidden="1" x14ac:dyDescent="0.4">
      <c r="A136" t="s">
        <v>16</v>
      </c>
      <c r="B136" t="s">
        <v>137</v>
      </c>
      <c r="C136">
        <v>510.90191399999998</v>
      </c>
      <c r="D136" t="s">
        <v>23</v>
      </c>
      <c r="E136">
        <v>-1</v>
      </c>
      <c r="F136">
        <v>-1</v>
      </c>
      <c r="G136">
        <v>281</v>
      </c>
      <c r="H136">
        <v>281</v>
      </c>
      <c r="I136">
        <v>0</v>
      </c>
      <c r="J136" t="s">
        <v>27</v>
      </c>
      <c r="P136">
        <v>2002</v>
      </c>
    </row>
    <row r="137" spans="1:17" x14ac:dyDescent="0.4">
      <c r="A137" t="s">
        <v>16</v>
      </c>
      <c r="B137" t="s">
        <v>138</v>
      </c>
      <c r="C137">
        <v>512.67061999999999</v>
      </c>
      <c r="D137" t="s">
        <v>18</v>
      </c>
      <c r="E137">
        <v>982</v>
      </c>
      <c r="F137">
        <v>435</v>
      </c>
      <c r="G137">
        <v>281</v>
      </c>
      <c r="H137">
        <v>281</v>
      </c>
      <c r="I137">
        <v>1000</v>
      </c>
      <c r="J137" t="s">
        <v>19</v>
      </c>
      <c r="K137">
        <v>0</v>
      </c>
      <c r="M137" t="s">
        <v>20</v>
      </c>
      <c r="N137" t="s">
        <v>21</v>
      </c>
      <c r="Q137" t="str">
        <f>RIGHT(B137,LEN(B137)-11)</f>
        <v>14:56:53.363</v>
      </c>
    </row>
    <row r="138" spans="1:17" hidden="1" x14ac:dyDescent="0.4">
      <c r="A138" t="s">
        <v>16</v>
      </c>
      <c r="B138" t="s">
        <v>139</v>
      </c>
      <c r="C138">
        <v>513.67255699999998</v>
      </c>
      <c r="D138" t="s">
        <v>23</v>
      </c>
      <c r="E138">
        <v>-1</v>
      </c>
      <c r="F138">
        <v>-1</v>
      </c>
      <c r="G138">
        <v>281</v>
      </c>
      <c r="H138">
        <v>281</v>
      </c>
      <c r="I138">
        <v>0</v>
      </c>
      <c r="J138" t="s">
        <v>24</v>
      </c>
      <c r="O138">
        <v>2000</v>
      </c>
    </row>
    <row r="139" spans="1:17" hidden="1" x14ac:dyDescent="0.4">
      <c r="A139" t="s">
        <v>16</v>
      </c>
      <c r="B139" t="s">
        <v>139</v>
      </c>
      <c r="C139">
        <v>513.67260799999997</v>
      </c>
      <c r="D139" t="s">
        <v>23</v>
      </c>
      <c r="E139">
        <v>-1</v>
      </c>
      <c r="F139">
        <v>-1</v>
      </c>
      <c r="G139">
        <v>281</v>
      </c>
      <c r="H139">
        <v>281</v>
      </c>
      <c r="I139">
        <v>0</v>
      </c>
      <c r="J139" t="s">
        <v>25</v>
      </c>
      <c r="O139">
        <v>2000</v>
      </c>
    </row>
    <row r="140" spans="1:17" hidden="1" x14ac:dyDescent="0.4">
      <c r="A140" t="s">
        <v>16</v>
      </c>
      <c r="B140" t="s">
        <v>140</v>
      </c>
      <c r="C140">
        <v>515.67287799999997</v>
      </c>
      <c r="D140" t="s">
        <v>23</v>
      </c>
      <c r="E140">
        <v>-1</v>
      </c>
      <c r="F140">
        <v>-1</v>
      </c>
      <c r="G140">
        <v>281</v>
      </c>
      <c r="H140">
        <v>281</v>
      </c>
      <c r="I140">
        <v>0</v>
      </c>
      <c r="J140" t="s">
        <v>27</v>
      </c>
      <c r="P140">
        <v>2000</v>
      </c>
    </row>
    <row r="141" spans="1:17" x14ac:dyDescent="0.4">
      <c r="A141" t="s">
        <v>16</v>
      </c>
      <c r="B141" t="s">
        <v>141</v>
      </c>
      <c r="C141">
        <v>517.23433799999998</v>
      </c>
      <c r="D141" t="s">
        <v>18</v>
      </c>
      <c r="E141">
        <v>1041</v>
      </c>
      <c r="F141">
        <v>407</v>
      </c>
      <c r="G141">
        <v>281</v>
      </c>
      <c r="H141">
        <v>281</v>
      </c>
      <c r="I141">
        <v>1000</v>
      </c>
      <c r="J141" t="s">
        <v>19</v>
      </c>
      <c r="K141">
        <v>0</v>
      </c>
      <c r="M141" t="s">
        <v>20</v>
      </c>
      <c r="N141" t="s">
        <v>21</v>
      </c>
      <c r="Q141" t="str">
        <f>RIGHT(B141,LEN(B141)-11)</f>
        <v>14:56:57.927</v>
      </c>
    </row>
    <row r="142" spans="1:17" hidden="1" x14ac:dyDescent="0.4">
      <c r="A142" t="s">
        <v>16</v>
      </c>
      <c r="B142" t="s">
        <v>142</v>
      </c>
      <c r="C142">
        <v>518.23794099999998</v>
      </c>
      <c r="D142" t="s">
        <v>23</v>
      </c>
      <c r="E142">
        <v>-1</v>
      </c>
      <c r="F142">
        <v>-1</v>
      </c>
      <c r="G142">
        <v>281</v>
      </c>
      <c r="H142">
        <v>281</v>
      </c>
      <c r="I142">
        <v>0</v>
      </c>
      <c r="J142" t="s">
        <v>24</v>
      </c>
      <c r="O142">
        <v>2000</v>
      </c>
    </row>
    <row r="143" spans="1:17" hidden="1" x14ac:dyDescent="0.4">
      <c r="A143" t="s">
        <v>16</v>
      </c>
      <c r="B143" t="s">
        <v>142</v>
      </c>
      <c r="C143">
        <v>518.23799199999996</v>
      </c>
      <c r="D143" t="s">
        <v>23</v>
      </c>
      <c r="E143">
        <v>-1</v>
      </c>
      <c r="F143">
        <v>-1</v>
      </c>
      <c r="G143">
        <v>281</v>
      </c>
      <c r="H143">
        <v>281</v>
      </c>
      <c r="I143">
        <v>0</v>
      </c>
      <c r="J143" t="s">
        <v>25</v>
      </c>
      <c r="O143">
        <v>2000</v>
      </c>
    </row>
    <row r="144" spans="1:17" hidden="1" x14ac:dyDescent="0.4">
      <c r="A144" t="s">
        <v>16</v>
      </c>
      <c r="B144" t="s">
        <v>143</v>
      </c>
      <c r="C144">
        <v>520.23902699999996</v>
      </c>
      <c r="D144" t="s">
        <v>23</v>
      </c>
      <c r="E144">
        <v>-1</v>
      </c>
      <c r="F144">
        <v>-1</v>
      </c>
      <c r="G144">
        <v>281</v>
      </c>
      <c r="H144">
        <v>281</v>
      </c>
      <c r="I144">
        <v>0</v>
      </c>
      <c r="J144" t="s">
        <v>27</v>
      </c>
      <c r="P144">
        <v>2001</v>
      </c>
    </row>
    <row r="145" spans="1:17" x14ac:dyDescent="0.4">
      <c r="A145" t="s">
        <v>16</v>
      </c>
      <c r="B145" t="s">
        <v>144</v>
      </c>
      <c r="C145">
        <v>521.52348500000005</v>
      </c>
      <c r="D145" t="s">
        <v>18</v>
      </c>
      <c r="E145">
        <v>1004</v>
      </c>
      <c r="F145">
        <v>471</v>
      </c>
      <c r="G145">
        <v>281</v>
      </c>
      <c r="H145">
        <v>281</v>
      </c>
      <c r="I145">
        <v>1000</v>
      </c>
      <c r="J145" t="s">
        <v>19</v>
      </c>
      <c r="K145">
        <v>0</v>
      </c>
      <c r="M145" t="s">
        <v>20</v>
      </c>
      <c r="N145" t="s">
        <v>21</v>
      </c>
      <c r="Q145" t="str">
        <f>RIGHT(B145,LEN(B145)-11)</f>
        <v>14:57:02.216</v>
      </c>
    </row>
    <row r="146" spans="1:17" hidden="1" x14ac:dyDescent="0.4">
      <c r="A146" t="s">
        <v>16</v>
      </c>
      <c r="B146" t="s">
        <v>145</v>
      </c>
      <c r="C146">
        <v>522.52474400000006</v>
      </c>
      <c r="D146" t="s">
        <v>23</v>
      </c>
      <c r="E146">
        <v>-1</v>
      </c>
      <c r="F146">
        <v>-1</v>
      </c>
      <c r="G146">
        <v>281</v>
      </c>
      <c r="H146">
        <v>281</v>
      </c>
      <c r="I146">
        <v>0</v>
      </c>
      <c r="J146" t="s">
        <v>24</v>
      </c>
      <c r="O146">
        <v>2000</v>
      </c>
    </row>
    <row r="147" spans="1:17" hidden="1" x14ac:dyDescent="0.4">
      <c r="A147" t="s">
        <v>16</v>
      </c>
      <c r="B147" t="s">
        <v>145</v>
      </c>
      <c r="C147">
        <v>522.52479500000004</v>
      </c>
      <c r="D147" t="s">
        <v>23</v>
      </c>
      <c r="E147">
        <v>-1</v>
      </c>
      <c r="F147">
        <v>-1</v>
      </c>
      <c r="G147">
        <v>281</v>
      </c>
      <c r="H147">
        <v>281</v>
      </c>
      <c r="I147">
        <v>0</v>
      </c>
      <c r="J147" t="s">
        <v>25</v>
      </c>
      <c r="O147">
        <v>2000</v>
      </c>
    </row>
    <row r="148" spans="1:17" hidden="1" x14ac:dyDescent="0.4">
      <c r="A148" t="s">
        <v>16</v>
      </c>
      <c r="B148" t="s">
        <v>146</v>
      </c>
      <c r="C148">
        <v>524.52694599999995</v>
      </c>
      <c r="D148" t="s">
        <v>23</v>
      </c>
      <c r="E148">
        <v>-1</v>
      </c>
      <c r="F148">
        <v>-1</v>
      </c>
      <c r="G148">
        <v>281</v>
      </c>
      <c r="H148">
        <v>281</v>
      </c>
      <c r="I148">
        <v>0</v>
      </c>
      <c r="J148" t="s">
        <v>27</v>
      </c>
      <c r="P148">
        <v>2002</v>
      </c>
    </row>
    <row r="149" spans="1:17" x14ac:dyDescent="0.4">
      <c r="A149" t="s">
        <v>16</v>
      </c>
      <c r="B149" t="s">
        <v>147</v>
      </c>
      <c r="C149">
        <v>526.12447299999997</v>
      </c>
      <c r="D149" t="s">
        <v>18</v>
      </c>
      <c r="E149">
        <v>969</v>
      </c>
      <c r="F149">
        <v>441</v>
      </c>
      <c r="G149">
        <v>281</v>
      </c>
      <c r="H149">
        <v>281</v>
      </c>
      <c r="I149">
        <v>1000</v>
      </c>
      <c r="J149" t="s">
        <v>19</v>
      </c>
      <c r="K149">
        <v>0</v>
      </c>
      <c r="M149" t="s">
        <v>20</v>
      </c>
      <c r="N149" t="s">
        <v>21</v>
      </c>
      <c r="Q149" t="str">
        <f>RIGHT(B149,LEN(B149)-11)</f>
        <v>14:57:06.817</v>
      </c>
    </row>
    <row r="150" spans="1:17" hidden="1" x14ac:dyDescent="0.4">
      <c r="A150" t="s">
        <v>16</v>
      </c>
      <c r="B150" t="s">
        <v>148</v>
      </c>
      <c r="C150">
        <v>526.13897299999996</v>
      </c>
      <c r="D150" t="s">
        <v>40</v>
      </c>
      <c r="E150">
        <v>975</v>
      </c>
      <c r="F150">
        <v>456</v>
      </c>
      <c r="G150">
        <v>281</v>
      </c>
      <c r="H150">
        <v>281</v>
      </c>
      <c r="I150">
        <v>0</v>
      </c>
      <c r="J150" t="s">
        <v>41</v>
      </c>
    </row>
    <row r="151" spans="1:17" hidden="1" x14ac:dyDescent="0.4">
      <c r="A151" t="s">
        <v>16</v>
      </c>
      <c r="B151" t="s">
        <v>149</v>
      </c>
      <c r="C151">
        <v>527.12556700000005</v>
      </c>
      <c r="D151" t="s">
        <v>23</v>
      </c>
      <c r="E151">
        <v>-1</v>
      </c>
      <c r="F151">
        <v>-1</v>
      </c>
      <c r="G151">
        <v>281</v>
      </c>
      <c r="H151">
        <v>281</v>
      </c>
      <c r="I151">
        <v>0</v>
      </c>
      <c r="J151" t="s">
        <v>24</v>
      </c>
      <c r="O151">
        <v>2000</v>
      </c>
    </row>
    <row r="152" spans="1:17" hidden="1" x14ac:dyDescent="0.4">
      <c r="A152" t="s">
        <v>16</v>
      </c>
      <c r="B152" t="s">
        <v>149</v>
      </c>
      <c r="C152">
        <v>527.12561900000003</v>
      </c>
      <c r="D152" t="s">
        <v>23</v>
      </c>
      <c r="E152">
        <v>-1</v>
      </c>
      <c r="F152">
        <v>-1</v>
      </c>
      <c r="G152">
        <v>281</v>
      </c>
      <c r="H152">
        <v>281</v>
      </c>
      <c r="I152">
        <v>0</v>
      </c>
      <c r="J152" t="s">
        <v>25</v>
      </c>
      <c r="O152">
        <v>2000</v>
      </c>
    </row>
    <row r="153" spans="1:17" hidden="1" x14ac:dyDescent="0.4">
      <c r="A153" t="s">
        <v>16</v>
      </c>
      <c r="B153" t="s">
        <v>150</v>
      </c>
      <c r="C153">
        <v>529.12696900000003</v>
      </c>
      <c r="D153" t="s">
        <v>23</v>
      </c>
      <c r="E153">
        <v>-1</v>
      </c>
      <c r="F153">
        <v>-1</v>
      </c>
      <c r="G153">
        <v>281</v>
      </c>
      <c r="H153">
        <v>281</v>
      </c>
      <c r="I153">
        <v>0</v>
      </c>
      <c r="J153" t="s">
        <v>27</v>
      </c>
      <c r="P153">
        <v>2001</v>
      </c>
    </row>
    <row r="154" spans="1:17" x14ac:dyDescent="0.4">
      <c r="A154" t="s">
        <v>16</v>
      </c>
      <c r="B154" t="s">
        <v>151</v>
      </c>
      <c r="C154">
        <v>530.63327300000003</v>
      </c>
      <c r="D154" t="s">
        <v>18</v>
      </c>
      <c r="E154">
        <v>911</v>
      </c>
      <c r="F154">
        <v>485</v>
      </c>
      <c r="G154">
        <v>281</v>
      </c>
      <c r="H154">
        <v>281</v>
      </c>
      <c r="I154">
        <v>1000</v>
      </c>
      <c r="J154" t="s">
        <v>19</v>
      </c>
      <c r="K154">
        <v>0</v>
      </c>
      <c r="M154" t="s">
        <v>20</v>
      </c>
      <c r="N154" t="s">
        <v>21</v>
      </c>
      <c r="Q154" t="str">
        <f>RIGHT(B154,LEN(B154)-11)</f>
        <v>14:57:11.326</v>
      </c>
    </row>
    <row r="155" spans="1:17" hidden="1" x14ac:dyDescent="0.4">
      <c r="A155" t="s">
        <v>16</v>
      </c>
      <c r="B155" t="s">
        <v>152</v>
      </c>
      <c r="C155">
        <v>531.636526</v>
      </c>
      <c r="D155" t="s">
        <v>23</v>
      </c>
      <c r="E155">
        <v>-1</v>
      </c>
      <c r="F155">
        <v>-1</v>
      </c>
      <c r="G155">
        <v>281</v>
      </c>
      <c r="H155">
        <v>281</v>
      </c>
      <c r="I155">
        <v>0</v>
      </c>
      <c r="J155" t="s">
        <v>24</v>
      </c>
      <c r="O155">
        <v>2000</v>
      </c>
    </row>
    <row r="156" spans="1:17" hidden="1" x14ac:dyDescent="0.4">
      <c r="A156" t="s">
        <v>16</v>
      </c>
      <c r="B156" t="s">
        <v>152</v>
      </c>
      <c r="C156">
        <v>531.63657599999999</v>
      </c>
      <c r="D156" t="s">
        <v>23</v>
      </c>
      <c r="E156">
        <v>-1</v>
      </c>
      <c r="F156">
        <v>-1</v>
      </c>
      <c r="G156">
        <v>281</v>
      </c>
      <c r="H156">
        <v>281</v>
      </c>
      <c r="I156">
        <v>0</v>
      </c>
      <c r="J156" t="s">
        <v>25</v>
      </c>
      <c r="O156">
        <v>2000</v>
      </c>
    </row>
    <row r="157" spans="1:17" hidden="1" x14ac:dyDescent="0.4">
      <c r="A157" t="s">
        <v>16</v>
      </c>
      <c r="B157" t="s">
        <v>153</v>
      </c>
      <c r="C157">
        <v>533.63659299999995</v>
      </c>
      <c r="D157" t="s">
        <v>23</v>
      </c>
      <c r="E157">
        <v>-1</v>
      </c>
      <c r="F157">
        <v>-1</v>
      </c>
      <c r="G157">
        <v>281</v>
      </c>
      <c r="H157">
        <v>281</v>
      </c>
      <c r="I157">
        <v>0</v>
      </c>
      <c r="J157" t="s">
        <v>27</v>
      </c>
      <c r="P157">
        <v>2000</v>
      </c>
    </row>
    <row r="158" spans="1:17" x14ac:dyDescent="0.4">
      <c r="A158" t="s">
        <v>16</v>
      </c>
      <c r="B158" t="s">
        <v>154</v>
      </c>
      <c r="C158">
        <v>535.29128200000002</v>
      </c>
      <c r="D158" t="s">
        <v>18</v>
      </c>
      <c r="E158">
        <v>974</v>
      </c>
      <c r="F158">
        <v>429</v>
      </c>
      <c r="G158">
        <v>281</v>
      </c>
      <c r="H158">
        <v>281</v>
      </c>
      <c r="I158">
        <v>1000</v>
      </c>
      <c r="J158" t="s">
        <v>19</v>
      </c>
      <c r="K158">
        <v>0</v>
      </c>
      <c r="M158" t="s">
        <v>20</v>
      </c>
      <c r="N158" t="s">
        <v>21</v>
      </c>
      <c r="Q158" t="str">
        <f>RIGHT(B158,LEN(B158)-11)</f>
        <v>14:57:15.984</v>
      </c>
    </row>
    <row r="159" spans="1:17" hidden="1" x14ac:dyDescent="0.4">
      <c r="A159" t="s">
        <v>16</v>
      </c>
      <c r="B159" t="s">
        <v>155</v>
      </c>
      <c r="C159">
        <v>536.29447800000003</v>
      </c>
      <c r="D159" t="s">
        <v>23</v>
      </c>
      <c r="E159">
        <v>-1</v>
      </c>
      <c r="F159">
        <v>-1</v>
      </c>
      <c r="G159">
        <v>281</v>
      </c>
      <c r="H159">
        <v>281</v>
      </c>
      <c r="I159">
        <v>0</v>
      </c>
      <c r="J159" t="s">
        <v>24</v>
      </c>
      <c r="O159">
        <v>2000</v>
      </c>
    </row>
    <row r="160" spans="1:17" hidden="1" x14ac:dyDescent="0.4">
      <c r="A160" t="s">
        <v>16</v>
      </c>
      <c r="B160" t="s">
        <v>155</v>
      </c>
      <c r="C160">
        <v>536.29453100000001</v>
      </c>
      <c r="D160" t="s">
        <v>23</v>
      </c>
      <c r="E160">
        <v>-1</v>
      </c>
      <c r="F160">
        <v>-1</v>
      </c>
      <c r="G160">
        <v>281</v>
      </c>
      <c r="H160">
        <v>281</v>
      </c>
      <c r="I160">
        <v>0</v>
      </c>
      <c r="J160" t="s">
        <v>25</v>
      </c>
      <c r="O160">
        <v>2000</v>
      </c>
    </row>
    <row r="161" spans="1:17" hidden="1" x14ac:dyDescent="0.4">
      <c r="A161" t="s">
        <v>16</v>
      </c>
      <c r="B161" t="s">
        <v>156</v>
      </c>
      <c r="C161">
        <v>538.29449399999999</v>
      </c>
      <c r="D161" t="s">
        <v>23</v>
      </c>
      <c r="E161">
        <v>-1</v>
      </c>
      <c r="F161">
        <v>-1</v>
      </c>
      <c r="G161">
        <v>281</v>
      </c>
      <c r="H161">
        <v>281</v>
      </c>
      <c r="I161">
        <v>0</v>
      </c>
      <c r="J161" t="s">
        <v>27</v>
      </c>
      <c r="P161">
        <v>2000</v>
      </c>
    </row>
    <row r="162" spans="1:17" x14ac:dyDescent="0.4">
      <c r="A162" t="s">
        <v>16</v>
      </c>
      <c r="B162" t="s">
        <v>157</v>
      </c>
      <c r="C162">
        <v>539.62930100000005</v>
      </c>
      <c r="D162" t="s">
        <v>18</v>
      </c>
      <c r="E162">
        <v>1006</v>
      </c>
      <c r="F162">
        <v>448</v>
      </c>
      <c r="G162">
        <v>281</v>
      </c>
      <c r="H162">
        <v>281</v>
      </c>
      <c r="I162">
        <v>1000</v>
      </c>
      <c r="J162" t="s">
        <v>19</v>
      </c>
      <c r="K162">
        <v>0</v>
      </c>
      <c r="M162" t="s">
        <v>20</v>
      </c>
      <c r="N162" t="s">
        <v>21</v>
      </c>
      <c r="Q162" t="str">
        <f>RIGHT(B162,LEN(B162)-11)</f>
        <v>14:57:20.322</v>
      </c>
    </row>
    <row r="163" spans="1:17" hidden="1" x14ac:dyDescent="0.4">
      <c r="A163" t="s">
        <v>16</v>
      </c>
      <c r="B163" t="s">
        <v>158</v>
      </c>
      <c r="C163">
        <v>540.62987599999997</v>
      </c>
      <c r="D163" t="s">
        <v>23</v>
      </c>
      <c r="E163">
        <v>-1</v>
      </c>
      <c r="F163">
        <v>-1</v>
      </c>
      <c r="G163">
        <v>281</v>
      </c>
      <c r="H163">
        <v>281</v>
      </c>
      <c r="I163">
        <v>0</v>
      </c>
      <c r="J163" t="s">
        <v>24</v>
      </c>
      <c r="O163">
        <v>2000</v>
      </c>
    </row>
    <row r="164" spans="1:17" hidden="1" x14ac:dyDescent="0.4">
      <c r="A164" t="s">
        <v>16</v>
      </c>
      <c r="B164" t="s">
        <v>158</v>
      </c>
      <c r="C164">
        <v>540.62992699999995</v>
      </c>
      <c r="D164" t="s">
        <v>23</v>
      </c>
      <c r="E164">
        <v>-1</v>
      </c>
      <c r="F164">
        <v>-1</v>
      </c>
      <c r="G164">
        <v>281</v>
      </c>
      <c r="H164">
        <v>281</v>
      </c>
      <c r="I164">
        <v>0</v>
      </c>
      <c r="J164" t="s">
        <v>25</v>
      </c>
      <c r="O164">
        <v>2000</v>
      </c>
    </row>
    <row r="165" spans="1:17" hidden="1" x14ac:dyDescent="0.4">
      <c r="A165" t="s">
        <v>16</v>
      </c>
      <c r="B165" t="s">
        <v>159</v>
      </c>
      <c r="C165">
        <v>542.63150199999995</v>
      </c>
      <c r="D165" t="s">
        <v>23</v>
      </c>
      <c r="E165">
        <v>-1</v>
      </c>
      <c r="F165">
        <v>-1</v>
      </c>
      <c r="G165">
        <v>281</v>
      </c>
      <c r="H165">
        <v>281</v>
      </c>
      <c r="I165">
        <v>0</v>
      </c>
      <c r="J165" t="s">
        <v>27</v>
      </c>
      <c r="P165">
        <v>2001</v>
      </c>
    </row>
    <row r="166" spans="1:17" x14ac:dyDescent="0.4">
      <c r="A166" t="s">
        <v>16</v>
      </c>
      <c r="B166" t="s">
        <v>160</v>
      </c>
      <c r="C166">
        <v>562.35593800000004</v>
      </c>
      <c r="D166" t="s">
        <v>18</v>
      </c>
      <c r="E166">
        <v>914</v>
      </c>
      <c r="F166">
        <v>471</v>
      </c>
      <c r="G166">
        <v>281</v>
      </c>
      <c r="H166">
        <v>281</v>
      </c>
      <c r="I166">
        <v>1000</v>
      </c>
      <c r="J166" t="s">
        <v>19</v>
      </c>
      <c r="K166">
        <v>0</v>
      </c>
      <c r="M166" t="s">
        <v>20</v>
      </c>
      <c r="N166" t="s">
        <v>21</v>
      </c>
      <c r="Q166" t="str">
        <f>RIGHT(B166,LEN(B166)-11)</f>
        <v>14:57:43.048</v>
      </c>
    </row>
    <row r="167" spans="1:17" hidden="1" x14ac:dyDescent="0.4">
      <c r="A167" t="s">
        <v>16</v>
      </c>
      <c r="B167" t="s">
        <v>161</v>
      </c>
      <c r="C167">
        <v>563.35606900000005</v>
      </c>
      <c r="D167" t="s">
        <v>23</v>
      </c>
      <c r="E167">
        <v>-1</v>
      </c>
      <c r="F167">
        <v>-1</v>
      </c>
      <c r="G167">
        <v>281</v>
      </c>
      <c r="H167">
        <v>281</v>
      </c>
      <c r="I167">
        <v>0</v>
      </c>
      <c r="J167" t="s">
        <v>24</v>
      </c>
      <c r="O167">
        <v>2000</v>
      </c>
    </row>
    <row r="168" spans="1:17" hidden="1" x14ac:dyDescent="0.4">
      <c r="A168" t="s">
        <v>16</v>
      </c>
      <c r="B168" t="s">
        <v>161</v>
      </c>
      <c r="C168">
        <v>563.35612100000003</v>
      </c>
      <c r="D168" t="s">
        <v>23</v>
      </c>
      <c r="E168">
        <v>-1</v>
      </c>
      <c r="F168">
        <v>-1</v>
      </c>
      <c r="G168">
        <v>281</v>
      </c>
      <c r="H168">
        <v>281</v>
      </c>
      <c r="I168">
        <v>0</v>
      </c>
      <c r="J168" t="s">
        <v>25</v>
      </c>
      <c r="O168">
        <v>2000</v>
      </c>
    </row>
    <row r="169" spans="1:17" hidden="1" x14ac:dyDescent="0.4">
      <c r="A169" t="s">
        <v>16</v>
      </c>
      <c r="B169" t="s">
        <v>162</v>
      </c>
      <c r="C169">
        <v>565.35864700000002</v>
      </c>
      <c r="D169" t="s">
        <v>23</v>
      </c>
      <c r="E169">
        <v>-1</v>
      </c>
      <c r="F169">
        <v>-1</v>
      </c>
      <c r="G169">
        <v>281</v>
      </c>
      <c r="H169">
        <v>281</v>
      </c>
      <c r="I169">
        <v>0</v>
      </c>
      <c r="J169" t="s">
        <v>27</v>
      </c>
      <c r="P169">
        <v>2002</v>
      </c>
    </row>
    <row r="170" spans="1:17" x14ac:dyDescent="0.4">
      <c r="A170" t="s">
        <v>16</v>
      </c>
      <c r="B170" t="s">
        <v>163</v>
      </c>
      <c r="C170">
        <v>567.29091000000005</v>
      </c>
      <c r="D170" t="s">
        <v>18</v>
      </c>
      <c r="E170">
        <v>869</v>
      </c>
      <c r="F170">
        <v>452</v>
      </c>
      <c r="G170">
        <v>281</v>
      </c>
      <c r="H170">
        <v>281</v>
      </c>
      <c r="I170">
        <v>1000</v>
      </c>
      <c r="J170" t="s">
        <v>19</v>
      </c>
      <c r="K170">
        <v>0</v>
      </c>
      <c r="M170" t="s">
        <v>20</v>
      </c>
      <c r="N170" t="s">
        <v>21</v>
      </c>
      <c r="Q170" t="str">
        <f>RIGHT(B170,LEN(B170)-11)</f>
        <v>14:57:47.983</v>
      </c>
    </row>
    <row r="171" spans="1:17" hidden="1" x14ac:dyDescent="0.4">
      <c r="A171" t="s">
        <v>16</v>
      </c>
      <c r="B171" t="s">
        <v>164</v>
      </c>
      <c r="C171">
        <v>568.29294600000003</v>
      </c>
      <c r="D171" t="s">
        <v>23</v>
      </c>
      <c r="E171">
        <v>-1</v>
      </c>
      <c r="F171">
        <v>-1</v>
      </c>
      <c r="G171">
        <v>281</v>
      </c>
      <c r="H171">
        <v>281</v>
      </c>
      <c r="I171">
        <v>0</v>
      </c>
      <c r="J171" t="s">
        <v>24</v>
      </c>
      <c r="O171">
        <v>2000</v>
      </c>
    </row>
    <row r="172" spans="1:17" hidden="1" x14ac:dyDescent="0.4">
      <c r="A172" t="s">
        <v>16</v>
      </c>
      <c r="B172" t="s">
        <v>164</v>
      </c>
      <c r="C172">
        <v>568.29299700000001</v>
      </c>
      <c r="D172" t="s">
        <v>23</v>
      </c>
      <c r="E172">
        <v>-1</v>
      </c>
      <c r="F172">
        <v>-1</v>
      </c>
      <c r="G172">
        <v>281</v>
      </c>
      <c r="H172">
        <v>281</v>
      </c>
      <c r="I172">
        <v>0</v>
      </c>
      <c r="J172" t="s">
        <v>25</v>
      </c>
      <c r="O172">
        <v>2000</v>
      </c>
    </row>
    <row r="173" spans="1:17" hidden="1" x14ac:dyDescent="0.4">
      <c r="A173" t="s">
        <v>16</v>
      </c>
      <c r="B173" t="s">
        <v>165</v>
      </c>
      <c r="C173">
        <v>570.29412400000001</v>
      </c>
      <c r="D173" t="s">
        <v>23</v>
      </c>
      <c r="E173">
        <v>-1</v>
      </c>
      <c r="F173">
        <v>-1</v>
      </c>
      <c r="G173">
        <v>281</v>
      </c>
      <c r="H173">
        <v>281</v>
      </c>
      <c r="I173">
        <v>0</v>
      </c>
      <c r="J173" t="s">
        <v>27</v>
      </c>
      <c r="P173">
        <v>2001</v>
      </c>
    </row>
    <row r="174" spans="1:17" x14ac:dyDescent="0.4">
      <c r="A174" t="s">
        <v>16</v>
      </c>
      <c r="B174" t="s">
        <v>166</v>
      </c>
      <c r="C174">
        <v>571.46606999999995</v>
      </c>
      <c r="D174" t="s">
        <v>18</v>
      </c>
      <c r="E174">
        <v>1010</v>
      </c>
      <c r="F174">
        <v>414</v>
      </c>
      <c r="G174">
        <v>281</v>
      </c>
      <c r="H174">
        <v>281</v>
      </c>
      <c r="I174">
        <v>1000</v>
      </c>
      <c r="J174" t="s">
        <v>19</v>
      </c>
      <c r="K174">
        <v>0</v>
      </c>
      <c r="M174" t="s">
        <v>20</v>
      </c>
      <c r="N174" t="s">
        <v>21</v>
      </c>
      <c r="Q174" t="str">
        <f>RIGHT(B174,LEN(B174)-11)</f>
        <v>14:57:52.158</v>
      </c>
    </row>
    <row r="175" spans="1:17" hidden="1" x14ac:dyDescent="0.4">
      <c r="A175" t="s">
        <v>16</v>
      </c>
      <c r="B175" t="s">
        <v>167</v>
      </c>
      <c r="C175">
        <v>572.46727899999996</v>
      </c>
      <c r="D175" t="s">
        <v>23</v>
      </c>
      <c r="E175">
        <v>-1</v>
      </c>
      <c r="F175">
        <v>-1</v>
      </c>
      <c r="G175">
        <v>281</v>
      </c>
      <c r="H175">
        <v>281</v>
      </c>
      <c r="I175">
        <v>0</v>
      </c>
      <c r="J175" t="s">
        <v>24</v>
      </c>
      <c r="O175">
        <v>2000</v>
      </c>
    </row>
    <row r="176" spans="1:17" hidden="1" x14ac:dyDescent="0.4">
      <c r="A176" t="s">
        <v>16</v>
      </c>
      <c r="B176" t="s">
        <v>167</v>
      </c>
      <c r="C176">
        <v>572.46733099999994</v>
      </c>
      <c r="D176" t="s">
        <v>23</v>
      </c>
      <c r="E176">
        <v>-1</v>
      </c>
      <c r="F176">
        <v>-1</v>
      </c>
      <c r="G176">
        <v>281</v>
      </c>
      <c r="H176">
        <v>281</v>
      </c>
      <c r="I176">
        <v>0</v>
      </c>
      <c r="J176" t="s">
        <v>25</v>
      </c>
      <c r="O176">
        <v>2000</v>
      </c>
    </row>
    <row r="177" spans="1:17" hidden="1" x14ac:dyDescent="0.4">
      <c r="A177" t="s">
        <v>16</v>
      </c>
      <c r="B177" t="s">
        <v>168</v>
      </c>
      <c r="C177">
        <v>574.47123399999998</v>
      </c>
      <c r="D177" t="s">
        <v>23</v>
      </c>
      <c r="E177">
        <v>-1</v>
      </c>
      <c r="F177">
        <v>-1</v>
      </c>
      <c r="G177">
        <v>281</v>
      </c>
      <c r="H177">
        <v>281</v>
      </c>
      <c r="I177">
        <v>0</v>
      </c>
      <c r="J177" t="s">
        <v>27</v>
      </c>
      <c r="P177">
        <v>2003</v>
      </c>
    </row>
    <row r="178" spans="1:17" hidden="1" x14ac:dyDescent="0.4">
      <c r="A178" t="s">
        <v>16</v>
      </c>
      <c r="B178" t="s">
        <v>169</v>
      </c>
      <c r="C178">
        <v>575.55090800000005</v>
      </c>
      <c r="D178" t="s">
        <v>18</v>
      </c>
      <c r="E178">
        <v>1008</v>
      </c>
      <c r="F178">
        <v>397</v>
      </c>
      <c r="G178">
        <v>281</v>
      </c>
      <c r="H178">
        <v>281</v>
      </c>
      <c r="I178">
        <v>0</v>
      </c>
      <c r="J178" t="s">
        <v>36</v>
      </c>
      <c r="K178">
        <v>1</v>
      </c>
      <c r="L178">
        <v>5</v>
      </c>
    </row>
    <row r="179" spans="1:17" x14ac:dyDescent="0.4">
      <c r="A179" t="s">
        <v>16</v>
      </c>
      <c r="B179" t="s">
        <v>170</v>
      </c>
      <c r="C179">
        <v>576.69922799999995</v>
      </c>
      <c r="D179" t="s">
        <v>18</v>
      </c>
      <c r="E179">
        <v>902</v>
      </c>
      <c r="F179">
        <v>486</v>
      </c>
      <c r="G179">
        <v>281</v>
      </c>
      <c r="H179">
        <v>281</v>
      </c>
      <c r="I179">
        <v>1000</v>
      </c>
      <c r="J179" t="s">
        <v>19</v>
      </c>
      <c r="K179">
        <v>1</v>
      </c>
      <c r="M179" t="s">
        <v>20</v>
      </c>
      <c r="N179" t="s">
        <v>21</v>
      </c>
      <c r="Q179" t="str">
        <f>RIGHT(B179,LEN(B179)-11)</f>
        <v>14:57:57.392</v>
      </c>
    </row>
    <row r="180" spans="1:17" hidden="1" x14ac:dyDescent="0.4">
      <c r="A180" t="s">
        <v>16</v>
      </c>
      <c r="B180" t="s">
        <v>171</v>
      </c>
      <c r="C180">
        <v>577.69951800000001</v>
      </c>
      <c r="D180" t="s">
        <v>23</v>
      </c>
      <c r="E180">
        <v>-1</v>
      </c>
      <c r="F180">
        <v>-1</v>
      </c>
      <c r="G180">
        <v>281</v>
      </c>
      <c r="H180">
        <v>281</v>
      </c>
      <c r="I180">
        <v>0</v>
      </c>
      <c r="J180" t="s">
        <v>24</v>
      </c>
      <c r="O180">
        <v>2000</v>
      </c>
    </row>
    <row r="181" spans="1:17" hidden="1" x14ac:dyDescent="0.4">
      <c r="A181" t="s">
        <v>16</v>
      </c>
      <c r="B181" t="s">
        <v>171</v>
      </c>
      <c r="C181">
        <v>577.69955700000003</v>
      </c>
      <c r="D181" t="s">
        <v>23</v>
      </c>
      <c r="E181">
        <v>-1</v>
      </c>
      <c r="F181">
        <v>-1</v>
      </c>
      <c r="G181">
        <v>281</v>
      </c>
      <c r="H181">
        <v>281</v>
      </c>
      <c r="I181">
        <v>0</v>
      </c>
      <c r="J181" t="s">
        <v>25</v>
      </c>
      <c r="O181">
        <v>2000</v>
      </c>
    </row>
    <row r="182" spans="1:17" hidden="1" x14ac:dyDescent="0.4">
      <c r="A182" t="s">
        <v>16</v>
      </c>
      <c r="B182" t="s">
        <v>172</v>
      </c>
      <c r="C182">
        <v>579.70347600000002</v>
      </c>
      <c r="D182" t="s">
        <v>23</v>
      </c>
      <c r="E182">
        <v>-1</v>
      </c>
      <c r="F182">
        <v>-1</v>
      </c>
      <c r="G182">
        <v>281</v>
      </c>
      <c r="H182">
        <v>281</v>
      </c>
      <c r="I182">
        <v>0</v>
      </c>
      <c r="J182" t="s">
        <v>27</v>
      </c>
      <c r="P182">
        <v>2003</v>
      </c>
    </row>
    <row r="183" spans="1:17" hidden="1" x14ac:dyDescent="0.4">
      <c r="A183" t="s">
        <v>16</v>
      </c>
      <c r="B183" t="s">
        <v>173</v>
      </c>
      <c r="C183">
        <v>581.10100899999998</v>
      </c>
      <c r="D183" t="s">
        <v>18</v>
      </c>
      <c r="E183">
        <v>1004</v>
      </c>
      <c r="F183">
        <v>348</v>
      </c>
      <c r="G183">
        <v>281</v>
      </c>
      <c r="H183">
        <v>281</v>
      </c>
      <c r="I183">
        <v>0</v>
      </c>
      <c r="J183" t="s">
        <v>36</v>
      </c>
      <c r="K183">
        <v>1</v>
      </c>
      <c r="L183">
        <v>5</v>
      </c>
    </row>
    <row r="184" spans="1:17" hidden="1" x14ac:dyDescent="0.4">
      <c r="A184" t="s">
        <v>16</v>
      </c>
      <c r="B184" t="s">
        <v>174</v>
      </c>
      <c r="C184">
        <v>584.22184400000003</v>
      </c>
      <c r="D184" t="s">
        <v>18</v>
      </c>
      <c r="E184">
        <v>942</v>
      </c>
      <c r="F184">
        <v>392</v>
      </c>
      <c r="G184">
        <v>281</v>
      </c>
      <c r="H184">
        <v>281</v>
      </c>
      <c r="I184">
        <v>0</v>
      </c>
      <c r="J184" t="s">
        <v>36</v>
      </c>
      <c r="K184">
        <v>2</v>
      </c>
      <c r="L184">
        <v>5</v>
      </c>
    </row>
    <row r="185" spans="1:17" x14ac:dyDescent="0.4">
      <c r="A185" t="s">
        <v>16</v>
      </c>
      <c r="B185" t="s">
        <v>175</v>
      </c>
      <c r="C185">
        <v>585.46462899999995</v>
      </c>
      <c r="D185" t="s">
        <v>18</v>
      </c>
      <c r="E185">
        <v>1017</v>
      </c>
      <c r="F185">
        <v>416</v>
      </c>
      <c r="G185">
        <v>281</v>
      </c>
      <c r="H185">
        <v>281</v>
      </c>
      <c r="I185">
        <v>1000</v>
      </c>
      <c r="J185" t="s">
        <v>19</v>
      </c>
      <c r="K185">
        <v>2</v>
      </c>
      <c r="M185" t="s">
        <v>20</v>
      </c>
      <c r="N185" t="s">
        <v>21</v>
      </c>
      <c r="Q185" t="str">
        <f>RIGHT(B185,LEN(B185)-11)</f>
        <v>14:58:06.157</v>
      </c>
    </row>
    <row r="186" spans="1:17" hidden="1" x14ac:dyDescent="0.4">
      <c r="A186" t="s">
        <v>16</v>
      </c>
      <c r="B186" t="s">
        <v>176</v>
      </c>
      <c r="C186">
        <v>585.47937999999999</v>
      </c>
      <c r="D186" t="s">
        <v>40</v>
      </c>
      <c r="E186">
        <v>1017</v>
      </c>
      <c r="F186">
        <v>416</v>
      </c>
      <c r="G186">
        <v>281</v>
      </c>
      <c r="H186">
        <v>281</v>
      </c>
      <c r="I186">
        <v>0</v>
      </c>
      <c r="J186" t="s">
        <v>41</v>
      </c>
    </row>
    <row r="187" spans="1:17" hidden="1" x14ac:dyDescent="0.4">
      <c r="A187" t="s">
        <v>16</v>
      </c>
      <c r="B187" t="s">
        <v>177</v>
      </c>
      <c r="C187">
        <v>586.46731</v>
      </c>
      <c r="D187" t="s">
        <v>23</v>
      </c>
      <c r="E187">
        <v>-1</v>
      </c>
      <c r="F187">
        <v>-1</v>
      </c>
      <c r="G187">
        <v>281</v>
      </c>
      <c r="H187">
        <v>281</v>
      </c>
      <c r="I187">
        <v>0</v>
      </c>
      <c r="J187" t="s">
        <v>24</v>
      </c>
      <c r="O187">
        <v>2000</v>
      </c>
    </row>
    <row r="188" spans="1:17" hidden="1" x14ac:dyDescent="0.4">
      <c r="A188" t="s">
        <v>16</v>
      </c>
      <c r="B188" t="s">
        <v>177</v>
      </c>
      <c r="C188">
        <v>586.46736099999998</v>
      </c>
      <c r="D188" t="s">
        <v>23</v>
      </c>
      <c r="E188">
        <v>-1</v>
      </c>
      <c r="F188">
        <v>-1</v>
      </c>
      <c r="G188">
        <v>281</v>
      </c>
      <c r="H188">
        <v>281</v>
      </c>
      <c r="I188">
        <v>0</v>
      </c>
      <c r="J188" t="s">
        <v>25</v>
      </c>
      <c r="O188">
        <v>2000</v>
      </c>
    </row>
    <row r="189" spans="1:17" hidden="1" x14ac:dyDescent="0.4">
      <c r="A189" t="s">
        <v>16</v>
      </c>
      <c r="B189" t="s">
        <v>178</v>
      </c>
      <c r="C189">
        <v>588.46780699999999</v>
      </c>
      <c r="D189" t="s">
        <v>23</v>
      </c>
      <c r="E189">
        <v>-1</v>
      </c>
      <c r="F189">
        <v>-1</v>
      </c>
      <c r="G189">
        <v>281</v>
      </c>
      <c r="H189">
        <v>281</v>
      </c>
      <c r="I189">
        <v>0</v>
      </c>
      <c r="J189" t="s">
        <v>27</v>
      </c>
      <c r="P189">
        <v>2000</v>
      </c>
    </row>
    <row r="190" spans="1:17" x14ac:dyDescent="0.4">
      <c r="A190" t="s">
        <v>16</v>
      </c>
      <c r="B190" t="s">
        <v>179</v>
      </c>
      <c r="C190">
        <v>590.10307999999998</v>
      </c>
      <c r="D190" t="s">
        <v>18</v>
      </c>
      <c r="E190">
        <v>965</v>
      </c>
      <c r="F190">
        <v>461</v>
      </c>
      <c r="G190">
        <v>281</v>
      </c>
      <c r="H190">
        <v>281</v>
      </c>
      <c r="I190">
        <v>1000</v>
      </c>
      <c r="J190" t="s">
        <v>19</v>
      </c>
      <c r="K190">
        <v>0</v>
      </c>
      <c r="M190" t="s">
        <v>20</v>
      </c>
      <c r="N190" t="s">
        <v>21</v>
      </c>
      <c r="Q190" t="str">
        <f>RIGHT(B190,LEN(B190)-11)</f>
        <v>14:58:10.795</v>
      </c>
    </row>
    <row r="191" spans="1:17" hidden="1" x14ac:dyDescent="0.4">
      <c r="A191" t="s">
        <v>16</v>
      </c>
      <c r="B191" t="s">
        <v>180</v>
      </c>
      <c r="C191">
        <v>591.10428899999999</v>
      </c>
      <c r="D191" t="s">
        <v>23</v>
      </c>
      <c r="E191">
        <v>-1</v>
      </c>
      <c r="F191">
        <v>-1</v>
      </c>
      <c r="G191">
        <v>281</v>
      </c>
      <c r="H191">
        <v>281</v>
      </c>
      <c r="I191">
        <v>0</v>
      </c>
      <c r="J191" t="s">
        <v>24</v>
      </c>
      <c r="O191">
        <v>2000</v>
      </c>
    </row>
    <row r="192" spans="1:17" hidden="1" x14ac:dyDescent="0.4">
      <c r="A192" t="s">
        <v>16</v>
      </c>
      <c r="B192" t="s">
        <v>180</v>
      </c>
      <c r="C192">
        <v>591.10433899999998</v>
      </c>
      <c r="D192" t="s">
        <v>23</v>
      </c>
      <c r="E192">
        <v>-1</v>
      </c>
      <c r="F192">
        <v>-1</v>
      </c>
      <c r="G192">
        <v>281</v>
      </c>
      <c r="H192">
        <v>281</v>
      </c>
      <c r="I192">
        <v>0</v>
      </c>
      <c r="J192" t="s">
        <v>25</v>
      </c>
      <c r="O192">
        <v>2000</v>
      </c>
    </row>
    <row r="193" spans="1:17" hidden="1" x14ac:dyDescent="0.4">
      <c r="A193" t="s">
        <v>16</v>
      </c>
      <c r="B193" t="s">
        <v>181</v>
      </c>
      <c r="C193">
        <v>593.10595599999999</v>
      </c>
      <c r="D193" t="s">
        <v>23</v>
      </c>
      <c r="E193">
        <v>-1</v>
      </c>
      <c r="F193">
        <v>-1</v>
      </c>
      <c r="G193">
        <v>281</v>
      </c>
      <c r="H193">
        <v>281</v>
      </c>
      <c r="I193">
        <v>0</v>
      </c>
      <c r="J193" t="s">
        <v>27</v>
      </c>
      <c r="P193">
        <v>2001</v>
      </c>
    </row>
    <row r="194" spans="1:17" x14ac:dyDescent="0.4">
      <c r="A194" t="s">
        <v>16</v>
      </c>
      <c r="B194" t="s">
        <v>182</v>
      </c>
      <c r="C194">
        <v>594.37908500000003</v>
      </c>
      <c r="D194" t="s">
        <v>18</v>
      </c>
      <c r="E194">
        <v>1041</v>
      </c>
      <c r="F194">
        <v>400</v>
      </c>
      <c r="G194">
        <v>281</v>
      </c>
      <c r="H194">
        <v>281</v>
      </c>
      <c r="I194">
        <v>1000</v>
      </c>
      <c r="J194" t="s">
        <v>19</v>
      </c>
      <c r="K194">
        <v>0</v>
      </c>
      <c r="M194" t="s">
        <v>20</v>
      </c>
      <c r="N194" t="s">
        <v>21</v>
      </c>
      <c r="Q194" t="str">
        <f>RIGHT(B194,LEN(B194)-11)</f>
        <v>14:58:15.071</v>
      </c>
    </row>
    <row r="195" spans="1:17" hidden="1" x14ac:dyDescent="0.4">
      <c r="A195" t="s">
        <v>16</v>
      </c>
      <c r="B195" t="s">
        <v>183</v>
      </c>
      <c r="C195">
        <v>594.39362000000006</v>
      </c>
      <c r="D195" t="s">
        <v>40</v>
      </c>
      <c r="E195">
        <v>1046</v>
      </c>
      <c r="F195">
        <v>421</v>
      </c>
      <c r="G195">
        <v>281</v>
      </c>
      <c r="H195">
        <v>281</v>
      </c>
      <c r="I195">
        <v>0</v>
      </c>
      <c r="J195" t="s">
        <v>41</v>
      </c>
    </row>
    <row r="196" spans="1:17" hidden="1" x14ac:dyDescent="0.4">
      <c r="A196" t="s">
        <v>16</v>
      </c>
      <c r="B196" t="s">
        <v>184</v>
      </c>
      <c r="C196">
        <v>595.37976500000002</v>
      </c>
      <c r="D196" t="s">
        <v>23</v>
      </c>
      <c r="E196">
        <v>-1</v>
      </c>
      <c r="F196">
        <v>-1</v>
      </c>
      <c r="G196">
        <v>281</v>
      </c>
      <c r="H196">
        <v>281</v>
      </c>
      <c r="I196">
        <v>0</v>
      </c>
      <c r="J196" t="s">
        <v>24</v>
      </c>
      <c r="O196">
        <v>2000</v>
      </c>
    </row>
    <row r="197" spans="1:17" hidden="1" x14ac:dyDescent="0.4">
      <c r="A197" t="s">
        <v>16</v>
      </c>
      <c r="B197" t="s">
        <v>184</v>
      </c>
      <c r="C197">
        <v>595.37981600000001</v>
      </c>
      <c r="D197" t="s">
        <v>23</v>
      </c>
      <c r="E197">
        <v>-1</v>
      </c>
      <c r="F197">
        <v>-1</v>
      </c>
      <c r="G197">
        <v>281</v>
      </c>
      <c r="H197">
        <v>281</v>
      </c>
      <c r="I197">
        <v>0</v>
      </c>
      <c r="J197" t="s">
        <v>25</v>
      </c>
      <c r="O197">
        <v>2000</v>
      </c>
    </row>
    <row r="198" spans="1:17" hidden="1" x14ac:dyDescent="0.4">
      <c r="A198" t="s">
        <v>16</v>
      </c>
      <c r="B198" t="s">
        <v>185</v>
      </c>
      <c r="C198">
        <v>597.38040699999999</v>
      </c>
      <c r="D198" t="s">
        <v>23</v>
      </c>
      <c r="E198">
        <v>-1</v>
      </c>
      <c r="F198">
        <v>-1</v>
      </c>
      <c r="G198">
        <v>281</v>
      </c>
      <c r="H198">
        <v>281</v>
      </c>
      <c r="I198">
        <v>0</v>
      </c>
      <c r="J198" t="s">
        <v>27</v>
      </c>
      <c r="P198">
        <v>2000</v>
      </c>
    </row>
    <row r="199" spans="1:17" x14ac:dyDescent="0.4">
      <c r="A199" t="s">
        <v>16</v>
      </c>
      <c r="B199" t="s">
        <v>186</v>
      </c>
      <c r="C199">
        <v>598.53752399999996</v>
      </c>
      <c r="D199" t="s">
        <v>18</v>
      </c>
      <c r="E199">
        <v>829</v>
      </c>
      <c r="F199">
        <v>466</v>
      </c>
      <c r="G199">
        <v>281</v>
      </c>
      <c r="H199">
        <v>281</v>
      </c>
      <c r="I199">
        <v>1000</v>
      </c>
      <c r="J199" t="s">
        <v>19</v>
      </c>
      <c r="K199">
        <v>0</v>
      </c>
      <c r="M199" t="s">
        <v>20</v>
      </c>
      <c r="N199" t="s">
        <v>21</v>
      </c>
      <c r="Q199" t="str">
        <f>RIGHT(B199,LEN(B199)-11)</f>
        <v>14:58:19.230</v>
      </c>
    </row>
    <row r="200" spans="1:17" hidden="1" x14ac:dyDescent="0.4">
      <c r="A200" t="s">
        <v>16</v>
      </c>
      <c r="B200" t="s">
        <v>187</v>
      </c>
      <c r="C200">
        <v>598.552683</v>
      </c>
      <c r="D200" t="s">
        <v>40</v>
      </c>
      <c r="E200">
        <v>827</v>
      </c>
      <c r="F200">
        <v>469</v>
      </c>
      <c r="G200">
        <v>281</v>
      </c>
      <c r="H200">
        <v>281</v>
      </c>
      <c r="I200">
        <v>0</v>
      </c>
      <c r="J200" t="s">
        <v>41</v>
      </c>
    </row>
    <row r="201" spans="1:17" hidden="1" x14ac:dyDescent="0.4">
      <c r="A201" t="s">
        <v>16</v>
      </c>
      <c r="B201" t="s">
        <v>188</v>
      </c>
      <c r="C201">
        <v>598.57311900000002</v>
      </c>
      <c r="D201" t="s">
        <v>40</v>
      </c>
      <c r="E201">
        <v>827</v>
      </c>
      <c r="F201">
        <v>469</v>
      </c>
      <c r="G201">
        <v>281</v>
      </c>
      <c r="H201">
        <v>281</v>
      </c>
      <c r="I201">
        <v>0</v>
      </c>
      <c r="J201" t="s">
        <v>41</v>
      </c>
    </row>
    <row r="202" spans="1:17" hidden="1" x14ac:dyDescent="0.4">
      <c r="A202" t="s">
        <v>16</v>
      </c>
      <c r="B202" t="s">
        <v>189</v>
      </c>
      <c r="C202">
        <v>599.538003</v>
      </c>
      <c r="D202" t="s">
        <v>23</v>
      </c>
      <c r="E202">
        <v>-1</v>
      </c>
      <c r="F202">
        <v>-1</v>
      </c>
      <c r="G202">
        <v>281</v>
      </c>
      <c r="H202">
        <v>281</v>
      </c>
      <c r="I202">
        <v>0</v>
      </c>
      <c r="J202" t="s">
        <v>24</v>
      </c>
      <c r="O202">
        <v>2000</v>
      </c>
    </row>
    <row r="203" spans="1:17" hidden="1" x14ac:dyDescent="0.4">
      <c r="A203" t="s">
        <v>16</v>
      </c>
      <c r="B203" t="s">
        <v>189</v>
      </c>
      <c r="C203">
        <v>599.53805499999999</v>
      </c>
      <c r="D203" t="s">
        <v>23</v>
      </c>
      <c r="E203">
        <v>-1</v>
      </c>
      <c r="F203">
        <v>-1</v>
      </c>
      <c r="G203">
        <v>281</v>
      </c>
      <c r="H203">
        <v>281</v>
      </c>
      <c r="I203">
        <v>0</v>
      </c>
      <c r="J203" t="s">
        <v>25</v>
      </c>
      <c r="O203">
        <v>2000</v>
      </c>
    </row>
    <row r="204" spans="1:17" hidden="1" x14ac:dyDescent="0.4">
      <c r="A204" t="s">
        <v>16</v>
      </c>
      <c r="B204" t="s">
        <v>190</v>
      </c>
      <c r="C204">
        <v>601.54063399999995</v>
      </c>
      <c r="D204" t="s">
        <v>23</v>
      </c>
      <c r="E204">
        <v>-1</v>
      </c>
      <c r="F204">
        <v>-1</v>
      </c>
      <c r="G204">
        <v>281</v>
      </c>
      <c r="H204">
        <v>281</v>
      </c>
      <c r="I204">
        <v>0</v>
      </c>
      <c r="J204" t="s">
        <v>27</v>
      </c>
      <c r="P204">
        <v>2002</v>
      </c>
    </row>
    <row r="205" spans="1:17" x14ac:dyDescent="0.4">
      <c r="A205" t="s">
        <v>16</v>
      </c>
      <c r="B205" t="s">
        <v>191</v>
      </c>
      <c r="C205">
        <v>602.69576199999995</v>
      </c>
      <c r="D205" t="s">
        <v>18</v>
      </c>
      <c r="E205">
        <v>924</v>
      </c>
      <c r="F205">
        <v>445</v>
      </c>
      <c r="G205">
        <v>281</v>
      </c>
      <c r="H205">
        <v>281</v>
      </c>
      <c r="I205">
        <v>1000</v>
      </c>
      <c r="J205" t="s">
        <v>19</v>
      </c>
      <c r="K205">
        <v>0</v>
      </c>
      <c r="M205" t="s">
        <v>20</v>
      </c>
      <c r="N205" t="s">
        <v>21</v>
      </c>
      <c r="Q205" t="str">
        <f>RIGHT(B205,LEN(B205)-11)</f>
        <v>14:58:23.388</v>
      </c>
    </row>
    <row r="206" spans="1:17" hidden="1" x14ac:dyDescent="0.4">
      <c r="A206" t="s">
        <v>16</v>
      </c>
      <c r="B206" t="s">
        <v>192</v>
      </c>
      <c r="C206">
        <v>603.69678799999997</v>
      </c>
      <c r="D206" t="s">
        <v>23</v>
      </c>
      <c r="E206">
        <v>-1</v>
      </c>
      <c r="F206">
        <v>-1</v>
      </c>
      <c r="G206">
        <v>281</v>
      </c>
      <c r="H206">
        <v>281</v>
      </c>
      <c r="I206">
        <v>0</v>
      </c>
      <c r="J206" t="s">
        <v>24</v>
      </c>
      <c r="O206">
        <v>2000</v>
      </c>
    </row>
    <row r="207" spans="1:17" hidden="1" x14ac:dyDescent="0.4">
      <c r="A207" t="s">
        <v>16</v>
      </c>
      <c r="B207" t="s">
        <v>192</v>
      </c>
      <c r="C207">
        <v>603.69683799999996</v>
      </c>
      <c r="D207" t="s">
        <v>23</v>
      </c>
      <c r="E207">
        <v>-1</v>
      </c>
      <c r="F207">
        <v>-1</v>
      </c>
      <c r="G207">
        <v>281</v>
      </c>
      <c r="H207">
        <v>281</v>
      </c>
      <c r="I207">
        <v>0</v>
      </c>
      <c r="J207" t="s">
        <v>25</v>
      </c>
      <c r="O207">
        <v>2000</v>
      </c>
    </row>
    <row r="208" spans="1:17" hidden="1" x14ac:dyDescent="0.4">
      <c r="A208" t="s">
        <v>16</v>
      </c>
      <c r="B208" t="s">
        <v>193</v>
      </c>
      <c r="C208">
        <v>605.69909299999995</v>
      </c>
      <c r="D208" t="s">
        <v>23</v>
      </c>
      <c r="E208">
        <v>-1</v>
      </c>
      <c r="F208">
        <v>-1</v>
      </c>
      <c r="G208">
        <v>281</v>
      </c>
      <c r="H208">
        <v>281</v>
      </c>
      <c r="I208">
        <v>0</v>
      </c>
      <c r="J208" t="s">
        <v>27</v>
      </c>
      <c r="P208">
        <v>2002</v>
      </c>
    </row>
    <row r="209" spans="1:17" x14ac:dyDescent="0.4">
      <c r="A209" t="s">
        <v>16</v>
      </c>
      <c r="B209" t="s">
        <v>194</v>
      </c>
      <c r="C209">
        <v>606.97578299999998</v>
      </c>
      <c r="D209" t="s">
        <v>18</v>
      </c>
      <c r="E209">
        <v>1013</v>
      </c>
      <c r="F209">
        <v>421</v>
      </c>
      <c r="G209">
        <v>281</v>
      </c>
      <c r="H209">
        <v>281</v>
      </c>
      <c r="I209">
        <v>1000</v>
      </c>
      <c r="J209" t="s">
        <v>19</v>
      </c>
      <c r="K209">
        <v>0</v>
      </c>
      <c r="M209" t="s">
        <v>20</v>
      </c>
      <c r="N209" t="s">
        <v>21</v>
      </c>
      <c r="Q209" t="str">
        <f>RIGHT(B209,LEN(B209)-11)</f>
        <v>14:58:27.668</v>
      </c>
    </row>
    <row r="210" spans="1:17" hidden="1" x14ac:dyDescent="0.4">
      <c r="A210" t="s">
        <v>16</v>
      </c>
      <c r="B210" t="s">
        <v>195</v>
      </c>
      <c r="C210">
        <v>607.97974099999999</v>
      </c>
      <c r="D210" t="s">
        <v>23</v>
      </c>
      <c r="E210">
        <v>-1</v>
      </c>
      <c r="F210">
        <v>-1</v>
      </c>
      <c r="G210">
        <v>281</v>
      </c>
      <c r="H210">
        <v>281</v>
      </c>
      <c r="I210">
        <v>0</v>
      </c>
      <c r="J210" t="s">
        <v>24</v>
      </c>
      <c r="O210">
        <v>2000</v>
      </c>
    </row>
    <row r="211" spans="1:17" hidden="1" x14ac:dyDescent="0.4">
      <c r="A211" t="s">
        <v>16</v>
      </c>
      <c r="B211" t="s">
        <v>195</v>
      </c>
      <c r="C211">
        <v>607.97979299999997</v>
      </c>
      <c r="D211" t="s">
        <v>23</v>
      </c>
      <c r="E211">
        <v>-1</v>
      </c>
      <c r="F211">
        <v>-1</v>
      </c>
      <c r="G211">
        <v>281</v>
      </c>
      <c r="H211">
        <v>281</v>
      </c>
      <c r="I211">
        <v>0</v>
      </c>
      <c r="J211" t="s">
        <v>25</v>
      </c>
      <c r="O211">
        <v>2000</v>
      </c>
    </row>
    <row r="212" spans="1:17" hidden="1" x14ac:dyDescent="0.4">
      <c r="A212" t="s">
        <v>16</v>
      </c>
      <c r="B212" t="s">
        <v>196</v>
      </c>
      <c r="C212">
        <v>609.98018999999999</v>
      </c>
      <c r="D212" t="s">
        <v>23</v>
      </c>
      <c r="E212">
        <v>-1</v>
      </c>
      <c r="F212">
        <v>-1</v>
      </c>
      <c r="G212">
        <v>281</v>
      </c>
      <c r="H212">
        <v>281</v>
      </c>
      <c r="I212">
        <v>0</v>
      </c>
      <c r="J212" t="s">
        <v>27</v>
      </c>
      <c r="P212">
        <v>2000</v>
      </c>
    </row>
    <row r="213" spans="1:17" x14ac:dyDescent="0.4">
      <c r="A213" t="s">
        <v>16</v>
      </c>
      <c r="B213" t="s">
        <v>197</v>
      </c>
      <c r="C213">
        <v>611.23604899999998</v>
      </c>
      <c r="D213" t="s">
        <v>18</v>
      </c>
      <c r="E213">
        <v>908</v>
      </c>
      <c r="F213">
        <v>473</v>
      </c>
      <c r="G213">
        <v>281</v>
      </c>
      <c r="H213">
        <v>281</v>
      </c>
      <c r="I213">
        <v>1000</v>
      </c>
      <c r="J213" t="s">
        <v>19</v>
      </c>
      <c r="K213">
        <v>0</v>
      </c>
      <c r="M213" t="s">
        <v>20</v>
      </c>
      <c r="N213" t="s">
        <v>21</v>
      </c>
      <c r="Q213" t="str">
        <f>RIGHT(B213,LEN(B213)-11)</f>
        <v>14:58:31.928</v>
      </c>
    </row>
    <row r="214" spans="1:17" hidden="1" x14ac:dyDescent="0.4">
      <c r="A214" t="s">
        <v>16</v>
      </c>
      <c r="B214" t="s">
        <v>198</v>
      </c>
      <c r="C214">
        <v>611.250182</v>
      </c>
      <c r="D214" t="s">
        <v>40</v>
      </c>
      <c r="E214">
        <v>912</v>
      </c>
      <c r="F214">
        <v>624</v>
      </c>
      <c r="G214">
        <v>281</v>
      </c>
      <c r="H214">
        <v>281</v>
      </c>
      <c r="I214">
        <v>0</v>
      </c>
      <c r="J214" t="s">
        <v>41</v>
      </c>
    </row>
    <row r="215" spans="1:17" hidden="1" x14ac:dyDescent="0.4">
      <c r="A215" t="s">
        <v>16</v>
      </c>
      <c r="B215" t="s">
        <v>199</v>
      </c>
      <c r="C215">
        <v>612.23779000000002</v>
      </c>
      <c r="D215" t="s">
        <v>23</v>
      </c>
      <c r="E215">
        <v>-1</v>
      </c>
      <c r="F215">
        <v>-1</v>
      </c>
      <c r="G215">
        <v>281</v>
      </c>
      <c r="H215">
        <v>281</v>
      </c>
      <c r="I215">
        <v>0</v>
      </c>
      <c r="J215" t="s">
        <v>24</v>
      </c>
      <c r="O215">
        <v>2000</v>
      </c>
    </row>
    <row r="216" spans="1:17" hidden="1" x14ac:dyDescent="0.4">
      <c r="A216" t="s">
        <v>16</v>
      </c>
      <c r="B216" t="s">
        <v>199</v>
      </c>
      <c r="C216">
        <v>612.237842</v>
      </c>
      <c r="D216" t="s">
        <v>23</v>
      </c>
      <c r="E216">
        <v>-1</v>
      </c>
      <c r="F216">
        <v>-1</v>
      </c>
      <c r="G216">
        <v>281</v>
      </c>
      <c r="H216">
        <v>281</v>
      </c>
      <c r="I216">
        <v>0</v>
      </c>
      <c r="J216" t="s">
        <v>25</v>
      </c>
      <c r="O216">
        <v>2000</v>
      </c>
    </row>
    <row r="217" spans="1:17" hidden="1" x14ac:dyDescent="0.4">
      <c r="A217" t="s">
        <v>16</v>
      </c>
      <c r="B217" t="s">
        <v>200</v>
      </c>
      <c r="C217">
        <v>614.24091999999996</v>
      </c>
      <c r="D217" t="s">
        <v>23</v>
      </c>
      <c r="E217">
        <v>-1</v>
      </c>
      <c r="F217">
        <v>-1</v>
      </c>
      <c r="G217">
        <v>281</v>
      </c>
      <c r="H217">
        <v>281</v>
      </c>
      <c r="I217">
        <v>0</v>
      </c>
      <c r="J217" t="s">
        <v>27</v>
      </c>
      <c r="P217">
        <v>2003</v>
      </c>
    </row>
    <row r="218" spans="1:17" x14ac:dyDescent="0.4">
      <c r="A218" t="s">
        <v>16</v>
      </c>
      <c r="B218" t="s">
        <v>201</v>
      </c>
      <c r="C218">
        <v>616.09136799999999</v>
      </c>
      <c r="D218" t="s">
        <v>18</v>
      </c>
      <c r="E218">
        <v>907</v>
      </c>
      <c r="F218">
        <v>411</v>
      </c>
      <c r="G218">
        <v>281</v>
      </c>
      <c r="H218">
        <v>281</v>
      </c>
      <c r="I218">
        <v>1000</v>
      </c>
      <c r="J218" t="s">
        <v>19</v>
      </c>
      <c r="K218">
        <v>0</v>
      </c>
      <c r="M218" t="s">
        <v>20</v>
      </c>
      <c r="N218" t="s">
        <v>21</v>
      </c>
      <c r="Q218" t="str">
        <f>RIGHT(B218,LEN(B218)-11)</f>
        <v>14:58:36.784</v>
      </c>
    </row>
    <row r="219" spans="1:17" hidden="1" x14ac:dyDescent="0.4">
      <c r="A219" t="s">
        <v>16</v>
      </c>
      <c r="B219" t="s">
        <v>202</v>
      </c>
      <c r="C219">
        <v>616.10676000000001</v>
      </c>
      <c r="D219" t="s">
        <v>40</v>
      </c>
      <c r="E219">
        <v>907</v>
      </c>
      <c r="F219">
        <v>411</v>
      </c>
      <c r="G219">
        <v>281</v>
      </c>
      <c r="H219">
        <v>281</v>
      </c>
      <c r="I219">
        <v>0</v>
      </c>
      <c r="J219" t="s">
        <v>41</v>
      </c>
    </row>
    <row r="220" spans="1:17" hidden="1" x14ac:dyDescent="0.4">
      <c r="A220" t="s">
        <v>16</v>
      </c>
      <c r="B220" t="s">
        <v>203</v>
      </c>
      <c r="C220">
        <v>617.09280699999999</v>
      </c>
      <c r="D220" t="s">
        <v>23</v>
      </c>
      <c r="E220">
        <v>-1</v>
      </c>
      <c r="F220">
        <v>-1</v>
      </c>
      <c r="G220">
        <v>281</v>
      </c>
      <c r="H220">
        <v>281</v>
      </c>
      <c r="I220">
        <v>0</v>
      </c>
      <c r="J220" t="s">
        <v>24</v>
      </c>
      <c r="O220">
        <v>2000</v>
      </c>
    </row>
    <row r="221" spans="1:17" hidden="1" x14ac:dyDescent="0.4">
      <c r="A221" t="s">
        <v>16</v>
      </c>
      <c r="B221" t="s">
        <v>203</v>
      </c>
      <c r="C221">
        <v>617.09285899999998</v>
      </c>
      <c r="D221" t="s">
        <v>23</v>
      </c>
      <c r="E221">
        <v>-1</v>
      </c>
      <c r="F221">
        <v>-1</v>
      </c>
      <c r="G221">
        <v>281</v>
      </c>
      <c r="H221">
        <v>281</v>
      </c>
      <c r="I221">
        <v>0</v>
      </c>
      <c r="J221" t="s">
        <v>25</v>
      </c>
      <c r="O221">
        <v>2000</v>
      </c>
    </row>
    <row r="222" spans="1:17" hidden="1" x14ac:dyDescent="0.4">
      <c r="A222" t="s">
        <v>16</v>
      </c>
      <c r="B222" t="s">
        <v>204</v>
      </c>
      <c r="C222">
        <v>619.09285599999998</v>
      </c>
      <c r="D222" t="s">
        <v>23</v>
      </c>
      <c r="E222">
        <v>-1</v>
      </c>
      <c r="F222">
        <v>-1</v>
      </c>
      <c r="G222">
        <v>281</v>
      </c>
      <c r="H222">
        <v>281</v>
      </c>
      <c r="I222">
        <v>0</v>
      </c>
      <c r="J222" t="s">
        <v>27</v>
      </c>
      <c r="P222">
        <v>2000</v>
      </c>
    </row>
    <row r="223" spans="1:17" x14ac:dyDescent="0.4">
      <c r="A223" t="s">
        <v>16</v>
      </c>
      <c r="B223" t="s">
        <v>205</v>
      </c>
      <c r="C223">
        <v>620.60666000000003</v>
      </c>
      <c r="D223" t="s">
        <v>18</v>
      </c>
      <c r="E223">
        <v>942</v>
      </c>
      <c r="F223">
        <v>463</v>
      </c>
      <c r="G223">
        <v>281</v>
      </c>
      <c r="H223">
        <v>281</v>
      </c>
      <c r="I223">
        <v>1000</v>
      </c>
      <c r="J223" t="s">
        <v>19</v>
      </c>
      <c r="K223">
        <v>0</v>
      </c>
      <c r="M223" t="s">
        <v>20</v>
      </c>
      <c r="N223" t="s">
        <v>21</v>
      </c>
      <c r="Q223" t="str">
        <f>RIGHT(B223,LEN(B223)-11)</f>
        <v>14:58:41.299</v>
      </c>
    </row>
    <row r="224" spans="1:17" hidden="1" x14ac:dyDescent="0.4">
      <c r="A224" t="s">
        <v>16</v>
      </c>
      <c r="B224" t="s">
        <v>206</v>
      </c>
      <c r="C224">
        <v>621.61064699999997</v>
      </c>
      <c r="D224" t="s">
        <v>23</v>
      </c>
      <c r="E224">
        <v>-1</v>
      </c>
      <c r="F224">
        <v>-1</v>
      </c>
      <c r="G224">
        <v>281</v>
      </c>
      <c r="H224">
        <v>281</v>
      </c>
      <c r="I224">
        <v>0</v>
      </c>
      <c r="J224" t="s">
        <v>24</v>
      </c>
      <c r="O224">
        <v>2000</v>
      </c>
    </row>
    <row r="225" spans="1:17" hidden="1" x14ac:dyDescent="0.4">
      <c r="A225" t="s">
        <v>16</v>
      </c>
      <c r="B225" t="s">
        <v>206</v>
      </c>
      <c r="C225">
        <v>621.61069699999996</v>
      </c>
      <c r="D225" t="s">
        <v>23</v>
      </c>
      <c r="E225">
        <v>-1</v>
      </c>
      <c r="F225">
        <v>-1</v>
      </c>
      <c r="G225">
        <v>281</v>
      </c>
      <c r="H225">
        <v>281</v>
      </c>
      <c r="I225">
        <v>0</v>
      </c>
      <c r="J225" t="s">
        <v>25</v>
      </c>
      <c r="O225">
        <v>2000</v>
      </c>
    </row>
    <row r="226" spans="1:17" hidden="1" x14ac:dyDescent="0.4">
      <c r="A226" t="s">
        <v>16</v>
      </c>
      <c r="B226" t="s">
        <v>207</v>
      </c>
      <c r="C226">
        <v>623.61380199999996</v>
      </c>
      <c r="D226" t="s">
        <v>23</v>
      </c>
      <c r="E226">
        <v>-1</v>
      </c>
      <c r="F226">
        <v>-1</v>
      </c>
      <c r="G226">
        <v>281</v>
      </c>
      <c r="H226">
        <v>281</v>
      </c>
      <c r="I226">
        <v>0</v>
      </c>
      <c r="J226" t="s">
        <v>27</v>
      </c>
      <c r="P226">
        <v>2003</v>
      </c>
    </row>
    <row r="227" spans="1:17" x14ac:dyDescent="0.4">
      <c r="A227" t="s">
        <v>16</v>
      </c>
      <c r="B227" t="s">
        <v>208</v>
      </c>
      <c r="C227">
        <v>625.06617400000005</v>
      </c>
      <c r="D227" t="s">
        <v>18</v>
      </c>
      <c r="E227">
        <v>960</v>
      </c>
      <c r="F227">
        <v>416</v>
      </c>
      <c r="G227">
        <v>281</v>
      </c>
      <c r="H227">
        <v>281</v>
      </c>
      <c r="I227">
        <v>1000</v>
      </c>
      <c r="J227" t="s">
        <v>19</v>
      </c>
      <c r="K227">
        <v>0</v>
      </c>
      <c r="M227" t="s">
        <v>20</v>
      </c>
      <c r="N227" t="s">
        <v>21</v>
      </c>
      <c r="Q227" t="str">
        <f>RIGHT(B227,LEN(B227)-11)</f>
        <v>14:58:45.759</v>
      </c>
    </row>
    <row r="228" spans="1:17" hidden="1" x14ac:dyDescent="0.4">
      <c r="A228" t="s">
        <v>16</v>
      </c>
      <c r="B228" t="s">
        <v>209</v>
      </c>
      <c r="C228">
        <v>625.08060999999998</v>
      </c>
      <c r="D228" t="s">
        <v>40</v>
      </c>
      <c r="E228">
        <v>962</v>
      </c>
      <c r="F228">
        <v>416</v>
      </c>
      <c r="G228">
        <v>281</v>
      </c>
      <c r="H228">
        <v>281</v>
      </c>
      <c r="I228">
        <v>0</v>
      </c>
      <c r="J228" t="s">
        <v>41</v>
      </c>
    </row>
    <row r="229" spans="1:17" hidden="1" x14ac:dyDescent="0.4">
      <c r="A229" t="s">
        <v>16</v>
      </c>
      <c r="B229" t="s">
        <v>210</v>
      </c>
      <c r="C229">
        <v>626.06967599999996</v>
      </c>
      <c r="D229" t="s">
        <v>23</v>
      </c>
      <c r="E229">
        <v>-1</v>
      </c>
      <c r="F229">
        <v>-1</v>
      </c>
      <c r="G229">
        <v>281</v>
      </c>
      <c r="H229">
        <v>281</v>
      </c>
      <c r="I229">
        <v>0</v>
      </c>
      <c r="J229" t="s">
        <v>24</v>
      </c>
      <c r="O229">
        <v>2000</v>
      </c>
    </row>
    <row r="230" spans="1:17" hidden="1" x14ac:dyDescent="0.4">
      <c r="A230" t="s">
        <v>16</v>
      </c>
      <c r="B230" t="s">
        <v>210</v>
      </c>
      <c r="C230">
        <v>626.06972699999994</v>
      </c>
      <c r="D230" t="s">
        <v>23</v>
      </c>
      <c r="E230">
        <v>-1</v>
      </c>
      <c r="F230">
        <v>-1</v>
      </c>
      <c r="G230">
        <v>281</v>
      </c>
      <c r="H230">
        <v>281</v>
      </c>
      <c r="I230">
        <v>0</v>
      </c>
      <c r="J230" t="s">
        <v>25</v>
      </c>
      <c r="O230">
        <v>2000</v>
      </c>
    </row>
    <row r="231" spans="1:17" hidden="1" x14ac:dyDescent="0.4">
      <c r="A231" t="s">
        <v>16</v>
      </c>
      <c r="B231" t="s">
        <v>211</v>
      </c>
      <c r="C231">
        <v>628.06972499999995</v>
      </c>
      <c r="D231" t="s">
        <v>23</v>
      </c>
      <c r="E231">
        <v>-1</v>
      </c>
      <c r="F231">
        <v>-1</v>
      </c>
      <c r="G231">
        <v>281</v>
      </c>
      <c r="H231">
        <v>281</v>
      </c>
      <c r="I231">
        <v>0</v>
      </c>
      <c r="J231" t="s">
        <v>27</v>
      </c>
      <c r="P231">
        <v>2000</v>
      </c>
    </row>
    <row r="232" spans="1:17" x14ac:dyDescent="0.4">
      <c r="A232" t="s">
        <v>16</v>
      </c>
      <c r="B232" t="s">
        <v>212</v>
      </c>
      <c r="C232">
        <v>629.54725900000005</v>
      </c>
      <c r="D232" t="s">
        <v>18</v>
      </c>
      <c r="E232">
        <v>940</v>
      </c>
      <c r="F232">
        <v>414</v>
      </c>
      <c r="G232">
        <v>281</v>
      </c>
      <c r="H232">
        <v>281</v>
      </c>
      <c r="I232">
        <v>1000</v>
      </c>
      <c r="J232" t="s">
        <v>19</v>
      </c>
      <c r="K232">
        <v>0</v>
      </c>
      <c r="M232" t="s">
        <v>20</v>
      </c>
      <c r="N232" t="s">
        <v>21</v>
      </c>
      <c r="Q232" t="str">
        <f>RIGHT(B232,LEN(B232)-11)</f>
        <v>14:58:50.240</v>
      </c>
    </row>
    <row r="233" spans="1:17" hidden="1" x14ac:dyDescent="0.4">
      <c r="A233" t="s">
        <v>16</v>
      </c>
      <c r="B233" t="s">
        <v>213</v>
      </c>
      <c r="C233">
        <v>630.55114800000001</v>
      </c>
      <c r="D233" t="s">
        <v>23</v>
      </c>
      <c r="E233">
        <v>-1</v>
      </c>
      <c r="F233">
        <v>-1</v>
      </c>
      <c r="G233">
        <v>281</v>
      </c>
      <c r="H233">
        <v>281</v>
      </c>
      <c r="I233">
        <v>0</v>
      </c>
      <c r="J233" t="s">
        <v>24</v>
      </c>
      <c r="O233">
        <v>2000</v>
      </c>
    </row>
    <row r="234" spans="1:17" hidden="1" x14ac:dyDescent="0.4">
      <c r="A234" t="s">
        <v>16</v>
      </c>
      <c r="B234" t="s">
        <v>213</v>
      </c>
      <c r="C234">
        <v>630.55120199999999</v>
      </c>
      <c r="D234" t="s">
        <v>23</v>
      </c>
      <c r="E234">
        <v>-1</v>
      </c>
      <c r="F234">
        <v>-1</v>
      </c>
      <c r="G234">
        <v>281</v>
      </c>
      <c r="H234">
        <v>281</v>
      </c>
      <c r="I234">
        <v>0</v>
      </c>
      <c r="J234" t="s">
        <v>25</v>
      </c>
      <c r="O234">
        <v>2000</v>
      </c>
    </row>
    <row r="235" spans="1:17" hidden="1" x14ac:dyDescent="0.4">
      <c r="A235" t="s">
        <v>16</v>
      </c>
      <c r="B235" t="s">
        <v>214</v>
      </c>
      <c r="C235">
        <v>632.55521199999998</v>
      </c>
      <c r="D235" t="s">
        <v>23</v>
      </c>
      <c r="E235">
        <v>-1</v>
      </c>
      <c r="F235">
        <v>-1</v>
      </c>
      <c r="G235">
        <v>281</v>
      </c>
      <c r="H235">
        <v>281</v>
      </c>
      <c r="I235">
        <v>0</v>
      </c>
      <c r="J235" t="s">
        <v>27</v>
      </c>
      <c r="P235">
        <v>2004</v>
      </c>
    </row>
    <row r="236" spans="1:17" x14ac:dyDescent="0.4">
      <c r="A236" t="s">
        <v>16</v>
      </c>
      <c r="B236" t="s">
        <v>215</v>
      </c>
      <c r="C236">
        <v>654.43637000000001</v>
      </c>
      <c r="D236" t="s">
        <v>18</v>
      </c>
      <c r="E236">
        <v>918</v>
      </c>
      <c r="F236">
        <v>485</v>
      </c>
      <c r="G236">
        <v>281</v>
      </c>
      <c r="H236">
        <v>281</v>
      </c>
      <c r="I236">
        <v>1000</v>
      </c>
      <c r="J236" t="s">
        <v>19</v>
      </c>
      <c r="K236">
        <v>0</v>
      </c>
      <c r="M236" t="s">
        <v>20</v>
      </c>
      <c r="N236" t="s">
        <v>21</v>
      </c>
      <c r="Q236" t="str">
        <f>RIGHT(B236,LEN(B236)-11)</f>
        <v>14:59:15.129</v>
      </c>
    </row>
    <row r="237" spans="1:17" hidden="1" x14ac:dyDescent="0.4">
      <c r="A237" t="s">
        <v>16</v>
      </c>
      <c r="B237" t="s">
        <v>216</v>
      </c>
      <c r="C237">
        <v>655.43943200000001</v>
      </c>
      <c r="D237" t="s">
        <v>23</v>
      </c>
      <c r="E237">
        <v>-1</v>
      </c>
      <c r="F237">
        <v>-1</v>
      </c>
      <c r="G237">
        <v>281</v>
      </c>
      <c r="H237">
        <v>281</v>
      </c>
      <c r="I237">
        <v>0</v>
      </c>
      <c r="J237" t="s">
        <v>24</v>
      </c>
      <c r="O237">
        <v>2000</v>
      </c>
    </row>
    <row r="238" spans="1:17" hidden="1" x14ac:dyDescent="0.4">
      <c r="A238" t="s">
        <v>16</v>
      </c>
      <c r="B238" t="s">
        <v>216</v>
      </c>
      <c r="C238">
        <v>655.43948399999999</v>
      </c>
      <c r="D238" t="s">
        <v>23</v>
      </c>
      <c r="E238">
        <v>-1</v>
      </c>
      <c r="F238">
        <v>-1</v>
      </c>
      <c r="G238">
        <v>281</v>
      </c>
      <c r="H238">
        <v>281</v>
      </c>
      <c r="I238">
        <v>0</v>
      </c>
      <c r="J238" t="s">
        <v>25</v>
      </c>
      <c r="O238">
        <v>2000</v>
      </c>
    </row>
    <row r="239" spans="1:17" hidden="1" x14ac:dyDescent="0.4">
      <c r="A239" t="s">
        <v>16</v>
      </c>
      <c r="B239" t="s">
        <v>217</v>
      </c>
      <c r="C239">
        <v>657.44208200000003</v>
      </c>
      <c r="D239" t="s">
        <v>23</v>
      </c>
      <c r="E239">
        <v>-1</v>
      </c>
      <c r="F239">
        <v>-1</v>
      </c>
      <c r="G239">
        <v>281</v>
      </c>
      <c r="H239">
        <v>281</v>
      </c>
      <c r="I239">
        <v>0</v>
      </c>
      <c r="J239" t="s">
        <v>27</v>
      </c>
      <c r="P239">
        <v>2002</v>
      </c>
    </row>
    <row r="240" spans="1:17" x14ac:dyDescent="0.4">
      <c r="A240" t="s">
        <v>16</v>
      </c>
      <c r="B240" t="s">
        <v>218</v>
      </c>
      <c r="C240">
        <v>658.73574299999996</v>
      </c>
      <c r="D240" t="s">
        <v>18</v>
      </c>
      <c r="E240">
        <v>1036</v>
      </c>
      <c r="F240">
        <v>446</v>
      </c>
      <c r="G240">
        <v>281</v>
      </c>
      <c r="H240">
        <v>281</v>
      </c>
      <c r="I240">
        <v>1000</v>
      </c>
      <c r="J240" t="s">
        <v>19</v>
      </c>
      <c r="K240">
        <v>0</v>
      </c>
      <c r="M240" t="s">
        <v>20</v>
      </c>
      <c r="N240" t="s">
        <v>21</v>
      </c>
      <c r="Q240" t="str">
        <f>RIGHT(B240,LEN(B240)-11)</f>
        <v>14:59:19.428</v>
      </c>
    </row>
    <row r="241" spans="1:17" hidden="1" x14ac:dyDescent="0.4">
      <c r="A241" t="s">
        <v>16</v>
      </c>
      <c r="B241" t="s">
        <v>219</v>
      </c>
      <c r="C241">
        <v>659.737707</v>
      </c>
      <c r="D241" t="s">
        <v>23</v>
      </c>
      <c r="E241">
        <v>-1</v>
      </c>
      <c r="F241">
        <v>-1</v>
      </c>
      <c r="G241">
        <v>281</v>
      </c>
      <c r="H241">
        <v>281</v>
      </c>
      <c r="I241">
        <v>0</v>
      </c>
      <c r="J241" t="s">
        <v>24</v>
      </c>
      <c r="O241">
        <v>2000</v>
      </c>
    </row>
    <row r="242" spans="1:17" hidden="1" x14ac:dyDescent="0.4">
      <c r="A242" t="s">
        <v>16</v>
      </c>
      <c r="B242" t="s">
        <v>219</v>
      </c>
      <c r="C242">
        <v>659.73775899999998</v>
      </c>
      <c r="D242" t="s">
        <v>23</v>
      </c>
      <c r="E242">
        <v>-1</v>
      </c>
      <c r="F242">
        <v>-1</v>
      </c>
      <c r="G242">
        <v>281</v>
      </c>
      <c r="H242">
        <v>281</v>
      </c>
      <c r="I242">
        <v>0</v>
      </c>
      <c r="J242" t="s">
        <v>25</v>
      </c>
      <c r="O242">
        <v>2000</v>
      </c>
    </row>
    <row r="243" spans="1:17" hidden="1" x14ac:dyDescent="0.4">
      <c r="A243" t="s">
        <v>16</v>
      </c>
      <c r="B243" t="s">
        <v>220</v>
      </c>
      <c r="C243">
        <v>661.73892899999998</v>
      </c>
      <c r="D243" t="s">
        <v>23</v>
      </c>
      <c r="E243">
        <v>-1</v>
      </c>
      <c r="F243">
        <v>-1</v>
      </c>
      <c r="G243">
        <v>281</v>
      </c>
      <c r="H243">
        <v>281</v>
      </c>
      <c r="I243">
        <v>0</v>
      </c>
      <c r="J243" t="s">
        <v>27</v>
      </c>
      <c r="P243">
        <v>2001</v>
      </c>
    </row>
    <row r="244" spans="1:17" x14ac:dyDescent="0.4">
      <c r="A244" t="s">
        <v>16</v>
      </c>
      <c r="B244" t="s">
        <v>221</v>
      </c>
      <c r="C244">
        <v>662.84405700000002</v>
      </c>
      <c r="D244" t="s">
        <v>18</v>
      </c>
      <c r="E244">
        <v>975</v>
      </c>
      <c r="F244">
        <v>486</v>
      </c>
      <c r="G244">
        <v>281</v>
      </c>
      <c r="H244">
        <v>281</v>
      </c>
      <c r="I244">
        <v>1000</v>
      </c>
      <c r="J244" t="s">
        <v>19</v>
      </c>
      <c r="K244">
        <v>0</v>
      </c>
      <c r="M244" t="s">
        <v>20</v>
      </c>
      <c r="N244" t="s">
        <v>21</v>
      </c>
      <c r="Q244" t="str">
        <f>RIGHT(B244,LEN(B244)-11)</f>
        <v>14:59:23.536</v>
      </c>
    </row>
    <row r="245" spans="1:17" hidden="1" x14ac:dyDescent="0.4">
      <c r="A245" t="s">
        <v>16</v>
      </c>
      <c r="B245" t="s">
        <v>222</v>
      </c>
      <c r="C245">
        <v>663.84647199999995</v>
      </c>
      <c r="D245" t="s">
        <v>23</v>
      </c>
      <c r="E245">
        <v>-1</v>
      </c>
      <c r="F245">
        <v>-1</v>
      </c>
      <c r="G245">
        <v>281</v>
      </c>
      <c r="H245">
        <v>281</v>
      </c>
      <c r="I245">
        <v>0</v>
      </c>
      <c r="J245" t="s">
        <v>24</v>
      </c>
      <c r="O245">
        <v>2000</v>
      </c>
    </row>
    <row r="246" spans="1:17" hidden="1" x14ac:dyDescent="0.4">
      <c r="A246" t="s">
        <v>16</v>
      </c>
      <c r="B246" t="s">
        <v>222</v>
      </c>
      <c r="C246">
        <v>663.84652400000004</v>
      </c>
      <c r="D246" t="s">
        <v>23</v>
      </c>
      <c r="E246">
        <v>-1</v>
      </c>
      <c r="F246">
        <v>-1</v>
      </c>
      <c r="G246">
        <v>281</v>
      </c>
      <c r="H246">
        <v>281</v>
      </c>
      <c r="I246">
        <v>0</v>
      </c>
      <c r="J246" t="s">
        <v>25</v>
      </c>
      <c r="O246">
        <v>2000</v>
      </c>
    </row>
    <row r="247" spans="1:17" hidden="1" x14ac:dyDescent="0.4">
      <c r="A247" t="s">
        <v>16</v>
      </c>
      <c r="B247" t="s">
        <v>223</v>
      </c>
      <c r="C247">
        <v>665.84815700000001</v>
      </c>
      <c r="D247" t="s">
        <v>23</v>
      </c>
      <c r="E247">
        <v>-1</v>
      </c>
      <c r="F247">
        <v>-1</v>
      </c>
      <c r="G247">
        <v>281</v>
      </c>
      <c r="H247">
        <v>281</v>
      </c>
      <c r="I247">
        <v>0</v>
      </c>
      <c r="J247" t="s">
        <v>27</v>
      </c>
      <c r="P247">
        <v>2001</v>
      </c>
    </row>
    <row r="248" spans="1:17" x14ac:dyDescent="0.4">
      <c r="A248" t="s">
        <v>16</v>
      </c>
      <c r="B248" t="s">
        <v>224</v>
      </c>
      <c r="C248">
        <v>667.09625700000004</v>
      </c>
      <c r="D248" t="s">
        <v>18</v>
      </c>
      <c r="E248">
        <v>975</v>
      </c>
      <c r="F248">
        <v>404</v>
      </c>
      <c r="G248">
        <v>281</v>
      </c>
      <c r="H248">
        <v>281</v>
      </c>
      <c r="I248">
        <v>1000</v>
      </c>
      <c r="J248" t="s">
        <v>19</v>
      </c>
      <c r="K248">
        <v>0</v>
      </c>
      <c r="M248" t="s">
        <v>20</v>
      </c>
      <c r="N248" t="s">
        <v>21</v>
      </c>
      <c r="Q248" t="str">
        <f>RIGHT(B248,LEN(B248)-11)</f>
        <v>14:59:27.789</v>
      </c>
    </row>
    <row r="249" spans="1:17" hidden="1" x14ac:dyDescent="0.4">
      <c r="A249" t="s">
        <v>16</v>
      </c>
      <c r="B249" t="s">
        <v>225</v>
      </c>
      <c r="C249">
        <v>668.096857</v>
      </c>
      <c r="D249" t="s">
        <v>23</v>
      </c>
      <c r="E249">
        <v>-1</v>
      </c>
      <c r="F249">
        <v>-1</v>
      </c>
      <c r="G249">
        <v>281</v>
      </c>
      <c r="H249">
        <v>281</v>
      </c>
      <c r="I249">
        <v>0</v>
      </c>
      <c r="J249" t="s">
        <v>24</v>
      </c>
      <c r="O249">
        <v>2000</v>
      </c>
    </row>
    <row r="250" spans="1:17" hidden="1" x14ac:dyDescent="0.4">
      <c r="A250" t="s">
        <v>16</v>
      </c>
      <c r="B250" t="s">
        <v>225</v>
      </c>
      <c r="C250">
        <v>668.09690899999998</v>
      </c>
      <c r="D250" t="s">
        <v>23</v>
      </c>
      <c r="E250">
        <v>-1</v>
      </c>
      <c r="F250">
        <v>-1</v>
      </c>
      <c r="G250">
        <v>281</v>
      </c>
      <c r="H250">
        <v>281</v>
      </c>
      <c r="I250">
        <v>0</v>
      </c>
      <c r="J250" t="s">
        <v>25</v>
      </c>
      <c r="O250">
        <v>2000</v>
      </c>
    </row>
    <row r="251" spans="1:17" hidden="1" x14ac:dyDescent="0.4">
      <c r="A251" t="s">
        <v>16</v>
      </c>
      <c r="B251" t="s">
        <v>226</v>
      </c>
      <c r="C251">
        <v>670.10053600000003</v>
      </c>
      <c r="D251" t="s">
        <v>23</v>
      </c>
      <c r="E251">
        <v>-1</v>
      </c>
      <c r="F251">
        <v>-1</v>
      </c>
      <c r="G251">
        <v>281</v>
      </c>
      <c r="H251">
        <v>281</v>
      </c>
      <c r="I251">
        <v>0</v>
      </c>
      <c r="J251" t="s">
        <v>27</v>
      </c>
      <c r="P251">
        <v>2003</v>
      </c>
    </row>
    <row r="252" spans="1:17" x14ac:dyDescent="0.4">
      <c r="A252" t="s">
        <v>16</v>
      </c>
      <c r="B252" t="s">
        <v>227</v>
      </c>
      <c r="C252">
        <v>671.27784499999996</v>
      </c>
      <c r="D252" t="s">
        <v>18</v>
      </c>
      <c r="E252">
        <v>978</v>
      </c>
      <c r="F252">
        <v>454</v>
      </c>
      <c r="G252">
        <v>281</v>
      </c>
      <c r="H252">
        <v>281</v>
      </c>
      <c r="I252">
        <v>1000</v>
      </c>
      <c r="J252" t="s">
        <v>19</v>
      </c>
      <c r="K252">
        <v>0</v>
      </c>
      <c r="M252" t="s">
        <v>20</v>
      </c>
      <c r="N252" t="s">
        <v>21</v>
      </c>
      <c r="Q252" t="str">
        <f>RIGHT(B252,LEN(B252)-11)</f>
        <v>14:59:31.970</v>
      </c>
    </row>
    <row r="253" spans="1:17" hidden="1" x14ac:dyDescent="0.4">
      <c r="A253" t="s">
        <v>16</v>
      </c>
      <c r="B253" t="s">
        <v>228</v>
      </c>
      <c r="C253">
        <v>672.27902200000005</v>
      </c>
      <c r="D253" t="s">
        <v>23</v>
      </c>
      <c r="E253">
        <v>-1</v>
      </c>
      <c r="F253">
        <v>-1</v>
      </c>
      <c r="G253">
        <v>281</v>
      </c>
      <c r="H253">
        <v>281</v>
      </c>
      <c r="I253">
        <v>0</v>
      </c>
      <c r="J253" t="s">
        <v>24</v>
      </c>
      <c r="O253">
        <v>2000</v>
      </c>
    </row>
    <row r="254" spans="1:17" hidden="1" x14ac:dyDescent="0.4">
      <c r="A254" t="s">
        <v>16</v>
      </c>
      <c r="B254" t="s">
        <v>228</v>
      </c>
      <c r="C254">
        <v>672.27907400000004</v>
      </c>
      <c r="D254" t="s">
        <v>23</v>
      </c>
      <c r="E254">
        <v>-1</v>
      </c>
      <c r="F254">
        <v>-1</v>
      </c>
      <c r="G254">
        <v>281</v>
      </c>
      <c r="H254">
        <v>281</v>
      </c>
      <c r="I254">
        <v>0</v>
      </c>
      <c r="J254" t="s">
        <v>25</v>
      </c>
      <c r="O254">
        <v>2000</v>
      </c>
    </row>
    <row r="255" spans="1:17" hidden="1" x14ac:dyDescent="0.4">
      <c r="A255" t="s">
        <v>16</v>
      </c>
      <c r="B255" t="s">
        <v>229</v>
      </c>
      <c r="C255">
        <v>674.28230900000005</v>
      </c>
      <c r="D255" t="s">
        <v>23</v>
      </c>
      <c r="E255">
        <v>-1</v>
      </c>
      <c r="F255">
        <v>-1</v>
      </c>
      <c r="G255">
        <v>281</v>
      </c>
      <c r="H255">
        <v>281</v>
      </c>
      <c r="I255">
        <v>0</v>
      </c>
      <c r="J255" t="s">
        <v>27</v>
      </c>
      <c r="P255">
        <v>2003</v>
      </c>
    </row>
    <row r="256" spans="1:17" x14ac:dyDescent="0.4">
      <c r="A256" t="s">
        <v>16</v>
      </c>
      <c r="B256" t="s">
        <v>230</v>
      </c>
      <c r="C256">
        <v>675.72403699999995</v>
      </c>
      <c r="D256" t="s">
        <v>18</v>
      </c>
      <c r="E256">
        <v>1008</v>
      </c>
      <c r="F256">
        <v>446</v>
      </c>
      <c r="G256">
        <v>281</v>
      </c>
      <c r="H256">
        <v>281</v>
      </c>
      <c r="I256">
        <v>1000</v>
      </c>
      <c r="J256" t="s">
        <v>19</v>
      </c>
      <c r="K256">
        <v>0</v>
      </c>
      <c r="M256" t="s">
        <v>20</v>
      </c>
      <c r="N256" t="s">
        <v>21</v>
      </c>
      <c r="Q256" t="str">
        <f>RIGHT(B256,LEN(B256)-11)</f>
        <v>14:59:36.416</v>
      </c>
    </row>
    <row r="257" spans="1:17" hidden="1" x14ac:dyDescent="0.4">
      <c r="A257" t="s">
        <v>16</v>
      </c>
      <c r="B257" t="s">
        <v>231</v>
      </c>
      <c r="C257">
        <v>676.724874</v>
      </c>
      <c r="D257" t="s">
        <v>23</v>
      </c>
      <c r="E257">
        <v>-1</v>
      </c>
      <c r="F257">
        <v>-1</v>
      </c>
      <c r="G257">
        <v>281</v>
      </c>
      <c r="H257">
        <v>281</v>
      </c>
      <c r="I257">
        <v>0</v>
      </c>
      <c r="J257" t="s">
        <v>24</v>
      </c>
      <c r="O257">
        <v>2000</v>
      </c>
    </row>
    <row r="258" spans="1:17" hidden="1" x14ac:dyDescent="0.4">
      <c r="A258" t="s">
        <v>16</v>
      </c>
      <c r="B258" t="s">
        <v>231</v>
      </c>
      <c r="C258">
        <v>676.72492599999998</v>
      </c>
      <c r="D258" t="s">
        <v>23</v>
      </c>
      <c r="E258">
        <v>-1</v>
      </c>
      <c r="F258">
        <v>-1</v>
      </c>
      <c r="G258">
        <v>281</v>
      </c>
      <c r="H258">
        <v>281</v>
      </c>
      <c r="I258">
        <v>0</v>
      </c>
      <c r="J258" t="s">
        <v>25</v>
      </c>
      <c r="O258">
        <v>2000</v>
      </c>
    </row>
    <row r="259" spans="1:17" hidden="1" x14ac:dyDescent="0.4">
      <c r="A259" t="s">
        <v>16</v>
      </c>
      <c r="B259" t="s">
        <v>232</v>
      </c>
      <c r="C259">
        <v>678.72745899999995</v>
      </c>
      <c r="D259" t="s">
        <v>23</v>
      </c>
      <c r="E259">
        <v>-1</v>
      </c>
      <c r="F259">
        <v>-1</v>
      </c>
      <c r="G259">
        <v>281</v>
      </c>
      <c r="H259">
        <v>281</v>
      </c>
      <c r="I259">
        <v>0</v>
      </c>
      <c r="J259" t="s">
        <v>27</v>
      </c>
      <c r="P259">
        <v>2002</v>
      </c>
    </row>
    <row r="260" spans="1:17" x14ac:dyDescent="0.4">
      <c r="A260" t="s">
        <v>16</v>
      </c>
      <c r="B260" t="s">
        <v>233</v>
      </c>
      <c r="C260">
        <v>680.02759200000003</v>
      </c>
      <c r="D260" t="s">
        <v>18</v>
      </c>
      <c r="E260">
        <v>909</v>
      </c>
      <c r="F260">
        <v>413</v>
      </c>
      <c r="G260">
        <v>281</v>
      </c>
      <c r="H260">
        <v>281</v>
      </c>
      <c r="I260">
        <v>1000</v>
      </c>
      <c r="J260" t="s">
        <v>19</v>
      </c>
      <c r="K260">
        <v>0</v>
      </c>
      <c r="M260" t="s">
        <v>20</v>
      </c>
      <c r="N260" t="s">
        <v>21</v>
      </c>
      <c r="Q260" t="str">
        <f>RIGHT(B260,LEN(B260)-11)</f>
        <v>14:59:40.720</v>
      </c>
    </row>
    <row r="261" spans="1:17" hidden="1" x14ac:dyDescent="0.4">
      <c r="A261" t="s">
        <v>16</v>
      </c>
      <c r="B261" t="s">
        <v>234</v>
      </c>
      <c r="C261">
        <v>680.04172800000003</v>
      </c>
      <c r="D261" t="s">
        <v>40</v>
      </c>
      <c r="E261">
        <v>909</v>
      </c>
      <c r="F261">
        <v>413</v>
      </c>
      <c r="G261">
        <v>281</v>
      </c>
      <c r="H261">
        <v>281</v>
      </c>
      <c r="I261">
        <v>0</v>
      </c>
      <c r="J261" t="s">
        <v>41</v>
      </c>
    </row>
    <row r="262" spans="1:17" hidden="1" x14ac:dyDescent="0.4">
      <c r="A262" t="s">
        <v>16</v>
      </c>
      <c r="B262" t="s">
        <v>235</v>
      </c>
      <c r="C262">
        <v>681.02842999999996</v>
      </c>
      <c r="D262" t="s">
        <v>23</v>
      </c>
      <c r="E262">
        <v>-1</v>
      </c>
      <c r="F262">
        <v>-1</v>
      </c>
      <c r="G262">
        <v>281</v>
      </c>
      <c r="H262">
        <v>281</v>
      </c>
      <c r="I262">
        <v>0</v>
      </c>
      <c r="J262" t="s">
        <v>24</v>
      </c>
      <c r="O262">
        <v>2000</v>
      </c>
    </row>
    <row r="263" spans="1:17" hidden="1" x14ac:dyDescent="0.4">
      <c r="A263" t="s">
        <v>16</v>
      </c>
      <c r="B263" t="s">
        <v>235</v>
      </c>
      <c r="C263">
        <v>681.02848200000005</v>
      </c>
      <c r="D263" t="s">
        <v>23</v>
      </c>
      <c r="E263">
        <v>-1</v>
      </c>
      <c r="F263">
        <v>-1</v>
      </c>
      <c r="G263">
        <v>281</v>
      </c>
      <c r="H263">
        <v>281</v>
      </c>
      <c r="I263">
        <v>0</v>
      </c>
      <c r="J263" t="s">
        <v>25</v>
      </c>
      <c r="O263">
        <v>2000</v>
      </c>
    </row>
    <row r="264" spans="1:17" hidden="1" x14ac:dyDescent="0.4">
      <c r="A264" t="s">
        <v>16</v>
      </c>
      <c r="B264" t="s">
        <v>236</v>
      </c>
      <c r="C264">
        <v>683.03076799999997</v>
      </c>
      <c r="D264" t="s">
        <v>23</v>
      </c>
      <c r="E264">
        <v>-1</v>
      </c>
      <c r="F264">
        <v>-1</v>
      </c>
      <c r="G264">
        <v>281</v>
      </c>
      <c r="H264">
        <v>281</v>
      </c>
      <c r="I264">
        <v>0</v>
      </c>
      <c r="J264" t="s">
        <v>27</v>
      </c>
      <c r="P264">
        <v>2002</v>
      </c>
    </row>
    <row r="265" spans="1:17" x14ac:dyDescent="0.4">
      <c r="A265" t="s">
        <v>16</v>
      </c>
      <c r="B265" t="s">
        <v>237</v>
      </c>
      <c r="C265">
        <v>684.07692599999996</v>
      </c>
      <c r="D265" t="s">
        <v>18</v>
      </c>
      <c r="E265">
        <v>908</v>
      </c>
      <c r="F265">
        <v>453</v>
      </c>
      <c r="G265">
        <v>281</v>
      </c>
      <c r="H265">
        <v>281</v>
      </c>
      <c r="I265">
        <v>1000</v>
      </c>
      <c r="J265" t="s">
        <v>19</v>
      </c>
      <c r="K265">
        <v>0</v>
      </c>
      <c r="M265" t="s">
        <v>20</v>
      </c>
      <c r="N265" t="s">
        <v>21</v>
      </c>
      <c r="Q265" t="str">
        <f>RIGHT(B265,LEN(B265)-11)</f>
        <v>14:59:44.769</v>
      </c>
    </row>
    <row r="266" spans="1:17" hidden="1" x14ac:dyDescent="0.4">
      <c r="A266" t="s">
        <v>16</v>
      </c>
      <c r="B266" t="s">
        <v>238</v>
      </c>
      <c r="C266">
        <v>685.07978300000002</v>
      </c>
      <c r="D266" t="s">
        <v>23</v>
      </c>
      <c r="E266">
        <v>-1</v>
      </c>
      <c r="F266">
        <v>-1</v>
      </c>
      <c r="G266">
        <v>281</v>
      </c>
      <c r="H266">
        <v>281</v>
      </c>
      <c r="I266">
        <v>0</v>
      </c>
      <c r="J266" t="s">
        <v>24</v>
      </c>
      <c r="O266">
        <v>2000</v>
      </c>
    </row>
    <row r="267" spans="1:17" hidden="1" x14ac:dyDescent="0.4">
      <c r="A267" t="s">
        <v>16</v>
      </c>
      <c r="B267" t="s">
        <v>238</v>
      </c>
      <c r="C267">
        <v>685.079836</v>
      </c>
      <c r="D267" t="s">
        <v>23</v>
      </c>
      <c r="E267">
        <v>-1</v>
      </c>
      <c r="F267">
        <v>-1</v>
      </c>
      <c r="G267">
        <v>281</v>
      </c>
      <c r="H267">
        <v>281</v>
      </c>
      <c r="I267">
        <v>0</v>
      </c>
      <c r="J267" t="s">
        <v>25</v>
      </c>
      <c r="O267">
        <v>2000</v>
      </c>
    </row>
    <row r="268" spans="1:17" hidden="1" x14ac:dyDescent="0.4">
      <c r="A268" t="s">
        <v>16</v>
      </c>
      <c r="B268" t="s">
        <v>239</v>
      </c>
      <c r="C268">
        <v>687.080602</v>
      </c>
      <c r="D268" t="s">
        <v>23</v>
      </c>
      <c r="E268">
        <v>-1</v>
      </c>
      <c r="F268">
        <v>-1</v>
      </c>
      <c r="G268">
        <v>281</v>
      </c>
      <c r="H268">
        <v>281</v>
      </c>
      <c r="I268">
        <v>0</v>
      </c>
      <c r="J268" t="s">
        <v>27</v>
      </c>
      <c r="P268">
        <v>2000</v>
      </c>
    </row>
    <row r="269" spans="1:17" x14ac:dyDescent="0.4">
      <c r="A269" t="s">
        <v>16</v>
      </c>
      <c r="B269" t="s">
        <v>240</v>
      </c>
      <c r="C269">
        <v>706.781158</v>
      </c>
      <c r="D269" t="s">
        <v>18</v>
      </c>
      <c r="E269">
        <v>909</v>
      </c>
      <c r="F269">
        <v>499</v>
      </c>
      <c r="G269">
        <v>281</v>
      </c>
      <c r="H269">
        <v>281</v>
      </c>
      <c r="I269">
        <v>1000</v>
      </c>
      <c r="J269" t="s">
        <v>19</v>
      </c>
      <c r="K269">
        <v>0</v>
      </c>
      <c r="M269" t="s">
        <v>20</v>
      </c>
      <c r="N269" t="s">
        <v>21</v>
      </c>
      <c r="Q269" t="str">
        <f>RIGHT(B269,LEN(B269)-11)</f>
        <v>15:00:07.474</v>
      </c>
    </row>
    <row r="270" spans="1:17" hidden="1" x14ac:dyDescent="0.4">
      <c r="A270" t="s">
        <v>16</v>
      </c>
      <c r="B270" t="s">
        <v>241</v>
      </c>
      <c r="C270">
        <v>707.78516100000002</v>
      </c>
      <c r="D270" t="s">
        <v>23</v>
      </c>
      <c r="E270">
        <v>-1</v>
      </c>
      <c r="F270">
        <v>-1</v>
      </c>
      <c r="G270">
        <v>281</v>
      </c>
      <c r="H270">
        <v>281</v>
      </c>
      <c r="I270">
        <v>0</v>
      </c>
      <c r="J270" t="s">
        <v>24</v>
      </c>
      <c r="O270">
        <v>2000</v>
      </c>
    </row>
    <row r="271" spans="1:17" hidden="1" x14ac:dyDescent="0.4">
      <c r="A271" t="s">
        <v>16</v>
      </c>
      <c r="B271" t="s">
        <v>241</v>
      </c>
      <c r="C271">
        <v>707.78521499999999</v>
      </c>
      <c r="D271" t="s">
        <v>23</v>
      </c>
      <c r="E271">
        <v>-1</v>
      </c>
      <c r="F271">
        <v>-1</v>
      </c>
      <c r="G271">
        <v>281</v>
      </c>
      <c r="H271">
        <v>281</v>
      </c>
      <c r="I271">
        <v>0</v>
      </c>
      <c r="J271" t="s">
        <v>25</v>
      </c>
      <c r="O271">
        <v>2000</v>
      </c>
    </row>
    <row r="272" spans="1:17" hidden="1" x14ac:dyDescent="0.4">
      <c r="A272" t="s">
        <v>16</v>
      </c>
      <c r="B272" t="s">
        <v>242</v>
      </c>
      <c r="C272">
        <v>709.78541600000005</v>
      </c>
      <c r="D272" t="s">
        <v>23</v>
      </c>
      <c r="E272">
        <v>-1</v>
      </c>
      <c r="F272">
        <v>-1</v>
      </c>
      <c r="G272">
        <v>281</v>
      </c>
      <c r="H272">
        <v>281</v>
      </c>
      <c r="I272">
        <v>0</v>
      </c>
      <c r="J272" t="s">
        <v>27</v>
      </c>
      <c r="P272">
        <v>2000</v>
      </c>
    </row>
    <row r="273" spans="1:17" x14ac:dyDescent="0.4">
      <c r="A273" t="s">
        <v>16</v>
      </c>
      <c r="B273" t="s">
        <v>243</v>
      </c>
      <c r="C273">
        <v>710.96739700000001</v>
      </c>
      <c r="D273" t="s">
        <v>18</v>
      </c>
      <c r="E273">
        <v>981</v>
      </c>
      <c r="F273">
        <v>441</v>
      </c>
      <c r="G273">
        <v>281</v>
      </c>
      <c r="H273">
        <v>281</v>
      </c>
      <c r="I273">
        <v>1000</v>
      </c>
      <c r="J273" t="s">
        <v>19</v>
      </c>
      <c r="K273">
        <v>0</v>
      </c>
      <c r="M273" t="s">
        <v>20</v>
      </c>
      <c r="N273" t="s">
        <v>21</v>
      </c>
      <c r="Q273" t="str">
        <f>RIGHT(B273,LEN(B273)-11)</f>
        <v>15:00:11.660</v>
      </c>
    </row>
    <row r="274" spans="1:17" hidden="1" x14ac:dyDescent="0.4">
      <c r="A274" t="s">
        <v>16</v>
      </c>
      <c r="B274" t="s">
        <v>244</v>
      </c>
      <c r="C274">
        <v>711.96927000000005</v>
      </c>
      <c r="D274" t="s">
        <v>23</v>
      </c>
      <c r="E274">
        <v>-1</v>
      </c>
      <c r="F274">
        <v>-1</v>
      </c>
      <c r="G274">
        <v>281</v>
      </c>
      <c r="H274">
        <v>281</v>
      </c>
      <c r="I274">
        <v>0</v>
      </c>
      <c r="J274" t="s">
        <v>24</v>
      </c>
      <c r="O274">
        <v>2000</v>
      </c>
    </row>
    <row r="275" spans="1:17" hidden="1" x14ac:dyDescent="0.4">
      <c r="A275" t="s">
        <v>16</v>
      </c>
      <c r="B275" t="s">
        <v>244</v>
      </c>
      <c r="C275">
        <v>711.96932100000004</v>
      </c>
      <c r="D275" t="s">
        <v>23</v>
      </c>
      <c r="E275">
        <v>-1</v>
      </c>
      <c r="F275">
        <v>-1</v>
      </c>
      <c r="G275">
        <v>281</v>
      </c>
      <c r="H275">
        <v>281</v>
      </c>
      <c r="I275">
        <v>0</v>
      </c>
      <c r="J275" t="s">
        <v>25</v>
      </c>
      <c r="O275">
        <v>2000</v>
      </c>
    </row>
    <row r="276" spans="1:17" hidden="1" x14ac:dyDescent="0.4">
      <c r="A276" t="s">
        <v>16</v>
      </c>
      <c r="B276" t="s">
        <v>245</v>
      </c>
      <c r="C276">
        <v>713.97059899999999</v>
      </c>
      <c r="D276" t="s">
        <v>23</v>
      </c>
      <c r="E276">
        <v>-1</v>
      </c>
      <c r="F276">
        <v>-1</v>
      </c>
      <c r="G276">
        <v>281</v>
      </c>
      <c r="H276">
        <v>281</v>
      </c>
      <c r="I276">
        <v>0</v>
      </c>
      <c r="J276" t="s">
        <v>27</v>
      </c>
      <c r="P276">
        <v>2001</v>
      </c>
    </row>
    <row r="277" spans="1:17" x14ac:dyDescent="0.4">
      <c r="A277" t="s">
        <v>16</v>
      </c>
      <c r="B277" t="s">
        <v>246</v>
      </c>
      <c r="C277">
        <v>715.020803</v>
      </c>
      <c r="D277" t="s">
        <v>18</v>
      </c>
      <c r="E277">
        <v>980</v>
      </c>
      <c r="F277">
        <v>416</v>
      </c>
      <c r="G277">
        <v>281</v>
      </c>
      <c r="H277">
        <v>281</v>
      </c>
      <c r="I277">
        <v>1000</v>
      </c>
      <c r="J277" t="s">
        <v>19</v>
      </c>
      <c r="K277">
        <v>0</v>
      </c>
      <c r="M277" t="s">
        <v>20</v>
      </c>
      <c r="N277" t="s">
        <v>21</v>
      </c>
      <c r="Q277" t="str">
        <f>RIGHT(B277,LEN(B277)-11)</f>
        <v>15:00:15.713</v>
      </c>
    </row>
    <row r="278" spans="1:17" hidden="1" x14ac:dyDescent="0.4">
      <c r="A278" t="s">
        <v>16</v>
      </c>
      <c r="B278" t="s">
        <v>247</v>
      </c>
      <c r="C278">
        <v>716.02416500000004</v>
      </c>
      <c r="D278" t="s">
        <v>23</v>
      </c>
      <c r="E278">
        <v>-1</v>
      </c>
      <c r="F278">
        <v>-1</v>
      </c>
      <c r="G278">
        <v>281</v>
      </c>
      <c r="H278">
        <v>281</v>
      </c>
      <c r="I278">
        <v>0</v>
      </c>
      <c r="J278" t="s">
        <v>24</v>
      </c>
      <c r="O278">
        <v>2000</v>
      </c>
    </row>
    <row r="279" spans="1:17" hidden="1" x14ac:dyDescent="0.4">
      <c r="A279" t="s">
        <v>16</v>
      </c>
      <c r="B279" t="s">
        <v>247</v>
      </c>
      <c r="C279">
        <v>716.02421700000002</v>
      </c>
      <c r="D279" t="s">
        <v>23</v>
      </c>
      <c r="E279">
        <v>-1</v>
      </c>
      <c r="F279">
        <v>-1</v>
      </c>
      <c r="G279">
        <v>281</v>
      </c>
      <c r="H279">
        <v>281</v>
      </c>
      <c r="I279">
        <v>0</v>
      </c>
      <c r="J279" t="s">
        <v>25</v>
      </c>
      <c r="O279">
        <v>2000</v>
      </c>
    </row>
    <row r="280" spans="1:17" hidden="1" x14ac:dyDescent="0.4">
      <c r="A280" t="s">
        <v>16</v>
      </c>
      <c r="B280" t="s">
        <v>248</v>
      </c>
      <c r="C280">
        <v>718.025442</v>
      </c>
      <c r="D280" t="s">
        <v>23</v>
      </c>
      <c r="E280">
        <v>-1</v>
      </c>
      <c r="F280">
        <v>-1</v>
      </c>
      <c r="G280">
        <v>281</v>
      </c>
      <c r="H280">
        <v>281</v>
      </c>
      <c r="I280">
        <v>0</v>
      </c>
      <c r="J280" t="s">
        <v>27</v>
      </c>
      <c r="P280">
        <v>2001</v>
      </c>
    </row>
    <row r="281" spans="1:17" x14ac:dyDescent="0.4">
      <c r="A281" t="s">
        <v>16</v>
      </c>
      <c r="B281" t="s">
        <v>249</v>
      </c>
      <c r="C281">
        <v>719.44724900000006</v>
      </c>
      <c r="D281" t="s">
        <v>18</v>
      </c>
      <c r="E281">
        <v>1003</v>
      </c>
      <c r="F281">
        <v>415</v>
      </c>
      <c r="G281">
        <v>281</v>
      </c>
      <c r="H281">
        <v>281</v>
      </c>
      <c r="I281">
        <v>1000</v>
      </c>
      <c r="J281" t="s">
        <v>19</v>
      </c>
      <c r="K281">
        <v>0</v>
      </c>
      <c r="M281" t="s">
        <v>20</v>
      </c>
      <c r="N281" t="s">
        <v>21</v>
      </c>
      <c r="Q281" t="str">
        <f>RIGHT(B281,LEN(B281)-11)</f>
        <v>15:00:20.140</v>
      </c>
    </row>
    <row r="282" spans="1:17" hidden="1" x14ac:dyDescent="0.4">
      <c r="A282" t="s">
        <v>16</v>
      </c>
      <c r="B282" t="s">
        <v>250</v>
      </c>
      <c r="C282">
        <v>720.45101</v>
      </c>
      <c r="D282" t="s">
        <v>23</v>
      </c>
      <c r="E282">
        <v>-1</v>
      </c>
      <c r="F282">
        <v>-1</v>
      </c>
      <c r="G282">
        <v>281</v>
      </c>
      <c r="H282">
        <v>281</v>
      </c>
      <c r="I282">
        <v>0</v>
      </c>
      <c r="J282" t="s">
        <v>24</v>
      </c>
      <c r="O282">
        <v>2000</v>
      </c>
    </row>
    <row r="283" spans="1:17" hidden="1" x14ac:dyDescent="0.4">
      <c r="A283" t="s">
        <v>16</v>
      </c>
      <c r="B283" t="s">
        <v>250</v>
      </c>
      <c r="C283">
        <v>720.45106099999998</v>
      </c>
      <c r="D283" t="s">
        <v>23</v>
      </c>
      <c r="E283">
        <v>-1</v>
      </c>
      <c r="F283">
        <v>-1</v>
      </c>
      <c r="G283">
        <v>281</v>
      </c>
      <c r="H283">
        <v>281</v>
      </c>
      <c r="I283">
        <v>0</v>
      </c>
      <c r="J283" t="s">
        <v>25</v>
      </c>
      <c r="O283">
        <v>2000</v>
      </c>
    </row>
    <row r="284" spans="1:17" hidden="1" x14ac:dyDescent="0.4">
      <c r="A284" t="s">
        <v>16</v>
      </c>
      <c r="B284" t="s">
        <v>251</v>
      </c>
      <c r="C284">
        <v>722.45197299999995</v>
      </c>
      <c r="D284" t="s">
        <v>23</v>
      </c>
      <c r="E284">
        <v>-1</v>
      </c>
      <c r="F284">
        <v>-1</v>
      </c>
      <c r="G284">
        <v>281</v>
      </c>
      <c r="H284">
        <v>281</v>
      </c>
      <c r="I284">
        <v>0</v>
      </c>
      <c r="J284" t="s">
        <v>27</v>
      </c>
      <c r="P284">
        <v>2000</v>
      </c>
    </row>
    <row r="285" spans="1:17" hidden="1" x14ac:dyDescent="0.4">
      <c r="A285" t="s">
        <v>16</v>
      </c>
      <c r="B285" t="s">
        <v>252</v>
      </c>
      <c r="C285">
        <v>723.43928800000003</v>
      </c>
      <c r="D285" t="s">
        <v>18</v>
      </c>
      <c r="E285">
        <v>1077</v>
      </c>
      <c r="F285">
        <v>394</v>
      </c>
      <c r="G285">
        <v>281</v>
      </c>
      <c r="H285">
        <v>281</v>
      </c>
      <c r="I285">
        <v>0</v>
      </c>
      <c r="J285" t="s">
        <v>36</v>
      </c>
      <c r="K285">
        <v>1</v>
      </c>
      <c r="L285">
        <v>5</v>
      </c>
    </row>
    <row r="286" spans="1:17" x14ac:dyDescent="0.4">
      <c r="A286" t="s">
        <v>16</v>
      </c>
      <c r="B286" t="s">
        <v>253</v>
      </c>
      <c r="C286">
        <v>724.54198699999995</v>
      </c>
      <c r="D286" t="s">
        <v>18</v>
      </c>
      <c r="E286">
        <v>1052</v>
      </c>
      <c r="F286">
        <v>460</v>
      </c>
      <c r="G286">
        <v>281</v>
      </c>
      <c r="H286">
        <v>281</v>
      </c>
      <c r="I286">
        <v>1000</v>
      </c>
      <c r="J286" t="s">
        <v>19</v>
      </c>
      <c r="K286">
        <v>1</v>
      </c>
      <c r="M286" t="s">
        <v>20</v>
      </c>
      <c r="N286" t="s">
        <v>21</v>
      </c>
      <c r="Q286" t="str">
        <f>RIGHT(B286,LEN(B286)-11)</f>
        <v>15:00:25.234</v>
      </c>
    </row>
    <row r="287" spans="1:17" hidden="1" x14ac:dyDescent="0.4">
      <c r="A287" t="s">
        <v>16</v>
      </c>
      <c r="B287" t="s">
        <v>254</v>
      </c>
      <c r="C287">
        <v>724.556873</v>
      </c>
      <c r="D287" t="s">
        <v>40</v>
      </c>
      <c r="E287">
        <v>1055</v>
      </c>
      <c r="F287">
        <v>469</v>
      </c>
      <c r="G287">
        <v>281</v>
      </c>
      <c r="H287">
        <v>281</v>
      </c>
      <c r="I287">
        <v>0</v>
      </c>
      <c r="J287" t="s">
        <v>41</v>
      </c>
    </row>
    <row r="288" spans="1:17" hidden="1" x14ac:dyDescent="0.4">
      <c r="A288" t="s">
        <v>16</v>
      </c>
      <c r="B288" t="s">
        <v>255</v>
      </c>
      <c r="C288">
        <v>725.54382599999997</v>
      </c>
      <c r="D288" t="s">
        <v>23</v>
      </c>
      <c r="E288">
        <v>-1</v>
      </c>
      <c r="F288">
        <v>-1</v>
      </c>
      <c r="G288">
        <v>281</v>
      </c>
      <c r="H288">
        <v>281</v>
      </c>
      <c r="I288">
        <v>0</v>
      </c>
      <c r="J288" t="s">
        <v>24</v>
      </c>
      <c r="O288">
        <v>2000</v>
      </c>
    </row>
    <row r="289" spans="1:17" hidden="1" x14ac:dyDescent="0.4">
      <c r="A289" t="s">
        <v>16</v>
      </c>
      <c r="B289" t="s">
        <v>255</v>
      </c>
      <c r="C289">
        <v>725.54389400000002</v>
      </c>
      <c r="D289" t="s">
        <v>23</v>
      </c>
      <c r="E289">
        <v>-1</v>
      </c>
      <c r="F289">
        <v>-1</v>
      </c>
      <c r="G289">
        <v>281</v>
      </c>
      <c r="H289">
        <v>281</v>
      </c>
      <c r="I289">
        <v>0</v>
      </c>
      <c r="J289" t="s">
        <v>25</v>
      </c>
      <c r="O289">
        <v>2000</v>
      </c>
    </row>
    <row r="290" spans="1:17" hidden="1" x14ac:dyDescent="0.4">
      <c r="A290" t="s">
        <v>16</v>
      </c>
      <c r="B290" t="s">
        <v>256</v>
      </c>
      <c r="C290">
        <v>727.54426699999999</v>
      </c>
      <c r="D290" t="s">
        <v>23</v>
      </c>
      <c r="E290">
        <v>-1</v>
      </c>
      <c r="F290">
        <v>-1</v>
      </c>
      <c r="G290">
        <v>281</v>
      </c>
      <c r="H290">
        <v>281</v>
      </c>
      <c r="I290">
        <v>0</v>
      </c>
      <c r="J290" t="s">
        <v>27</v>
      </c>
      <c r="P290">
        <v>2000</v>
      </c>
    </row>
    <row r="291" spans="1:17" x14ac:dyDescent="0.4">
      <c r="A291" t="s">
        <v>16</v>
      </c>
      <c r="B291" t="s">
        <v>257</v>
      </c>
      <c r="C291">
        <v>728.79434900000001</v>
      </c>
      <c r="D291" t="s">
        <v>18</v>
      </c>
      <c r="E291">
        <v>896</v>
      </c>
      <c r="F291">
        <v>474</v>
      </c>
      <c r="G291">
        <v>281</v>
      </c>
      <c r="H291">
        <v>281</v>
      </c>
      <c r="I291">
        <v>1000</v>
      </c>
      <c r="J291" t="s">
        <v>19</v>
      </c>
      <c r="K291">
        <v>0</v>
      </c>
      <c r="M291" t="s">
        <v>20</v>
      </c>
      <c r="N291" t="s">
        <v>21</v>
      </c>
      <c r="Q291" t="str">
        <f>RIGHT(B291,LEN(B291)-11)</f>
        <v>15:00:29.487</v>
      </c>
    </row>
    <row r="292" spans="1:17" hidden="1" x14ac:dyDescent="0.4">
      <c r="A292" t="s">
        <v>16</v>
      </c>
      <c r="B292" t="s">
        <v>258</v>
      </c>
      <c r="C292">
        <v>729.79453799999999</v>
      </c>
      <c r="D292" t="s">
        <v>23</v>
      </c>
      <c r="E292">
        <v>-1</v>
      </c>
      <c r="F292">
        <v>-1</v>
      </c>
      <c r="G292">
        <v>281</v>
      </c>
      <c r="H292">
        <v>281</v>
      </c>
      <c r="I292">
        <v>0</v>
      </c>
      <c r="J292" t="s">
        <v>24</v>
      </c>
      <c r="O292">
        <v>2000</v>
      </c>
    </row>
    <row r="293" spans="1:17" hidden="1" x14ac:dyDescent="0.4">
      <c r="A293" t="s">
        <v>16</v>
      </c>
      <c r="B293" t="s">
        <v>258</v>
      </c>
      <c r="C293">
        <v>729.79458</v>
      </c>
      <c r="D293" t="s">
        <v>23</v>
      </c>
      <c r="E293">
        <v>-1</v>
      </c>
      <c r="F293">
        <v>-1</v>
      </c>
      <c r="G293">
        <v>281</v>
      </c>
      <c r="H293">
        <v>281</v>
      </c>
      <c r="I293">
        <v>0</v>
      </c>
      <c r="J293" t="s">
        <v>25</v>
      </c>
      <c r="O293">
        <v>2000</v>
      </c>
    </row>
    <row r="294" spans="1:17" hidden="1" x14ac:dyDescent="0.4">
      <c r="A294" t="s">
        <v>16</v>
      </c>
      <c r="B294" t="s">
        <v>259</v>
      </c>
      <c r="C294">
        <v>731.79741300000001</v>
      </c>
      <c r="D294" t="s">
        <v>23</v>
      </c>
      <c r="E294">
        <v>-1</v>
      </c>
      <c r="F294">
        <v>-1</v>
      </c>
      <c r="G294">
        <v>281</v>
      </c>
      <c r="H294">
        <v>281</v>
      </c>
      <c r="I294">
        <v>0</v>
      </c>
      <c r="J294" t="s">
        <v>27</v>
      </c>
      <c r="P294">
        <v>2002</v>
      </c>
    </row>
    <row r="295" spans="1:17" x14ac:dyDescent="0.4">
      <c r="A295" t="s">
        <v>16</v>
      </c>
      <c r="B295" t="s">
        <v>260</v>
      </c>
      <c r="C295">
        <v>733.80890299999999</v>
      </c>
      <c r="D295" t="s">
        <v>18</v>
      </c>
      <c r="E295">
        <v>966</v>
      </c>
      <c r="F295">
        <v>451</v>
      </c>
      <c r="G295">
        <v>281</v>
      </c>
      <c r="H295">
        <v>281</v>
      </c>
      <c r="I295">
        <v>1000</v>
      </c>
      <c r="J295" t="s">
        <v>19</v>
      </c>
      <c r="K295">
        <v>0</v>
      </c>
      <c r="M295" t="s">
        <v>20</v>
      </c>
      <c r="N295" t="s">
        <v>21</v>
      </c>
      <c r="Q295" t="str">
        <f>RIGHT(B295,LEN(B295)-11)</f>
        <v>15:00:34.501</v>
      </c>
    </row>
    <row r="296" spans="1:17" hidden="1" x14ac:dyDescent="0.4">
      <c r="A296" t="s">
        <v>16</v>
      </c>
      <c r="B296" t="s">
        <v>261</v>
      </c>
      <c r="C296">
        <v>734.81187299999999</v>
      </c>
      <c r="D296" t="s">
        <v>23</v>
      </c>
      <c r="E296">
        <v>-1</v>
      </c>
      <c r="F296">
        <v>-1</v>
      </c>
      <c r="G296">
        <v>281</v>
      </c>
      <c r="H296">
        <v>281</v>
      </c>
      <c r="I296">
        <v>0</v>
      </c>
      <c r="J296" t="s">
        <v>24</v>
      </c>
      <c r="O296">
        <v>2000</v>
      </c>
    </row>
    <row r="297" spans="1:17" hidden="1" x14ac:dyDescent="0.4">
      <c r="A297" t="s">
        <v>16</v>
      </c>
      <c r="B297" t="s">
        <v>261</v>
      </c>
      <c r="C297">
        <v>734.81193399999995</v>
      </c>
      <c r="D297" t="s">
        <v>23</v>
      </c>
      <c r="E297">
        <v>-1</v>
      </c>
      <c r="F297">
        <v>-1</v>
      </c>
      <c r="G297">
        <v>281</v>
      </c>
      <c r="H297">
        <v>281</v>
      </c>
      <c r="I297">
        <v>0</v>
      </c>
      <c r="J297" t="s">
        <v>25</v>
      </c>
      <c r="O297">
        <v>2000</v>
      </c>
    </row>
    <row r="298" spans="1:17" hidden="1" x14ac:dyDescent="0.4">
      <c r="A298" t="s">
        <v>16</v>
      </c>
      <c r="B298" t="s">
        <v>262</v>
      </c>
      <c r="C298">
        <v>736.812499</v>
      </c>
      <c r="D298" t="s">
        <v>23</v>
      </c>
      <c r="E298">
        <v>-1</v>
      </c>
      <c r="F298">
        <v>-1</v>
      </c>
      <c r="G298">
        <v>281</v>
      </c>
      <c r="H298">
        <v>281</v>
      </c>
      <c r="I298">
        <v>0</v>
      </c>
      <c r="J298" t="s">
        <v>27</v>
      </c>
      <c r="P298">
        <v>2000</v>
      </c>
    </row>
    <row r="299" spans="1:17" x14ac:dyDescent="0.4">
      <c r="A299" t="s">
        <v>16</v>
      </c>
      <c r="B299" t="s">
        <v>263</v>
      </c>
      <c r="C299">
        <v>738.32842500000004</v>
      </c>
      <c r="D299" t="s">
        <v>18</v>
      </c>
      <c r="E299">
        <v>1039</v>
      </c>
      <c r="F299">
        <v>439</v>
      </c>
      <c r="G299">
        <v>281</v>
      </c>
      <c r="H299">
        <v>281</v>
      </c>
      <c r="I299">
        <v>1000</v>
      </c>
      <c r="J299" t="s">
        <v>19</v>
      </c>
      <c r="K299">
        <v>0</v>
      </c>
      <c r="M299" t="s">
        <v>20</v>
      </c>
      <c r="N299" t="s">
        <v>21</v>
      </c>
      <c r="Q299" t="str">
        <f>RIGHT(B299,LEN(B299)-11)</f>
        <v>15:00:39.021</v>
      </c>
    </row>
    <row r="300" spans="1:17" hidden="1" x14ac:dyDescent="0.4">
      <c r="A300" t="s">
        <v>16</v>
      </c>
      <c r="B300" t="s">
        <v>264</v>
      </c>
      <c r="C300">
        <v>739.32918600000005</v>
      </c>
      <c r="D300" t="s">
        <v>23</v>
      </c>
      <c r="E300">
        <v>-1</v>
      </c>
      <c r="F300">
        <v>-1</v>
      </c>
      <c r="G300">
        <v>281</v>
      </c>
      <c r="H300">
        <v>281</v>
      </c>
      <c r="I300">
        <v>0</v>
      </c>
      <c r="J300" t="s">
        <v>24</v>
      </c>
      <c r="O300">
        <v>2000</v>
      </c>
    </row>
    <row r="301" spans="1:17" hidden="1" x14ac:dyDescent="0.4">
      <c r="A301" t="s">
        <v>16</v>
      </c>
      <c r="B301" t="s">
        <v>264</v>
      </c>
      <c r="C301">
        <v>739.32923800000003</v>
      </c>
      <c r="D301" t="s">
        <v>23</v>
      </c>
      <c r="E301">
        <v>-1</v>
      </c>
      <c r="F301">
        <v>-1</v>
      </c>
      <c r="G301">
        <v>281</v>
      </c>
      <c r="H301">
        <v>281</v>
      </c>
      <c r="I301">
        <v>0</v>
      </c>
      <c r="J301" t="s">
        <v>25</v>
      </c>
      <c r="O301">
        <v>2000</v>
      </c>
    </row>
    <row r="302" spans="1:17" hidden="1" x14ac:dyDescent="0.4">
      <c r="A302" t="s">
        <v>16</v>
      </c>
      <c r="B302" t="s">
        <v>265</v>
      </c>
      <c r="C302">
        <v>741.33070999999995</v>
      </c>
      <c r="D302" t="s">
        <v>23</v>
      </c>
      <c r="E302">
        <v>-1</v>
      </c>
      <c r="F302">
        <v>-1</v>
      </c>
      <c r="G302">
        <v>281</v>
      </c>
      <c r="H302">
        <v>281</v>
      </c>
      <c r="I302">
        <v>0</v>
      </c>
      <c r="J302" t="s">
        <v>27</v>
      </c>
      <c r="P302">
        <v>2001</v>
      </c>
    </row>
    <row r="303" spans="1:17" hidden="1" x14ac:dyDescent="0.4">
      <c r="A303" t="s">
        <v>16</v>
      </c>
      <c r="B303" t="s">
        <v>266</v>
      </c>
      <c r="C303">
        <v>742.09958700000004</v>
      </c>
      <c r="D303" t="s">
        <v>18</v>
      </c>
      <c r="E303">
        <v>1008</v>
      </c>
      <c r="F303">
        <v>394</v>
      </c>
      <c r="G303">
        <v>281</v>
      </c>
      <c r="H303">
        <v>281</v>
      </c>
      <c r="I303">
        <v>0</v>
      </c>
      <c r="J303" t="s">
        <v>36</v>
      </c>
      <c r="K303">
        <v>1</v>
      </c>
      <c r="L303">
        <v>5</v>
      </c>
    </row>
    <row r="304" spans="1:17" x14ac:dyDescent="0.4">
      <c r="A304" t="s">
        <v>16</v>
      </c>
      <c r="B304" t="s">
        <v>267</v>
      </c>
      <c r="C304">
        <v>743.320919</v>
      </c>
      <c r="D304" t="s">
        <v>18</v>
      </c>
      <c r="E304">
        <v>938</v>
      </c>
      <c r="F304">
        <v>465</v>
      </c>
      <c r="G304">
        <v>281</v>
      </c>
      <c r="H304">
        <v>281</v>
      </c>
      <c r="I304">
        <v>1000</v>
      </c>
      <c r="J304" t="s">
        <v>19</v>
      </c>
      <c r="K304">
        <v>1</v>
      </c>
      <c r="M304" t="s">
        <v>20</v>
      </c>
      <c r="N304" t="s">
        <v>21</v>
      </c>
      <c r="Q304" t="str">
        <f>RIGHT(B304,LEN(B304)-11)</f>
        <v>15:00:44.013</v>
      </c>
    </row>
    <row r="305" spans="1:17" hidden="1" x14ac:dyDescent="0.4">
      <c r="A305" t="s">
        <v>16</v>
      </c>
      <c r="B305" t="s">
        <v>268</v>
      </c>
      <c r="C305">
        <v>744.32381499999997</v>
      </c>
      <c r="D305" t="s">
        <v>23</v>
      </c>
      <c r="E305">
        <v>-1</v>
      </c>
      <c r="F305">
        <v>-1</v>
      </c>
      <c r="G305">
        <v>281</v>
      </c>
      <c r="H305">
        <v>281</v>
      </c>
      <c r="I305">
        <v>0</v>
      </c>
      <c r="J305" t="s">
        <v>24</v>
      </c>
      <c r="O305">
        <v>2000</v>
      </c>
    </row>
    <row r="306" spans="1:17" hidden="1" x14ac:dyDescent="0.4">
      <c r="A306" t="s">
        <v>16</v>
      </c>
      <c r="B306" t="s">
        <v>268</v>
      </c>
      <c r="C306">
        <v>744.32386899999995</v>
      </c>
      <c r="D306" t="s">
        <v>23</v>
      </c>
      <c r="E306">
        <v>-1</v>
      </c>
      <c r="F306">
        <v>-1</v>
      </c>
      <c r="G306">
        <v>281</v>
      </c>
      <c r="H306">
        <v>281</v>
      </c>
      <c r="I306">
        <v>0</v>
      </c>
      <c r="J306" t="s">
        <v>25</v>
      </c>
      <c r="O306">
        <v>2000</v>
      </c>
    </row>
    <row r="307" spans="1:17" hidden="1" x14ac:dyDescent="0.4">
      <c r="A307" t="s">
        <v>16</v>
      </c>
      <c r="B307" t="s">
        <v>269</v>
      </c>
      <c r="C307">
        <v>746.32748100000003</v>
      </c>
      <c r="D307" t="s">
        <v>23</v>
      </c>
      <c r="E307">
        <v>-1</v>
      </c>
      <c r="F307">
        <v>-1</v>
      </c>
      <c r="G307">
        <v>281</v>
      </c>
      <c r="H307">
        <v>281</v>
      </c>
      <c r="I307">
        <v>0</v>
      </c>
      <c r="J307" t="s">
        <v>27</v>
      </c>
      <c r="P307">
        <v>2003</v>
      </c>
    </row>
    <row r="308" spans="1:17" x14ac:dyDescent="0.4">
      <c r="A308" t="s">
        <v>16</v>
      </c>
      <c r="B308" t="s">
        <v>270</v>
      </c>
      <c r="C308">
        <v>747.74640299999999</v>
      </c>
      <c r="D308" t="s">
        <v>18</v>
      </c>
      <c r="E308">
        <v>911</v>
      </c>
      <c r="F308">
        <v>400</v>
      </c>
      <c r="G308">
        <v>281</v>
      </c>
      <c r="H308">
        <v>281</v>
      </c>
      <c r="I308">
        <v>1000</v>
      </c>
      <c r="J308" t="s">
        <v>19</v>
      </c>
      <c r="K308">
        <v>0</v>
      </c>
      <c r="M308" t="s">
        <v>20</v>
      </c>
      <c r="N308" t="s">
        <v>21</v>
      </c>
      <c r="Q308" t="str">
        <f>RIGHT(B308,LEN(B308)-11)</f>
        <v>15:00:48.439</v>
      </c>
    </row>
    <row r="309" spans="1:17" hidden="1" x14ac:dyDescent="0.4">
      <c r="A309" t="s">
        <v>16</v>
      </c>
      <c r="B309" t="s">
        <v>271</v>
      </c>
      <c r="C309">
        <v>747.76048700000001</v>
      </c>
      <c r="D309" t="s">
        <v>40</v>
      </c>
      <c r="E309">
        <v>911</v>
      </c>
      <c r="F309">
        <v>400</v>
      </c>
      <c r="G309">
        <v>281</v>
      </c>
      <c r="H309">
        <v>281</v>
      </c>
      <c r="I309">
        <v>0</v>
      </c>
      <c r="J309" t="s">
        <v>41</v>
      </c>
    </row>
    <row r="310" spans="1:17" hidden="1" x14ac:dyDescent="0.4">
      <c r="A310" t="s">
        <v>16</v>
      </c>
      <c r="B310" t="s">
        <v>272</v>
      </c>
      <c r="C310">
        <v>748.74856499999999</v>
      </c>
      <c r="D310" t="s">
        <v>23</v>
      </c>
      <c r="E310">
        <v>-1</v>
      </c>
      <c r="F310">
        <v>-1</v>
      </c>
      <c r="G310">
        <v>281</v>
      </c>
      <c r="H310">
        <v>281</v>
      </c>
      <c r="I310">
        <v>0</v>
      </c>
      <c r="J310" t="s">
        <v>24</v>
      </c>
      <c r="O310">
        <v>2000</v>
      </c>
    </row>
    <row r="311" spans="1:17" hidden="1" x14ac:dyDescent="0.4">
      <c r="A311" t="s">
        <v>16</v>
      </c>
      <c r="B311" t="s">
        <v>272</v>
      </c>
      <c r="C311">
        <v>748.74862099999996</v>
      </c>
      <c r="D311" t="s">
        <v>23</v>
      </c>
      <c r="E311">
        <v>-1</v>
      </c>
      <c r="F311">
        <v>-1</v>
      </c>
      <c r="G311">
        <v>281</v>
      </c>
      <c r="H311">
        <v>281</v>
      </c>
      <c r="I311">
        <v>0</v>
      </c>
      <c r="J311" t="s">
        <v>25</v>
      </c>
      <c r="O311">
        <v>2000</v>
      </c>
    </row>
    <row r="312" spans="1:17" hidden="1" x14ac:dyDescent="0.4">
      <c r="A312" t="s">
        <v>16</v>
      </c>
      <c r="B312" t="s">
        <v>273</v>
      </c>
      <c r="C312">
        <v>750.74858099999994</v>
      </c>
      <c r="D312" t="s">
        <v>23</v>
      </c>
      <c r="E312">
        <v>-1</v>
      </c>
      <c r="F312">
        <v>-1</v>
      </c>
      <c r="G312">
        <v>281</v>
      </c>
      <c r="H312">
        <v>281</v>
      </c>
      <c r="I312">
        <v>0</v>
      </c>
      <c r="J312" t="s">
        <v>27</v>
      </c>
      <c r="P312">
        <v>2000</v>
      </c>
    </row>
    <row r="313" spans="1:17" x14ac:dyDescent="0.4">
      <c r="A313" t="s">
        <v>16</v>
      </c>
      <c r="B313" t="s">
        <v>274</v>
      </c>
      <c r="C313">
        <v>752.04172200000005</v>
      </c>
      <c r="D313" t="s">
        <v>18</v>
      </c>
      <c r="E313">
        <v>934</v>
      </c>
      <c r="F313">
        <v>454</v>
      </c>
      <c r="G313">
        <v>281</v>
      </c>
      <c r="H313">
        <v>281</v>
      </c>
      <c r="I313">
        <v>1000</v>
      </c>
      <c r="J313" t="s">
        <v>19</v>
      </c>
      <c r="K313">
        <v>0</v>
      </c>
      <c r="M313" t="s">
        <v>20</v>
      </c>
      <c r="N313" t="s">
        <v>21</v>
      </c>
      <c r="Q313" t="str">
        <f>RIGHT(B313,LEN(B313)-11)</f>
        <v>15:00:52.734</v>
      </c>
    </row>
    <row r="314" spans="1:17" hidden="1" x14ac:dyDescent="0.4">
      <c r="A314" t="s">
        <v>16</v>
      </c>
      <c r="B314" t="s">
        <v>275</v>
      </c>
      <c r="C314">
        <v>753.04192399999999</v>
      </c>
      <c r="D314" t="s">
        <v>23</v>
      </c>
      <c r="E314">
        <v>-1</v>
      </c>
      <c r="F314">
        <v>-1</v>
      </c>
      <c r="G314">
        <v>281</v>
      </c>
      <c r="H314">
        <v>281</v>
      </c>
      <c r="I314">
        <v>0</v>
      </c>
      <c r="J314" t="s">
        <v>24</v>
      </c>
      <c r="O314">
        <v>2000</v>
      </c>
    </row>
    <row r="315" spans="1:17" hidden="1" x14ac:dyDescent="0.4">
      <c r="A315" t="s">
        <v>16</v>
      </c>
      <c r="B315" t="s">
        <v>275</v>
      </c>
      <c r="C315">
        <v>753.04197299999998</v>
      </c>
      <c r="D315" t="s">
        <v>23</v>
      </c>
      <c r="E315">
        <v>-1</v>
      </c>
      <c r="F315">
        <v>-1</v>
      </c>
      <c r="G315">
        <v>281</v>
      </c>
      <c r="H315">
        <v>281</v>
      </c>
      <c r="I315">
        <v>0</v>
      </c>
      <c r="J315" t="s">
        <v>25</v>
      </c>
      <c r="O315">
        <v>2000</v>
      </c>
    </row>
    <row r="316" spans="1:17" hidden="1" x14ac:dyDescent="0.4">
      <c r="A316" t="s">
        <v>16</v>
      </c>
      <c r="B316" t="s">
        <v>276</v>
      </c>
      <c r="C316">
        <v>755.04503499999998</v>
      </c>
      <c r="D316" t="s">
        <v>23</v>
      </c>
      <c r="E316">
        <v>-1</v>
      </c>
      <c r="F316">
        <v>-1</v>
      </c>
      <c r="G316">
        <v>281</v>
      </c>
      <c r="H316">
        <v>281</v>
      </c>
      <c r="I316">
        <v>0</v>
      </c>
      <c r="J316" t="s">
        <v>27</v>
      </c>
      <c r="P316">
        <v>2003</v>
      </c>
    </row>
    <row r="317" spans="1:17" x14ac:dyDescent="0.4">
      <c r="A317" t="s">
        <v>16</v>
      </c>
      <c r="B317" t="s">
        <v>277</v>
      </c>
      <c r="C317">
        <v>756.42033300000003</v>
      </c>
      <c r="D317" t="s">
        <v>18</v>
      </c>
      <c r="E317">
        <v>937</v>
      </c>
      <c r="F317">
        <v>439</v>
      </c>
      <c r="G317">
        <v>281</v>
      </c>
      <c r="H317">
        <v>281</v>
      </c>
      <c r="I317">
        <v>1000</v>
      </c>
      <c r="J317" t="s">
        <v>19</v>
      </c>
      <c r="K317">
        <v>0</v>
      </c>
      <c r="M317" t="s">
        <v>20</v>
      </c>
      <c r="N317" t="s">
        <v>21</v>
      </c>
      <c r="Q317" t="str">
        <f>RIGHT(B317,LEN(B317)-11)</f>
        <v>15:00:57.113</v>
      </c>
    </row>
    <row r="318" spans="1:17" hidden="1" x14ac:dyDescent="0.4">
      <c r="A318" t="s">
        <v>16</v>
      </c>
      <c r="B318" t="s">
        <v>278</v>
      </c>
      <c r="C318">
        <v>757.42201399999999</v>
      </c>
      <c r="D318" t="s">
        <v>23</v>
      </c>
      <c r="E318">
        <v>-1</v>
      </c>
      <c r="F318">
        <v>-1</v>
      </c>
      <c r="G318">
        <v>281</v>
      </c>
      <c r="H318">
        <v>281</v>
      </c>
      <c r="I318">
        <v>0</v>
      </c>
      <c r="J318" t="s">
        <v>24</v>
      </c>
      <c r="O318">
        <v>2000</v>
      </c>
    </row>
    <row r="319" spans="1:17" hidden="1" x14ac:dyDescent="0.4">
      <c r="A319" t="s">
        <v>16</v>
      </c>
      <c r="B319" t="s">
        <v>278</v>
      </c>
      <c r="C319">
        <v>757.42206599999997</v>
      </c>
      <c r="D319" t="s">
        <v>23</v>
      </c>
      <c r="E319">
        <v>-1</v>
      </c>
      <c r="F319">
        <v>-1</v>
      </c>
      <c r="G319">
        <v>281</v>
      </c>
      <c r="H319">
        <v>281</v>
      </c>
      <c r="I319">
        <v>0</v>
      </c>
      <c r="J319" t="s">
        <v>25</v>
      </c>
      <c r="O319">
        <v>2000</v>
      </c>
    </row>
    <row r="320" spans="1:17" hidden="1" x14ac:dyDescent="0.4">
      <c r="A320" t="s">
        <v>16</v>
      </c>
      <c r="B320" t="s">
        <v>279</v>
      </c>
      <c r="C320">
        <v>759.42538400000001</v>
      </c>
      <c r="D320" t="s">
        <v>23</v>
      </c>
      <c r="E320">
        <v>-1</v>
      </c>
      <c r="F320">
        <v>-1</v>
      </c>
      <c r="G320">
        <v>281</v>
      </c>
      <c r="H320">
        <v>281</v>
      </c>
      <c r="I320">
        <v>0</v>
      </c>
      <c r="J320" t="s">
        <v>27</v>
      </c>
      <c r="P320">
        <v>2003</v>
      </c>
    </row>
    <row r="321" spans="1:17" x14ac:dyDescent="0.4">
      <c r="A321" t="s">
        <v>16</v>
      </c>
      <c r="B321" t="s">
        <v>280</v>
      </c>
      <c r="C321">
        <v>760.61683200000004</v>
      </c>
      <c r="D321" t="s">
        <v>18</v>
      </c>
      <c r="E321">
        <v>1009</v>
      </c>
      <c r="F321">
        <v>443</v>
      </c>
      <c r="G321">
        <v>281</v>
      </c>
      <c r="H321">
        <v>281</v>
      </c>
      <c r="I321">
        <v>1000</v>
      </c>
      <c r="J321" t="s">
        <v>19</v>
      </c>
      <c r="K321">
        <v>0</v>
      </c>
      <c r="M321" t="s">
        <v>20</v>
      </c>
      <c r="N321" t="s">
        <v>21</v>
      </c>
      <c r="Q321" t="str">
        <f>RIGHT(B321,LEN(B321)-11)</f>
        <v>15:01:01.309</v>
      </c>
    </row>
    <row r="322" spans="1:17" hidden="1" x14ac:dyDescent="0.4">
      <c r="A322" t="s">
        <v>16</v>
      </c>
      <c r="B322" t="s">
        <v>281</v>
      </c>
      <c r="C322">
        <v>760.63227900000004</v>
      </c>
      <c r="D322" t="s">
        <v>40</v>
      </c>
      <c r="E322">
        <v>1009</v>
      </c>
      <c r="F322">
        <v>443</v>
      </c>
      <c r="G322">
        <v>281</v>
      </c>
      <c r="H322">
        <v>281</v>
      </c>
      <c r="I322">
        <v>0</v>
      </c>
      <c r="J322" t="s">
        <v>41</v>
      </c>
    </row>
    <row r="323" spans="1:17" hidden="1" x14ac:dyDescent="0.4">
      <c r="A323" t="s">
        <v>16</v>
      </c>
      <c r="B323" t="s">
        <v>282</v>
      </c>
      <c r="C323">
        <v>760.65218700000003</v>
      </c>
      <c r="D323" t="s">
        <v>40</v>
      </c>
      <c r="E323">
        <v>1009</v>
      </c>
      <c r="F323">
        <v>443</v>
      </c>
      <c r="G323">
        <v>281</v>
      </c>
      <c r="H323">
        <v>281</v>
      </c>
      <c r="I323">
        <v>0</v>
      </c>
      <c r="J323" t="s">
        <v>41</v>
      </c>
    </row>
    <row r="324" spans="1:17" hidden="1" x14ac:dyDescent="0.4">
      <c r="A324" t="s">
        <v>16</v>
      </c>
      <c r="B324" t="s">
        <v>283</v>
      </c>
      <c r="C324">
        <v>761.617345</v>
      </c>
      <c r="D324" t="s">
        <v>23</v>
      </c>
      <c r="E324">
        <v>-1</v>
      </c>
      <c r="F324">
        <v>-1</v>
      </c>
      <c r="G324">
        <v>281</v>
      </c>
      <c r="H324">
        <v>281</v>
      </c>
      <c r="I324">
        <v>0</v>
      </c>
      <c r="J324" t="s">
        <v>24</v>
      </c>
      <c r="O324">
        <v>2000</v>
      </c>
    </row>
    <row r="325" spans="1:17" hidden="1" x14ac:dyDescent="0.4">
      <c r="A325" t="s">
        <v>16</v>
      </c>
      <c r="B325" t="s">
        <v>283</v>
      </c>
      <c r="C325">
        <v>761.61739499999999</v>
      </c>
      <c r="D325" t="s">
        <v>23</v>
      </c>
      <c r="E325">
        <v>-1</v>
      </c>
      <c r="F325">
        <v>-1</v>
      </c>
      <c r="G325">
        <v>281</v>
      </c>
      <c r="H325">
        <v>281</v>
      </c>
      <c r="I325">
        <v>0</v>
      </c>
      <c r="J325" t="s">
        <v>25</v>
      </c>
      <c r="O325">
        <v>2000</v>
      </c>
    </row>
    <row r="326" spans="1:17" hidden="1" x14ac:dyDescent="0.4">
      <c r="A326" t="s">
        <v>16</v>
      </c>
      <c r="B326" t="s">
        <v>284</v>
      </c>
      <c r="C326">
        <v>763.61762299999998</v>
      </c>
      <c r="D326" t="s">
        <v>23</v>
      </c>
      <c r="E326">
        <v>-1</v>
      </c>
      <c r="F326">
        <v>-1</v>
      </c>
      <c r="G326">
        <v>281</v>
      </c>
      <c r="H326">
        <v>281</v>
      </c>
      <c r="I326">
        <v>0</v>
      </c>
      <c r="J326" t="s">
        <v>27</v>
      </c>
      <c r="P326">
        <v>2000</v>
      </c>
    </row>
    <row r="327" spans="1:17" x14ac:dyDescent="0.4">
      <c r="A327" t="s">
        <v>16</v>
      </c>
      <c r="B327" t="s">
        <v>285</v>
      </c>
      <c r="C327">
        <v>786.55371200000002</v>
      </c>
      <c r="D327" t="s">
        <v>18</v>
      </c>
      <c r="E327">
        <v>1071</v>
      </c>
      <c r="F327">
        <v>451</v>
      </c>
      <c r="G327">
        <v>281</v>
      </c>
      <c r="H327">
        <v>281</v>
      </c>
      <c r="I327">
        <v>1000</v>
      </c>
      <c r="J327" t="s">
        <v>19</v>
      </c>
      <c r="K327">
        <v>0</v>
      </c>
      <c r="M327" t="s">
        <v>20</v>
      </c>
      <c r="N327" t="s">
        <v>21</v>
      </c>
      <c r="Q327" t="str">
        <f>RIGHT(B327,LEN(B327)-11)</f>
        <v>15:01:27.246</v>
      </c>
    </row>
    <row r="328" spans="1:17" hidden="1" x14ac:dyDescent="0.4">
      <c r="A328" t="s">
        <v>16</v>
      </c>
      <c r="B328" t="s">
        <v>286</v>
      </c>
      <c r="C328">
        <v>786.56791499999997</v>
      </c>
      <c r="D328" t="s">
        <v>40</v>
      </c>
      <c r="E328">
        <v>1072</v>
      </c>
      <c r="F328">
        <v>552</v>
      </c>
      <c r="G328">
        <v>281</v>
      </c>
      <c r="H328">
        <v>281</v>
      </c>
      <c r="I328">
        <v>0</v>
      </c>
      <c r="J328" t="s">
        <v>41</v>
      </c>
    </row>
    <row r="329" spans="1:17" hidden="1" x14ac:dyDescent="0.4">
      <c r="A329" t="s">
        <v>16</v>
      </c>
      <c r="B329" t="s">
        <v>287</v>
      </c>
      <c r="C329">
        <v>787.55743700000005</v>
      </c>
      <c r="D329" t="s">
        <v>23</v>
      </c>
      <c r="E329">
        <v>-1</v>
      </c>
      <c r="F329">
        <v>-1</v>
      </c>
      <c r="G329">
        <v>281</v>
      </c>
      <c r="H329">
        <v>281</v>
      </c>
      <c r="I329">
        <v>0</v>
      </c>
      <c r="J329" t="s">
        <v>24</v>
      </c>
      <c r="O329">
        <v>2000</v>
      </c>
    </row>
    <row r="330" spans="1:17" hidden="1" x14ac:dyDescent="0.4">
      <c r="A330" t="s">
        <v>16</v>
      </c>
      <c r="B330" t="s">
        <v>287</v>
      </c>
      <c r="C330">
        <v>787.55749000000003</v>
      </c>
      <c r="D330" t="s">
        <v>23</v>
      </c>
      <c r="E330">
        <v>-1</v>
      </c>
      <c r="F330">
        <v>-1</v>
      </c>
      <c r="G330">
        <v>281</v>
      </c>
      <c r="H330">
        <v>281</v>
      </c>
      <c r="I330">
        <v>0</v>
      </c>
      <c r="J330" t="s">
        <v>25</v>
      </c>
      <c r="O330">
        <v>2000</v>
      </c>
    </row>
    <row r="331" spans="1:17" hidden="1" x14ac:dyDescent="0.4">
      <c r="A331" t="s">
        <v>16</v>
      </c>
      <c r="B331" t="s">
        <v>288</v>
      </c>
      <c r="C331">
        <v>789.55771400000003</v>
      </c>
      <c r="D331" t="s">
        <v>23</v>
      </c>
      <c r="E331">
        <v>-1</v>
      </c>
      <c r="F331">
        <v>-1</v>
      </c>
      <c r="G331">
        <v>281</v>
      </c>
      <c r="H331">
        <v>281</v>
      </c>
      <c r="I331">
        <v>0</v>
      </c>
      <c r="J331" t="s">
        <v>27</v>
      </c>
      <c r="P331">
        <v>2000</v>
      </c>
    </row>
    <row r="332" spans="1:17" x14ac:dyDescent="0.4">
      <c r="A332" t="s">
        <v>16</v>
      </c>
      <c r="B332" t="s">
        <v>289</v>
      </c>
      <c r="C332">
        <v>790.67013599999996</v>
      </c>
      <c r="D332" t="s">
        <v>18</v>
      </c>
      <c r="E332">
        <v>1011</v>
      </c>
      <c r="F332">
        <v>490</v>
      </c>
      <c r="G332">
        <v>281</v>
      </c>
      <c r="H332">
        <v>281</v>
      </c>
      <c r="I332">
        <v>1000</v>
      </c>
      <c r="J332" t="s">
        <v>19</v>
      </c>
      <c r="K332">
        <v>0</v>
      </c>
      <c r="M332" t="s">
        <v>20</v>
      </c>
      <c r="N332" t="s">
        <v>21</v>
      </c>
      <c r="Q332" t="str">
        <f>RIGHT(B332,LEN(B332)-11)</f>
        <v>15:01:31.362</v>
      </c>
    </row>
    <row r="333" spans="1:17" hidden="1" x14ac:dyDescent="0.4">
      <c r="A333" t="s">
        <v>16</v>
      </c>
      <c r="B333" t="s">
        <v>290</v>
      </c>
      <c r="C333">
        <v>791.67040199999997</v>
      </c>
      <c r="D333" t="s">
        <v>23</v>
      </c>
      <c r="E333">
        <v>-1</v>
      </c>
      <c r="F333">
        <v>-1</v>
      </c>
      <c r="G333">
        <v>281</v>
      </c>
      <c r="H333">
        <v>281</v>
      </c>
      <c r="I333">
        <v>0</v>
      </c>
      <c r="J333" t="s">
        <v>24</v>
      </c>
      <c r="O333">
        <v>2000</v>
      </c>
    </row>
    <row r="334" spans="1:17" hidden="1" x14ac:dyDescent="0.4">
      <c r="A334" t="s">
        <v>16</v>
      </c>
      <c r="B334" t="s">
        <v>290</v>
      </c>
      <c r="C334">
        <v>791.67044399999997</v>
      </c>
      <c r="D334" t="s">
        <v>23</v>
      </c>
      <c r="E334">
        <v>-1</v>
      </c>
      <c r="F334">
        <v>-1</v>
      </c>
      <c r="G334">
        <v>281</v>
      </c>
      <c r="H334">
        <v>281</v>
      </c>
      <c r="I334">
        <v>0</v>
      </c>
      <c r="J334" t="s">
        <v>25</v>
      </c>
      <c r="O334">
        <v>2000</v>
      </c>
    </row>
    <row r="335" spans="1:17" hidden="1" x14ac:dyDescent="0.4">
      <c r="A335" t="s">
        <v>16</v>
      </c>
      <c r="B335" t="s">
        <v>291</v>
      </c>
      <c r="C335">
        <v>793.67144399999995</v>
      </c>
      <c r="D335" t="s">
        <v>23</v>
      </c>
      <c r="E335">
        <v>-1</v>
      </c>
      <c r="F335">
        <v>-1</v>
      </c>
      <c r="G335">
        <v>281</v>
      </c>
      <c r="H335">
        <v>281</v>
      </c>
      <c r="I335">
        <v>0</v>
      </c>
      <c r="J335" t="s">
        <v>27</v>
      </c>
      <c r="P335">
        <v>2001</v>
      </c>
    </row>
    <row r="336" spans="1:17" x14ac:dyDescent="0.4">
      <c r="A336" t="s">
        <v>16</v>
      </c>
      <c r="B336" t="s">
        <v>292</v>
      </c>
      <c r="C336">
        <v>794.83069699999999</v>
      </c>
      <c r="D336" t="s">
        <v>18</v>
      </c>
      <c r="E336">
        <v>938</v>
      </c>
      <c r="F336">
        <v>469</v>
      </c>
      <c r="G336">
        <v>281</v>
      </c>
      <c r="H336">
        <v>281</v>
      </c>
      <c r="I336">
        <v>1000</v>
      </c>
      <c r="J336" t="s">
        <v>19</v>
      </c>
      <c r="K336">
        <v>0</v>
      </c>
      <c r="M336" t="s">
        <v>20</v>
      </c>
      <c r="N336" t="s">
        <v>21</v>
      </c>
      <c r="Q336" t="str">
        <f>RIGHT(B336,LEN(B336)-11)</f>
        <v>15:01:35.523</v>
      </c>
    </row>
    <row r="337" spans="1:17" hidden="1" x14ac:dyDescent="0.4">
      <c r="A337" t="s">
        <v>16</v>
      </c>
      <c r="B337" t="s">
        <v>293</v>
      </c>
      <c r="C337">
        <v>795.83086600000001</v>
      </c>
      <c r="D337" t="s">
        <v>23</v>
      </c>
      <c r="E337">
        <v>-1</v>
      </c>
      <c r="F337">
        <v>-1</v>
      </c>
      <c r="G337">
        <v>281</v>
      </c>
      <c r="H337">
        <v>281</v>
      </c>
      <c r="I337">
        <v>0</v>
      </c>
      <c r="J337" t="s">
        <v>24</v>
      </c>
      <c r="O337">
        <v>2000</v>
      </c>
    </row>
    <row r="338" spans="1:17" hidden="1" x14ac:dyDescent="0.4">
      <c r="A338" t="s">
        <v>16</v>
      </c>
      <c r="B338" t="s">
        <v>293</v>
      </c>
      <c r="C338">
        <v>795.830917</v>
      </c>
      <c r="D338" t="s">
        <v>23</v>
      </c>
      <c r="E338">
        <v>-1</v>
      </c>
      <c r="F338">
        <v>-1</v>
      </c>
      <c r="G338">
        <v>281</v>
      </c>
      <c r="H338">
        <v>281</v>
      </c>
      <c r="I338">
        <v>0</v>
      </c>
      <c r="J338" t="s">
        <v>25</v>
      </c>
      <c r="O338">
        <v>2000</v>
      </c>
    </row>
    <row r="339" spans="1:17" hidden="1" x14ac:dyDescent="0.4">
      <c r="A339" t="s">
        <v>16</v>
      </c>
      <c r="B339" t="s">
        <v>294</v>
      </c>
      <c r="C339">
        <v>797.83110899999997</v>
      </c>
      <c r="D339" t="s">
        <v>23</v>
      </c>
      <c r="E339">
        <v>-1</v>
      </c>
      <c r="F339">
        <v>-1</v>
      </c>
      <c r="G339">
        <v>281</v>
      </c>
      <c r="H339">
        <v>281</v>
      </c>
      <c r="I339">
        <v>0</v>
      </c>
      <c r="J339" t="s">
        <v>27</v>
      </c>
      <c r="P339">
        <v>2000</v>
      </c>
    </row>
    <row r="340" spans="1:17" x14ac:dyDescent="0.4">
      <c r="A340" t="s">
        <v>16</v>
      </c>
      <c r="B340" t="s">
        <v>295</v>
      </c>
      <c r="C340">
        <v>799.19820300000003</v>
      </c>
      <c r="D340" t="s">
        <v>18</v>
      </c>
      <c r="E340">
        <v>1097</v>
      </c>
      <c r="F340">
        <v>452</v>
      </c>
      <c r="G340">
        <v>281</v>
      </c>
      <c r="H340">
        <v>281</v>
      </c>
      <c r="I340">
        <v>1000</v>
      </c>
      <c r="J340" t="s">
        <v>19</v>
      </c>
      <c r="K340">
        <v>0</v>
      </c>
      <c r="M340" t="s">
        <v>20</v>
      </c>
      <c r="N340" t="s">
        <v>21</v>
      </c>
      <c r="Q340" t="str">
        <f>RIGHT(B340,LEN(B340)-11)</f>
        <v>15:01:39.891</v>
      </c>
    </row>
    <row r="341" spans="1:17" hidden="1" x14ac:dyDescent="0.4">
      <c r="A341" t="s">
        <v>16</v>
      </c>
      <c r="B341" t="s">
        <v>296</v>
      </c>
      <c r="C341">
        <v>799.21106599999996</v>
      </c>
      <c r="D341" t="s">
        <v>40</v>
      </c>
      <c r="E341">
        <v>1117</v>
      </c>
      <c r="F341">
        <v>513</v>
      </c>
      <c r="G341">
        <v>281</v>
      </c>
      <c r="H341">
        <v>281</v>
      </c>
      <c r="I341">
        <v>0</v>
      </c>
      <c r="J341" t="s">
        <v>297</v>
      </c>
    </row>
    <row r="342" spans="1:17" hidden="1" x14ac:dyDescent="0.4">
      <c r="A342" t="s">
        <v>16</v>
      </c>
      <c r="B342" t="s">
        <v>298</v>
      </c>
      <c r="C342">
        <v>800.19896600000004</v>
      </c>
      <c r="D342" t="s">
        <v>23</v>
      </c>
      <c r="E342">
        <v>-1</v>
      </c>
      <c r="F342">
        <v>-1</v>
      </c>
      <c r="G342">
        <v>281</v>
      </c>
      <c r="H342">
        <v>281</v>
      </c>
      <c r="I342">
        <v>0</v>
      </c>
      <c r="J342" t="s">
        <v>24</v>
      </c>
      <c r="O342">
        <v>2000</v>
      </c>
    </row>
    <row r="343" spans="1:17" hidden="1" x14ac:dyDescent="0.4">
      <c r="A343" t="s">
        <v>16</v>
      </c>
      <c r="B343" t="s">
        <v>298</v>
      </c>
      <c r="C343">
        <v>800.19901800000002</v>
      </c>
      <c r="D343" t="s">
        <v>23</v>
      </c>
      <c r="E343">
        <v>-1</v>
      </c>
      <c r="F343">
        <v>-1</v>
      </c>
      <c r="G343">
        <v>281</v>
      </c>
      <c r="H343">
        <v>281</v>
      </c>
      <c r="I343">
        <v>0</v>
      </c>
      <c r="J343" t="s">
        <v>25</v>
      </c>
      <c r="O343">
        <v>2000</v>
      </c>
    </row>
    <row r="344" spans="1:17" hidden="1" x14ac:dyDescent="0.4">
      <c r="A344" t="s">
        <v>16</v>
      </c>
      <c r="B344" t="s">
        <v>299</v>
      </c>
      <c r="C344">
        <v>802.19929000000002</v>
      </c>
      <c r="D344" t="s">
        <v>23</v>
      </c>
      <c r="E344">
        <v>-1</v>
      </c>
      <c r="F344">
        <v>-1</v>
      </c>
      <c r="G344">
        <v>281</v>
      </c>
      <c r="H344">
        <v>281</v>
      </c>
      <c r="I344">
        <v>0</v>
      </c>
      <c r="J344" t="s">
        <v>27</v>
      </c>
      <c r="P344">
        <v>2000</v>
      </c>
    </row>
    <row r="345" spans="1:17" x14ac:dyDescent="0.4">
      <c r="A345" t="s">
        <v>16</v>
      </c>
      <c r="B345" t="s">
        <v>300</v>
      </c>
      <c r="C345">
        <v>810.35755500000005</v>
      </c>
      <c r="D345" t="s">
        <v>18</v>
      </c>
      <c r="E345">
        <v>941</v>
      </c>
      <c r="F345">
        <v>438</v>
      </c>
      <c r="G345">
        <v>281</v>
      </c>
      <c r="H345">
        <v>281</v>
      </c>
      <c r="I345">
        <v>1000</v>
      </c>
      <c r="J345" t="s">
        <v>19</v>
      </c>
      <c r="K345">
        <v>0</v>
      </c>
      <c r="M345" t="s">
        <v>20</v>
      </c>
      <c r="N345" t="s">
        <v>21</v>
      </c>
      <c r="Q345" t="str">
        <f>RIGHT(B345,LEN(B345)-11)</f>
        <v>15:01:51.050</v>
      </c>
    </row>
    <row r="346" spans="1:17" hidden="1" x14ac:dyDescent="0.4">
      <c r="A346" t="s">
        <v>16</v>
      </c>
      <c r="B346" t="s">
        <v>301</v>
      </c>
      <c r="C346">
        <v>811.36038399999995</v>
      </c>
      <c r="D346" t="s">
        <v>23</v>
      </c>
      <c r="E346">
        <v>-1</v>
      </c>
      <c r="F346">
        <v>-1</v>
      </c>
      <c r="G346">
        <v>281</v>
      </c>
      <c r="H346">
        <v>281</v>
      </c>
      <c r="I346">
        <v>0</v>
      </c>
      <c r="J346" t="s">
        <v>24</v>
      </c>
      <c r="O346">
        <v>2000</v>
      </c>
    </row>
    <row r="347" spans="1:17" hidden="1" x14ac:dyDescent="0.4">
      <c r="A347" t="s">
        <v>16</v>
      </c>
      <c r="B347" t="s">
        <v>301</v>
      </c>
      <c r="C347">
        <v>811.36043700000005</v>
      </c>
      <c r="D347" t="s">
        <v>23</v>
      </c>
      <c r="E347">
        <v>-1</v>
      </c>
      <c r="F347">
        <v>-1</v>
      </c>
      <c r="G347">
        <v>281</v>
      </c>
      <c r="H347">
        <v>281</v>
      </c>
      <c r="I347">
        <v>0</v>
      </c>
      <c r="J347" t="s">
        <v>25</v>
      </c>
      <c r="O347">
        <v>2000</v>
      </c>
    </row>
    <row r="348" spans="1:17" hidden="1" x14ac:dyDescent="0.4">
      <c r="A348" t="s">
        <v>16</v>
      </c>
      <c r="B348" t="s">
        <v>302</v>
      </c>
      <c r="C348">
        <v>813.36156500000004</v>
      </c>
      <c r="D348" t="s">
        <v>23</v>
      </c>
      <c r="E348">
        <v>-1</v>
      </c>
      <c r="F348">
        <v>-1</v>
      </c>
      <c r="G348">
        <v>281</v>
      </c>
      <c r="H348">
        <v>281</v>
      </c>
      <c r="I348">
        <v>0</v>
      </c>
      <c r="J348" t="s">
        <v>27</v>
      </c>
      <c r="P348">
        <v>2001</v>
      </c>
    </row>
    <row r="349" spans="1:17" x14ac:dyDescent="0.4">
      <c r="A349" t="s">
        <v>16</v>
      </c>
      <c r="B349" t="s">
        <v>303</v>
      </c>
      <c r="C349">
        <v>814.66402600000004</v>
      </c>
      <c r="D349" t="s">
        <v>18</v>
      </c>
      <c r="E349">
        <v>990</v>
      </c>
      <c r="F349">
        <v>442</v>
      </c>
      <c r="G349">
        <v>281</v>
      </c>
      <c r="H349">
        <v>281</v>
      </c>
      <c r="I349">
        <v>1000</v>
      </c>
      <c r="J349" t="s">
        <v>19</v>
      </c>
      <c r="K349">
        <v>0</v>
      </c>
      <c r="M349" t="s">
        <v>20</v>
      </c>
      <c r="N349" t="s">
        <v>21</v>
      </c>
      <c r="Q349" t="str">
        <f>RIGHT(B349,LEN(B349)-11)</f>
        <v>15:01:55.356</v>
      </c>
    </row>
    <row r="350" spans="1:17" hidden="1" x14ac:dyDescent="0.4">
      <c r="A350" t="s">
        <v>16</v>
      </c>
      <c r="B350" t="s">
        <v>304</v>
      </c>
      <c r="C350">
        <v>815.66636800000003</v>
      </c>
      <c r="D350" t="s">
        <v>23</v>
      </c>
      <c r="E350">
        <v>-1</v>
      </c>
      <c r="F350">
        <v>-1</v>
      </c>
      <c r="G350">
        <v>281</v>
      </c>
      <c r="H350">
        <v>281</v>
      </c>
      <c r="I350">
        <v>0</v>
      </c>
      <c r="J350" t="s">
        <v>24</v>
      </c>
      <c r="O350">
        <v>2000</v>
      </c>
    </row>
    <row r="351" spans="1:17" hidden="1" x14ac:dyDescent="0.4">
      <c r="A351" t="s">
        <v>16</v>
      </c>
      <c r="B351" t="s">
        <v>304</v>
      </c>
      <c r="C351">
        <v>815.66641900000002</v>
      </c>
      <c r="D351" t="s">
        <v>23</v>
      </c>
      <c r="E351">
        <v>-1</v>
      </c>
      <c r="F351">
        <v>-1</v>
      </c>
      <c r="G351">
        <v>281</v>
      </c>
      <c r="H351">
        <v>281</v>
      </c>
      <c r="I351">
        <v>0</v>
      </c>
      <c r="J351" t="s">
        <v>25</v>
      </c>
      <c r="O351">
        <v>2000</v>
      </c>
    </row>
    <row r="352" spans="1:17" hidden="1" x14ac:dyDescent="0.4">
      <c r="A352" t="s">
        <v>16</v>
      </c>
      <c r="B352" t="s">
        <v>305</v>
      </c>
      <c r="C352">
        <v>817.66772600000002</v>
      </c>
      <c r="D352" t="s">
        <v>23</v>
      </c>
      <c r="E352">
        <v>-1</v>
      </c>
      <c r="F352">
        <v>-1</v>
      </c>
      <c r="G352">
        <v>281</v>
      </c>
      <c r="H352">
        <v>281</v>
      </c>
      <c r="I352">
        <v>0</v>
      </c>
      <c r="J352" t="s">
        <v>27</v>
      </c>
      <c r="P352">
        <v>2001</v>
      </c>
    </row>
    <row r="353" spans="1:17" x14ac:dyDescent="0.4">
      <c r="A353" t="s">
        <v>16</v>
      </c>
      <c r="B353" t="s">
        <v>306</v>
      </c>
      <c r="C353">
        <v>818.90551300000004</v>
      </c>
      <c r="D353" t="s">
        <v>18</v>
      </c>
      <c r="E353">
        <v>922</v>
      </c>
      <c r="F353">
        <v>425</v>
      </c>
      <c r="G353">
        <v>281</v>
      </c>
      <c r="H353">
        <v>281</v>
      </c>
      <c r="I353">
        <v>1000</v>
      </c>
      <c r="J353" t="s">
        <v>19</v>
      </c>
      <c r="K353">
        <v>0</v>
      </c>
      <c r="M353" t="s">
        <v>20</v>
      </c>
      <c r="N353" t="s">
        <v>21</v>
      </c>
      <c r="Q353" t="str">
        <f>RIGHT(B353,LEN(B353)-11)</f>
        <v>15:01:59.598</v>
      </c>
    </row>
    <row r="354" spans="1:17" hidden="1" x14ac:dyDescent="0.4">
      <c r="A354" t="s">
        <v>16</v>
      </c>
      <c r="B354" t="s">
        <v>307</v>
      </c>
      <c r="C354">
        <v>818.91994499999998</v>
      </c>
      <c r="D354" t="s">
        <v>40</v>
      </c>
      <c r="E354">
        <v>922</v>
      </c>
      <c r="F354">
        <v>425</v>
      </c>
      <c r="G354">
        <v>281</v>
      </c>
      <c r="H354">
        <v>281</v>
      </c>
      <c r="I354">
        <v>0</v>
      </c>
      <c r="J354" t="s">
        <v>41</v>
      </c>
    </row>
    <row r="355" spans="1:17" hidden="1" x14ac:dyDescent="0.4">
      <c r="A355" t="s">
        <v>16</v>
      </c>
      <c r="B355" t="s">
        <v>308</v>
      </c>
      <c r="C355">
        <v>819.90897900000004</v>
      </c>
      <c r="D355" t="s">
        <v>23</v>
      </c>
      <c r="E355">
        <v>-1</v>
      </c>
      <c r="F355">
        <v>-1</v>
      </c>
      <c r="G355">
        <v>281</v>
      </c>
      <c r="H355">
        <v>281</v>
      </c>
      <c r="I355">
        <v>0</v>
      </c>
      <c r="J355" t="s">
        <v>24</v>
      </c>
      <c r="O355">
        <v>2000</v>
      </c>
    </row>
    <row r="356" spans="1:17" hidden="1" x14ac:dyDescent="0.4">
      <c r="A356" t="s">
        <v>16</v>
      </c>
      <c r="B356" t="s">
        <v>308</v>
      </c>
      <c r="C356">
        <v>819.90903200000002</v>
      </c>
      <c r="D356" t="s">
        <v>23</v>
      </c>
      <c r="E356">
        <v>-1</v>
      </c>
      <c r="F356">
        <v>-1</v>
      </c>
      <c r="G356">
        <v>281</v>
      </c>
      <c r="H356">
        <v>281</v>
      </c>
      <c r="I356">
        <v>0</v>
      </c>
      <c r="J356" t="s">
        <v>25</v>
      </c>
      <c r="O356">
        <v>2000</v>
      </c>
    </row>
    <row r="357" spans="1:17" hidden="1" x14ac:dyDescent="0.4">
      <c r="A357" t="s">
        <v>16</v>
      </c>
      <c r="B357" t="s">
        <v>309</v>
      </c>
      <c r="C357">
        <v>821.91302599999995</v>
      </c>
      <c r="D357" t="s">
        <v>23</v>
      </c>
      <c r="E357">
        <v>-1</v>
      </c>
      <c r="F357">
        <v>-1</v>
      </c>
      <c r="G357">
        <v>281</v>
      </c>
      <c r="H357">
        <v>281</v>
      </c>
      <c r="I357">
        <v>0</v>
      </c>
      <c r="J357" t="s">
        <v>27</v>
      </c>
      <c r="P357">
        <v>2004</v>
      </c>
    </row>
    <row r="358" spans="1:17" x14ac:dyDescent="0.4">
      <c r="A358" t="s">
        <v>16</v>
      </c>
      <c r="B358" t="s">
        <v>310</v>
      </c>
      <c r="C358">
        <v>823.26884800000005</v>
      </c>
      <c r="D358" t="s">
        <v>18</v>
      </c>
      <c r="E358">
        <v>945</v>
      </c>
      <c r="F358">
        <v>428</v>
      </c>
      <c r="G358">
        <v>281</v>
      </c>
      <c r="H358">
        <v>281</v>
      </c>
      <c r="I358">
        <v>1000</v>
      </c>
      <c r="J358" t="s">
        <v>19</v>
      </c>
      <c r="K358">
        <v>0</v>
      </c>
      <c r="M358" t="s">
        <v>20</v>
      </c>
      <c r="N358" t="s">
        <v>21</v>
      </c>
      <c r="Q358" t="str">
        <f>RIGHT(B358,LEN(B358)-11)</f>
        <v>15:02:03.961</v>
      </c>
    </row>
    <row r="359" spans="1:17" hidden="1" x14ac:dyDescent="0.4">
      <c r="A359" t="s">
        <v>16</v>
      </c>
      <c r="B359" t="s">
        <v>311</v>
      </c>
      <c r="C359">
        <v>823.28389500000003</v>
      </c>
      <c r="D359" t="s">
        <v>40</v>
      </c>
      <c r="E359">
        <v>884</v>
      </c>
      <c r="F359">
        <v>470</v>
      </c>
      <c r="G359">
        <v>281</v>
      </c>
      <c r="H359">
        <v>281</v>
      </c>
      <c r="I359">
        <v>0</v>
      </c>
      <c r="J359" t="s">
        <v>41</v>
      </c>
    </row>
    <row r="360" spans="1:17" hidden="1" x14ac:dyDescent="0.4">
      <c r="A360" t="s">
        <v>16</v>
      </c>
      <c r="B360" t="s">
        <v>312</v>
      </c>
      <c r="C360">
        <v>824.26994000000002</v>
      </c>
      <c r="D360" t="s">
        <v>23</v>
      </c>
      <c r="E360">
        <v>-1</v>
      </c>
      <c r="F360">
        <v>-1</v>
      </c>
      <c r="G360">
        <v>281</v>
      </c>
      <c r="H360">
        <v>281</v>
      </c>
      <c r="I360">
        <v>0</v>
      </c>
      <c r="J360" t="s">
        <v>24</v>
      </c>
      <c r="O360">
        <v>2000</v>
      </c>
    </row>
    <row r="361" spans="1:17" hidden="1" x14ac:dyDescent="0.4">
      <c r="A361" t="s">
        <v>16</v>
      </c>
      <c r="B361" t="s">
        <v>312</v>
      </c>
      <c r="C361">
        <v>824.269993</v>
      </c>
      <c r="D361" t="s">
        <v>23</v>
      </c>
      <c r="E361">
        <v>-1</v>
      </c>
      <c r="F361">
        <v>-1</v>
      </c>
      <c r="G361">
        <v>281</v>
      </c>
      <c r="H361">
        <v>281</v>
      </c>
      <c r="I361">
        <v>0</v>
      </c>
      <c r="J361" t="s">
        <v>25</v>
      </c>
      <c r="O361">
        <v>2000</v>
      </c>
    </row>
    <row r="362" spans="1:17" hidden="1" x14ac:dyDescent="0.4">
      <c r="A362" t="s">
        <v>16</v>
      </c>
      <c r="B362" t="s">
        <v>313</v>
      </c>
      <c r="C362">
        <v>826.27090099999998</v>
      </c>
      <c r="D362" t="s">
        <v>23</v>
      </c>
      <c r="E362">
        <v>-1</v>
      </c>
      <c r="F362">
        <v>-1</v>
      </c>
      <c r="G362">
        <v>281</v>
      </c>
      <c r="H362">
        <v>281</v>
      </c>
      <c r="I362">
        <v>0</v>
      </c>
      <c r="J362" t="s">
        <v>27</v>
      </c>
      <c r="P362">
        <v>2000</v>
      </c>
    </row>
    <row r="363" spans="1:17" x14ac:dyDescent="0.4">
      <c r="A363" t="s">
        <v>16</v>
      </c>
      <c r="B363" t="s">
        <v>314</v>
      </c>
      <c r="C363">
        <v>861.13441499999999</v>
      </c>
      <c r="D363" t="s">
        <v>18</v>
      </c>
      <c r="E363">
        <v>907</v>
      </c>
      <c r="F363">
        <v>486</v>
      </c>
      <c r="G363">
        <v>281</v>
      </c>
      <c r="H363">
        <v>281</v>
      </c>
      <c r="I363">
        <v>1000</v>
      </c>
      <c r="J363" t="s">
        <v>19</v>
      </c>
      <c r="K363">
        <v>0</v>
      </c>
      <c r="M363" t="s">
        <v>20</v>
      </c>
      <c r="N363" t="s">
        <v>21</v>
      </c>
      <c r="Q363" t="str">
        <f>RIGHT(B363,LEN(B363)-11)</f>
        <v>15:02:41.827</v>
      </c>
    </row>
    <row r="364" spans="1:17" hidden="1" x14ac:dyDescent="0.4">
      <c r="A364" t="s">
        <v>16</v>
      </c>
      <c r="B364" t="s">
        <v>315</v>
      </c>
      <c r="C364">
        <v>862.13525600000003</v>
      </c>
      <c r="D364" t="s">
        <v>23</v>
      </c>
      <c r="E364">
        <v>-1</v>
      </c>
      <c r="F364">
        <v>-1</v>
      </c>
      <c r="G364">
        <v>281</v>
      </c>
      <c r="H364">
        <v>281</v>
      </c>
      <c r="I364">
        <v>0</v>
      </c>
      <c r="J364" t="s">
        <v>24</v>
      </c>
      <c r="O364">
        <v>2000</v>
      </c>
    </row>
    <row r="365" spans="1:17" hidden="1" x14ac:dyDescent="0.4">
      <c r="A365" t="s">
        <v>16</v>
      </c>
      <c r="B365" t="s">
        <v>315</v>
      </c>
      <c r="C365">
        <v>862.13530600000001</v>
      </c>
      <c r="D365" t="s">
        <v>23</v>
      </c>
      <c r="E365">
        <v>-1</v>
      </c>
      <c r="F365">
        <v>-1</v>
      </c>
      <c r="G365">
        <v>281</v>
      </c>
      <c r="H365">
        <v>281</v>
      </c>
      <c r="I365">
        <v>0</v>
      </c>
      <c r="J365" t="s">
        <v>25</v>
      </c>
      <c r="O365">
        <v>2000</v>
      </c>
    </row>
    <row r="366" spans="1:17" hidden="1" x14ac:dyDescent="0.4">
      <c r="A366" t="s">
        <v>16</v>
      </c>
      <c r="B366" t="s">
        <v>316</v>
      </c>
      <c r="C366">
        <v>864.13887299999999</v>
      </c>
      <c r="D366" t="s">
        <v>23</v>
      </c>
      <c r="E366">
        <v>-1</v>
      </c>
      <c r="F366">
        <v>-1</v>
      </c>
      <c r="G366">
        <v>281</v>
      </c>
      <c r="H366">
        <v>281</v>
      </c>
      <c r="I366">
        <v>0</v>
      </c>
      <c r="J366" t="s">
        <v>27</v>
      </c>
      <c r="P366">
        <v>2003</v>
      </c>
    </row>
    <row r="367" spans="1:17" x14ac:dyDescent="0.4">
      <c r="A367" t="s">
        <v>16</v>
      </c>
      <c r="B367" t="s">
        <v>317</v>
      </c>
      <c r="C367">
        <v>865.43115399999999</v>
      </c>
      <c r="D367" t="s">
        <v>18</v>
      </c>
      <c r="E367">
        <v>939</v>
      </c>
      <c r="F367">
        <v>441</v>
      </c>
      <c r="G367">
        <v>281</v>
      </c>
      <c r="H367">
        <v>281</v>
      </c>
      <c r="I367">
        <v>1000</v>
      </c>
      <c r="J367" t="s">
        <v>19</v>
      </c>
      <c r="K367">
        <v>0</v>
      </c>
      <c r="M367" t="s">
        <v>20</v>
      </c>
      <c r="N367" t="s">
        <v>21</v>
      </c>
      <c r="Q367" t="str">
        <f>RIGHT(B367,LEN(B367)-11)</f>
        <v>15:02:46.124</v>
      </c>
    </row>
    <row r="368" spans="1:17" hidden="1" x14ac:dyDescent="0.4">
      <c r="A368" t="s">
        <v>16</v>
      </c>
      <c r="B368" t="s">
        <v>318</v>
      </c>
      <c r="C368">
        <v>866.43168500000002</v>
      </c>
      <c r="D368" t="s">
        <v>23</v>
      </c>
      <c r="E368">
        <v>-1</v>
      </c>
      <c r="F368">
        <v>-1</v>
      </c>
      <c r="G368">
        <v>281</v>
      </c>
      <c r="H368">
        <v>281</v>
      </c>
      <c r="I368">
        <v>0</v>
      </c>
      <c r="J368" t="s">
        <v>24</v>
      </c>
      <c r="O368">
        <v>2000</v>
      </c>
    </row>
    <row r="369" spans="1:17" hidden="1" x14ac:dyDescent="0.4">
      <c r="A369" t="s">
        <v>16</v>
      </c>
      <c r="B369" t="s">
        <v>318</v>
      </c>
      <c r="C369">
        <v>866.431738</v>
      </c>
      <c r="D369" t="s">
        <v>23</v>
      </c>
      <c r="E369">
        <v>-1</v>
      </c>
      <c r="F369">
        <v>-1</v>
      </c>
      <c r="G369">
        <v>281</v>
      </c>
      <c r="H369">
        <v>281</v>
      </c>
      <c r="I369">
        <v>0</v>
      </c>
      <c r="J369" t="s">
        <v>25</v>
      </c>
      <c r="O369">
        <v>2000</v>
      </c>
    </row>
    <row r="370" spans="1:17" hidden="1" x14ac:dyDescent="0.4">
      <c r="A370" t="s">
        <v>16</v>
      </c>
      <c r="B370" t="s">
        <v>319</v>
      </c>
      <c r="C370">
        <v>868.43528200000003</v>
      </c>
      <c r="D370" t="s">
        <v>23</v>
      </c>
      <c r="E370">
        <v>-1</v>
      </c>
      <c r="F370">
        <v>-1</v>
      </c>
      <c r="G370">
        <v>281</v>
      </c>
      <c r="H370">
        <v>281</v>
      </c>
      <c r="I370">
        <v>0</v>
      </c>
      <c r="J370" t="s">
        <v>27</v>
      </c>
      <c r="P370">
        <v>2003</v>
      </c>
    </row>
    <row r="371" spans="1:17" x14ac:dyDescent="0.4">
      <c r="A371" t="s">
        <v>16</v>
      </c>
      <c r="B371" t="s">
        <v>320</v>
      </c>
      <c r="C371">
        <v>869.66745900000001</v>
      </c>
      <c r="D371" t="s">
        <v>18</v>
      </c>
      <c r="E371">
        <v>978</v>
      </c>
      <c r="F371">
        <v>401</v>
      </c>
      <c r="G371">
        <v>281</v>
      </c>
      <c r="H371">
        <v>281</v>
      </c>
      <c r="I371">
        <v>1000</v>
      </c>
      <c r="J371" t="s">
        <v>19</v>
      </c>
      <c r="K371">
        <v>0</v>
      </c>
      <c r="M371" t="s">
        <v>20</v>
      </c>
      <c r="N371" t="s">
        <v>21</v>
      </c>
      <c r="Q371" t="str">
        <f>RIGHT(B371,LEN(B371)-11)</f>
        <v>15:02:50.360</v>
      </c>
    </row>
    <row r="372" spans="1:17" hidden="1" x14ac:dyDescent="0.4">
      <c r="A372" t="s">
        <v>16</v>
      </c>
      <c r="B372" t="s">
        <v>321</v>
      </c>
      <c r="C372">
        <v>870.66951900000004</v>
      </c>
      <c r="D372" t="s">
        <v>23</v>
      </c>
      <c r="E372">
        <v>-1</v>
      </c>
      <c r="F372">
        <v>-1</v>
      </c>
      <c r="G372">
        <v>281</v>
      </c>
      <c r="H372">
        <v>281</v>
      </c>
      <c r="I372">
        <v>0</v>
      </c>
      <c r="J372" t="s">
        <v>24</v>
      </c>
      <c r="O372">
        <v>2000</v>
      </c>
    </row>
    <row r="373" spans="1:17" hidden="1" x14ac:dyDescent="0.4">
      <c r="A373" t="s">
        <v>16</v>
      </c>
      <c r="B373" t="s">
        <v>321</v>
      </c>
      <c r="C373">
        <v>870.66957100000002</v>
      </c>
      <c r="D373" t="s">
        <v>23</v>
      </c>
      <c r="E373">
        <v>-1</v>
      </c>
      <c r="F373">
        <v>-1</v>
      </c>
      <c r="G373">
        <v>281</v>
      </c>
      <c r="H373">
        <v>281</v>
      </c>
      <c r="I373">
        <v>0</v>
      </c>
      <c r="J373" t="s">
        <v>25</v>
      </c>
      <c r="O373">
        <v>2000</v>
      </c>
    </row>
    <row r="374" spans="1:17" hidden="1" x14ac:dyDescent="0.4">
      <c r="A374" t="s">
        <v>16</v>
      </c>
      <c r="B374" t="s">
        <v>322</v>
      </c>
      <c r="C374">
        <v>872.67353300000002</v>
      </c>
      <c r="D374" t="s">
        <v>23</v>
      </c>
      <c r="E374">
        <v>-1</v>
      </c>
      <c r="F374">
        <v>-1</v>
      </c>
      <c r="G374">
        <v>281</v>
      </c>
      <c r="H374">
        <v>281</v>
      </c>
      <c r="I374">
        <v>0</v>
      </c>
      <c r="J374" t="s">
        <v>27</v>
      </c>
      <c r="P374">
        <v>2004</v>
      </c>
    </row>
    <row r="375" spans="1:17" x14ac:dyDescent="0.4">
      <c r="A375" t="s">
        <v>16</v>
      </c>
      <c r="B375" t="s">
        <v>323</v>
      </c>
      <c r="C375">
        <v>874.04899499999999</v>
      </c>
      <c r="D375" t="s">
        <v>18</v>
      </c>
      <c r="E375">
        <v>941</v>
      </c>
      <c r="F375">
        <v>458</v>
      </c>
      <c r="G375">
        <v>281</v>
      </c>
      <c r="H375">
        <v>281</v>
      </c>
      <c r="I375">
        <v>1000</v>
      </c>
      <c r="J375" t="s">
        <v>19</v>
      </c>
      <c r="K375">
        <v>0</v>
      </c>
      <c r="M375" t="s">
        <v>20</v>
      </c>
      <c r="N375" t="s">
        <v>21</v>
      </c>
      <c r="Q375" t="str">
        <f>RIGHT(B375,LEN(B375)-11)</f>
        <v>15:02:54.741</v>
      </c>
    </row>
    <row r="376" spans="1:17" hidden="1" x14ac:dyDescent="0.4">
      <c r="A376" t="s">
        <v>16</v>
      </c>
      <c r="B376" t="s">
        <v>324</v>
      </c>
      <c r="C376">
        <v>875.05010200000004</v>
      </c>
      <c r="D376" t="s">
        <v>23</v>
      </c>
      <c r="E376">
        <v>-1</v>
      </c>
      <c r="F376">
        <v>-1</v>
      </c>
      <c r="G376">
        <v>281</v>
      </c>
      <c r="H376">
        <v>281</v>
      </c>
      <c r="I376">
        <v>0</v>
      </c>
      <c r="J376" t="s">
        <v>24</v>
      </c>
      <c r="O376">
        <v>2000</v>
      </c>
    </row>
    <row r="377" spans="1:17" hidden="1" x14ac:dyDescent="0.4">
      <c r="A377" t="s">
        <v>16</v>
      </c>
      <c r="B377" t="s">
        <v>325</v>
      </c>
      <c r="C377">
        <v>875.05015100000003</v>
      </c>
      <c r="D377" t="s">
        <v>23</v>
      </c>
      <c r="E377">
        <v>-1</v>
      </c>
      <c r="F377">
        <v>-1</v>
      </c>
      <c r="G377">
        <v>281</v>
      </c>
      <c r="H377">
        <v>281</v>
      </c>
      <c r="I377">
        <v>0</v>
      </c>
      <c r="J377" t="s">
        <v>25</v>
      </c>
      <c r="O377">
        <v>2000</v>
      </c>
    </row>
    <row r="378" spans="1:17" hidden="1" x14ac:dyDescent="0.4">
      <c r="A378" t="s">
        <v>16</v>
      </c>
      <c r="B378" t="s">
        <v>326</v>
      </c>
      <c r="C378">
        <v>877.05072800000005</v>
      </c>
      <c r="D378" t="s">
        <v>23</v>
      </c>
      <c r="E378">
        <v>-1</v>
      </c>
      <c r="F378">
        <v>-1</v>
      </c>
      <c r="G378">
        <v>281</v>
      </c>
      <c r="H378">
        <v>281</v>
      </c>
      <c r="I378">
        <v>0</v>
      </c>
      <c r="J378" t="s">
        <v>27</v>
      </c>
      <c r="P378">
        <v>2000</v>
      </c>
    </row>
    <row r="379" spans="1:17" hidden="1" x14ac:dyDescent="0.4">
      <c r="A379" t="s">
        <v>16</v>
      </c>
      <c r="B379" t="s">
        <v>327</v>
      </c>
      <c r="C379">
        <v>877.79261599999995</v>
      </c>
      <c r="D379" t="s">
        <v>18</v>
      </c>
      <c r="E379">
        <v>1022</v>
      </c>
      <c r="F379">
        <v>394</v>
      </c>
      <c r="G379">
        <v>281</v>
      </c>
      <c r="H379">
        <v>281</v>
      </c>
      <c r="I379">
        <v>0</v>
      </c>
      <c r="J379" t="s">
        <v>36</v>
      </c>
      <c r="K379">
        <v>1</v>
      </c>
      <c r="L379">
        <v>5</v>
      </c>
    </row>
    <row r="380" spans="1:17" x14ac:dyDescent="0.4">
      <c r="A380" t="s">
        <v>16</v>
      </c>
      <c r="B380" t="s">
        <v>328</v>
      </c>
      <c r="C380">
        <v>879.00383999999997</v>
      </c>
      <c r="D380" t="s">
        <v>18</v>
      </c>
      <c r="E380">
        <v>1039</v>
      </c>
      <c r="F380">
        <v>427</v>
      </c>
      <c r="G380">
        <v>281</v>
      </c>
      <c r="H380">
        <v>281</v>
      </c>
      <c r="I380">
        <v>1000</v>
      </c>
      <c r="J380" t="s">
        <v>19</v>
      </c>
      <c r="K380">
        <v>1</v>
      </c>
      <c r="M380" t="s">
        <v>20</v>
      </c>
      <c r="N380" t="s">
        <v>21</v>
      </c>
      <c r="Q380" t="str">
        <f>RIGHT(B380,LEN(B380)-11)</f>
        <v>15:02:59.696</v>
      </c>
    </row>
    <row r="381" spans="1:17" hidden="1" x14ac:dyDescent="0.4">
      <c r="A381" t="s">
        <v>16</v>
      </c>
      <c r="B381" t="s">
        <v>329</v>
      </c>
      <c r="C381">
        <v>879.01796300000001</v>
      </c>
      <c r="D381" t="s">
        <v>40</v>
      </c>
      <c r="E381">
        <v>1039</v>
      </c>
      <c r="F381">
        <v>427</v>
      </c>
      <c r="G381">
        <v>281</v>
      </c>
      <c r="H381">
        <v>281</v>
      </c>
      <c r="I381">
        <v>0</v>
      </c>
      <c r="J381" t="s">
        <v>41</v>
      </c>
    </row>
    <row r="382" spans="1:17" hidden="1" x14ac:dyDescent="0.4">
      <c r="A382" t="s">
        <v>16</v>
      </c>
      <c r="B382" t="s">
        <v>330</v>
      </c>
      <c r="C382">
        <v>880.00419399999998</v>
      </c>
      <c r="D382" t="s">
        <v>23</v>
      </c>
      <c r="E382">
        <v>-1</v>
      </c>
      <c r="F382">
        <v>-1</v>
      </c>
      <c r="G382">
        <v>281</v>
      </c>
      <c r="H382">
        <v>281</v>
      </c>
      <c r="I382">
        <v>0</v>
      </c>
      <c r="J382" t="s">
        <v>24</v>
      </c>
      <c r="O382">
        <v>2000</v>
      </c>
    </row>
    <row r="383" spans="1:17" hidden="1" x14ac:dyDescent="0.4">
      <c r="A383" t="s">
        <v>16</v>
      </c>
      <c r="B383" t="s">
        <v>330</v>
      </c>
      <c r="C383">
        <v>880.00425199999995</v>
      </c>
      <c r="D383" t="s">
        <v>23</v>
      </c>
      <c r="E383">
        <v>-1</v>
      </c>
      <c r="F383">
        <v>-1</v>
      </c>
      <c r="G383">
        <v>281</v>
      </c>
      <c r="H383">
        <v>281</v>
      </c>
      <c r="I383">
        <v>0</v>
      </c>
      <c r="J383" t="s">
        <v>25</v>
      </c>
      <c r="O383">
        <v>2000</v>
      </c>
    </row>
    <row r="384" spans="1:17" hidden="1" x14ac:dyDescent="0.4">
      <c r="A384" t="s">
        <v>16</v>
      </c>
      <c r="B384" t="s">
        <v>331</v>
      </c>
      <c r="C384">
        <v>882.007926</v>
      </c>
      <c r="D384" t="s">
        <v>23</v>
      </c>
      <c r="E384">
        <v>-1</v>
      </c>
      <c r="F384">
        <v>-1</v>
      </c>
      <c r="G384">
        <v>281</v>
      </c>
      <c r="H384">
        <v>281</v>
      </c>
      <c r="I384">
        <v>0</v>
      </c>
      <c r="J384" t="s">
        <v>27</v>
      </c>
      <c r="P384">
        <v>2003</v>
      </c>
    </row>
    <row r="385" spans="1:17" x14ac:dyDescent="0.4">
      <c r="A385" t="s">
        <v>16</v>
      </c>
      <c r="B385" t="s">
        <v>332</v>
      </c>
      <c r="C385">
        <v>883.38514799999996</v>
      </c>
      <c r="D385" t="s">
        <v>18</v>
      </c>
      <c r="E385">
        <v>906</v>
      </c>
      <c r="F385">
        <v>449</v>
      </c>
      <c r="G385">
        <v>281</v>
      </c>
      <c r="H385">
        <v>281</v>
      </c>
      <c r="I385">
        <v>1000</v>
      </c>
      <c r="J385" t="s">
        <v>19</v>
      </c>
      <c r="K385">
        <v>0</v>
      </c>
      <c r="M385" t="s">
        <v>20</v>
      </c>
      <c r="N385" t="s">
        <v>21</v>
      </c>
      <c r="Q385" t="str">
        <f>RIGHT(B385,LEN(B385)-11)</f>
        <v>15:03:04.078</v>
      </c>
    </row>
    <row r="386" spans="1:17" hidden="1" x14ac:dyDescent="0.4">
      <c r="A386" t="s">
        <v>16</v>
      </c>
      <c r="B386" t="s">
        <v>333</v>
      </c>
      <c r="C386">
        <v>884.38717999999994</v>
      </c>
      <c r="D386" t="s">
        <v>23</v>
      </c>
      <c r="E386">
        <v>-1</v>
      </c>
      <c r="F386">
        <v>-1</v>
      </c>
      <c r="G386">
        <v>281</v>
      </c>
      <c r="H386">
        <v>281</v>
      </c>
      <c r="I386">
        <v>0</v>
      </c>
      <c r="J386" t="s">
        <v>24</v>
      </c>
      <c r="O386">
        <v>2000</v>
      </c>
    </row>
    <row r="387" spans="1:17" hidden="1" x14ac:dyDescent="0.4">
      <c r="A387" t="s">
        <v>16</v>
      </c>
      <c r="B387" t="s">
        <v>333</v>
      </c>
      <c r="C387">
        <v>884.38722900000005</v>
      </c>
      <c r="D387" t="s">
        <v>23</v>
      </c>
      <c r="E387">
        <v>-1</v>
      </c>
      <c r="F387">
        <v>-1</v>
      </c>
      <c r="G387">
        <v>281</v>
      </c>
      <c r="H387">
        <v>281</v>
      </c>
      <c r="I387">
        <v>0</v>
      </c>
      <c r="J387" t="s">
        <v>25</v>
      </c>
      <c r="O387">
        <v>2000</v>
      </c>
    </row>
    <row r="388" spans="1:17" hidden="1" x14ac:dyDescent="0.4">
      <c r="A388" t="s">
        <v>16</v>
      </c>
      <c r="B388" t="s">
        <v>334</v>
      </c>
      <c r="C388">
        <v>886.38957400000004</v>
      </c>
      <c r="D388" t="s">
        <v>23</v>
      </c>
      <c r="E388">
        <v>-1</v>
      </c>
      <c r="F388">
        <v>-1</v>
      </c>
      <c r="G388">
        <v>281</v>
      </c>
      <c r="H388">
        <v>281</v>
      </c>
      <c r="I388">
        <v>0</v>
      </c>
      <c r="J388" t="s">
        <v>27</v>
      </c>
      <c r="P388">
        <v>2002</v>
      </c>
    </row>
    <row r="389" spans="1:17" x14ac:dyDescent="0.4">
      <c r="A389" t="s">
        <v>16</v>
      </c>
      <c r="B389" t="s">
        <v>335</v>
      </c>
      <c r="C389">
        <v>911.64386999999999</v>
      </c>
      <c r="D389" t="s">
        <v>18</v>
      </c>
      <c r="E389">
        <v>907</v>
      </c>
      <c r="F389">
        <v>501</v>
      </c>
      <c r="G389">
        <v>281</v>
      </c>
      <c r="H389">
        <v>281</v>
      </c>
      <c r="I389">
        <v>1000</v>
      </c>
      <c r="J389" t="s">
        <v>19</v>
      </c>
      <c r="K389">
        <v>0</v>
      </c>
      <c r="M389" t="s">
        <v>20</v>
      </c>
      <c r="N389" t="s">
        <v>21</v>
      </c>
      <c r="Q389" t="str">
        <f>RIGHT(B389,LEN(B389)-11)</f>
        <v>15:03:32.336</v>
      </c>
    </row>
    <row r="390" spans="1:17" hidden="1" x14ac:dyDescent="0.4">
      <c r="A390" t="s">
        <v>16</v>
      </c>
      <c r="B390" t="s">
        <v>336</v>
      </c>
      <c r="C390">
        <v>912.64760999999999</v>
      </c>
      <c r="D390" t="s">
        <v>23</v>
      </c>
      <c r="E390">
        <v>-1</v>
      </c>
      <c r="F390">
        <v>-1</v>
      </c>
      <c r="G390">
        <v>281</v>
      </c>
      <c r="H390">
        <v>281</v>
      </c>
      <c r="I390">
        <v>0</v>
      </c>
      <c r="J390" t="s">
        <v>24</v>
      </c>
      <c r="O390">
        <v>2000</v>
      </c>
    </row>
    <row r="391" spans="1:17" hidden="1" x14ac:dyDescent="0.4">
      <c r="A391" t="s">
        <v>16</v>
      </c>
      <c r="B391" t="s">
        <v>336</v>
      </c>
      <c r="C391">
        <v>912.64766199999997</v>
      </c>
      <c r="D391" t="s">
        <v>23</v>
      </c>
      <c r="E391">
        <v>-1</v>
      </c>
      <c r="F391">
        <v>-1</v>
      </c>
      <c r="G391">
        <v>281</v>
      </c>
      <c r="H391">
        <v>281</v>
      </c>
      <c r="I391">
        <v>0</v>
      </c>
      <c r="J391" t="s">
        <v>25</v>
      </c>
      <c r="O391">
        <v>2000</v>
      </c>
    </row>
    <row r="392" spans="1:17" hidden="1" x14ac:dyDescent="0.4">
      <c r="A392" t="s">
        <v>16</v>
      </c>
      <c r="B392" t="s">
        <v>337</v>
      </c>
      <c r="C392">
        <v>914.649495</v>
      </c>
      <c r="D392" t="s">
        <v>23</v>
      </c>
      <c r="E392">
        <v>-1</v>
      </c>
      <c r="F392">
        <v>-1</v>
      </c>
      <c r="G392">
        <v>281</v>
      </c>
      <c r="H392">
        <v>281</v>
      </c>
      <c r="I392">
        <v>0</v>
      </c>
      <c r="J392" t="s">
        <v>27</v>
      </c>
      <c r="P392">
        <v>2001</v>
      </c>
    </row>
    <row r="393" spans="1:17" x14ac:dyDescent="0.4">
      <c r="A393" t="s">
        <v>16</v>
      </c>
      <c r="B393" t="s">
        <v>338</v>
      </c>
      <c r="C393">
        <v>916.03623400000004</v>
      </c>
      <c r="D393" t="s">
        <v>18</v>
      </c>
      <c r="E393">
        <v>1035</v>
      </c>
      <c r="F393">
        <v>457</v>
      </c>
      <c r="G393">
        <v>281</v>
      </c>
      <c r="H393">
        <v>281</v>
      </c>
      <c r="I393">
        <v>1000</v>
      </c>
      <c r="J393" t="s">
        <v>19</v>
      </c>
      <c r="K393">
        <v>0</v>
      </c>
      <c r="M393" t="s">
        <v>20</v>
      </c>
      <c r="N393" t="s">
        <v>21</v>
      </c>
      <c r="Q393" t="str">
        <f>RIGHT(B393,LEN(B393)-11)</f>
        <v>15:03:36.729</v>
      </c>
    </row>
    <row r="394" spans="1:17" hidden="1" x14ac:dyDescent="0.4">
      <c r="A394" t="s">
        <v>16</v>
      </c>
      <c r="B394" t="s">
        <v>339</v>
      </c>
      <c r="C394">
        <v>917.03966200000002</v>
      </c>
      <c r="D394" t="s">
        <v>23</v>
      </c>
      <c r="E394">
        <v>-1</v>
      </c>
      <c r="F394">
        <v>-1</v>
      </c>
      <c r="G394">
        <v>281</v>
      </c>
      <c r="H394">
        <v>281</v>
      </c>
      <c r="I394">
        <v>0</v>
      </c>
      <c r="J394" t="s">
        <v>24</v>
      </c>
      <c r="O394">
        <v>2000</v>
      </c>
    </row>
    <row r="395" spans="1:17" hidden="1" x14ac:dyDescent="0.4">
      <c r="A395" t="s">
        <v>16</v>
      </c>
      <c r="B395" t="s">
        <v>339</v>
      </c>
      <c r="C395">
        <v>917.039714</v>
      </c>
      <c r="D395" t="s">
        <v>23</v>
      </c>
      <c r="E395">
        <v>-1</v>
      </c>
      <c r="F395">
        <v>-1</v>
      </c>
      <c r="G395">
        <v>281</v>
      </c>
      <c r="H395">
        <v>281</v>
      </c>
      <c r="I395">
        <v>0</v>
      </c>
      <c r="J395" t="s">
        <v>25</v>
      </c>
      <c r="O395">
        <v>2000</v>
      </c>
    </row>
    <row r="396" spans="1:17" hidden="1" x14ac:dyDescent="0.4">
      <c r="A396" t="s">
        <v>16</v>
      </c>
      <c r="B396" t="s">
        <v>340</v>
      </c>
      <c r="C396">
        <v>919.04317600000002</v>
      </c>
      <c r="D396" t="s">
        <v>23</v>
      </c>
      <c r="E396">
        <v>-1</v>
      </c>
      <c r="F396">
        <v>-1</v>
      </c>
      <c r="G396">
        <v>281</v>
      </c>
      <c r="H396">
        <v>281</v>
      </c>
      <c r="I396">
        <v>0</v>
      </c>
      <c r="J396" t="s">
        <v>27</v>
      </c>
      <c r="P396">
        <v>2003</v>
      </c>
    </row>
    <row r="397" spans="1:17" x14ac:dyDescent="0.4">
      <c r="A397" t="s">
        <v>16</v>
      </c>
      <c r="B397" t="s">
        <v>341</v>
      </c>
      <c r="C397">
        <v>920.29594299999997</v>
      </c>
      <c r="D397" t="s">
        <v>18</v>
      </c>
      <c r="E397">
        <v>975</v>
      </c>
      <c r="F397">
        <v>482</v>
      </c>
      <c r="G397">
        <v>281</v>
      </c>
      <c r="H397">
        <v>281</v>
      </c>
      <c r="I397">
        <v>1000</v>
      </c>
      <c r="J397" t="s">
        <v>19</v>
      </c>
      <c r="K397">
        <v>0</v>
      </c>
      <c r="M397" t="s">
        <v>20</v>
      </c>
      <c r="N397" t="s">
        <v>21</v>
      </c>
      <c r="Q397" t="str">
        <f>RIGHT(B397,LEN(B397)-11)</f>
        <v>15:03:40.988</v>
      </c>
    </row>
    <row r="398" spans="1:17" hidden="1" x14ac:dyDescent="0.4">
      <c r="A398" t="s">
        <v>16</v>
      </c>
      <c r="B398" t="s">
        <v>342</v>
      </c>
      <c r="C398">
        <v>921.29983300000004</v>
      </c>
      <c r="D398" t="s">
        <v>23</v>
      </c>
      <c r="E398">
        <v>-1</v>
      </c>
      <c r="F398">
        <v>-1</v>
      </c>
      <c r="G398">
        <v>281</v>
      </c>
      <c r="H398">
        <v>281</v>
      </c>
      <c r="I398">
        <v>0</v>
      </c>
      <c r="J398" t="s">
        <v>24</v>
      </c>
      <c r="O398">
        <v>2000</v>
      </c>
    </row>
    <row r="399" spans="1:17" hidden="1" x14ac:dyDescent="0.4">
      <c r="A399" t="s">
        <v>16</v>
      </c>
      <c r="B399" t="s">
        <v>342</v>
      </c>
      <c r="C399">
        <v>921.29989599999999</v>
      </c>
      <c r="D399" t="s">
        <v>23</v>
      </c>
      <c r="E399">
        <v>-1</v>
      </c>
      <c r="F399">
        <v>-1</v>
      </c>
      <c r="G399">
        <v>281</v>
      </c>
      <c r="H399">
        <v>281</v>
      </c>
      <c r="I399">
        <v>0</v>
      </c>
      <c r="J399" t="s">
        <v>25</v>
      </c>
      <c r="O399">
        <v>2000</v>
      </c>
    </row>
    <row r="400" spans="1:17" hidden="1" x14ac:dyDescent="0.4">
      <c r="A400" t="s">
        <v>16</v>
      </c>
      <c r="B400" t="s">
        <v>343</v>
      </c>
      <c r="C400">
        <v>923.30231900000001</v>
      </c>
      <c r="D400" t="s">
        <v>23</v>
      </c>
      <c r="E400">
        <v>-1</v>
      </c>
      <c r="F400">
        <v>-1</v>
      </c>
      <c r="G400">
        <v>281</v>
      </c>
      <c r="H400">
        <v>281</v>
      </c>
      <c r="I400">
        <v>0</v>
      </c>
      <c r="J400" t="s">
        <v>27</v>
      </c>
      <c r="P400">
        <v>2002</v>
      </c>
    </row>
    <row r="401" spans="1:17" x14ac:dyDescent="0.4">
      <c r="A401" t="s">
        <v>16</v>
      </c>
      <c r="B401" t="s">
        <v>344</v>
      </c>
      <c r="C401">
        <v>924.74951799999997</v>
      </c>
      <c r="D401" t="s">
        <v>18</v>
      </c>
      <c r="E401">
        <v>907</v>
      </c>
      <c r="F401">
        <v>399</v>
      </c>
      <c r="G401">
        <v>281</v>
      </c>
      <c r="H401">
        <v>281</v>
      </c>
      <c r="I401">
        <v>1000</v>
      </c>
      <c r="J401" t="s">
        <v>19</v>
      </c>
      <c r="K401">
        <v>0</v>
      </c>
      <c r="M401" t="s">
        <v>20</v>
      </c>
      <c r="N401" t="s">
        <v>21</v>
      </c>
      <c r="Q401" t="str">
        <f>RIGHT(B401,LEN(B401)-11)</f>
        <v>15:03:45.442</v>
      </c>
    </row>
    <row r="402" spans="1:17" hidden="1" x14ac:dyDescent="0.4">
      <c r="A402" t="s">
        <v>16</v>
      </c>
      <c r="B402" t="s">
        <v>345</v>
      </c>
      <c r="C402">
        <v>924.76463100000001</v>
      </c>
      <c r="D402" t="s">
        <v>40</v>
      </c>
      <c r="E402">
        <v>907</v>
      </c>
      <c r="F402">
        <v>399</v>
      </c>
      <c r="G402">
        <v>281</v>
      </c>
      <c r="H402">
        <v>281</v>
      </c>
      <c r="I402">
        <v>0</v>
      </c>
      <c r="J402" t="s">
        <v>41</v>
      </c>
    </row>
    <row r="403" spans="1:17" hidden="1" x14ac:dyDescent="0.4">
      <c r="A403" t="s">
        <v>16</v>
      </c>
      <c r="B403" t="s">
        <v>346</v>
      </c>
      <c r="C403">
        <v>925.75331000000006</v>
      </c>
      <c r="D403" t="s">
        <v>23</v>
      </c>
      <c r="E403">
        <v>-1</v>
      </c>
      <c r="F403">
        <v>-1</v>
      </c>
      <c r="G403">
        <v>281</v>
      </c>
      <c r="H403">
        <v>281</v>
      </c>
      <c r="I403">
        <v>0</v>
      </c>
      <c r="J403" t="s">
        <v>24</v>
      </c>
      <c r="O403">
        <v>2000</v>
      </c>
    </row>
    <row r="404" spans="1:17" hidden="1" x14ac:dyDescent="0.4">
      <c r="A404" t="s">
        <v>16</v>
      </c>
      <c r="B404" t="s">
        <v>346</v>
      </c>
      <c r="C404">
        <v>925.75336100000004</v>
      </c>
      <c r="D404" t="s">
        <v>23</v>
      </c>
      <c r="E404">
        <v>-1</v>
      </c>
      <c r="F404">
        <v>-1</v>
      </c>
      <c r="G404">
        <v>281</v>
      </c>
      <c r="H404">
        <v>281</v>
      </c>
      <c r="I404">
        <v>0</v>
      </c>
      <c r="J404" t="s">
        <v>25</v>
      </c>
      <c r="O404">
        <v>2000</v>
      </c>
    </row>
    <row r="405" spans="1:17" hidden="1" x14ac:dyDescent="0.4">
      <c r="A405" t="s">
        <v>16</v>
      </c>
      <c r="B405" t="s">
        <v>347</v>
      </c>
      <c r="C405">
        <v>927.75606000000005</v>
      </c>
      <c r="D405" t="s">
        <v>23</v>
      </c>
      <c r="E405">
        <v>-1</v>
      </c>
      <c r="F405">
        <v>-1</v>
      </c>
      <c r="G405">
        <v>281</v>
      </c>
      <c r="H405">
        <v>281</v>
      </c>
      <c r="I405">
        <v>0</v>
      </c>
      <c r="J405" t="s">
        <v>27</v>
      </c>
      <c r="P405">
        <v>2002</v>
      </c>
    </row>
    <row r="406" spans="1:17" x14ac:dyDescent="0.4">
      <c r="A406" t="s">
        <v>16</v>
      </c>
      <c r="B406" t="s">
        <v>348</v>
      </c>
      <c r="C406">
        <v>929.95716600000003</v>
      </c>
      <c r="D406" t="s">
        <v>18</v>
      </c>
      <c r="E406">
        <v>998</v>
      </c>
      <c r="F406">
        <v>402</v>
      </c>
      <c r="G406">
        <v>281</v>
      </c>
      <c r="H406">
        <v>281</v>
      </c>
      <c r="I406">
        <v>1000</v>
      </c>
      <c r="J406" t="s">
        <v>19</v>
      </c>
      <c r="K406">
        <v>0</v>
      </c>
      <c r="M406" t="s">
        <v>20</v>
      </c>
      <c r="N406" t="s">
        <v>21</v>
      </c>
      <c r="Q406" t="str">
        <f>RIGHT(B406,LEN(B406)-11)</f>
        <v>15:03:50.650</v>
      </c>
    </row>
    <row r="407" spans="1:17" hidden="1" x14ac:dyDescent="0.4">
      <c r="A407" t="s">
        <v>16</v>
      </c>
      <c r="B407" t="s">
        <v>349</v>
      </c>
      <c r="C407">
        <v>929.97184000000004</v>
      </c>
      <c r="D407" t="s">
        <v>40</v>
      </c>
      <c r="E407">
        <v>998</v>
      </c>
      <c r="F407">
        <v>402</v>
      </c>
      <c r="G407">
        <v>281</v>
      </c>
      <c r="H407">
        <v>281</v>
      </c>
      <c r="I407">
        <v>0</v>
      </c>
      <c r="J407" t="s">
        <v>41</v>
      </c>
    </row>
    <row r="408" spans="1:17" hidden="1" x14ac:dyDescent="0.4">
      <c r="A408" t="s">
        <v>16</v>
      </c>
      <c r="B408" t="s">
        <v>350</v>
      </c>
      <c r="C408">
        <v>930.95763399999998</v>
      </c>
      <c r="D408" t="s">
        <v>23</v>
      </c>
      <c r="E408">
        <v>-1</v>
      </c>
      <c r="F408">
        <v>-1</v>
      </c>
      <c r="G408">
        <v>281</v>
      </c>
      <c r="H408">
        <v>281</v>
      </c>
      <c r="I408">
        <v>0</v>
      </c>
      <c r="J408" t="s">
        <v>24</v>
      </c>
      <c r="O408">
        <v>2000</v>
      </c>
    </row>
    <row r="409" spans="1:17" hidden="1" x14ac:dyDescent="0.4">
      <c r="A409" t="s">
        <v>16</v>
      </c>
      <c r="B409" t="s">
        <v>350</v>
      </c>
      <c r="C409">
        <v>930.95768499999997</v>
      </c>
      <c r="D409" t="s">
        <v>23</v>
      </c>
      <c r="E409">
        <v>-1</v>
      </c>
      <c r="F409">
        <v>-1</v>
      </c>
      <c r="G409">
        <v>281</v>
      </c>
      <c r="H409">
        <v>281</v>
      </c>
      <c r="I409">
        <v>0</v>
      </c>
      <c r="J409" t="s">
        <v>25</v>
      </c>
      <c r="O409">
        <v>2000</v>
      </c>
    </row>
    <row r="410" spans="1:17" hidden="1" x14ac:dyDescent="0.4">
      <c r="A410" t="s">
        <v>16</v>
      </c>
      <c r="B410" t="s">
        <v>351</v>
      </c>
      <c r="C410">
        <v>932.95924300000001</v>
      </c>
      <c r="D410" t="s">
        <v>23</v>
      </c>
      <c r="E410">
        <v>-1</v>
      </c>
      <c r="F410">
        <v>-1</v>
      </c>
      <c r="G410">
        <v>281</v>
      </c>
      <c r="H410">
        <v>281</v>
      </c>
      <c r="I410">
        <v>0</v>
      </c>
      <c r="J410" t="s">
        <v>27</v>
      </c>
      <c r="P410">
        <v>2001</v>
      </c>
    </row>
    <row r="411" spans="1:17" x14ac:dyDescent="0.4">
      <c r="A411" t="s">
        <v>16</v>
      </c>
      <c r="B411" t="s">
        <v>352</v>
      </c>
      <c r="C411">
        <v>934.66677200000004</v>
      </c>
      <c r="D411" t="s">
        <v>18</v>
      </c>
      <c r="E411">
        <v>905</v>
      </c>
      <c r="F411">
        <v>474</v>
      </c>
      <c r="G411">
        <v>281</v>
      </c>
      <c r="H411">
        <v>281</v>
      </c>
      <c r="I411">
        <v>1000</v>
      </c>
      <c r="J411" t="s">
        <v>19</v>
      </c>
      <c r="K411">
        <v>0</v>
      </c>
      <c r="M411" t="s">
        <v>20</v>
      </c>
      <c r="N411" t="s">
        <v>21</v>
      </c>
      <c r="Q411" t="str">
        <f>RIGHT(B411,LEN(B411)-11)</f>
        <v>15:03:55.359</v>
      </c>
    </row>
    <row r="412" spans="1:17" hidden="1" x14ac:dyDescent="0.4">
      <c r="A412" t="s">
        <v>16</v>
      </c>
      <c r="B412" t="s">
        <v>353</v>
      </c>
      <c r="C412">
        <v>935.66977499999996</v>
      </c>
      <c r="D412" t="s">
        <v>23</v>
      </c>
      <c r="E412">
        <v>-1</v>
      </c>
      <c r="F412">
        <v>-1</v>
      </c>
      <c r="G412">
        <v>281</v>
      </c>
      <c r="H412">
        <v>281</v>
      </c>
      <c r="I412">
        <v>0</v>
      </c>
      <c r="J412" t="s">
        <v>24</v>
      </c>
      <c r="O412">
        <v>2000</v>
      </c>
    </row>
    <row r="413" spans="1:17" hidden="1" x14ac:dyDescent="0.4">
      <c r="A413" t="s">
        <v>16</v>
      </c>
      <c r="B413" t="s">
        <v>353</v>
      </c>
      <c r="C413">
        <v>935.66982800000005</v>
      </c>
      <c r="D413" t="s">
        <v>23</v>
      </c>
      <c r="E413">
        <v>-1</v>
      </c>
      <c r="F413">
        <v>-1</v>
      </c>
      <c r="G413">
        <v>281</v>
      </c>
      <c r="H413">
        <v>281</v>
      </c>
      <c r="I413">
        <v>0</v>
      </c>
      <c r="J413" t="s">
        <v>25</v>
      </c>
      <c r="O413">
        <v>2000</v>
      </c>
    </row>
    <row r="414" spans="1:17" hidden="1" x14ac:dyDescent="0.4">
      <c r="A414" t="s">
        <v>16</v>
      </c>
      <c r="B414" t="s">
        <v>354</v>
      </c>
      <c r="C414">
        <v>937.67191000000003</v>
      </c>
      <c r="D414" t="s">
        <v>23</v>
      </c>
      <c r="E414">
        <v>-1</v>
      </c>
      <c r="F414">
        <v>-1</v>
      </c>
      <c r="G414">
        <v>281</v>
      </c>
      <c r="H414">
        <v>281</v>
      </c>
      <c r="I414">
        <v>0</v>
      </c>
      <c r="J414" t="s">
        <v>27</v>
      </c>
      <c r="P414">
        <v>2002</v>
      </c>
    </row>
    <row r="415" spans="1:17" x14ac:dyDescent="0.4">
      <c r="A415" t="s">
        <v>16</v>
      </c>
      <c r="B415" t="s">
        <v>355</v>
      </c>
      <c r="C415">
        <v>938.83426899999995</v>
      </c>
      <c r="D415" t="s">
        <v>18</v>
      </c>
      <c r="E415">
        <v>1007</v>
      </c>
      <c r="F415">
        <v>409</v>
      </c>
      <c r="G415">
        <v>281</v>
      </c>
      <c r="H415">
        <v>281</v>
      </c>
      <c r="I415">
        <v>1000</v>
      </c>
      <c r="J415" t="s">
        <v>19</v>
      </c>
      <c r="K415">
        <v>0</v>
      </c>
      <c r="M415" t="s">
        <v>20</v>
      </c>
      <c r="N415" t="s">
        <v>21</v>
      </c>
      <c r="Q415" t="str">
        <f>RIGHT(B415,LEN(B415)-11)</f>
        <v>15:03:59.527</v>
      </c>
    </row>
    <row r="416" spans="1:17" hidden="1" x14ac:dyDescent="0.4">
      <c r="A416" t="s">
        <v>16</v>
      </c>
      <c r="B416" t="s">
        <v>356</v>
      </c>
      <c r="C416">
        <v>939.83669399999997</v>
      </c>
      <c r="D416" t="s">
        <v>23</v>
      </c>
      <c r="E416">
        <v>-1</v>
      </c>
      <c r="F416">
        <v>-1</v>
      </c>
      <c r="G416">
        <v>281</v>
      </c>
      <c r="H416">
        <v>281</v>
      </c>
      <c r="I416">
        <v>0</v>
      </c>
      <c r="J416" t="s">
        <v>24</v>
      </c>
      <c r="O416">
        <v>2000</v>
      </c>
    </row>
    <row r="417" spans="1:17" hidden="1" x14ac:dyDescent="0.4">
      <c r="A417" t="s">
        <v>16</v>
      </c>
      <c r="B417" t="s">
        <v>356</v>
      </c>
      <c r="C417">
        <v>939.83674499999995</v>
      </c>
      <c r="D417" t="s">
        <v>23</v>
      </c>
      <c r="E417">
        <v>-1</v>
      </c>
      <c r="F417">
        <v>-1</v>
      </c>
      <c r="G417">
        <v>281</v>
      </c>
      <c r="H417">
        <v>281</v>
      </c>
      <c r="I417">
        <v>0</v>
      </c>
      <c r="J417" t="s">
        <v>25</v>
      </c>
      <c r="O417">
        <v>2000</v>
      </c>
    </row>
    <row r="418" spans="1:17" hidden="1" x14ac:dyDescent="0.4">
      <c r="A418" t="s">
        <v>16</v>
      </c>
      <c r="B418" t="s">
        <v>357</v>
      </c>
      <c r="C418">
        <v>941.83847200000002</v>
      </c>
      <c r="D418" t="s">
        <v>23</v>
      </c>
      <c r="E418">
        <v>-1</v>
      </c>
      <c r="F418">
        <v>-1</v>
      </c>
      <c r="G418">
        <v>281</v>
      </c>
      <c r="H418">
        <v>281</v>
      </c>
      <c r="I418">
        <v>0</v>
      </c>
      <c r="J418" t="s">
        <v>27</v>
      </c>
      <c r="P418">
        <v>2001</v>
      </c>
    </row>
    <row r="419" spans="1:17" x14ac:dyDescent="0.4">
      <c r="A419" t="s">
        <v>16</v>
      </c>
      <c r="B419" t="s">
        <v>358</v>
      </c>
      <c r="C419">
        <v>943.23766799999999</v>
      </c>
      <c r="D419" t="s">
        <v>18</v>
      </c>
      <c r="E419">
        <v>1012</v>
      </c>
      <c r="F419">
        <v>443</v>
      </c>
      <c r="G419">
        <v>281</v>
      </c>
      <c r="H419">
        <v>281</v>
      </c>
      <c r="I419">
        <v>1000</v>
      </c>
      <c r="J419" t="s">
        <v>19</v>
      </c>
      <c r="K419">
        <v>0</v>
      </c>
      <c r="M419" t="s">
        <v>20</v>
      </c>
      <c r="N419" t="s">
        <v>21</v>
      </c>
      <c r="Q419" t="str">
        <f>RIGHT(B419,LEN(B419)-11)</f>
        <v>15:04:03.930</v>
      </c>
    </row>
    <row r="420" spans="1:17" hidden="1" x14ac:dyDescent="0.4">
      <c r="A420" t="s">
        <v>16</v>
      </c>
      <c r="B420" t="s">
        <v>359</v>
      </c>
      <c r="C420">
        <v>944.23949800000003</v>
      </c>
      <c r="D420" t="s">
        <v>23</v>
      </c>
      <c r="E420">
        <v>-1</v>
      </c>
      <c r="F420">
        <v>-1</v>
      </c>
      <c r="G420">
        <v>281</v>
      </c>
      <c r="H420">
        <v>281</v>
      </c>
      <c r="I420">
        <v>0</v>
      </c>
      <c r="J420" t="s">
        <v>24</v>
      </c>
      <c r="O420">
        <v>2000</v>
      </c>
    </row>
    <row r="421" spans="1:17" hidden="1" x14ac:dyDescent="0.4">
      <c r="A421" t="s">
        <v>16</v>
      </c>
      <c r="B421" t="s">
        <v>359</v>
      </c>
      <c r="C421">
        <v>944.23954800000001</v>
      </c>
      <c r="D421" t="s">
        <v>23</v>
      </c>
      <c r="E421">
        <v>-1</v>
      </c>
      <c r="F421">
        <v>-1</v>
      </c>
      <c r="G421">
        <v>281</v>
      </c>
      <c r="H421">
        <v>281</v>
      </c>
      <c r="I421">
        <v>0</v>
      </c>
      <c r="J421" t="s">
        <v>25</v>
      </c>
      <c r="O421">
        <v>2000</v>
      </c>
    </row>
    <row r="422" spans="1:17" hidden="1" x14ac:dyDescent="0.4">
      <c r="A422" t="s">
        <v>16</v>
      </c>
      <c r="B422" t="s">
        <v>360</v>
      </c>
      <c r="C422">
        <v>946.24151500000005</v>
      </c>
      <c r="D422" t="s">
        <v>23</v>
      </c>
      <c r="E422">
        <v>-1</v>
      </c>
      <c r="F422">
        <v>-1</v>
      </c>
      <c r="G422">
        <v>281</v>
      </c>
      <c r="H422">
        <v>281</v>
      </c>
      <c r="I422">
        <v>0</v>
      </c>
      <c r="J422" t="s">
        <v>27</v>
      </c>
      <c r="P422">
        <v>2002</v>
      </c>
    </row>
    <row r="423" spans="1:17" x14ac:dyDescent="0.4">
      <c r="A423" t="s">
        <v>16</v>
      </c>
      <c r="B423" t="s">
        <v>361</v>
      </c>
      <c r="C423">
        <v>981.38771399999996</v>
      </c>
      <c r="D423" t="s">
        <v>18</v>
      </c>
      <c r="E423">
        <v>997</v>
      </c>
      <c r="F423">
        <v>507</v>
      </c>
      <c r="G423">
        <v>281</v>
      </c>
      <c r="H423">
        <v>281</v>
      </c>
      <c r="I423">
        <v>1000</v>
      </c>
      <c r="J423" t="s">
        <v>19</v>
      </c>
      <c r="K423">
        <v>0</v>
      </c>
      <c r="M423" t="s">
        <v>20</v>
      </c>
      <c r="N423" t="s">
        <v>21</v>
      </c>
      <c r="Q423" t="str">
        <f>RIGHT(B423,LEN(B423)-11)</f>
        <v>15:04:42.080</v>
      </c>
    </row>
    <row r="424" spans="1:17" hidden="1" x14ac:dyDescent="0.4">
      <c r="A424" t="s">
        <v>16</v>
      </c>
      <c r="B424" t="s">
        <v>362</v>
      </c>
      <c r="C424">
        <v>982.39143000000001</v>
      </c>
      <c r="D424" t="s">
        <v>23</v>
      </c>
      <c r="E424">
        <v>-1</v>
      </c>
      <c r="F424">
        <v>-1</v>
      </c>
      <c r="G424">
        <v>281</v>
      </c>
      <c r="H424">
        <v>281</v>
      </c>
      <c r="I424">
        <v>0</v>
      </c>
      <c r="J424" t="s">
        <v>24</v>
      </c>
      <c r="O424">
        <v>2000</v>
      </c>
    </row>
    <row r="425" spans="1:17" hidden="1" x14ac:dyDescent="0.4">
      <c r="A425" t="s">
        <v>16</v>
      </c>
      <c r="B425" t="s">
        <v>362</v>
      </c>
      <c r="C425">
        <v>982.39148799999998</v>
      </c>
      <c r="D425" t="s">
        <v>23</v>
      </c>
      <c r="E425">
        <v>-1</v>
      </c>
      <c r="F425">
        <v>-1</v>
      </c>
      <c r="G425">
        <v>281</v>
      </c>
      <c r="H425">
        <v>281</v>
      </c>
      <c r="I425">
        <v>0</v>
      </c>
      <c r="J425" t="s">
        <v>25</v>
      </c>
      <c r="O425">
        <v>2000</v>
      </c>
    </row>
    <row r="426" spans="1:17" hidden="1" x14ac:dyDescent="0.4">
      <c r="A426" t="s">
        <v>16</v>
      </c>
      <c r="B426" t="s">
        <v>363</v>
      </c>
      <c r="C426">
        <v>984.39368999999999</v>
      </c>
      <c r="D426" t="s">
        <v>23</v>
      </c>
      <c r="E426">
        <v>-1</v>
      </c>
      <c r="F426">
        <v>-1</v>
      </c>
      <c r="G426">
        <v>281</v>
      </c>
      <c r="H426">
        <v>281</v>
      </c>
      <c r="I426">
        <v>0</v>
      </c>
      <c r="J426" t="s">
        <v>27</v>
      </c>
      <c r="P426">
        <v>2002</v>
      </c>
    </row>
    <row r="427" spans="1:17" x14ac:dyDescent="0.4">
      <c r="A427" t="s">
        <v>16</v>
      </c>
      <c r="B427" t="s">
        <v>364</v>
      </c>
      <c r="C427">
        <v>985.86429199999998</v>
      </c>
      <c r="D427" t="s">
        <v>18</v>
      </c>
      <c r="E427">
        <v>941</v>
      </c>
      <c r="F427">
        <v>458</v>
      </c>
      <c r="G427">
        <v>281</v>
      </c>
      <c r="H427">
        <v>281</v>
      </c>
      <c r="I427">
        <v>1000</v>
      </c>
      <c r="J427" t="s">
        <v>19</v>
      </c>
      <c r="K427">
        <v>0</v>
      </c>
      <c r="M427" t="s">
        <v>20</v>
      </c>
      <c r="N427" t="s">
        <v>21</v>
      </c>
      <c r="Q427" t="str">
        <f>RIGHT(B427,LEN(B427)-11)</f>
        <v>15:04:46.557</v>
      </c>
    </row>
    <row r="428" spans="1:17" hidden="1" x14ac:dyDescent="0.4">
      <c r="A428" t="s">
        <v>16</v>
      </c>
      <c r="B428" t="s">
        <v>365</v>
      </c>
      <c r="C428">
        <v>986.86516700000004</v>
      </c>
      <c r="D428" t="s">
        <v>23</v>
      </c>
      <c r="E428">
        <v>-1</v>
      </c>
      <c r="F428">
        <v>-1</v>
      </c>
      <c r="G428">
        <v>281</v>
      </c>
      <c r="H428">
        <v>281</v>
      </c>
      <c r="I428">
        <v>0</v>
      </c>
      <c r="J428" t="s">
        <v>24</v>
      </c>
      <c r="O428">
        <v>2000</v>
      </c>
    </row>
    <row r="429" spans="1:17" hidden="1" x14ac:dyDescent="0.4">
      <c r="A429" t="s">
        <v>16</v>
      </c>
      <c r="B429" t="s">
        <v>365</v>
      </c>
      <c r="C429">
        <v>986.86521800000003</v>
      </c>
      <c r="D429" t="s">
        <v>23</v>
      </c>
      <c r="E429">
        <v>-1</v>
      </c>
      <c r="F429">
        <v>-1</v>
      </c>
      <c r="G429">
        <v>281</v>
      </c>
      <c r="H429">
        <v>281</v>
      </c>
      <c r="I429">
        <v>0</v>
      </c>
      <c r="J429" t="s">
        <v>25</v>
      </c>
      <c r="O429">
        <v>2000</v>
      </c>
    </row>
    <row r="430" spans="1:17" hidden="1" x14ac:dyDescent="0.4">
      <c r="A430" t="s">
        <v>16</v>
      </c>
      <c r="B430" t="s">
        <v>366</v>
      </c>
      <c r="C430">
        <v>988.86895100000004</v>
      </c>
      <c r="D430" t="s">
        <v>23</v>
      </c>
      <c r="E430">
        <v>-1</v>
      </c>
      <c r="F430">
        <v>-1</v>
      </c>
      <c r="G430">
        <v>281</v>
      </c>
      <c r="H430">
        <v>281</v>
      </c>
      <c r="I430">
        <v>0</v>
      </c>
      <c r="J430" t="s">
        <v>27</v>
      </c>
      <c r="P430">
        <v>2003</v>
      </c>
    </row>
    <row r="431" spans="1:17" x14ac:dyDescent="0.4">
      <c r="A431" t="s">
        <v>16</v>
      </c>
      <c r="B431" t="s">
        <v>367</v>
      </c>
      <c r="C431">
        <v>990.29967599999998</v>
      </c>
      <c r="D431" t="s">
        <v>18</v>
      </c>
      <c r="E431">
        <v>954</v>
      </c>
      <c r="F431">
        <v>446</v>
      </c>
      <c r="G431">
        <v>281</v>
      </c>
      <c r="H431">
        <v>281</v>
      </c>
      <c r="I431">
        <v>1000</v>
      </c>
      <c r="J431" t="s">
        <v>19</v>
      </c>
      <c r="K431">
        <v>0</v>
      </c>
      <c r="M431" t="s">
        <v>20</v>
      </c>
      <c r="N431" t="s">
        <v>21</v>
      </c>
      <c r="Q431" t="str">
        <f>RIGHT(B431,LEN(B431)-11)</f>
        <v>15:04:50.992</v>
      </c>
    </row>
    <row r="432" spans="1:17" hidden="1" x14ac:dyDescent="0.4">
      <c r="A432" t="s">
        <v>16</v>
      </c>
      <c r="B432" t="s">
        <v>368</v>
      </c>
      <c r="C432">
        <v>991.30020100000002</v>
      </c>
      <c r="D432" t="s">
        <v>23</v>
      </c>
      <c r="E432">
        <v>-1</v>
      </c>
      <c r="F432">
        <v>-1</v>
      </c>
      <c r="G432">
        <v>281</v>
      </c>
      <c r="H432">
        <v>281</v>
      </c>
      <c r="I432">
        <v>0</v>
      </c>
      <c r="J432" t="s">
        <v>24</v>
      </c>
      <c r="O432">
        <v>2000</v>
      </c>
    </row>
    <row r="433" spans="1:17" hidden="1" x14ac:dyDescent="0.4">
      <c r="A433" t="s">
        <v>16</v>
      </c>
      <c r="B433" t="s">
        <v>368</v>
      </c>
      <c r="C433">
        <v>991.300252</v>
      </c>
      <c r="D433" t="s">
        <v>23</v>
      </c>
      <c r="E433">
        <v>-1</v>
      </c>
      <c r="F433">
        <v>-1</v>
      </c>
      <c r="G433">
        <v>281</v>
      </c>
      <c r="H433">
        <v>281</v>
      </c>
      <c r="I433">
        <v>0</v>
      </c>
      <c r="J433" t="s">
        <v>25</v>
      </c>
      <c r="O433">
        <v>2000</v>
      </c>
    </row>
    <row r="434" spans="1:17" hidden="1" x14ac:dyDescent="0.4">
      <c r="A434" t="s">
        <v>16</v>
      </c>
      <c r="B434" t="s">
        <v>369</v>
      </c>
      <c r="C434">
        <v>993.30351299999995</v>
      </c>
      <c r="D434" t="s">
        <v>23</v>
      </c>
      <c r="E434">
        <v>-1</v>
      </c>
      <c r="F434">
        <v>-1</v>
      </c>
      <c r="G434">
        <v>281</v>
      </c>
      <c r="H434">
        <v>281</v>
      </c>
      <c r="I434">
        <v>0</v>
      </c>
      <c r="J434" t="s">
        <v>27</v>
      </c>
      <c r="P434">
        <v>2003</v>
      </c>
    </row>
    <row r="435" spans="1:17" hidden="1" x14ac:dyDescent="0.4">
      <c r="A435" t="s">
        <v>16</v>
      </c>
      <c r="B435" t="s">
        <v>370</v>
      </c>
      <c r="C435">
        <v>994.45348899999999</v>
      </c>
      <c r="D435" t="s">
        <v>18</v>
      </c>
      <c r="E435">
        <v>944</v>
      </c>
      <c r="F435">
        <v>360</v>
      </c>
      <c r="G435">
        <v>281</v>
      </c>
      <c r="H435">
        <v>281</v>
      </c>
      <c r="I435">
        <v>0</v>
      </c>
      <c r="J435" t="s">
        <v>36</v>
      </c>
      <c r="K435">
        <v>1</v>
      </c>
      <c r="L435">
        <v>5</v>
      </c>
    </row>
    <row r="436" spans="1:17" x14ac:dyDescent="0.4">
      <c r="A436" t="s">
        <v>16</v>
      </c>
      <c r="B436" t="s">
        <v>371</v>
      </c>
      <c r="C436">
        <v>995.65355299999999</v>
      </c>
      <c r="D436" t="s">
        <v>18</v>
      </c>
      <c r="E436">
        <v>913</v>
      </c>
      <c r="F436">
        <v>400</v>
      </c>
      <c r="G436">
        <v>281</v>
      </c>
      <c r="H436">
        <v>281</v>
      </c>
      <c r="I436">
        <v>1000</v>
      </c>
      <c r="J436" t="s">
        <v>19</v>
      </c>
      <c r="K436">
        <v>1</v>
      </c>
      <c r="M436" t="s">
        <v>20</v>
      </c>
      <c r="N436" t="s">
        <v>21</v>
      </c>
      <c r="Q436" t="str">
        <f>RIGHT(B436,LEN(B436)-11)</f>
        <v>15:04:56.346</v>
      </c>
    </row>
    <row r="437" spans="1:17" hidden="1" x14ac:dyDescent="0.4">
      <c r="A437" t="s">
        <v>16</v>
      </c>
      <c r="B437" t="s">
        <v>372</v>
      </c>
      <c r="C437">
        <v>996.65550199999996</v>
      </c>
      <c r="D437" t="s">
        <v>23</v>
      </c>
      <c r="E437">
        <v>-1</v>
      </c>
      <c r="F437">
        <v>-1</v>
      </c>
      <c r="G437">
        <v>281</v>
      </c>
      <c r="H437">
        <v>281</v>
      </c>
      <c r="I437">
        <v>0</v>
      </c>
      <c r="J437" t="s">
        <v>24</v>
      </c>
      <c r="O437">
        <v>2000</v>
      </c>
    </row>
    <row r="438" spans="1:17" hidden="1" x14ac:dyDescent="0.4">
      <c r="A438" t="s">
        <v>16</v>
      </c>
      <c r="B438" t="s">
        <v>372</v>
      </c>
      <c r="C438">
        <v>996.65555600000005</v>
      </c>
      <c r="D438" t="s">
        <v>23</v>
      </c>
      <c r="E438">
        <v>-1</v>
      </c>
      <c r="F438">
        <v>-1</v>
      </c>
      <c r="G438">
        <v>281</v>
      </c>
      <c r="H438">
        <v>281</v>
      </c>
      <c r="I438">
        <v>0</v>
      </c>
      <c r="J438" t="s">
        <v>25</v>
      </c>
      <c r="O438">
        <v>2000</v>
      </c>
    </row>
    <row r="439" spans="1:17" hidden="1" x14ac:dyDescent="0.4">
      <c r="A439" t="s">
        <v>16</v>
      </c>
      <c r="B439" t="s">
        <v>373</v>
      </c>
      <c r="C439">
        <v>998.65930800000001</v>
      </c>
      <c r="D439" t="s">
        <v>23</v>
      </c>
      <c r="E439">
        <v>-1</v>
      </c>
      <c r="F439">
        <v>-1</v>
      </c>
      <c r="G439">
        <v>281</v>
      </c>
      <c r="H439">
        <v>281</v>
      </c>
      <c r="I439">
        <v>0</v>
      </c>
      <c r="J439" t="s">
        <v>27</v>
      </c>
      <c r="P439">
        <v>2003</v>
      </c>
    </row>
    <row r="440" spans="1:17" x14ac:dyDescent="0.4">
      <c r="A440" t="s">
        <v>16</v>
      </c>
      <c r="B440" t="s">
        <v>374</v>
      </c>
      <c r="C440">
        <v>1000.133146</v>
      </c>
      <c r="D440" t="s">
        <v>18</v>
      </c>
      <c r="E440">
        <v>980</v>
      </c>
      <c r="F440">
        <v>432</v>
      </c>
      <c r="G440">
        <v>281</v>
      </c>
      <c r="H440">
        <v>281</v>
      </c>
      <c r="I440">
        <v>1000</v>
      </c>
      <c r="J440" t="s">
        <v>19</v>
      </c>
      <c r="K440">
        <v>0</v>
      </c>
      <c r="M440" t="s">
        <v>20</v>
      </c>
      <c r="N440" t="s">
        <v>21</v>
      </c>
      <c r="Q440" t="str">
        <f>RIGHT(B440,LEN(B440)-11)</f>
        <v>15:05:00.826</v>
      </c>
    </row>
    <row r="441" spans="1:17" hidden="1" x14ac:dyDescent="0.4">
      <c r="A441" t="s">
        <v>16</v>
      </c>
      <c r="B441" t="s">
        <v>375</v>
      </c>
      <c r="C441">
        <v>1001.136958</v>
      </c>
      <c r="D441" t="s">
        <v>23</v>
      </c>
      <c r="E441">
        <v>-1</v>
      </c>
      <c r="F441">
        <v>-1</v>
      </c>
      <c r="G441">
        <v>281</v>
      </c>
      <c r="H441">
        <v>281</v>
      </c>
      <c r="I441">
        <v>0</v>
      </c>
      <c r="J441" t="s">
        <v>24</v>
      </c>
      <c r="O441">
        <v>2000</v>
      </c>
    </row>
    <row r="442" spans="1:17" hidden="1" x14ac:dyDescent="0.4">
      <c r="A442" t="s">
        <v>16</v>
      </c>
      <c r="B442" t="s">
        <v>375</v>
      </c>
      <c r="C442">
        <v>1001.137008</v>
      </c>
      <c r="D442" t="s">
        <v>23</v>
      </c>
      <c r="E442">
        <v>-1</v>
      </c>
      <c r="F442">
        <v>-1</v>
      </c>
      <c r="G442">
        <v>281</v>
      </c>
      <c r="H442">
        <v>281</v>
      </c>
      <c r="I442">
        <v>0</v>
      </c>
      <c r="J442" t="s">
        <v>25</v>
      </c>
      <c r="O442">
        <v>2000</v>
      </c>
    </row>
    <row r="443" spans="1:17" hidden="1" x14ac:dyDescent="0.4">
      <c r="A443" t="s">
        <v>16</v>
      </c>
      <c r="B443" t="s">
        <v>376</v>
      </c>
      <c r="C443">
        <v>1003.137755</v>
      </c>
      <c r="D443" t="s">
        <v>23</v>
      </c>
      <c r="E443">
        <v>-1</v>
      </c>
      <c r="F443">
        <v>-1</v>
      </c>
      <c r="G443">
        <v>281</v>
      </c>
      <c r="H443">
        <v>281</v>
      </c>
      <c r="I443">
        <v>0</v>
      </c>
      <c r="J443" t="s">
        <v>27</v>
      </c>
      <c r="P443">
        <v>2000</v>
      </c>
    </row>
    <row r="444" spans="1:17" hidden="1" x14ac:dyDescent="0.4">
      <c r="A444" t="s">
        <v>16</v>
      </c>
      <c r="B444" t="s">
        <v>377</v>
      </c>
      <c r="C444">
        <v>1004.0682880000001</v>
      </c>
      <c r="D444" t="s">
        <v>18</v>
      </c>
      <c r="E444">
        <v>1005</v>
      </c>
      <c r="F444">
        <v>350</v>
      </c>
      <c r="G444">
        <v>281</v>
      </c>
      <c r="H444">
        <v>281</v>
      </c>
      <c r="I444">
        <v>0</v>
      </c>
      <c r="J444" t="s">
        <v>36</v>
      </c>
      <c r="K444">
        <v>1</v>
      </c>
      <c r="L444">
        <v>5</v>
      </c>
    </row>
    <row r="445" spans="1:17" hidden="1" x14ac:dyDescent="0.4">
      <c r="A445" t="s">
        <v>16</v>
      </c>
      <c r="B445" t="s">
        <v>378</v>
      </c>
      <c r="C445">
        <v>1004.181565</v>
      </c>
      <c r="D445" t="s">
        <v>18</v>
      </c>
      <c r="E445">
        <v>1002</v>
      </c>
      <c r="F445">
        <v>365</v>
      </c>
      <c r="G445">
        <v>281</v>
      </c>
      <c r="H445">
        <v>281</v>
      </c>
      <c r="I445">
        <v>0</v>
      </c>
      <c r="J445" t="s">
        <v>36</v>
      </c>
      <c r="K445">
        <v>2</v>
      </c>
      <c r="L445">
        <v>5</v>
      </c>
    </row>
    <row r="446" spans="1:17" hidden="1" x14ac:dyDescent="0.4">
      <c r="A446" t="s">
        <v>16</v>
      </c>
      <c r="B446" t="s">
        <v>379</v>
      </c>
      <c r="C446">
        <v>1004.737656</v>
      </c>
      <c r="D446" t="s">
        <v>18</v>
      </c>
      <c r="E446">
        <v>940</v>
      </c>
      <c r="F446">
        <v>350</v>
      </c>
      <c r="G446">
        <v>281</v>
      </c>
      <c r="H446">
        <v>281</v>
      </c>
      <c r="I446">
        <v>0</v>
      </c>
      <c r="J446" t="s">
        <v>36</v>
      </c>
      <c r="K446">
        <v>3</v>
      </c>
      <c r="L446">
        <v>5</v>
      </c>
    </row>
    <row r="447" spans="1:17" x14ac:dyDescent="0.4">
      <c r="A447" t="s">
        <v>16</v>
      </c>
      <c r="B447" t="s">
        <v>380</v>
      </c>
      <c r="C447">
        <v>1006.25291</v>
      </c>
      <c r="D447" t="s">
        <v>18</v>
      </c>
      <c r="E447">
        <v>827</v>
      </c>
      <c r="F447">
        <v>448</v>
      </c>
      <c r="G447">
        <v>281</v>
      </c>
      <c r="H447">
        <v>281</v>
      </c>
      <c r="I447">
        <v>1000</v>
      </c>
      <c r="J447" t="s">
        <v>19</v>
      </c>
      <c r="K447">
        <v>3</v>
      </c>
      <c r="M447" t="s">
        <v>20</v>
      </c>
      <c r="N447" t="s">
        <v>21</v>
      </c>
      <c r="Q447" t="str">
        <f>RIGHT(B447,LEN(B447)-11)</f>
        <v>15:05:06.945</v>
      </c>
    </row>
    <row r="448" spans="1:17" hidden="1" x14ac:dyDescent="0.4">
      <c r="A448" t="s">
        <v>16</v>
      </c>
      <c r="B448" t="s">
        <v>381</v>
      </c>
      <c r="C448">
        <v>1006.2671810000001</v>
      </c>
      <c r="D448" t="s">
        <v>40</v>
      </c>
      <c r="E448">
        <v>826</v>
      </c>
      <c r="F448">
        <v>451</v>
      </c>
      <c r="G448">
        <v>281</v>
      </c>
      <c r="H448">
        <v>281</v>
      </c>
      <c r="I448">
        <v>0</v>
      </c>
      <c r="J448" t="s">
        <v>41</v>
      </c>
    </row>
    <row r="449" spans="1:17" hidden="1" x14ac:dyDescent="0.4">
      <c r="A449" t="s">
        <v>16</v>
      </c>
      <c r="B449" t="s">
        <v>382</v>
      </c>
      <c r="C449">
        <v>1007.253498</v>
      </c>
      <c r="D449" t="s">
        <v>23</v>
      </c>
      <c r="E449">
        <v>-1</v>
      </c>
      <c r="F449">
        <v>-1</v>
      </c>
      <c r="G449">
        <v>281</v>
      </c>
      <c r="H449">
        <v>281</v>
      </c>
      <c r="I449">
        <v>0</v>
      </c>
      <c r="J449" t="s">
        <v>24</v>
      </c>
      <c r="O449">
        <v>2000</v>
      </c>
    </row>
    <row r="450" spans="1:17" hidden="1" x14ac:dyDescent="0.4">
      <c r="A450" t="s">
        <v>16</v>
      </c>
      <c r="B450" t="s">
        <v>382</v>
      </c>
      <c r="C450">
        <v>1007.253549</v>
      </c>
      <c r="D450" t="s">
        <v>23</v>
      </c>
      <c r="E450">
        <v>-1</v>
      </c>
      <c r="F450">
        <v>-1</v>
      </c>
      <c r="G450">
        <v>281</v>
      </c>
      <c r="H450">
        <v>281</v>
      </c>
      <c r="I450">
        <v>0</v>
      </c>
      <c r="J450" t="s">
        <v>25</v>
      </c>
      <c r="O450">
        <v>2000</v>
      </c>
    </row>
    <row r="451" spans="1:17" hidden="1" x14ac:dyDescent="0.4">
      <c r="A451" t="s">
        <v>16</v>
      </c>
      <c r="B451" t="s">
        <v>383</v>
      </c>
      <c r="C451">
        <v>1009.255974</v>
      </c>
      <c r="D451" t="s">
        <v>23</v>
      </c>
      <c r="E451">
        <v>-1</v>
      </c>
      <c r="F451">
        <v>-1</v>
      </c>
      <c r="G451">
        <v>281</v>
      </c>
      <c r="H451">
        <v>281</v>
      </c>
      <c r="I451">
        <v>0</v>
      </c>
      <c r="J451" t="s">
        <v>27</v>
      </c>
      <c r="P451">
        <v>2002</v>
      </c>
    </row>
    <row r="452" spans="1:17" x14ac:dyDescent="0.4">
      <c r="A452" t="s">
        <v>16</v>
      </c>
      <c r="B452" t="s">
        <v>384</v>
      </c>
      <c r="C452">
        <v>1047.4445740000001</v>
      </c>
      <c r="D452" t="s">
        <v>18</v>
      </c>
      <c r="E452">
        <v>939</v>
      </c>
      <c r="F452">
        <v>454</v>
      </c>
      <c r="G452">
        <v>281</v>
      </c>
      <c r="H452">
        <v>281</v>
      </c>
      <c r="I452">
        <v>1000</v>
      </c>
      <c r="J452" t="s">
        <v>19</v>
      </c>
      <c r="K452">
        <v>0</v>
      </c>
      <c r="M452" t="s">
        <v>20</v>
      </c>
      <c r="N452" t="s">
        <v>21</v>
      </c>
      <c r="Q452" t="str">
        <f>RIGHT(B452,LEN(B452)-11)</f>
        <v>15:05:48.137</v>
      </c>
    </row>
    <row r="453" spans="1:17" hidden="1" x14ac:dyDescent="0.4">
      <c r="A453" t="s">
        <v>16</v>
      </c>
      <c r="B453" t="s">
        <v>385</v>
      </c>
      <c r="C453">
        <v>1047.4587140000001</v>
      </c>
      <c r="D453" t="s">
        <v>40</v>
      </c>
      <c r="E453">
        <v>939</v>
      </c>
      <c r="F453">
        <v>454</v>
      </c>
      <c r="G453">
        <v>281</v>
      </c>
      <c r="H453">
        <v>281</v>
      </c>
      <c r="I453">
        <v>0</v>
      </c>
      <c r="J453" t="s">
        <v>41</v>
      </c>
    </row>
    <row r="454" spans="1:17" hidden="1" x14ac:dyDescent="0.4">
      <c r="A454" t="s">
        <v>16</v>
      </c>
      <c r="B454" t="s">
        <v>386</v>
      </c>
      <c r="C454">
        <v>1048.4485279999999</v>
      </c>
      <c r="D454" t="s">
        <v>23</v>
      </c>
      <c r="E454">
        <v>-1</v>
      </c>
      <c r="F454">
        <v>-1</v>
      </c>
      <c r="G454">
        <v>281</v>
      </c>
      <c r="H454">
        <v>281</v>
      </c>
      <c r="I454">
        <v>0</v>
      </c>
      <c r="J454" t="s">
        <v>24</v>
      </c>
      <c r="O454">
        <v>2000</v>
      </c>
    </row>
    <row r="455" spans="1:17" hidden="1" x14ac:dyDescent="0.4">
      <c r="A455" t="s">
        <v>16</v>
      </c>
      <c r="B455" t="s">
        <v>386</v>
      </c>
      <c r="C455">
        <v>1048.448578</v>
      </c>
      <c r="D455" t="s">
        <v>23</v>
      </c>
      <c r="E455">
        <v>-1</v>
      </c>
      <c r="F455">
        <v>-1</v>
      </c>
      <c r="G455">
        <v>281</v>
      </c>
      <c r="H455">
        <v>281</v>
      </c>
      <c r="I455">
        <v>0</v>
      </c>
      <c r="J455" t="s">
        <v>25</v>
      </c>
      <c r="O455">
        <v>2000</v>
      </c>
    </row>
    <row r="456" spans="1:17" hidden="1" x14ac:dyDescent="0.4">
      <c r="A456" t="s">
        <v>16</v>
      </c>
      <c r="B456" t="s">
        <v>387</v>
      </c>
      <c r="C456">
        <v>1050.4512110000001</v>
      </c>
      <c r="D456" t="s">
        <v>23</v>
      </c>
      <c r="E456">
        <v>-1</v>
      </c>
      <c r="F456">
        <v>-1</v>
      </c>
      <c r="G456">
        <v>281</v>
      </c>
      <c r="H456">
        <v>281</v>
      </c>
      <c r="I456">
        <v>0</v>
      </c>
      <c r="J456" t="s">
        <v>27</v>
      </c>
      <c r="P456">
        <v>2002</v>
      </c>
    </row>
    <row r="457" spans="1:17" x14ac:dyDescent="0.4">
      <c r="A457" t="s">
        <v>16</v>
      </c>
      <c r="B457" t="s">
        <v>388</v>
      </c>
      <c r="C457">
        <v>1051.860512</v>
      </c>
      <c r="D457" t="s">
        <v>18</v>
      </c>
      <c r="E457">
        <v>937</v>
      </c>
      <c r="F457">
        <v>418</v>
      </c>
      <c r="G457">
        <v>281</v>
      </c>
      <c r="H457">
        <v>281</v>
      </c>
      <c r="I457">
        <v>1000</v>
      </c>
      <c r="J457" t="s">
        <v>19</v>
      </c>
      <c r="K457">
        <v>0</v>
      </c>
      <c r="M457" t="s">
        <v>20</v>
      </c>
      <c r="N457" t="s">
        <v>21</v>
      </c>
      <c r="Q457" t="str">
        <f>RIGHT(B457,LEN(B457)-11)</f>
        <v>15:05:52.553</v>
      </c>
    </row>
    <row r="458" spans="1:17" hidden="1" x14ac:dyDescent="0.4">
      <c r="A458" t="s">
        <v>16</v>
      </c>
      <c r="B458" t="s">
        <v>389</v>
      </c>
      <c r="C458">
        <v>1051.8750669999999</v>
      </c>
      <c r="D458" t="s">
        <v>40</v>
      </c>
      <c r="E458">
        <v>937</v>
      </c>
      <c r="F458">
        <v>418</v>
      </c>
      <c r="G458">
        <v>281</v>
      </c>
      <c r="H458">
        <v>281</v>
      </c>
      <c r="I458">
        <v>0</v>
      </c>
      <c r="J458" t="s">
        <v>41</v>
      </c>
    </row>
    <row r="459" spans="1:17" hidden="1" x14ac:dyDescent="0.4">
      <c r="A459" t="s">
        <v>16</v>
      </c>
      <c r="B459" t="s">
        <v>390</v>
      </c>
      <c r="C459">
        <v>1052.8614339999999</v>
      </c>
      <c r="D459" t="s">
        <v>23</v>
      </c>
      <c r="E459">
        <v>-1</v>
      </c>
      <c r="F459">
        <v>-1</v>
      </c>
      <c r="G459">
        <v>281</v>
      </c>
      <c r="H459">
        <v>281</v>
      </c>
      <c r="I459">
        <v>0</v>
      </c>
      <c r="J459" t="s">
        <v>24</v>
      </c>
      <c r="O459">
        <v>2000</v>
      </c>
    </row>
    <row r="460" spans="1:17" hidden="1" x14ac:dyDescent="0.4">
      <c r="A460" t="s">
        <v>16</v>
      </c>
      <c r="B460" t="s">
        <v>390</v>
      </c>
      <c r="C460">
        <v>1052.8614869999999</v>
      </c>
      <c r="D460" t="s">
        <v>23</v>
      </c>
      <c r="E460">
        <v>-1</v>
      </c>
      <c r="F460">
        <v>-1</v>
      </c>
      <c r="G460">
        <v>281</v>
      </c>
      <c r="H460">
        <v>281</v>
      </c>
      <c r="I460">
        <v>0</v>
      </c>
      <c r="J460" t="s">
        <v>25</v>
      </c>
      <c r="O460">
        <v>2000</v>
      </c>
    </row>
    <row r="461" spans="1:17" hidden="1" x14ac:dyDescent="0.4">
      <c r="A461" t="s">
        <v>16</v>
      </c>
      <c r="B461" t="s">
        <v>391</v>
      </c>
      <c r="C461">
        <v>1054.8627320000001</v>
      </c>
      <c r="D461" t="s">
        <v>23</v>
      </c>
      <c r="E461">
        <v>-1</v>
      </c>
      <c r="F461">
        <v>-1</v>
      </c>
      <c r="G461">
        <v>281</v>
      </c>
      <c r="H461">
        <v>281</v>
      </c>
      <c r="I461">
        <v>0</v>
      </c>
      <c r="J461" t="s">
        <v>27</v>
      </c>
      <c r="P461">
        <v>2001</v>
      </c>
    </row>
    <row r="462" spans="1:17" x14ac:dyDescent="0.4">
      <c r="A462" t="s">
        <v>16</v>
      </c>
      <c r="B462" t="s">
        <v>392</v>
      </c>
      <c r="C462">
        <v>1058.540442</v>
      </c>
      <c r="D462" t="s">
        <v>18</v>
      </c>
      <c r="E462">
        <v>984</v>
      </c>
      <c r="F462">
        <v>424</v>
      </c>
      <c r="G462">
        <v>281</v>
      </c>
      <c r="H462">
        <v>281</v>
      </c>
      <c r="I462">
        <v>1000</v>
      </c>
      <c r="J462" t="s">
        <v>19</v>
      </c>
      <c r="K462">
        <v>0</v>
      </c>
      <c r="M462" t="s">
        <v>20</v>
      </c>
      <c r="N462" t="s">
        <v>21</v>
      </c>
      <c r="Q462" t="str">
        <f>RIGHT(B462,LEN(B462)-11)</f>
        <v>15:05:59.233</v>
      </c>
    </row>
    <row r="463" spans="1:17" hidden="1" x14ac:dyDescent="0.4">
      <c r="A463" t="s">
        <v>16</v>
      </c>
      <c r="B463" t="s">
        <v>393</v>
      </c>
      <c r="C463">
        <v>1059.5413530000001</v>
      </c>
      <c r="D463" t="s">
        <v>23</v>
      </c>
      <c r="E463">
        <v>-1</v>
      </c>
      <c r="F463">
        <v>-1</v>
      </c>
      <c r="G463">
        <v>281</v>
      </c>
      <c r="H463">
        <v>281</v>
      </c>
      <c r="I463">
        <v>0</v>
      </c>
      <c r="J463" t="s">
        <v>24</v>
      </c>
      <c r="O463">
        <v>2000</v>
      </c>
    </row>
    <row r="464" spans="1:17" hidden="1" x14ac:dyDescent="0.4">
      <c r="A464" t="s">
        <v>16</v>
      </c>
      <c r="B464" t="s">
        <v>393</v>
      </c>
      <c r="C464">
        <v>1059.5414029999999</v>
      </c>
      <c r="D464" t="s">
        <v>23</v>
      </c>
      <c r="E464">
        <v>-1</v>
      </c>
      <c r="F464">
        <v>-1</v>
      </c>
      <c r="G464">
        <v>281</v>
      </c>
      <c r="H464">
        <v>281</v>
      </c>
      <c r="I464">
        <v>0</v>
      </c>
      <c r="J464" t="s">
        <v>25</v>
      </c>
      <c r="O464">
        <v>2000</v>
      </c>
    </row>
    <row r="465" spans="1:17" hidden="1" x14ac:dyDescent="0.4">
      <c r="A465" t="s">
        <v>16</v>
      </c>
      <c r="B465" t="s">
        <v>394</v>
      </c>
      <c r="C465">
        <v>1061.543823</v>
      </c>
      <c r="D465" t="s">
        <v>23</v>
      </c>
      <c r="E465">
        <v>-1</v>
      </c>
      <c r="F465">
        <v>-1</v>
      </c>
      <c r="G465">
        <v>281</v>
      </c>
      <c r="H465">
        <v>281</v>
      </c>
      <c r="I465">
        <v>0</v>
      </c>
      <c r="J465" t="s">
        <v>27</v>
      </c>
      <c r="P465">
        <v>2002</v>
      </c>
    </row>
    <row r="466" spans="1:17" x14ac:dyDescent="0.4">
      <c r="A466" t="s">
        <v>16</v>
      </c>
      <c r="B466" t="s">
        <v>395</v>
      </c>
      <c r="C466">
        <v>1062.854409</v>
      </c>
      <c r="D466" t="s">
        <v>18</v>
      </c>
      <c r="E466">
        <v>939</v>
      </c>
      <c r="F466">
        <v>485</v>
      </c>
      <c r="G466">
        <v>281</v>
      </c>
      <c r="H466">
        <v>281</v>
      </c>
      <c r="I466">
        <v>1000</v>
      </c>
      <c r="J466" t="s">
        <v>19</v>
      </c>
      <c r="K466">
        <v>0</v>
      </c>
      <c r="M466" t="s">
        <v>20</v>
      </c>
      <c r="N466" t="s">
        <v>21</v>
      </c>
      <c r="Q466" t="str">
        <f>RIGHT(B466,LEN(B466)-11)</f>
        <v>15:06:03.547</v>
      </c>
    </row>
    <row r="467" spans="1:17" hidden="1" x14ac:dyDescent="0.4">
      <c r="A467" t="s">
        <v>16</v>
      </c>
      <c r="B467" t="s">
        <v>396</v>
      </c>
      <c r="C467">
        <v>1062.867334</v>
      </c>
      <c r="D467" t="s">
        <v>40</v>
      </c>
      <c r="E467">
        <v>937</v>
      </c>
      <c r="F467">
        <v>486</v>
      </c>
      <c r="G467">
        <v>281</v>
      </c>
      <c r="H467">
        <v>281</v>
      </c>
      <c r="I467">
        <v>0</v>
      </c>
      <c r="J467" t="s">
        <v>41</v>
      </c>
    </row>
    <row r="468" spans="1:17" hidden="1" x14ac:dyDescent="0.4">
      <c r="A468" t="s">
        <v>16</v>
      </c>
      <c r="B468" t="s">
        <v>397</v>
      </c>
      <c r="C468">
        <v>1063.858174</v>
      </c>
      <c r="D468" t="s">
        <v>23</v>
      </c>
      <c r="E468">
        <v>-1</v>
      </c>
      <c r="F468">
        <v>-1</v>
      </c>
      <c r="G468">
        <v>281</v>
      </c>
      <c r="H468">
        <v>281</v>
      </c>
      <c r="I468">
        <v>0</v>
      </c>
      <c r="J468" t="s">
        <v>24</v>
      </c>
      <c r="O468">
        <v>2000</v>
      </c>
    </row>
    <row r="469" spans="1:17" hidden="1" x14ac:dyDescent="0.4">
      <c r="A469" t="s">
        <v>16</v>
      </c>
      <c r="B469" t="s">
        <v>397</v>
      </c>
      <c r="C469">
        <v>1063.858232</v>
      </c>
      <c r="D469" t="s">
        <v>23</v>
      </c>
      <c r="E469">
        <v>-1</v>
      </c>
      <c r="F469">
        <v>-1</v>
      </c>
      <c r="G469">
        <v>281</v>
      </c>
      <c r="H469">
        <v>281</v>
      </c>
      <c r="I469">
        <v>0</v>
      </c>
      <c r="J469" t="s">
        <v>25</v>
      </c>
      <c r="O469">
        <v>2000</v>
      </c>
    </row>
    <row r="470" spans="1:17" hidden="1" x14ac:dyDescent="0.4">
      <c r="A470" t="s">
        <v>16</v>
      </c>
      <c r="B470" t="s">
        <v>398</v>
      </c>
      <c r="C470">
        <v>1065.86204</v>
      </c>
      <c r="D470" t="s">
        <v>23</v>
      </c>
      <c r="E470">
        <v>-1</v>
      </c>
      <c r="F470">
        <v>-1</v>
      </c>
      <c r="G470">
        <v>281</v>
      </c>
      <c r="H470">
        <v>281</v>
      </c>
      <c r="I470">
        <v>0</v>
      </c>
      <c r="J470" t="s">
        <v>27</v>
      </c>
      <c r="P470">
        <v>2003</v>
      </c>
    </row>
    <row r="471" spans="1:17" x14ac:dyDescent="0.4">
      <c r="A471" t="s">
        <v>16</v>
      </c>
      <c r="B471" t="s">
        <v>399</v>
      </c>
      <c r="C471">
        <v>1067.13356</v>
      </c>
      <c r="D471" t="s">
        <v>18</v>
      </c>
      <c r="E471">
        <v>952</v>
      </c>
      <c r="F471">
        <v>444</v>
      </c>
      <c r="G471">
        <v>281</v>
      </c>
      <c r="H471">
        <v>281</v>
      </c>
      <c r="I471">
        <v>1000</v>
      </c>
      <c r="J471" t="s">
        <v>19</v>
      </c>
      <c r="K471">
        <v>0</v>
      </c>
      <c r="M471" t="s">
        <v>20</v>
      </c>
      <c r="N471" t="s">
        <v>21</v>
      </c>
      <c r="Q471" t="str">
        <f>RIGHT(B471,LEN(B471)-11)</f>
        <v>15:06:07.826</v>
      </c>
    </row>
    <row r="472" spans="1:17" hidden="1" x14ac:dyDescent="0.4">
      <c r="A472" t="s">
        <v>16</v>
      </c>
      <c r="B472" t="s">
        <v>400</v>
      </c>
      <c r="C472">
        <v>1068.137661</v>
      </c>
      <c r="D472" t="s">
        <v>23</v>
      </c>
      <c r="E472">
        <v>-1</v>
      </c>
      <c r="F472">
        <v>-1</v>
      </c>
      <c r="G472">
        <v>281</v>
      </c>
      <c r="H472">
        <v>281</v>
      </c>
      <c r="I472">
        <v>0</v>
      </c>
      <c r="J472" t="s">
        <v>24</v>
      </c>
      <c r="O472">
        <v>2000</v>
      </c>
    </row>
    <row r="473" spans="1:17" hidden="1" x14ac:dyDescent="0.4">
      <c r="A473" t="s">
        <v>16</v>
      </c>
      <c r="B473" t="s">
        <v>400</v>
      </c>
      <c r="C473">
        <v>1068.1377110000001</v>
      </c>
      <c r="D473" t="s">
        <v>23</v>
      </c>
      <c r="E473">
        <v>-1</v>
      </c>
      <c r="F473">
        <v>-1</v>
      </c>
      <c r="G473">
        <v>281</v>
      </c>
      <c r="H473">
        <v>281</v>
      </c>
      <c r="I473">
        <v>0</v>
      </c>
      <c r="J473" t="s">
        <v>25</v>
      </c>
      <c r="O473">
        <v>2000</v>
      </c>
    </row>
    <row r="474" spans="1:17" hidden="1" x14ac:dyDescent="0.4">
      <c r="A474" t="s">
        <v>16</v>
      </c>
      <c r="B474" t="s">
        <v>401</v>
      </c>
      <c r="C474">
        <v>1070.139287</v>
      </c>
      <c r="D474" t="s">
        <v>23</v>
      </c>
      <c r="E474">
        <v>-1</v>
      </c>
      <c r="F474">
        <v>-1</v>
      </c>
      <c r="G474">
        <v>281</v>
      </c>
      <c r="H474">
        <v>281</v>
      </c>
      <c r="I474">
        <v>0</v>
      </c>
      <c r="J474" t="s">
        <v>27</v>
      </c>
      <c r="P474">
        <v>2001</v>
      </c>
    </row>
    <row r="475" spans="1:17" x14ac:dyDescent="0.4">
      <c r="A475" t="s">
        <v>16</v>
      </c>
      <c r="B475" t="s">
        <v>402</v>
      </c>
      <c r="C475">
        <v>1071.6563630000001</v>
      </c>
      <c r="D475" t="s">
        <v>18</v>
      </c>
      <c r="E475">
        <v>977</v>
      </c>
      <c r="F475">
        <v>403</v>
      </c>
      <c r="G475">
        <v>281</v>
      </c>
      <c r="H475">
        <v>281</v>
      </c>
      <c r="I475">
        <v>1000</v>
      </c>
      <c r="J475" t="s">
        <v>19</v>
      </c>
      <c r="K475">
        <v>0</v>
      </c>
      <c r="M475" t="s">
        <v>20</v>
      </c>
      <c r="N475" t="s">
        <v>21</v>
      </c>
      <c r="Q475" t="str">
        <f>RIGHT(B475,LEN(B475)-11)</f>
        <v>15:06:12.349</v>
      </c>
    </row>
    <row r="476" spans="1:17" hidden="1" x14ac:dyDescent="0.4">
      <c r="A476" t="s">
        <v>16</v>
      </c>
      <c r="B476" t="s">
        <v>403</v>
      </c>
      <c r="C476">
        <v>1072.6602330000001</v>
      </c>
      <c r="D476" t="s">
        <v>23</v>
      </c>
      <c r="E476">
        <v>-1</v>
      </c>
      <c r="F476">
        <v>-1</v>
      </c>
      <c r="G476">
        <v>281</v>
      </c>
      <c r="H476">
        <v>281</v>
      </c>
      <c r="I476">
        <v>0</v>
      </c>
      <c r="J476" t="s">
        <v>24</v>
      </c>
      <c r="O476">
        <v>2000</v>
      </c>
    </row>
    <row r="477" spans="1:17" hidden="1" x14ac:dyDescent="0.4">
      <c r="A477" t="s">
        <v>16</v>
      </c>
      <c r="B477" t="s">
        <v>403</v>
      </c>
      <c r="C477">
        <v>1072.6602869999999</v>
      </c>
      <c r="D477" t="s">
        <v>23</v>
      </c>
      <c r="E477">
        <v>-1</v>
      </c>
      <c r="F477">
        <v>-1</v>
      </c>
      <c r="G477">
        <v>281</v>
      </c>
      <c r="H477">
        <v>281</v>
      </c>
      <c r="I477">
        <v>0</v>
      </c>
      <c r="J477" t="s">
        <v>25</v>
      </c>
      <c r="O477">
        <v>2000</v>
      </c>
    </row>
    <row r="478" spans="1:17" hidden="1" x14ac:dyDescent="0.4">
      <c r="A478" t="s">
        <v>16</v>
      </c>
      <c r="B478" t="s">
        <v>404</v>
      </c>
      <c r="C478">
        <v>1073.3984419999999</v>
      </c>
      <c r="D478" t="s">
        <v>23</v>
      </c>
      <c r="E478">
        <v>-1</v>
      </c>
      <c r="F478">
        <v>-1</v>
      </c>
      <c r="G478">
        <v>281</v>
      </c>
      <c r="H478">
        <v>281</v>
      </c>
      <c r="I478">
        <v>0</v>
      </c>
      <c r="J478" t="s">
        <v>122</v>
      </c>
      <c r="P478">
        <v>738</v>
      </c>
    </row>
    <row r="479" spans="1:17" hidden="1" x14ac:dyDescent="0.4">
      <c r="A479" t="s">
        <v>16</v>
      </c>
      <c r="B479" t="s">
        <v>405</v>
      </c>
      <c r="C479">
        <v>1073.426136</v>
      </c>
      <c r="D479" t="s">
        <v>23</v>
      </c>
      <c r="E479">
        <v>-1</v>
      </c>
      <c r="F479">
        <v>-1</v>
      </c>
      <c r="G479">
        <v>281</v>
      </c>
      <c r="H479">
        <v>281</v>
      </c>
      <c r="I479">
        <v>0</v>
      </c>
      <c r="J479" t="s">
        <v>25</v>
      </c>
      <c r="O479">
        <v>2000</v>
      </c>
    </row>
    <row r="480" spans="1:17" hidden="1" x14ac:dyDescent="0.4">
      <c r="A480" t="s">
        <v>16</v>
      </c>
      <c r="B480" t="s">
        <v>406</v>
      </c>
      <c r="C480">
        <v>1075.4299149999999</v>
      </c>
      <c r="D480" t="s">
        <v>23</v>
      </c>
      <c r="E480">
        <v>-1</v>
      </c>
      <c r="F480">
        <v>-1</v>
      </c>
      <c r="G480">
        <v>281</v>
      </c>
      <c r="H480">
        <v>281</v>
      </c>
      <c r="I480">
        <v>0</v>
      </c>
      <c r="J480" t="s">
        <v>27</v>
      </c>
      <c r="P480">
        <v>2003</v>
      </c>
    </row>
    <row r="481" spans="1:17" x14ac:dyDescent="0.4">
      <c r="A481" t="s">
        <v>16</v>
      </c>
      <c r="B481" t="s">
        <v>407</v>
      </c>
      <c r="C481">
        <v>1115.93786</v>
      </c>
      <c r="D481" t="s">
        <v>18</v>
      </c>
      <c r="E481">
        <v>843</v>
      </c>
      <c r="F481">
        <v>438</v>
      </c>
      <c r="G481">
        <v>281</v>
      </c>
      <c r="H481">
        <v>281</v>
      </c>
      <c r="I481">
        <v>1000</v>
      </c>
      <c r="J481" t="s">
        <v>19</v>
      </c>
      <c r="K481">
        <v>0</v>
      </c>
      <c r="M481" t="s">
        <v>20</v>
      </c>
      <c r="N481" t="s">
        <v>21</v>
      </c>
      <c r="Q481" t="str">
        <f>RIGHT(B481,LEN(B481)-11)</f>
        <v>15:06:56.630</v>
      </c>
    </row>
    <row r="482" spans="1:17" hidden="1" x14ac:dyDescent="0.4">
      <c r="A482" t="s">
        <v>16</v>
      </c>
      <c r="B482" t="s">
        <v>408</v>
      </c>
      <c r="C482">
        <v>1116.939077</v>
      </c>
      <c r="D482" t="s">
        <v>23</v>
      </c>
      <c r="E482">
        <v>-1</v>
      </c>
      <c r="F482">
        <v>-1</v>
      </c>
      <c r="G482">
        <v>281</v>
      </c>
      <c r="H482">
        <v>281</v>
      </c>
      <c r="I482">
        <v>0</v>
      </c>
      <c r="J482" t="s">
        <v>24</v>
      </c>
      <c r="O482">
        <v>2000</v>
      </c>
    </row>
    <row r="483" spans="1:17" hidden="1" x14ac:dyDescent="0.4">
      <c r="A483" t="s">
        <v>16</v>
      </c>
      <c r="B483" t="s">
        <v>408</v>
      </c>
      <c r="C483">
        <v>1116.9391149999999</v>
      </c>
      <c r="D483" t="s">
        <v>23</v>
      </c>
      <c r="E483">
        <v>-1</v>
      </c>
      <c r="F483">
        <v>-1</v>
      </c>
      <c r="G483">
        <v>281</v>
      </c>
      <c r="H483">
        <v>281</v>
      </c>
      <c r="I483">
        <v>0</v>
      </c>
      <c r="J483" t="s">
        <v>25</v>
      </c>
      <c r="O483">
        <v>2000</v>
      </c>
    </row>
    <row r="484" spans="1:17" hidden="1" x14ac:dyDescent="0.4">
      <c r="A484" t="s">
        <v>16</v>
      </c>
      <c r="B484" t="s">
        <v>409</v>
      </c>
      <c r="C484">
        <v>1118.9398000000001</v>
      </c>
      <c r="D484" t="s">
        <v>23</v>
      </c>
      <c r="E484">
        <v>-1</v>
      </c>
      <c r="F484">
        <v>-1</v>
      </c>
      <c r="G484">
        <v>281</v>
      </c>
      <c r="H484">
        <v>281</v>
      </c>
      <c r="I484">
        <v>0</v>
      </c>
      <c r="J484" t="s">
        <v>27</v>
      </c>
      <c r="P484">
        <v>2000</v>
      </c>
    </row>
    <row r="485" spans="1:17" x14ac:dyDescent="0.4">
      <c r="A485" t="s">
        <v>16</v>
      </c>
      <c r="B485" t="s">
        <v>410</v>
      </c>
      <c r="C485">
        <v>1120.363924</v>
      </c>
      <c r="D485" t="s">
        <v>18</v>
      </c>
      <c r="E485">
        <v>970</v>
      </c>
      <c r="F485">
        <v>456</v>
      </c>
      <c r="G485">
        <v>281</v>
      </c>
      <c r="H485">
        <v>281</v>
      </c>
      <c r="I485">
        <v>1000</v>
      </c>
      <c r="J485" t="s">
        <v>19</v>
      </c>
      <c r="K485">
        <v>0</v>
      </c>
      <c r="M485" t="s">
        <v>20</v>
      </c>
      <c r="N485" t="s">
        <v>21</v>
      </c>
      <c r="Q485" t="str">
        <f>RIGHT(B485,LEN(B485)-11)</f>
        <v>15:07:01.056</v>
      </c>
    </row>
    <row r="486" spans="1:17" hidden="1" x14ac:dyDescent="0.4">
      <c r="A486" t="s">
        <v>16</v>
      </c>
      <c r="B486" t="s">
        <v>411</v>
      </c>
      <c r="C486">
        <v>1121.3663690000001</v>
      </c>
      <c r="D486" t="s">
        <v>23</v>
      </c>
      <c r="E486">
        <v>-1</v>
      </c>
      <c r="F486">
        <v>-1</v>
      </c>
      <c r="G486">
        <v>281</v>
      </c>
      <c r="H486">
        <v>281</v>
      </c>
      <c r="I486">
        <v>0</v>
      </c>
      <c r="J486" t="s">
        <v>24</v>
      </c>
      <c r="O486">
        <v>2000</v>
      </c>
    </row>
    <row r="487" spans="1:17" hidden="1" x14ac:dyDescent="0.4">
      <c r="A487" t="s">
        <v>16</v>
      </c>
      <c r="B487" t="s">
        <v>411</v>
      </c>
      <c r="C487">
        <v>1121.366415</v>
      </c>
      <c r="D487" t="s">
        <v>23</v>
      </c>
      <c r="E487">
        <v>-1</v>
      </c>
      <c r="F487">
        <v>-1</v>
      </c>
      <c r="G487">
        <v>281</v>
      </c>
      <c r="H487">
        <v>281</v>
      </c>
      <c r="I487">
        <v>0</v>
      </c>
      <c r="J487" t="s">
        <v>25</v>
      </c>
      <c r="O487">
        <v>2000</v>
      </c>
    </row>
    <row r="488" spans="1:17" hidden="1" x14ac:dyDescent="0.4">
      <c r="A488" t="s">
        <v>16</v>
      </c>
      <c r="B488" t="s">
        <v>412</v>
      </c>
      <c r="C488">
        <v>1123.366673</v>
      </c>
      <c r="D488" t="s">
        <v>23</v>
      </c>
      <c r="E488">
        <v>-1</v>
      </c>
      <c r="F488">
        <v>-1</v>
      </c>
      <c r="G488">
        <v>281</v>
      </c>
      <c r="H488">
        <v>281</v>
      </c>
      <c r="I488">
        <v>0</v>
      </c>
      <c r="J488" t="s">
        <v>27</v>
      </c>
      <c r="P488">
        <v>2000</v>
      </c>
    </row>
    <row r="489" spans="1:17" hidden="1" x14ac:dyDescent="0.4">
      <c r="A489" t="s">
        <v>16</v>
      </c>
      <c r="B489" t="s">
        <v>413</v>
      </c>
      <c r="C489">
        <v>1124.779397</v>
      </c>
      <c r="D489" t="s">
        <v>18</v>
      </c>
      <c r="E489">
        <v>984</v>
      </c>
      <c r="F489">
        <v>398</v>
      </c>
      <c r="G489">
        <v>281</v>
      </c>
      <c r="H489">
        <v>281</v>
      </c>
      <c r="I489">
        <v>0</v>
      </c>
      <c r="J489" t="s">
        <v>36</v>
      </c>
      <c r="K489">
        <v>1</v>
      </c>
      <c r="L489">
        <v>5</v>
      </c>
    </row>
    <row r="490" spans="1:17" x14ac:dyDescent="0.4">
      <c r="A490" t="s">
        <v>16</v>
      </c>
      <c r="B490" t="s">
        <v>414</v>
      </c>
      <c r="C490">
        <v>1125.8408589999999</v>
      </c>
      <c r="D490" t="s">
        <v>18</v>
      </c>
      <c r="E490">
        <v>955</v>
      </c>
      <c r="F490">
        <v>463</v>
      </c>
      <c r="G490">
        <v>281</v>
      </c>
      <c r="H490">
        <v>281</v>
      </c>
      <c r="I490">
        <v>1000</v>
      </c>
      <c r="J490" t="s">
        <v>19</v>
      </c>
      <c r="K490">
        <v>1</v>
      </c>
      <c r="M490" t="s">
        <v>20</v>
      </c>
      <c r="N490" t="s">
        <v>21</v>
      </c>
      <c r="Q490" t="str">
        <f>RIGHT(B490,LEN(B490)-11)</f>
        <v>15:07:06.533</v>
      </c>
    </row>
    <row r="491" spans="1:17" hidden="1" x14ac:dyDescent="0.4">
      <c r="A491" t="s">
        <v>16</v>
      </c>
      <c r="B491" t="s">
        <v>415</v>
      </c>
      <c r="C491">
        <v>1125.855327</v>
      </c>
      <c r="D491" t="s">
        <v>40</v>
      </c>
      <c r="E491">
        <v>1007</v>
      </c>
      <c r="F491">
        <v>550</v>
      </c>
      <c r="G491">
        <v>281</v>
      </c>
      <c r="H491">
        <v>281</v>
      </c>
      <c r="I491">
        <v>0</v>
      </c>
      <c r="J491" t="s">
        <v>41</v>
      </c>
    </row>
    <row r="492" spans="1:17" hidden="1" x14ac:dyDescent="0.4">
      <c r="A492" t="s">
        <v>16</v>
      </c>
      <c r="B492" t="s">
        <v>416</v>
      </c>
      <c r="C492">
        <v>1126.8431410000001</v>
      </c>
      <c r="D492" t="s">
        <v>23</v>
      </c>
      <c r="E492">
        <v>-1</v>
      </c>
      <c r="F492">
        <v>-1</v>
      </c>
      <c r="G492">
        <v>281</v>
      </c>
      <c r="H492">
        <v>281</v>
      </c>
      <c r="I492">
        <v>0</v>
      </c>
      <c r="J492" t="s">
        <v>24</v>
      </c>
      <c r="O492">
        <v>2000</v>
      </c>
    </row>
    <row r="493" spans="1:17" hidden="1" x14ac:dyDescent="0.4">
      <c r="A493" t="s">
        <v>16</v>
      </c>
      <c r="B493" t="s">
        <v>417</v>
      </c>
      <c r="C493">
        <v>1126.843192</v>
      </c>
      <c r="D493" t="s">
        <v>23</v>
      </c>
      <c r="E493">
        <v>-1</v>
      </c>
      <c r="F493">
        <v>-1</v>
      </c>
      <c r="G493">
        <v>281</v>
      </c>
      <c r="H493">
        <v>281</v>
      </c>
      <c r="I493">
        <v>0</v>
      </c>
      <c r="J493" t="s">
        <v>25</v>
      </c>
      <c r="O493">
        <v>2000</v>
      </c>
    </row>
    <row r="494" spans="1:17" hidden="1" x14ac:dyDescent="0.4">
      <c r="A494" t="s">
        <v>16</v>
      </c>
      <c r="B494" t="s">
        <v>418</v>
      </c>
      <c r="C494">
        <v>1128.846481</v>
      </c>
      <c r="D494" t="s">
        <v>23</v>
      </c>
      <c r="E494">
        <v>-1</v>
      </c>
      <c r="F494">
        <v>-1</v>
      </c>
      <c r="G494">
        <v>281</v>
      </c>
      <c r="H494">
        <v>281</v>
      </c>
      <c r="I494">
        <v>0</v>
      </c>
      <c r="J494" t="s">
        <v>27</v>
      </c>
      <c r="P494">
        <v>2003</v>
      </c>
    </row>
    <row r="495" spans="1:17" x14ac:dyDescent="0.4">
      <c r="A495" t="s">
        <v>16</v>
      </c>
      <c r="B495" t="s">
        <v>419</v>
      </c>
      <c r="C495">
        <v>1130.311123</v>
      </c>
      <c r="D495" t="s">
        <v>18</v>
      </c>
      <c r="E495">
        <v>949</v>
      </c>
      <c r="F495">
        <v>444</v>
      </c>
      <c r="G495">
        <v>281</v>
      </c>
      <c r="H495">
        <v>281</v>
      </c>
      <c r="I495">
        <v>1000</v>
      </c>
      <c r="J495" t="s">
        <v>19</v>
      </c>
      <c r="K495">
        <v>0</v>
      </c>
      <c r="M495" t="s">
        <v>20</v>
      </c>
      <c r="N495" t="s">
        <v>21</v>
      </c>
      <c r="Q495" t="str">
        <f>RIGHT(B495,LEN(B495)-11)</f>
        <v>15:07:11.003</v>
      </c>
    </row>
    <row r="496" spans="1:17" hidden="1" x14ac:dyDescent="0.4">
      <c r="A496" t="s">
        <v>16</v>
      </c>
      <c r="B496" t="s">
        <v>420</v>
      </c>
      <c r="C496">
        <v>1131.3150720000001</v>
      </c>
      <c r="D496" t="s">
        <v>23</v>
      </c>
      <c r="E496">
        <v>-1</v>
      </c>
      <c r="F496">
        <v>-1</v>
      </c>
      <c r="G496">
        <v>281</v>
      </c>
      <c r="H496">
        <v>281</v>
      </c>
      <c r="I496">
        <v>0</v>
      </c>
      <c r="J496" t="s">
        <v>24</v>
      </c>
      <c r="O496">
        <v>2000</v>
      </c>
    </row>
    <row r="497" spans="1:17" hidden="1" x14ac:dyDescent="0.4">
      <c r="A497" t="s">
        <v>16</v>
      </c>
      <c r="B497" t="s">
        <v>420</v>
      </c>
      <c r="C497">
        <v>1131.315124</v>
      </c>
      <c r="D497" t="s">
        <v>23</v>
      </c>
      <c r="E497">
        <v>-1</v>
      </c>
      <c r="F497">
        <v>-1</v>
      </c>
      <c r="G497">
        <v>281</v>
      </c>
      <c r="H497">
        <v>281</v>
      </c>
      <c r="I497">
        <v>0</v>
      </c>
      <c r="J497" t="s">
        <v>25</v>
      </c>
      <c r="O497">
        <v>2000</v>
      </c>
    </row>
    <row r="498" spans="1:17" hidden="1" x14ac:dyDescent="0.4">
      <c r="A498" t="s">
        <v>16</v>
      </c>
      <c r="B498" t="s">
        <v>421</v>
      </c>
      <c r="C498">
        <v>1133.316264</v>
      </c>
      <c r="D498" t="s">
        <v>23</v>
      </c>
      <c r="E498">
        <v>-1</v>
      </c>
      <c r="F498">
        <v>-1</v>
      </c>
      <c r="G498">
        <v>281</v>
      </c>
      <c r="H498">
        <v>281</v>
      </c>
      <c r="I498">
        <v>0</v>
      </c>
      <c r="J498" t="s">
        <v>27</v>
      </c>
      <c r="P498">
        <v>2001</v>
      </c>
    </row>
    <row r="499" spans="1:17" x14ac:dyDescent="0.4">
      <c r="A499" t="s">
        <v>16</v>
      </c>
      <c r="B499" t="s">
        <v>422</v>
      </c>
      <c r="C499">
        <v>1134.5750149999999</v>
      </c>
      <c r="D499" t="s">
        <v>18</v>
      </c>
      <c r="E499">
        <v>854</v>
      </c>
      <c r="F499">
        <v>455</v>
      </c>
      <c r="G499">
        <v>281</v>
      </c>
      <c r="H499">
        <v>281</v>
      </c>
      <c r="I499">
        <v>1000</v>
      </c>
      <c r="J499" t="s">
        <v>19</v>
      </c>
      <c r="K499">
        <v>0</v>
      </c>
      <c r="M499" t="s">
        <v>20</v>
      </c>
      <c r="N499" t="s">
        <v>21</v>
      </c>
      <c r="Q499" t="str">
        <f>RIGHT(B499,LEN(B499)-11)</f>
        <v>15:07:15.267</v>
      </c>
    </row>
    <row r="500" spans="1:17" hidden="1" x14ac:dyDescent="0.4">
      <c r="A500" t="s">
        <v>16</v>
      </c>
      <c r="B500" t="s">
        <v>423</v>
      </c>
      <c r="C500">
        <v>1135.5770299999999</v>
      </c>
      <c r="D500" t="s">
        <v>23</v>
      </c>
      <c r="E500">
        <v>-1</v>
      </c>
      <c r="F500">
        <v>-1</v>
      </c>
      <c r="G500">
        <v>281</v>
      </c>
      <c r="H500">
        <v>281</v>
      </c>
      <c r="I500">
        <v>0</v>
      </c>
      <c r="J500" t="s">
        <v>24</v>
      </c>
      <c r="O500">
        <v>2000</v>
      </c>
    </row>
    <row r="501" spans="1:17" hidden="1" x14ac:dyDescent="0.4">
      <c r="A501" t="s">
        <v>16</v>
      </c>
      <c r="B501" t="s">
        <v>423</v>
      </c>
      <c r="C501">
        <v>1135.577072</v>
      </c>
      <c r="D501" t="s">
        <v>23</v>
      </c>
      <c r="E501">
        <v>-1</v>
      </c>
      <c r="F501">
        <v>-1</v>
      </c>
      <c r="G501">
        <v>281</v>
      </c>
      <c r="H501">
        <v>281</v>
      </c>
      <c r="I501">
        <v>0</v>
      </c>
      <c r="J501" t="s">
        <v>25</v>
      </c>
      <c r="O501">
        <v>2000</v>
      </c>
    </row>
    <row r="502" spans="1:17" hidden="1" x14ac:dyDescent="0.4">
      <c r="A502" t="s">
        <v>16</v>
      </c>
      <c r="B502" t="s">
        <v>424</v>
      </c>
      <c r="C502">
        <v>1137.5805740000001</v>
      </c>
      <c r="D502" t="s">
        <v>23</v>
      </c>
      <c r="E502">
        <v>-1</v>
      </c>
      <c r="F502">
        <v>-1</v>
      </c>
      <c r="G502">
        <v>281</v>
      </c>
      <c r="H502">
        <v>281</v>
      </c>
      <c r="I502">
        <v>0</v>
      </c>
      <c r="J502" t="s">
        <v>27</v>
      </c>
      <c r="P502">
        <v>2003</v>
      </c>
    </row>
    <row r="503" spans="1:17" x14ac:dyDescent="0.4">
      <c r="A503" t="s">
        <v>16</v>
      </c>
      <c r="B503" t="s">
        <v>425</v>
      </c>
      <c r="C503">
        <v>1138.9431320000001</v>
      </c>
      <c r="D503" t="s">
        <v>18</v>
      </c>
      <c r="E503">
        <v>907</v>
      </c>
      <c r="F503">
        <v>408</v>
      </c>
      <c r="G503">
        <v>281</v>
      </c>
      <c r="H503">
        <v>281</v>
      </c>
      <c r="I503">
        <v>1000</v>
      </c>
      <c r="J503" t="s">
        <v>19</v>
      </c>
      <c r="K503">
        <v>0</v>
      </c>
      <c r="M503" t="s">
        <v>20</v>
      </c>
      <c r="N503" t="s">
        <v>21</v>
      </c>
      <c r="Q503" t="str">
        <f>RIGHT(B503,LEN(B503)-11)</f>
        <v>15:07:19.635</v>
      </c>
    </row>
    <row r="504" spans="1:17" hidden="1" x14ac:dyDescent="0.4">
      <c r="A504" t="s">
        <v>16</v>
      </c>
      <c r="B504" t="s">
        <v>426</v>
      </c>
      <c r="C504">
        <v>1139.9471249999999</v>
      </c>
      <c r="D504" t="s">
        <v>23</v>
      </c>
      <c r="E504">
        <v>-1</v>
      </c>
      <c r="F504">
        <v>-1</v>
      </c>
      <c r="G504">
        <v>281</v>
      </c>
      <c r="H504">
        <v>281</v>
      </c>
      <c r="I504">
        <v>0</v>
      </c>
      <c r="J504" t="s">
        <v>24</v>
      </c>
      <c r="O504">
        <v>2000</v>
      </c>
    </row>
    <row r="505" spans="1:17" hidden="1" x14ac:dyDescent="0.4">
      <c r="A505" t="s">
        <v>16</v>
      </c>
      <c r="B505" t="s">
        <v>427</v>
      </c>
      <c r="C505">
        <v>1139.9471779999999</v>
      </c>
      <c r="D505" t="s">
        <v>23</v>
      </c>
      <c r="E505">
        <v>-1</v>
      </c>
      <c r="F505">
        <v>-1</v>
      </c>
      <c r="G505">
        <v>281</v>
      </c>
      <c r="H505">
        <v>281</v>
      </c>
      <c r="I505">
        <v>0</v>
      </c>
      <c r="J505" t="s">
        <v>25</v>
      </c>
      <c r="O505">
        <v>2000</v>
      </c>
    </row>
    <row r="506" spans="1:17" hidden="1" x14ac:dyDescent="0.4">
      <c r="A506" t="s">
        <v>16</v>
      </c>
      <c r="B506" t="s">
        <v>428</v>
      </c>
      <c r="C506">
        <v>1141.9507719999999</v>
      </c>
      <c r="D506" t="s">
        <v>23</v>
      </c>
      <c r="E506">
        <v>-1</v>
      </c>
      <c r="F506">
        <v>-1</v>
      </c>
      <c r="G506">
        <v>281</v>
      </c>
      <c r="H506">
        <v>281</v>
      </c>
      <c r="I506">
        <v>0</v>
      </c>
      <c r="J506" t="s">
        <v>27</v>
      </c>
      <c r="P506">
        <v>2003</v>
      </c>
    </row>
    <row r="507" spans="1:17" x14ac:dyDescent="0.4">
      <c r="A507" t="s">
        <v>16</v>
      </c>
      <c r="B507" t="s">
        <v>429</v>
      </c>
      <c r="C507">
        <v>1143.2774469999999</v>
      </c>
      <c r="D507" t="s">
        <v>18</v>
      </c>
      <c r="E507">
        <v>943</v>
      </c>
      <c r="F507">
        <v>519</v>
      </c>
      <c r="G507">
        <v>281</v>
      </c>
      <c r="H507">
        <v>281</v>
      </c>
      <c r="I507">
        <v>1000</v>
      </c>
      <c r="J507" t="s">
        <v>19</v>
      </c>
      <c r="K507">
        <v>0</v>
      </c>
      <c r="M507" t="s">
        <v>20</v>
      </c>
      <c r="N507" t="s">
        <v>21</v>
      </c>
      <c r="Q507" t="str">
        <f>RIGHT(B507,LEN(B507)-11)</f>
        <v>15:07:23.970</v>
      </c>
    </row>
    <row r="508" spans="1:17" hidden="1" x14ac:dyDescent="0.4">
      <c r="A508" t="s">
        <v>16</v>
      </c>
      <c r="B508" t="s">
        <v>430</v>
      </c>
      <c r="C508">
        <v>1144.277889</v>
      </c>
      <c r="D508" t="s">
        <v>23</v>
      </c>
      <c r="E508">
        <v>-1</v>
      </c>
      <c r="F508">
        <v>-1</v>
      </c>
      <c r="G508">
        <v>281</v>
      </c>
      <c r="H508">
        <v>281</v>
      </c>
      <c r="I508">
        <v>0</v>
      </c>
      <c r="J508" t="s">
        <v>24</v>
      </c>
      <c r="O508">
        <v>2000</v>
      </c>
    </row>
    <row r="509" spans="1:17" hidden="1" x14ac:dyDescent="0.4">
      <c r="A509" t="s">
        <v>16</v>
      </c>
      <c r="B509" t="s">
        <v>430</v>
      </c>
      <c r="C509">
        <v>1144.2779410000001</v>
      </c>
      <c r="D509" t="s">
        <v>23</v>
      </c>
      <c r="E509">
        <v>-1</v>
      </c>
      <c r="F509">
        <v>-1</v>
      </c>
      <c r="G509">
        <v>281</v>
      </c>
      <c r="H509">
        <v>281</v>
      </c>
      <c r="I509">
        <v>0</v>
      </c>
      <c r="J509" t="s">
        <v>25</v>
      </c>
      <c r="O509">
        <v>2000</v>
      </c>
    </row>
    <row r="510" spans="1:17" hidden="1" x14ac:dyDescent="0.4">
      <c r="A510" t="s">
        <v>16</v>
      </c>
      <c r="B510" t="s">
        <v>431</v>
      </c>
      <c r="C510">
        <v>1146.278405</v>
      </c>
      <c r="D510" t="s">
        <v>23</v>
      </c>
      <c r="E510">
        <v>-1</v>
      </c>
      <c r="F510">
        <v>-1</v>
      </c>
      <c r="G510">
        <v>281</v>
      </c>
      <c r="H510">
        <v>281</v>
      </c>
      <c r="I510">
        <v>0</v>
      </c>
      <c r="J510" t="s">
        <v>27</v>
      </c>
      <c r="P510">
        <v>2000</v>
      </c>
    </row>
    <row r="511" spans="1:17" x14ac:dyDescent="0.4">
      <c r="A511" t="s">
        <v>16</v>
      </c>
      <c r="B511" t="s">
        <v>432</v>
      </c>
      <c r="C511">
        <v>2137.3918440000002</v>
      </c>
      <c r="D511" t="s">
        <v>18</v>
      </c>
      <c r="E511">
        <v>1004</v>
      </c>
      <c r="F511">
        <v>485</v>
      </c>
      <c r="G511">
        <v>281</v>
      </c>
      <c r="H511">
        <v>281</v>
      </c>
      <c r="I511">
        <v>1000</v>
      </c>
      <c r="J511" t="s">
        <v>19</v>
      </c>
      <c r="K511">
        <v>0</v>
      </c>
      <c r="M511" t="s">
        <v>20</v>
      </c>
      <c r="N511" t="s">
        <v>21</v>
      </c>
      <c r="Q511" t="str">
        <f>RIGHT(B511,LEN(B511)-11)</f>
        <v>15:23:58.084</v>
      </c>
    </row>
    <row r="512" spans="1:17" hidden="1" x14ac:dyDescent="0.4">
      <c r="A512" t="s">
        <v>16</v>
      </c>
      <c r="B512" t="s">
        <v>433</v>
      </c>
      <c r="C512">
        <v>2138.3945530000001</v>
      </c>
      <c r="D512" t="s">
        <v>23</v>
      </c>
      <c r="E512">
        <v>-1</v>
      </c>
      <c r="F512">
        <v>-1</v>
      </c>
      <c r="G512">
        <v>281</v>
      </c>
      <c r="H512">
        <v>281</v>
      </c>
      <c r="I512">
        <v>0</v>
      </c>
      <c r="J512" t="s">
        <v>24</v>
      </c>
      <c r="O512">
        <v>2000</v>
      </c>
    </row>
    <row r="513" spans="1:17" hidden="1" x14ac:dyDescent="0.4">
      <c r="A513" t="s">
        <v>16</v>
      </c>
      <c r="B513" t="s">
        <v>433</v>
      </c>
      <c r="C513">
        <v>2138.3946040000001</v>
      </c>
      <c r="D513" t="s">
        <v>23</v>
      </c>
      <c r="E513">
        <v>-1</v>
      </c>
      <c r="F513">
        <v>-1</v>
      </c>
      <c r="G513">
        <v>281</v>
      </c>
      <c r="H513">
        <v>281</v>
      </c>
      <c r="I513">
        <v>0</v>
      </c>
      <c r="J513" t="s">
        <v>25</v>
      </c>
      <c r="O513">
        <v>2000</v>
      </c>
    </row>
    <row r="514" spans="1:17" hidden="1" x14ac:dyDescent="0.4">
      <c r="A514" t="s">
        <v>16</v>
      </c>
      <c r="B514" t="s">
        <v>434</v>
      </c>
      <c r="C514">
        <v>2140.39563</v>
      </c>
      <c r="D514" t="s">
        <v>23</v>
      </c>
      <c r="E514">
        <v>-1</v>
      </c>
      <c r="F514">
        <v>-1</v>
      </c>
      <c r="G514">
        <v>281</v>
      </c>
      <c r="H514">
        <v>281</v>
      </c>
      <c r="I514">
        <v>0</v>
      </c>
      <c r="J514" t="s">
        <v>27</v>
      </c>
      <c r="P514">
        <v>2001</v>
      </c>
    </row>
    <row r="515" spans="1:17" x14ac:dyDescent="0.4">
      <c r="A515" t="s">
        <v>16</v>
      </c>
      <c r="B515" t="s">
        <v>435</v>
      </c>
      <c r="C515">
        <v>2141.9623029999998</v>
      </c>
      <c r="D515" t="s">
        <v>18</v>
      </c>
      <c r="E515">
        <v>888</v>
      </c>
      <c r="F515">
        <v>500</v>
      </c>
      <c r="G515">
        <v>281</v>
      </c>
      <c r="H515">
        <v>281</v>
      </c>
      <c r="I515">
        <v>1000</v>
      </c>
      <c r="J515" t="s">
        <v>19</v>
      </c>
      <c r="K515">
        <v>0</v>
      </c>
      <c r="M515" t="s">
        <v>20</v>
      </c>
      <c r="N515" t="s">
        <v>21</v>
      </c>
      <c r="Q515" t="str">
        <f>RIGHT(B515,LEN(B515)-11)</f>
        <v>15:24:02.655</v>
      </c>
    </row>
    <row r="516" spans="1:17" hidden="1" x14ac:dyDescent="0.4">
      <c r="A516" t="s">
        <v>16</v>
      </c>
      <c r="B516" t="s">
        <v>436</v>
      </c>
      <c r="C516">
        <v>2142.9659200000001</v>
      </c>
      <c r="D516" t="s">
        <v>23</v>
      </c>
      <c r="E516">
        <v>-1</v>
      </c>
      <c r="F516">
        <v>-1</v>
      </c>
      <c r="G516">
        <v>281</v>
      </c>
      <c r="H516">
        <v>281</v>
      </c>
      <c r="I516">
        <v>0</v>
      </c>
      <c r="J516" t="s">
        <v>24</v>
      </c>
      <c r="O516">
        <v>2000</v>
      </c>
    </row>
    <row r="517" spans="1:17" hidden="1" x14ac:dyDescent="0.4">
      <c r="A517" t="s">
        <v>16</v>
      </c>
      <c r="B517" t="s">
        <v>436</v>
      </c>
      <c r="C517">
        <v>2142.965972</v>
      </c>
      <c r="D517" t="s">
        <v>23</v>
      </c>
      <c r="E517">
        <v>-1</v>
      </c>
      <c r="F517">
        <v>-1</v>
      </c>
      <c r="G517">
        <v>281</v>
      </c>
      <c r="H517">
        <v>281</v>
      </c>
      <c r="I517">
        <v>0</v>
      </c>
      <c r="J517" t="s">
        <v>25</v>
      </c>
      <c r="O517">
        <v>2000</v>
      </c>
    </row>
    <row r="518" spans="1:17" hidden="1" x14ac:dyDescent="0.4">
      <c r="A518" t="s">
        <v>16</v>
      </c>
      <c r="B518" t="s">
        <v>437</v>
      </c>
      <c r="C518">
        <v>2144.9696739999999</v>
      </c>
      <c r="D518" t="s">
        <v>23</v>
      </c>
      <c r="E518">
        <v>-1</v>
      </c>
      <c r="F518">
        <v>-1</v>
      </c>
      <c r="G518">
        <v>281</v>
      </c>
      <c r="H518">
        <v>281</v>
      </c>
      <c r="I518">
        <v>0</v>
      </c>
      <c r="J518" t="s">
        <v>27</v>
      </c>
      <c r="P518">
        <v>2003</v>
      </c>
    </row>
    <row r="519" spans="1:17" x14ac:dyDescent="0.4">
      <c r="A519" t="s">
        <v>16</v>
      </c>
      <c r="B519" t="s">
        <v>438</v>
      </c>
      <c r="C519">
        <v>2163.302044</v>
      </c>
      <c r="D519" t="s">
        <v>18</v>
      </c>
      <c r="E519">
        <v>973</v>
      </c>
      <c r="F519">
        <v>504</v>
      </c>
      <c r="G519">
        <v>281</v>
      </c>
      <c r="H519">
        <v>281</v>
      </c>
      <c r="I519">
        <v>1000</v>
      </c>
      <c r="J519" t="s">
        <v>19</v>
      </c>
      <c r="K519">
        <v>0</v>
      </c>
      <c r="M519" t="s">
        <v>20</v>
      </c>
      <c r="N519" t="s">
        <v>21</v>
      </c>
      <c r="Q519" t="str">
        <f>RIGHT(B519,LEN(B519)-11)</f>
        <v>15:24:23.994</v>
      </c>
    </row>
    <row r="520" spans="1:17" hidden="1" x14ac:dyDescent="0.4">
      <c r="A520" t="s">
        <v>16</v>
      </c>
      <c r="B520" t="s">
        <v>439</v>
      </c>
      <c r="C520">
        <v>2164.3027609999999</v>
      </c>
      <c r="D520" t="s">
        <v>23</v>
      </c>
      <c r="E520">
        <v>-1</v>
      </c>
      <c r="F520">
        <v>-1</v>
      </c>
      <c r="G520">
        <v>281</v>
      </c>
      <c r="H520">
        <v>281</v>
      </c>
      <c r="I520">
        <v>0</v>
      </c>
      <c r="J520" t="s">
        <v>24</v>
      </c>
      <c r="O520">
        <v>2000</v>
      </c>
    </row>
    <row r="521" spans="1:17" hidden="1" x14ac:dyDescent="0.4">
      <c r="A521" t="s">
        <v>16</v>
      </c>
      <c r="B521" t="s">
        <v>439</v>
      </c>
      <c r="C521">
        <v>2164.3028129999998</v>
      </c>
      <c r="D521" t="s">
        <v>23</v>
      </c>
      <c r="E521">
        <v>-1</v>
      </c>
      <c r="F521">
        <v>-1</v>
      </c>
      <c r="G521">
        <v>281</v>
      </c>
      <c r="H521">
        <v>281</v>
      </c>
      <c r="I521">
        <v>0</v>
      </c>
      <c r="J521" t="s">
        <v>25</v>
      </c>
      <c r="O521">
        <v>2000</v>
      </c>
    </row>
    <row r="522" spans="1:17" hidden="1" x14ac:dyDescent="0.4">
      <c r="A522" t="s">
        <v>16</v>
      </c>
      <c r="B522" t="s">
        <v>440</v>
      </c>
      <c r="C522">
        <v>2166.3045379999999</v>
      </c>
      <c r="D522" t="s">
        <v>23</v>
      </c>
      <c r="E522">
        <v>-1</v>
      </c>
      <c r="F522">
        <v>-1</v>
      </c>
      <c r="G522">
        <v>281</v>
      </c>
      <c r="H522">
        <v>281</v>
      </c>
      <c r="I522">
        <v>0</v>
      </c>
      <c r="J522" t="s">
        <v>27</v>
      </c>
      <c r="P522">
        <v>2001</v>
      </c>
    </row>
    <row r="523" spans="1:17" x14ac:dyDescent="0.4">
      <c r="A523" t="s">
        <v>16</v>
      </c>
      <c r="B523" t="s">
        <v>441</v>
      </c>
      <c r="C523">
        <v>2167.9725549999998</v>
      </c>
      <c r="D523" t="s">
        <v>18</v>
      </c>
      <c r="E523">
        <v>957</v>
      </c>
      <c r="F523">
        <v>475</v>
      </c>
      <c r="G523">
        <v>281</v>
      </c>
      <c r="H523">
        <v>281</v>
      </c>
      <c r="I523">
        <v>1000</v>
      </c>
      <c r="J523" t="s">
        <v>19</v>
      </c>
      <c r="K523">
        <v>0</v>
      </c>
      <c r="M523" t="s">
        <v>20</v>
      </c>
      <c r="N523" t="s">
        <v>21</v>
      </c>
      <c r="Q523" t="str">
        <f>RIGHT(B523,LEN(B523)-11)</f>
        <v>15:24:28.665</v>
      </c>
    </row>
    <row r="524" spans="1:17" hidden="1" x14ac:dyDescent="0.4">
      <c r="A524" t="s">
        <v>16</v>
      </c>
      <c r="B524" t="s">
        <v>442</v>
      </c>
      <c r="C524">
        <v>2168.9732690000001</v>
      </c>
      <c r="D524" t="s">
        <v>23</v>
      </c>
      <c r="E524">
        <v>-1</v>
      </c>
      <c r="F524">
        <v>-1</v>
      </c>
      <c r="G524">
        <v>281</v>
      </c>
      <c r="H524">
        <v>281</v>
      </c>
      <c r="I524">
        <v>0</v>
      </c>
      <c r="J524" t="s">
        <v>24</v>
      </c>
      <c r="O524">
        <v>2000</v>
      </c>
    </row>
    <row r="525" spans="1:17" hidden="1" x14ac:dyDescent="0.4">
      <c r="A525" t="s">
        <v>16</v>
      </c>
      <c r="B525" t="s">
        <v>442</v>
      </c>
      <c r="C525">
        <v>2168.9733219999998</v>
      </c>
      <c r="D525" t="s">
        <v>23</v>
      </c>
      <c r="E525">
        <v>-1</v>
      </c>
      <c r="F525">
        <v>-1</v>
      </c>
      <c r="G525">
        <v>281</v>
      </c>
      <c r="H525">
        <v>281</v>
      </c>
      <c r="I525">
        <v>0</v>
      </c>
      <c r="J525" t="s">
        <v>25</v>
      </c>
      <c r="O525">
        <v>2000</v>
      </c>
    </row>
    <row r="526" spans="1:17" hidden="1" x14ac:dyDescent="0.4">
      <c r="A526" t="s">
        <v>16</v>
      </c>
      <c r="B526" t="s">
        <v>443</v>
      </c>
      <c r="C526">
        <v>2170.9749440000001</v>
      </c>
      <c r="D526" t="s">
        <v>23</v>
      </c>
      <c r="E526">
        <v>-1</v>
      </c>
      <c r="F526">
        <v>-1</v>
      </c>
      <c r="G526">
        <v>281</v>
      </c>
      <c r="H526">
        <v>281</v>
      </c>
      <c r="I526">
        <v>0</v>
      </c>
      <c r="J526" t="s">
        <v>27</v>
      </c>
      <c r="P526">
        <v>2001</v>
      </c>
    </row>
    <row r="527" spans="1:17" x14ac:dyDescent="0.4">
      <c r="A527" t="s">
        <v>16</v>
      </c>
      <c r="B527" t="s">
        <v>444</v>
      </c>
      <c r="C527">
        <v>2172.372347</v>
      </c>
      <c r="D527" t="s">
        <v>18</v>
      </c>
      <c r="E527">
        <v>938</v>
      </c>
      <c r="F527">
        <v>429</v>
      </c>
      <c r="G527">
        <v>281</v>
      </c>
      <c r="H527">
        <v>281</v>
      </c>
      <c r="I527">
        <v>1000</v>
      </c>
      <c r="J527" t="s">
        <v>19</v>
      </c>
      <c r="K527">
        <v>0</v>
      </c>
      <c r="M527" t="s">
        <v>20</v>
      </c>
      <c r="N527" t="s">
        <v>21</v>
      </c>
      <c r="Q527" t="str">
        <f>RIGHT(B527,LEN(B527)-11)</f>
        <v>15:24:33.065</v>
      </c>
    </row>
    <row r="528" spans="1:17" hidden="1" x14ac:dyDescent="0.4">
      <c r="A528" t="s">
        <v>16</v>
      </c>
      <c r="B528" t="s">
        <v>445</v>
      </c>
      <c r="C528">
        <v>2173.3757019999998</v>
      </c>
      <c r="D528" t="s">
        <v>23</v>
      </c>
      <c r="E528">
        <v>-1</v>
      </c>
      <c r="F528">
        <v>-1</v>
      </c>
      <c r="G528">
        <v>281</v>
      </c>
      <c r="H528">
        <v>281</v>
      </c>
      <c r="I528">
        <v>0</v>
      </c>
      <c r="J528" t="s">
        <v>24</v>
      </c>
      <c r="O528">
        <v>2000</v>
      </c>
    </row>
    <row r="529" spans="1:17" hidden="1" x14ac:dyDescent="0.4">
      <c r="A529" t="s">
        <v>16</v>
      </c>
      <c r="B529" t="s">
        <v>445</v>
      </c>
      <c r="C529">
        <v>2173.3757529999998</v>
      </c>
      <c r="D529" t="s">
        <v>23</v>
      </c>
      <c r="E529">
        <v>-1</v>
      </c>
      <c r="F529">
        <v>-1</v>
      </c>
      <c r="G529">
        <v>281</v>
      </c>
      <c r="H529">
        <v>281</v>
      </c>
      <c r="I529">
        <v>0</v>
      </c>
      <c r="J529" t="s">
        <v>25</v>
      </c>
      <c r="O529">
        <v>2000</v>
      </c>
    </row>
    <row r="530" spans="1:17" hidden="1" x14ac:dyDescent="0.4">
      <c r="A530" t="s">
        <v>16</v>
      </c>
      <c r="B530" t="s">
        <v>446</v>
      </c>
      <c r="C530">
        <v>2175.3767830000002</v>
      </c>
      <c r="D530" t="s">
        <v>23</v>
      </c>
      <c r="E530">
        <v>-1</v>
      </c>
      <c r="F530">
        <v>-1</v>
      </c>
      <c r="G530">
        <v>281</v>
      </c>
      <c r="H530">
        <v>281</v>
      </c>
      <c r="I530">
        <v>0</v>
      </c>
      <c r="J530" t="s">
        <v>27</v>
      </c>
      <c r="P530">
        <v>2001</v>
      </c>
    </row>
    <row r="531" spans="1:17" x14ac:dyDescent="0.4">
      <c r="A531" t="s">
        <v>16</v>
      </c>
      <c r="B531" t="s">
        <v>447</v>
      </c>
      <c r="C531">
        <v>2176.9061000000002</v>
      </c>
      <c r="D531" t="s">
        <v>18</v>
      </c>
      <c r="E531">
        <v>976</v>
      </c>
      <c r="F531">
        <v>412</v>
      </c>
      <c r="G531">
        <v>281</v>
      </c>
      <c r="H531">
        <v>281</v>
      </c>
      <c r="I531">
        <v>1000</v>
      </c>
      <c r="J531" t="s">
        <v>19</v>
      </c>
      <c r="K531">
        <v>0</v>
      </c>
      <c r="M531" t="s">
        <v>20</v>
      </c>
      <c r="N531" t="s">
        <v>21</v>
      </c>
      <c r="Q531" t="str">
        <f>RIGHT(B531,LEN(B531)-11)</f>
        <v>15:24:37.598</v>
      </c>
    </row>
    <row r="532" spans="1:17" hidden="1" x14ac:dyDescent="0.4">
      <c r="A532" t="s">
        <v>16</v>
      </c>
      <c r="B532" t="s">
        <v>448</v>
      </c>
      <c r="C532">
        <v>2177.9092110000001</v>
      </c>
      <c r="D532" t="s">
        <v>23</v>
      </c>
      <c r="E532">
        <v>-1</v>
      </c>
      <c r="F532">
        <v>-1</v>
      </c>
      <c r="G532">
        <v>281</v>
      </c>
      <c r="H532">
        <v>281</v>
      </c>
      <c r="I532">
        <v>0</v>
      </c>
      <c r="J532" t="s">
        <v>24</v>
      </c>
      <c r="O532">
        <v>2000</v>
      </c>
    </row>
    <row r="533" spans="1:17" hidden="1" x14ac:dyDescent="0.4">
      <c r="A533" t="s">
        <v>16</v>
      </c>
      <c r="B533" t="s">
        <v>448</v>
      </c>
      <c r="C533">
        <v>2177.9092620000001</v>
      </c>
      <c r="D533" t="s">
        <v>23</v>
      </c>
      <c r="E533">
        <v>-1</v>
      </c>
      <c r="F533">
        <v>-1</v>
      </c>
      <c r="G533">
        <v>281</v>
      </c>
      <c r="H533">
        <v>281</v>
      </c>
      <c r="I533">
        <v>0</v>
      </c>
      <c r="J533" t="s">
        <v>25</v>
      </c>
      <c r="O533">
        <v>2000</v>
      </c>
    </row>
    <row r="534" spans="1:17" hidden="1" x14ac:dyDescent="0.4">
      <c r="A534" t="s">
        <v>16</v>
      </c>
      <c r="B534" t="s">
        <v>449</v>
      </c>
      <c r="C534">
        <v>2179.9100680000001</v>
      </c>
      <c r="D534" t="s">
        <v>23</v>
      </c>
      <c r="E534">
        <v>-1</v>
      </c>
      <c r="F534">
        <v>-1</v>
      </c>
      <c r="G534">
        <v>281</v>
      </c>
      <c r="H534">
        <v>281</v>
      </c>
      <c r="I534">
        <v>0</v>
      </c>
      <c r="J534" t="s">
        <v>27</v>
      </c>
      <c r="P534">
        <v>2000</v>
      </c>
    </row>
    <row r="535" spans="1:17" x14ac:dyDescent="0.4">
      <c r="A535" t="s">
        <v>16</v>
      </c>
      <c r="B535" t="s">
        <v>450</v>
      </c>
      <c r="C535">
        <v>2181.0079179999998</v>
      </c>
      <c r="D535" t="s">
        <v>18</v>
      </c>
      <c r="E535">
        <v>1058</v>
      </c>
      <c r="F535">
        <v>429</v>
      </c>
      <c r="G535">
        <v>281</v>
      </c>
      <c r="H535">
        <v>281</v>
      </c>
      <c r="I535">
        <v>1000</v>
      </c>
      <c r="J535" t="s">
        <v>19</v>
      </c>
      <c r="K535">
        <v>0</v>
      </c>
      <c r="M535" t="s">
        <v>20</v>
      </c>
      <c r="N535" t="s">
        <v>21</v>
      </c>
      <c r="Q535" t="str">
        <f>RIGHT(B535,LEN(B535)-11)</f>
        <v>15:24:41.700</v>
      </c>
    </row>
    <row r="536" spans="1:17" hidden="1" x14ac:dyDescent="0.4">
      <c r="A536" t="s">
        <v>16</v>
      </c>
      <c r="B536" t="s">
        <v>451</v>
      </c>
      <c r="C536">
        <v>2181.023416</v>
      </c>
      <c r="D536" t="s">
        <v>40</v>
      </c>
      <c r="E536">
        <v>1059</v>
      </c>
      <c r="F536">
        <v>428</v>
      </c>
      <c r="G536">
        <v>281</v>
      </c>
      <c r="H536">
        <v>281</v>
      </c>
      <c r="I536">
        <v>0</v>
      </c>
      <c r="J536" t="s">
        <v>41</v>
      </c>
    </row>
    <row r="537" spans="1:17" hidden="1" x14ac:dyDescent="0.4">
      <c r="A537" t="s">
        <v>16</v>
      </c>
      <c r="B537" t="s">
        <v>452</v>
      </c>
      <c r="C537">
        <v>2182.0079930000002</v>
      </c>
      <c r="D537" t="s">
        <v>23</v>
      </c>
      <c r="E537">
        <v>-1</v>
      </c>
      <c r="F537">
        <v>-1</v>
      </c>
      <c r="G537">
        <v>281</v>
      </c>
      <c r="H537">
        <v>281</v>
      </c>
      <c r="I537">
        <v>0</v>
      </c>
      <c r="J537" t="s">
        <v>24</v>
      </c>
      <c r="O537">
        <v>2000</v>
      </c>
    </row>
    <row r="538" spans="1:17" hidden="1" x14ac:dyDescent="0.4">
      <c r="A538" t="s">
        <v>16</v>
      </c>
      <c r="B538" t="s">
        <v>452</v>
      </c>
      <c r="C538">
        <v>2182.008045</v>
      </c>
      <c r="D538" t="s">
        <v>23</v>
      </c>
      <c r="E538">
        <v>-1</v>
      </c>
      <c r="F538">
        <v>-1</v>
      </c>
      <c r="G538">
        <v>281</v>
      </c>
      <c r="H538">
        <v>281</v>
      </c>
      <c r="I538">
        <v>0</v>
      </c>
      <c r="J538" t="s">
        <v>25</v>
      </c>
      <c r="O538">
        <v>2000</v>
      </c>
    </row>
    <row r="539" spans="1:17" hidden="1" x14ac:dyDescent="0.4">
      <c r="A539" t="s">
        <v>16</v>
      </c>
      <c r="B539" t="s">
        <v>453</v>
      </c>
      <c r="C539">
        <v>2184.0100590000002</v>
      </c>
      <c r="D539" t="s">
        <v>23</v>
      </c>
      <c r="E539">
        <v>-1</v>
      </c>
      <c r="F539">
        <v>-1</v>
      </c>
      <c r="G539">
        <v>281</v>
      </c>
      <c r="H539">
        <v>281</v>
      </c>
      <c r="I539">
        <v>0</v>
      </c>
      <c r="J539" t="s">
        <v>27</v>
      </c>
      <c r="P539">
        <v>2002</v>
      </c>
    </row>
    <row r="540" spans="1:17" hidden="1" x14ac:dyDescent="0.4">
      <c r="A540" t="s">
        <v>16</v>
      </c>
      <c r="B540" t="s">
        <v>454</v>
      </c>
      <c r="C540">
        <v>2184.7393689999999</v>
      </c>
      <c r="D540" t="s">
        <v>18</v>
      </c>
      <c r="E540">
        <v>882</v>
      </c>
      <c r="F540">
        <v>398</v>
      </c>
      <c r="G540">
        <v>281</v>
      </c>
      <c r="H540">
        <v>281</v>
      </c>
      <c r="I540">
        <v>0</v>
      </c>
      <c r="J540" t="s">
        <v>36</v>
      </c>
      <c r="K540">
        <v>1</v>
      </c>
      <c r="L540">
        <v>5</v>
      </c>
    </row>
    <row r="541" spans="1:17" x14ac:dyDescent="0.4">
      <c r="A541" t="s">
        <v>16</v>
      </c>
      <c r="B541" t="s">
        <v>455</v>
      </c>
      <c r="C541">
        <v>2185.9726190000001</v>
      </c>
      <c r="D541" t="s">
        <v>18</v>
      </c>
      <c r="E541">
        <v>879</v>
      </c>
      <c r="F541">
        <v>448</v>
      </c>
      <c r="G541">
        <v>281</v>
      </c>
      <c r="H541">
        <v>281</v>
      </c>
      <c r="I541">
        <v>1000</v>
      </c>
      <c r="J541" t="s">
        <v>19</v>
      </c>
      <c r="K541">
        <v>1</v>
      </c>
      <c r="M541" t="s">
        <v>20</v>
      </c>
      <c r="N541" t="s">
        <v>21</v>
      </c>
      <c r="Q541" t="str">
        <f>RIGHT(B541,LEN(B541)-11)</f>
        <v>15:24:46.665</v>
      </c>
    </row>
    <row r="542" spans="1:17" hidden="1" x14ac:dyDescent="0.4">
      <c r="A542" t="s">
        <v>16</v>
      </c>
      <c r="B542" t="s">
        <v>456</v>
      </c>
      <c r="C542">
        <v>2185.988061</v>
      </c>
      <c r="D542" t="s">
        <v>40</v>
      </c>
      <c r="E542">
        <v>879</v>
      </c>
      <c r="F542">
        <v>448</v>
      </c>
      <c r="G542">
        <v>281</v>
      </c>
      <c r="H542">
        <v>281</v>
      </c>
      <c r="I542">
        <v>0</v>
      </c>
      <c r="J542" t="s">
        <v>41</v>
      </c>
    </row>
    <row r="543" spans="1:17" hidden="1" x14ac:dyDescent="0.4">
      <c r="A543" t="s">
        <v>16</v>
      </c>
      <c r="B543" t="s">
        <v>457</v>
      </c>
      <c r="C543">
        <v>2186.9733270000002</v>
      </c>
      <c r="D543" t="s">
        <v>23</v>
      </c>
      <c r="E543">
        <v>-1</v>
      </c>
      <c r="F543">
        <v>-1</v>
      </c>
      <c r="G543">
        <v>281</v>
      </c>
      <c r="H543">
        <v>281</v>
      </c>
      <c r="I543">
        <v>0</v>
      </c>
      <c r="J543" t="s">
        <v>24</v>
      </c>
      <c r="O543">
        <v>2000</v>
      </c>
    </row>
    <row r="544" spans="1:17" hidden="1" x14ac:dyDescent="0.4">
      <c r="A544" t="s">
        <v>16</v>
      </c>
      <c r="B544" t="s">
        <v>457</v>
      </c>
      <c r="C544">
        <v>2186.9733809999998</v>
      </c>
      <c r="D544" t="s">
        <v>23</v>
      </c>
      <c r="E544">
        <v>-1</v>
      </c>
      <c r="F544">
        <v>-1</v>
      </c>
      <c r="G544">
        <v>281</v>
      </c>
      <c r="H544">
        <v>281</v>
      </c>
      <c r="I544">
        <v>0</v>
      </c>
      <c r="J544" t="s">
        <v>25</v>
      </c>
      <c r="O544">
        <v>2000</v>
      </c>
    </row>
    <row r="545" spans="1:17" hidden="1" x14ac:dyDescent="0.4">
      <c r="A545" t="s">
        <v>16</v>
      </c>
      <c r="B545" t="s">
        <v>458</v>
      </c>
      <c r="C545">
        <v>2188.9736779999998</v>
      </c>
      <c r="D545" t="s">
        <v>23</v>
      </c>
      <c r="E545">
        <v>-1</v>
      </c>
      <c r="F545">
        <v>-1</v>
      </c>
      <c r="G545">
        <v>281</v>
      </c>
      <c r="H545">
        <v>281</v>
      </c>
      <c r="I545">
        <v>0</v>
      </c>
      <c r="J545" t="s">
        <v>27</v>
      </c>
      <c r="P545">
        <v>2000</v>
      </c>
    </row>
    <row r="546" spans="1:17" x14ac:dyDescent="0.4">
      <c r="A546" t="s">
        <v>16</v>
      </c>
      <c r="B546" t="s">
        <v>459</v>
      </c>
      <c r="C546">
        <v>2231.2659050000002</v>
      </c>
      <c r="D546" t="s">
        <v>18</v>
      </c>
      <c r="E546">
        <v>872</v>
      </c>
      <c r="F546">
        <v>484</v>
      </c>
      <c r="G546">
        <v>281</v>
      </c>
      <c r="H546">
        <v>281</v>
      </c>
      <c r="I546">
        <v>1000</v>
      </c>
      <c r="J546" t="s">
        <v>19</v>
      </c>
      <c r="K546">
        <v>0</v>
      </c>
      <c r="M546" t="s">
        <v>20</v>
      </c>
      <c r="N546" t="s">
        <v>21</v>
      </c>
      <c r="Q546" t="str">
        <f>RIGHT(B546,LEN(B546)-11)</f>
        <v>15:25:31.958</v>
      </c>
    </row>
    <row r="547" spans="1:17" hidden="1" x14ac:dyDescent="0.4">
      <c r="A547" t="s">
        <v>16</v>
      </c>
      <c r="B547" t="s">
        <v>460</v>
      </c>
      <c r="C547">
        <v>2232.2684429999999</v>
      </c>
      <c r="D547" t="s">
        <v>23</v>
      </c>
      <c r="E547">
        <v>-1</v>
      </c>
      <c r="F547">
        <v>-1</v>
      </c>
      <c r="G547">
        <v>281</v>
      </c>
      <c r="H547">
        <v>281</v>
      </c>
      <c r="I547">
        <v>0</v>
      </c>
      <c r="J547" t="s">
        <v>24</v>
      </c>
      <c r="O547">
        <v>2000</v>
      </c>
    </row>
    <row r="548" spans="1:17" hidden="1" x14ac:dyDescent="0.4">
      <c r="A548" t="s">
        <v>16</v>
      </c>
      <c r="B548" t="s">
        <v>460</v>
      </c>
      <c r="C548">
        <v>2232.2684939999999</v>
      </c>
      <c r="D548" t="s">
        <v>23</v>
      </c>
      <c r="E548">
        <v>-1</v>
      </c>
      <c r="F548">
        <v>-1</v>
      </c>
      <c r="G548">
        <v>281</v>
      </c>
      <c r="H548">
        <v>281</v>
      </c>
      <c r="I548">
        <v>0</v>
      </c>
      <c r="J548" t="s">
        <v>25</v>
      </c>
      <c r="O548">
        <v>2000</v>
      </c>
    </row>
    <row r="549" spans="1:17" hidden="1" x14ac:dyDescent="0.4">
      <c r="A549" t="s">
        <v>16</v>
      </c>
      <c r="B549" t="s">
        <v>461</v>
      </c>
      <c r="C549">
        <v>2234.2721729999998</v>
      </c>
      <c r="D549" t="s">
        <v>23</v>
      </c>
      <c r="E549">
        <v>-1</v>
      </c>
      <c r="F549">
        <v>-1</v>
      </c>
      <c r="G549">
        <v>281</v>
      </c>
      <c r="H549">
        <v>281</v>
      </c>
      <c r="I549">
        <v>0</v>
      </c>
      <c r="J549" t="s">
        <v>27</v>
      </c>
      <c r="P549">
        <v>2003</v>
      </c>
    </row>
    <row r="550" spans="1:17" x14ac:dyDescent="0.4">
      <c r="A550" t="s">
        <v>16</v>
      </c>
      <c r="B550" t="s">
        <v>462</v>
      </c>
      <c r="C550">
        <v>2235.4948370000002</v>
      </c>
      <c r="D550" t="s">
        <v>18</v>
      </c>
      <c r="E550">
        <v>1016</v>
      </c>
      <c r="F550">
        <v>444</v>
      </c>
      <c r="G550">
        <v>281</v>
      </c>
      <c r="H550">
        <v>281</v>
      </c>
      <c r="I550">
        <v>1000</v>
      </c>
      <c r="J550" t="s">
        <v>19</v>
      </c>
      <c r="K550">
        <v>0</v>
      </c>
      <c r="M550" t="s">
        <v>20</v>
      </c>
      <c r="N550" t="s">
        <v>21</v>
      </c>
      <c r="Q550" t="str">
        <f>RIGHT(B550,LEN(B550)-11)</f>
        <v>15:25:36.187</v>
      </c>
    </row>
    <row r="551" spans="1:17" hidden="1" x14ac:dyDescent="0.4">
      <c r="A551" t="s">
        <v>16</v>
      </c>
      <c r="B551" t="s">
        <v>463</v>
      </c>
      <c r="C551">
        <v>2236.4961790000002</v>
      </c>
      <c r="D551" t="s">
        <v>23</v>
      </c>
      <c r="E551">
        <v>-1</v>
      </c>
      <c r="F551">
        <v>-1</v>
      </c>
      <c r="G551">
        <v>281</v>
      </c>
      <c r="H551">
        <v>281</v>
      </c>
      <c r="I551">
        <v>0</v>
      </c>
      <c r="J551" t="s">
        <v>24</v>
      </c>
      <c r="O551">
        <v>2000</v>
      </c>
    </row>
    <row r="552" spans="1:17" hidden="1" x14ac:dyDescent="0.4">
      <c r="A552" t="s">
        <v>16</v>
      </c>
      <c r="B552" t="s">
        <v>463</v>
      </c>
      <c r="C552">
        <v>2236.4962399999999</v>
      </c>
      <c r="D552" t="s">
        <v>23</v>
      </c>
      <c r="E552">
        <v>-1</v>
      </c>
      <c r="F552">
        <v>-1</v>
      </c>
      <c r="G552">
        <v>281</v>
      </c>
      <c r="H552">
        <v>281</v>
      </c>
      <c r="I552">
        <v>0</v>
      </c>
      <c r="J552" t="s">
        <v>25</v>
      </c>
      <c r="O552">
        <v>2000</v>
      </c>
    </row>
    <row r="553" spans="1:17" hidden="1" x14ac:dyDescent="0.4">
      <c r="A553" t="s">
        <v>16</v>
      </c>
      <c r="B553" t="s">
        <v>464</v>
      </c>
      <c r="C553">
        <v>2238.4985350000002</v>
      </c>
      <c r="D553" t="s">
        <v>23</v>
      </c>
      <c r="E553">
        <v>-1</v>
      </c>
      <c r="F553">
        <v>-1</v>
      </c>
      <c r="G553">
        <v>281</v>
      </c>
      <c r="H553">
        <v>281</v>
      </c>
      <c r="I553">
        <v>0</v>
      </c>
      <c r="J553" t="s">
        <v>27</v>
      </c>
      <c r="P553">
        <v>2002</v>
      </c>
    </row>
    <row r="554" spans="1:17" x14ac:dyDescent="0.4">
      <c r="A554" t="s">
        <v>16</v>
      </c>
      <c r="B554" t="s">
        <v>465</v>
      </c>
      <c r="C554">
        <v>2239.930691</v>
      </c>
      <c r="D554" t="s">
        <v>18</v>
      </c>
      <c r="E554">
        <v>1005</v>
      </c>
      <c r="F554">
        <v>417</v>
      </c>
      <c r="G554">
        <v>281</v>
      </c>
      <c r="H554">
        <v>281</v>
      </c>
      <c r="I554">
        <v>1000</v>
      </c>
      <c r="J554" t="s">
        <v>19</v>
      </c>
      <c r="K554">
        <v>0</v>
      </c>
      <c r="M554" t="s">
        <v>20</v>
      </c>
      <c r="N554" t="s">
        <v>21</v>
      </c>
      <c r="Q554" t="str">
        <f>RIGHT(B554,LEN(B554)-11)</f>
        <v>15:25:40.623</v>
      </c>
    </row>
    <row r="555" spans="1:17" hidden="1" x14ac:dyDescent="0.4">
      <c r="A555" t="s">
        <v>16</v>
      </c>
      <c r="B555" t="s">
        <v>466</v>
      </c>
      <c r="C555">
        <v>2240.9335510000001</v>
      </c>
      <c r="D555" t="s">
        <v>23</v>
      </c>
      <c r="E555">
        <v>-1</v>
      </c>
      <c r="F555">
        <v>-1</v>
      </c>
      <c r="G555">
        <v>281</v>
      </c>
      <c r="H555">
        <v>281</v>
      </c>
      <c r="I555">
        <v>0</v>
      </c>
      <c r="J555" t="s">
        <v>24</v>
      </c>
      <c r="O555">
        <v>2000</v>
      </c>
    </row>
    <row r="556" spans="1:17" hidden="1" x14ac:dyDescent="0.4">
      <c r="A556" t="s">
        <v>16</v>
      </c>
      <c r="B556" t="s">
        <v>466</v>
      </c>
      <c r="C556">
        <v>2240.9336010000002</v>
      </c>
      <c r="D556" t="s">
        <v>23</v>
      </c>
      <c r="E556">
        <v>-1</v>
      </c>
      <c r="F556">
        <v>-1</v>
      </c>
      <c r="G556">
        <v>281</v>
      </c>
      <c r="H556">
        <v>281</v>
      </c>
      <c r="I556">
        <v>0</v>
      </c>
      <c r="J556" t="s">
        <v>25</v>
      </c>
      <c r="O556">
        <v>2000</v>
      </c>
    </row>
    <row r="557" spans="1:17" hidden="1" x14ac:dyDescent="0.4">
      <c r="A557" t="s">
        <v>16</v>
      </c>
      <c r="B557" t="s">
        <v>467</v>
      </c>
      <c r="C557">
        <v>2242.9339190000001</v>
      </c>
      <c r="D557" t="s">
        <v>23</v>
      </c>
      <c r="E557">
        <v>-1</v>
      </c>
      <c r="F557">
        <v>-1</v>
      </c>
      <c r="G557">
        <v>281</v>
      </c>
      <c r="H557">
        <v>281</v>
      </c>
      <c r="I557">
        <v>0</v>
      </c>
      <c r="J557" t="s">
        <v>27</v>
      </c>
      <c r="P557">
        <v>2000</v>
      </c>
    </row>
    <row r="558" spans="1:17" x14ac:dyDescent="0.4">
      <c r="A558" t="s">
        <v>16</v>
      </c>
      <c r="B558" t="s">
        <v>468</v>
      </c>
      <c r="C558">
        <v>2244.5917960000002</v>
      </c>
      <c r="D558" t="s">
        <v>18</v>
      </c>
      <c r="E558">
        <v>972</v>
      </c>
      <c r="F558">
        <v>455</v>
      </c>
      <c r="G558">
        <v>281</v>
      </c>
      <c r="H558">
        <v>281</v>
      </c>
      <c r="I558">
        <v>1000</v>
      </c>
      <c r="J558" t="s">
        <v>19</v>
      </c>
      <c r="K558">
        <v>0</v>
      </c>
      <c r="M558" t="s">
        <v>20</v>
      </c>
      <c r="N558" t="s">
        <v>21</v>
      </c>
      <c r="Q558" t="str">
        <f>RIGHT(B558,LEN(B558)-11)</f>
        <v>15:25:45.284</v>
      </c>
    </row>
    <row r="559" spans="1:17" hidden="1" x14ac:dyDescent="0.4">
      <c r="A559" t="s">
        <v>16</v>
      </c>
      <c r="B559" t="s">
        <v>469</v>
      </c>
      <c r="C559">
        <v>2245.5941309999998</v>
      </c>
      <c r="D559" t="s">
        <v>23</v>
      </c>
      <c r="E559">
        <v>-1</v>
      </c>
      <c r="F559">
        <v>-1</v>
      </c>
      <c r="G559">
        <v>281</v>
      </c>
      <c r="H559">
        <v>281</v>
      </c>
      <c r="I559">
        <v>0</v>
      </c>
      <c r="J559" t="s">
        <v>24</v>
      </c>
      <c r="O559">
        <v>2000</v>
      </c>
    </row>
    <row r="560" spans="1:17" hidden="1" x14ac:dyDescent="0.4">
      <c r="A560" t="s">
        <v>16</v>
      </c>
      <c r="B560" t="s">
        <v>470</v>
      </c>
      <c r="C560">
        <v>2245.5941809999999</v>
      </c>
      <c r="D560" t="s">
        <v>23</v>
      </c>
      <c r="E560">
        <v>-1</v>
      </c>
      <c r="F560">
        <v>-1</v>
      </c>
      <c r="G560">
        <v>281</v>
      </c>
      <c r="H560">
        <v>281</v>
      </c>
      <c r="I560">
        <v>0</v>
      </c>
      <c r="J560" t="s">
        <v>25</v>
      </c>
      <c r="O560">
        <v>2000</v>
      </c>
    </row>
    <row r="561" spans="1:17" hidden="1" x14ac:dyDescent="0.4">
      <c r="A561" t="s">
        <v>16</v>
      </c>
      <c r="B561" t="s">
        <v>471</v>
      </c>
      <c r="C561">
        <v>2247.5951439999999</v>
      </c>
      <c r="D561" t="s">
        <v>23</v>
      </c>
      <c r="E561">
        <v>-1</v>
      </c>
      <c r="F561">
        <v>-1</v>
      </c>
      <c r="G561">
        <v>281</v>
      </c>
      <c r="H561">
        <v>281</v>
      </c>
      <c r="I561">
        <v>0</v>
      </c>
      <c r="J561" t="s">
        <v>27</v>
      </c>
      <c r="P561">
        <v>2001</v>
      </c>
    </row>
    <row r="562" spans="1:17" x14ac:dyDescent="0.4">
      <c r="A562" t="s">
        <v>16</v>
      </c>
      <c r="B562" t="s">
        <v>472</v>
      </c>
      <c r="C562">
        <v>2279.5272810000001</v>
      </c>
      <c r="D562" t="s">
        <v>18</v>
      </c>
      <c r="E562">
        <v>978</v>
      </c>
      <c r="F562">
        <v>494</v>
      </c>
      <c r="G562">
        <v>281</v>
      </c>
      <c r="H562">
        <v>281</v>
      </c>
      <c r="I562">
        <v>1000</v>
      </c>
      <c r="J562" t="s">
        <v>19</v>
      </c>
      <c r="K562">
        <v>0</v>
      </c>
      <c r="M562" t="s">
        <v>20</v>
      </c>
      <c r="N562" t="s">
        <v>21</v>
      </c>
      <c r="Q562" t="str">
        <f>RIGHT(B562,LEN(B562)-11)</f>
        <v>15:26:20.220</v>
      </c>
    </row>
    <row r="563" spans="1:17" hidden="1" x14ac:dyDescent="0.4">
      <c r="A563" t="s">
        <v>16</v>
      </c>
      <c r="B563" t="s">
        <v>473</v>
      </c>
      <c r="C563">
        <v>2280.5313500000002</v>
      </c>
      <c r="D563" t="s">
        <v>23</v>
      </c>
      <c r="E563">
        <v>-1</v>
      </c>
      <c r="F563">
        <v>-1</v>
      </c>
      <c r="G563">
        <v>281</v>
      </c>
      <c r="H563">
        <v>281</v>
      </c>
      <c r="I563">
        <v>0</v>
      </c>
      <c r="J563" t="s">
        <v>24</v>
      </c>
      <c r="O563">
        <v>2000</v>
      </c>
    </row>
    <row r="564" spans="1:17" hidden="1" x14ac:dyDescent="0.4">
      <c r="A564" t="s">
        <v>16</v>
      </c>
      <c r="B564" t="s">
        <v>473</v>
      </c>
      <c r="C564">
        <v>2280.5314010000002</v>
      </c>
      <c r="D564" t="s">
        <v>23</v>
      </c>
      <c r="E564">
        <v>-1</v>
      </c>
      <c r="F564">
        <v>-1</v>
      </c>
      <c r="G564">
        <v>281</v>
      </c>
      <c r="H564">
        <v>281</v>
      </c>
      <c r="I564">
        <v>0</v>
      </c>
      <c r="J564" t="s">
        <v>25</v>
      </c>
      <c r="O564">
        <v>2000</v>
      </c>
    </row>
    <row r="565" spans="1:17" hidden="1" x14ac:dyDescent="0.4">
      <c r="A565" t="s">
        <v>16</v>
      </c>
      <c r="B565" t="s">
        <v>474</v>
      </c>
      <c r="C565">
        <v>2282.534885</v>
      </c>
      <c r="D565" t="s">
        <v>23</v>
      </c>
      <c r="E565">
        <v>-1</v>
      </c>
      <c r="F565">
        <v>-1</v>
      </c>
      <c r="G565">
        <v>281</v>
      </c>
      <c r="H565">
        <v>281</v>
      </c>
      <c r="I565">
        <v>0</v>
      </c>
      <c r="J565" t="s">
        <v>27</v>
      </c>
      <c r="P565">
        <v>2003</v>
      </c>
    </row>
    <row r="566" spans="1:17" x14ac:dyDescent="0.4">
      <c r="A566" t="s">
        <v>16</v>
      </c>
      <c r="B566" t="s">
        <v>475</v>
      </c>
      <c r="C566">
        <v>2283.9480269999999</v>
      </c>
      <c r="D566" t="s">
        <v>18</v>
      </c>
      <c r="E566">
        <v>1081</v>
      </c>
      <c r="F566">
        <v>413</v>
      </c>
      <c r="G566">
        <v>281</v>
      </c>
      <c r="H566">
        <v>281</v>
      </c>
      <c r="I566">
        <v>1000</v>
      </c>
      <c r="J566" t="s">
        <v>19</v>
      </c>
      <c r="K566">
        <v>0</v>
      </c>
      <c r="M566" t="s">
        <v>20</v>
      </c>
      <c r="N566" t="s">
        <v>21</v>
      </c>
      <c r="Q566" t="str">
        <f>RIGHT(B566,LEN(B566)-11)</f>
        <v>15:26:24.640</v>
      </c>
    </row>
    <row r="567" spans="1:17" hidden="1" x14ac:dyDescent="0.4">
      <c r="A567" t="s">
        <v>16</v>
      </c>
      <c r="B567" t="s">
        <v>476</v>
      </c>
      <c r="C567">
        <v>2284.9507920000001</v>
      </c>
      <c r="D567" t="s">
        <v>23</v>
      </c>
      <c r="E567">
        <v>-1</v>
      </c>
      <c r="F567">
        <v>-1</v>
      </c>
      <c r="G567">
        <v>281</v>
      </c>
      <c r="H567">
        <v>281</v>
      </c>
      <c r="I567">
        <v>0</v>
      </c>
      <c r="J567" t="s">
        <v>24</v>
      </c>
      <c r="O567">
        <v>2000</v>
      </c>
    </row>
    <row r="568" spans="1:17" hidden="1" x14ac:dyDescent="0.4">
      <c r="A568" t="s">
        <v>16</v>
      </c>
      <c r="B568" t="s">
        <v>476</v>
      </c>
      <c r="C568">
        <v>2284.950844</v>
      </c>
      <c r="D568" t="s">
        <v>23</v>
      </c>
      <c r="E568">
        <v>-1</v>
      </c>
      <c r="F568">
        <v>-1</v>
      </c>
      <c r="G568">
        <v>281</v>
      </c>
      <c r="H568">
        <v>281</v>
      </c>
      <c r="I568">
        <v>0</v>
      </c>
      <c r="J568" t="s">
        <v>25</v>
      </c>
      <c r="O568">
        <v>2000</v>
      </c>
    </row>
    <row r="569" spans="1:17" hidden="1" x14ac:dyDescent="0.4">
      <c r="A569" t="s">
        <v>16</v>
      </c>
      <c r="B569" t="s">
        <v>477</v>
      </c>
      <c r="C569">
        <v>2286.9545269999999</v>
      </c>
      <c r="D569" t="s">
        <v>23</v>
      </c>
      <c r="E569">
        <v>-1</v>
      </c>
      <c r="F569">
        <v>-1</v>
      </c>
      <c r="G569">
        <v>281</v>
      </c>
      <c r="H569">
        <v>281</v>
      </c>
      <c r="I569">
        <v>0</v>
      </c>
      <c r="J569" t="s">
        <v>27</v>
      </c>
      <c r="P569">
        <v>2003</v>
      </c>
    </row>
    <row r="570" spans="1:17" x14ac:dyDescent="0.4">
      <c r="A570" t="s">
        <v>16</v>
      </c>
      <c r="B570" t="s">
        <v>478</v>
      </c>
      <c r="C570">
        <v>2288.1649790000001</v>
      </c>
      <c r="D570" t="s">
        <v>18</v>
      </c>
      <c r="E570">
        <v>908</v>
      </c>
      <c r="F570">
        <v>469</v>
      </c>
      <c r="G570">
        <v>281</v>
      </c>
      <c r="H570">
        <v>281</v>
      </c>
      <c r="I570">
        <v>1000</v>
      </c>
      <c r="J570" t="s">
        <v>19</v>
      </c>
      <c r="K570">
        <v>0</v>
      </c>
      <c r="M570" t="s">
        <v>20</v>
      </c>
      <c r="N570" t="s">
        <v>21</v>
      </c>
      <c r="Q570" t="str">
        <f>RIGHT(B570,LEN(B570)-11)</f>
        <v>15:26:28.857</v>
      </c>
    </row>
    <row r="571" spans="1:17" hidden="1" x14ac:dyDescent="0.4">
      <c r="A571" t="s">
        <v>16</v>
      </c>
      <c r="B571" t="s">
        <v>479</v>
      </c>
      <c r="C571">
        <v>2289.1683899999998</v>
      </c>
      <c r="D571" t="s">
        <v>23</v>
      </c>
      <c r="E571">
        <v>-1</v>
      </c>
      <c r="F571">
        <v>-1</v>
      </c>
      <c r="G571">
        <v>281</v>
      </c>
      <c r="H571">
        <v>281</v>
      </c>
      <c r="I571">
        <v>0</v>
      </c>
      <c r="J571" t="s">
        <v>24</v>
      </c>
      <c r="O571">
        <v>2000</v>
      </c>
    </row>
    <row r="572" spans="1:17" hidden="1" x14ac:dyDescent="0.4">
      <c r="A572" t="s">
        <v>16</v>
      </c>
      <c r="B572" t="s">
        <v>479</v>
      </c>
      <c r="C572">
        <v>2289.1684420000001</v>
      </c>
      <c r="D572" t="s">
        <v>23</v>
      </c>
      <c r="E572">
        <v>-1</v>
      </c>
      <c r="F572">
        <v>-1</v>
      </c>
      <c r="G572">
        <v>281</v>
      </c>
      <c r="H572">
        <v>281</v>
      </c>
      <c r="I572">
        <v>0</v>
      </c>
      <c r="J572" t="s">
        <v>25</v>
      </c>
      <c r="O572">
        <v>2000</v>
      </c>
    </row>
    <row r="573" spans="1:17" hidden="1" x14ac:dyDescent="0.4">
      <c r="A573" t="s">
        <v>16</v>
      </c>
      <c r="B573" t="s">
        <v>480</v>
      </c>
      <c r="C573">
        <v>2291.1714080000002</v>
      </c>
      <c r="D573" t="s">
        <v>23</v>
      </c>
      <c r="E573">
        <v>-1</v>
      </c>
      <c r="F573">
        <v>-1</v>
      </c>
      <c r="G573">
        <v>281</v>
      </c>
      <c r="H573">
        <v>281</v>
      </c>
      <c r="I573">
        <v>0</v>
      </c>
      <c r="J573" t="s">
        <v>27</v>
      </c>
      <c r="P573">
        <v>2003</v>
      </c>
    </row>
    <row r="574" spans="1:17" x14ac:dyDescent="0.4">
      <c r="A574" t="s">
        <v>16</v>
      </c>
      <c r="B574" t="s">
        <v>481</v>
      </c>
      <c r="C574">
        <v>2292.5041679999999</v>
      </c>
      <c r="D574" t="s">
        <v>18</v>
      </c>
      <c r="E574">
        <v>1007</v>
      </c>
      <c r="F574">
        <v>412</v>
      </c>
      <c r="G574">
        <v>281</v>
      </c>
      <c r="H574">
        <v>281</v>
      </c>
      <c r="I574">
        <v>1000</v>
      </c>
      <c r="J574" t="s">
        <v>19</v>
      </c>
      <c r="K574">
        <v>0</v>
      </c>
      <c r="M574" t="s">
        <v>20</v>
      </c>
      <c r="N574" t="s">
        <v>21</v>
      </c>
      <c r="Q574" t="str">
        <f>RIGHT(B574,LEN(B574)-11)</f>
        <v>15:26:33.197</v>
      </c>
    </row>
    <row r="575" spans="1:17" hidden="1" x14ac:dyDescent="0.4">
      <c r="A575" t="s">
        <v>16</v>
      </c>
      <c r="B575" t="s">
        <v>482</v>
      </c>
      <c r="C575">
        <v>2293.506523</v>
      </c>
      <c r="D575" t="s">
        <v>23</v>
      </c>
      <c r="E575">
        <v>-1</v>
      </c>
      <c r="F575">
        <v>-1</v>
      </c>
      <c r="G575">
        <v>281</v>
      </c>
      <c r="H575">
        <v>281</v>
      </c>
      <c r="I575">
        <v>0</v>
      </c>
      <c r="J575" t="s">
        <v>24</v>
      </c>
      <c r="O575">
        <v>2000</v>
      </c>
    </row>
    <row r="576" spans="1:17" hidden="1" x14ac:dyDescent="0.4">
      <c r="A576" t="s">
        <v>16</v>
      </c>
      <c r="B576" t="s">
        <v>482</v>
      </c>
      <c r="C576">
        <v>2293.5065730000001</v>
      </c>
      <c r="D576" t="s">
        <v>23</v>
      </c>
      <c r="E576">
        <v>-1</v>
      </c>
      <c r="F576">
        <v>-1</v>
      </c>
      <c r="G576">
        <v>281</v>
      </c>
      <c r="H576">
        <v>281</v>
      </c>
      <c r="I576">
        <v>0</v>
      </c>
      <c r="J576" t="s">
        <v>25</v>
      </c>
      <c r="O576">
        <v>2000</v>
      </c>
    </row>
    <row r="577" spans="1:17" hidden="1" x14ac:dyDescent="0.4">
      <c r="A577" t="s">
        <v>16</v>
      </c>
      <c r="B577" t="s">
        <v>483</v>
      </c>
      <c r="C577">
        <v>2295.5091109999998</v>
      </c>
      <c r="D577" t="s">
        <v>23</v>
      </c>
      <c r="E577">
        <v>-1</v>
      </c>
      <c r="F577">
        <v>-1</v>
      </c>
      <c r="G577">
        <v>281</v>
      </c>
      <c r="H577">
        <v>281</v>
      </c>
      <c r="I577">
        <v>0</v>
      </c>
      <c r="J577" t="s">
        <v>27</v>
      </c>
      <c r="P577">
        <v>2002</v>
      </c>
    </row>
    <row r="578" spans="1:17" x14ac:dyDescent="0.4">
      <c r="A578" t="s">
        <v>16</v>
      </c>
      <c r="B578" t="s">
        <v>484</v>
      </c>
      <c r="C578">
        <v>2296.7630009999998</v>
      </c>
      <c r="D578" t="s">
        <v>18</v>
      </c>
      <c r="E578">
        <v>974</v>
      </c>
      <c r="F578">
        <v>415</v>
      </c>
      <c r="G578">
        <v>281</v>
      </c>
      <c r="H578">
        <v>281</v>
      </c>
      <c r="I578">
        <v>1000</v>
      </c>
      <c r="J578" t="s">
        <v>19</v>
      </c>
      <c r="K578">
        <v>0</v>
      </c>
      <c r="M578" t="s">
        <v>20</v>
      </c>
      <c r="N578" t="s">
        <v>21</v>
      </c>
      <c r="Q578" t="str">
        <f>RIGHT(B578,LEN(B578)-11)</f>
        <v>15:26:37.455</v>
      </c>
    </row>
    <row r="579" spans="1:17" hidden="1" x14ac:dyDescent="0.4">
      <c r="A579" t="s">
        <v>16</v>
      </c>
      <c r="B579" t="s">
        <v>485</v>
      </c>
      <c r="C579">
        <v>2297.763731</v>
      </c>
      <c r="D579" t="s">
        <v>23</v>
      </c>
      <c r="E579">
        <v>-1</v>
      </c>
      <c r="F579">
        <v>-1</v>
      </c>
      <c r="G579">
        <v>281</v>
      </c>
      <c r="H579">
        <v>281</v>
      </c>
      <c r="I579">
        <v>0</v>
      </c>
      <c r="J579" t="s">
        <v>24</v>
      </c>
      <c r="O579">
        <v>2000</v>
      </c>
    </row>
    <row r="580" spans="1:17" hidden="1" x14ac:dyDescent="0.4">
      <c r="A580" t="s">
        <v>16</v>
      </c>
      <c r="B580" t="s">
        <v>485</v>
      </c>
      <c r="C580">
        <v>2297.763782</v>
      </c>
      <c r="D580" t="s">
        <v>23</v>
      </c>
      <c r="E580">
        <v>-1</v>
      </c>
      <c r="F580">
        <v>-1</v>
      </c>
      <c r="G580">
        <v>281</v>
      </c>
      <c r="H580">
        <v>281</v>
      </c>
      <c r="I580">
        <v>0</v>
      </c>
      <c r="J580" t="s">
        <v>25</v>
      </c>
      <c r="O580">
        <v>2000</v>
      </c>
    </row>
    <row r="581" spans="1:17" hidden="1" x14ac:dyDescent="0.4">
      <c r="A581" t="s">
        <v>16</v>
      </c>
      <c r="B581" t="s">
        <v>486</v>
      </c>
      <c r="C581">
        <v>2299.7662519999999</v>
      </c>
      <c r="D581" t="s">
        <v>23</v>
      </c>
      <c r="E581">
        <v>-1</v>
      </c>
      <c r="F581">
        <v>-1</v>
      </c>
      <c r="G581">
        <v>281</v>
      </c>
      <c r="H581">
        <v>281</v>
      </c>
      <c r="I581">
        <v>0</v>
      </c>
      <c r="J581" t="s">
        <v>27</v>
      </c>
      <c r="P581">
        <v>2002</v>
      </c>
    </row>
    <row r="582" spans="1:17" x14ac:dyDescent="0.4">
      <c r="A582" t="s">
        <v>16</v>
      </c>
      <c r="B582" t="s">
        <v>487</v>
      </c>
      <c r="C582">
        <v>2301.237161</v>
      </c>
      <c r="D582" t="s">
        <v>18</v>
      </c>
      <c r="E582">
        <v>1006</v>
      </c>
      <c r="F582">
        <v>458</v>
      </c>
      <c r="G582">
        <v>281</v>
      </c>
      <c r="H582">
        <v>281</v>
      </c>
      <c r="I582">
        <v>1000</v>
      </c>
      <c r="J582" t="s">
        <v>19</v>
      </c>
      <c r="K582">
        <v>0</v>
      </c>
      <c r="M582" t="s">
        <v>20</v>
      </c>
      <c r="N582" t="s">
        <v>21</v>
      </c>
      <c r="Q582" t="str">
        <f>RIGHT(B582,LEN(B582)-11)</f>
        <v>15:26:41.930</v>
      </c>
    </row>
    <row r="583" spans="1:17" hidden="1" x14ac:dyDescent="0.4">
      <c r="A583" t="s">
        <v>16</v>
      </c>
      <c r="B583" t="s">
        <v>488</v>
      </c>
      <c r="C583">
        <v>2302.2395329999999</v>
      </c>
      <c r="D583" t="s">
        <v>23</v>
      </c>
      <c r="E583">
        <v>-1</v>
      </c>
      <c r="F583">
        <v>-1</v>
      </c>
      <c r="G583">
        <v>281</v>
      </c>
      <c r="H583">
        <v>281</v>
      </c>
      <c r="I583">
        <v>0</v>
      </c>
      <c r="J583" t="s">
        <v>24</v>
      </c>
      <c r="O583">
        <v>2000</v>
      </c>
    </row>
    <row r="584" spans="1:17" hidden="1" x14ac:dyDescent="0.4">
      <c r="A584" t="s">
        <v>16</v>
      </c>
      <c r="B584" t="s">
        <v>488</v>
      </c>
      <c r="C584">
        <v>2302.2395820000002</v>
      </c>
      <c r="D584" t="s">
        <v>23</v>
      </c>
      <c r="E584">
        <v>-1</v>
      </c>
      <c r="F584">
        <v>-1</v>
      </c>
      <c r="G584">
        <v>281</v>
      </c>
      <c r="H584">
        <v>281</v>
      </c>
      <c r="I584">
        <v>0</v>
      </c>
      <c r="J584" t="s">
        <v>25</v>
      </c>
      <c r="O584">
        <v>2000</v>
      </c>
    </row>
    <row r="585" spans="1:17" hidden="1" x14ac:dyDescent="0.4">
      <c r="A585" t="s">
        <v>16</v>
      </c>
      <c r="B585" t="s">
        <v>489</v>
      </c>
      <c r="C585">
        <v>2304.2423789999998</v>
      </c>
      <c r="D585" t="s">
        <v>23</v>
      </c>
      <c r="E585">
        <v>-1</v>
      </c>
      <c r="F585">
        <v>-1</v>
      </c>
      <c r="G585">
        <v>281</v>
      </c>
      <c r="H585">
        <v>281</v>
      </c>
      <c r="I585">
        <v>0</v>
      </c>
      <c r="J585" t="s">
        <v>27</v>
      </c>
      <c r="P585">
        <v>2002</v>
      </c>
    </row>
    <row r="586" spans="1:17" hidden="1" x14ac:dyDescent="0.4">
      <c r="A586" t="s">
        <v>16</v>
      </c>
      <c r="B586" t="s">
        <v>490</v>
      </c>
      <c r="C586">
        <v>2304.8330719999999</v>
      </c>
      <c r="D586" t="s">
        <v>18</v>
      </c>
      <c r="E586">
        <v>909</v>
      </c>
      <c r="F586">
        <v>397</v>
      </c>
      <c r="G586">
        <v>281</v>
      </c>
      <c r="H586">
        <v>281</v>
      </c>
      <c r="I586">
        <v>0</v>
      </c>
      <c r="J586" t="s">
        <v>36</v>
      </c>
      <c r="K586">
        <v>1</v>
      </c>
      <c r="L586">
        <v>5</v>
      </c>
    </row>
    <row r="587" spans="1:17" hidden="1" x14ac:dyDescent="0.4">
      <c r="A587" t="s">
        <v>16</v>
      </c>
      <c r="B587" t="s">
        <v>491</v>
      </c>
      <c r="C587">
        <v>2304.9502710000002</v>
      </c>
      <c r="D587" t="s">
        <v>18</v>
      </c>
      <c r="E587">
        <v>909</v>
      </c>
      <c r="F587">
        <v>397</v>
      </c>
      <c r="G587">
        <v>281</v>
      </c>
      <c r="H587">
        <v>281</v>
      </c>
      <c r="I587">
        <v>0</v>
      </c>
      <c r="J587" t="s">
        <v>36</v>
      </c>
      <c r="K587">
        <v>2</v>
      </c>
      <c r="L587">
        <v>5</v>
      </c>
    </row>
    <row r="588" spans="1:17" x14ac:dyDescent="0.4">
      <c r="A588" t="s">
        <v>16</v>
      </c>
      <c r="B588" t="s">
        <v>492</v>
      </c>
      <c r="C588">
        <v>2305.9499609999998</v>
      </c>
      <c r="D588" t="s">
        <v>18</v>
      </c>
      <c r="E588">
        <v>904</v>
      </c>
      <c r="F588">
        <v>445</v>
      </c>
      <c r="G588">
        <v>281</v>
      </c>
      <c r="H588">
        <v>281</v>
      </c>
      <c r="I588">
        <v>1000</v>
      </c>
      <c r="J588" t="s">
        <v>19</v>
      </c>
      <c r="K588">
        <v>2</v>
      </c>
      <c r="M588" t="s">
        <v>20</v>
      </c>
      <c r="N588" t="s">
        <v>21</v>
      </c>
      <c r="Q588" t="str">
        <f>RIGHT(B588,LEN(B588)-11)</f>
        <v>15:26:46.642</v>
      </c>
    </row>
    <row r="589" spans="1:17" hidden="1" x14ac:dyDescent="0.4">
      <c r="A589" t="s">
        <v>16</v>
      </c>
      <c r="B589" t="s">
        <v>493</v>
      </c>
      <c r="C589">
        <v>2306.9503479999998</v>
      </c>
      <c r="D589" t="s">
        <v>23</v>
      </c>
      <c r="E589">
        <v>-1</v>
      </c>
      <c r="F589">
        <v>-1</v>
      </c>
      <c r="G589">
        <v>281</v>
      </c>
      <c r="H589">
        <v>281</v>
      </c>
      <c r="I589">
        <v>0</v>
      </c>
      <c r="J589" t="s">
        <v>24</v>
      </c>
      <c r="O589">
        <v>2000</v>
      </c>
    </row>
    <row r="590" spans="1:17" hidden="1" x14ac:dyDescent="0.4">
      <c r="A590" t="s">
        <v>16</v>
      </c>
      <c r="B590" t="s">
        <v>493</v>
      </c>
      <c r="C590">
        <v>2306.950398</v>
      </c>
      <c r="D590" t="s">
        <v>23</v>
      </c>
      <c r="E590">
        <v>-1</v>
      </c>
      <c r="F590">
        <v>-1</v>
      </c>
      <c r="G590">
        <v>281</v>
      </c>
      <c r="H590">
        <v>281</v>
      </c>
      <c r="I590">
        <v>0</v>
      </c>
      <c r="J590" t="s">
        <v>25</v>
      </c>
      <c r="O590">
        <v>2000</v>
      </c>
    </row>
    <row r="591" spans="1:17" hidden="1" x14ac:dyDescent="0.4">
      <c r="A591" t="s">
        <v>16</v>
      </c>
      <c r="B591" t="s">
        <v>494</v>
      </c>
      <c r="C591">
        <v>2308.9505170000002</v>
      </c>
      <c r="D591" t="s">
        <v>23</v>
      </c>
      <c r="E591">
        <v>-1</v>
      </c>
      <c r="F591">
        <v>-1</v>
      </c>
      <c r="G591">
        <v>281</v>
      </c>
      <c r="H591">
        <v>281</v>
      </c>
      <c r="I591">
        <v>0</v>
      </c>
      <c r="J591" t="s">
        <v>27</v>
      </c>
      <c r="P591">
        <v>2000</v>
      </c>
    </row>
    <row r="592" spans="1:17" x14ac:dyDescent="0.4">
      <c r="A592" t="s">
        <v>16</v>
      </c>
      <c r="B592" t="s">
        <v>495</v>
      </c>
      <c r="C592">
        <v>2310.2859720000001</v>
      </c>
      <c r="D592" t="s">
        <v>18</v>
      </c>
      <c r="E592">
        <v>953</v>
      </c>
      <c r="F592">
        <v>428</v>
      </c>
      <c r="G592">
        <v>281</v>
      </c>
      <c r="H592">
        <v>281</v>
      </c>
      <c r="I592">
        <v>1000</v>
      </c>
      <c r="J592" t="s">
        <v>19</v>
      </c>
      <c r="K592">
        <v>0</v>
      </c>
      <c r="M592" t="s">
        <v>20</v>
      </c>
      <c r="N592" t="s">
        <v>21</v>
      </c>
      <c r="Q592" t="str">
        <f>RIGHT(B592,LEN(B592)-11)</f>
        <v>15:26:50.978</v>
      </c>
    </row>
    <row r="593" spans="1:17" hidden="1" x14ac:dyDescent="0.4">
      <c r="A593" t="s">
        <v>16</v>
      </c>
      <c r="B593" t="s">
        <v>496</v>
      </c>
      <c r="C593">
        <v>2311.286521</v>
      </c>
      <c r="D593" t="s">
        <v>23</v>
      </c>
      <c r="E593">
        <v>-1</v>
      </c>
      <c r="F593">
        <v>-1</v>
      </c>
      <c r="G593">
        <v>281</v>
      </c>
      <c r="H593">
        <v>281</v>
      </c>
      <c r="I593">
        <v>0</v>
      </c>
      <c r="J593" t="s">
        <v>24</v>
      </c>
      <c r="O593">
        <v>2000</v>
      </c>
    </row>
    <row r="594" spans="1:17" hidden="1" x14ac:dyDescent="0.4">
      <c r="A594" t="s">
        <v>16</v>
      </c>
      <c r="B594" t="s">
        <v>496</v>
      </c>
      <c r="C594">
        <v>2311.2865729999999</v>
      </c>
      <c r="D594" t="s">
        <v>23</v>
      </c>
      <c r="E594">
        <v>-1</v>
      </c>
      <c r="F594">
        <v>-1</v>
      </c>
      <c r="G594">
        <v>281</v>
      </c>
      <c r="H594">
        <v>281</v>
      </c>
      <c r="I594">
        <v>0</v>
      </c>
      <c r="J594" t="s">
        <v>25</v>
      </c>
      <c r="O594">
        <v>2000</v>
      </c>
    </row>
    <row r="595" spans="1:17" hidden="1" x14ac:dyDescent="0.4">
      <c r="A595" t="s">
        <v>16</v>
      </c>
      <c r="B595" t="s">
        <v>497</v>
      </c>
      <c r="C595">
        <v>2313.2871730000002</v>
      </c>
      <c r="D595" t="s">
        <v>23</v>
      </c>
      <c r="E595">
        <v>-1</v>
      </c>
      <c r="F595">
        <v>-1</v>
      </c>
      <c r="G595">
        <v>281</v>
      </c>
      <c r="H595">
        <v>281</v>
      </c>
      <c r="I595">
        <v>0</v>
      </c>
      <c r="J595" t="s">
        <v>27</v>
      </c>
      <c r="P595">
        <v>2000</v>
      </c>
    </row>
    <row r="596" spans="1:17" x14ac:dyDescent="0.4">
      <c r="A596" t="s">
        <v>16</v>
      </c>
      <c r="B596" t="s">
        <v>498</v>
      </c>
      <c r="C596">
        <v>2349.7845050000001</v>
      </c>
      <c r="D596" t="s">
        <v>18</v>
      </c>
      <c r="E596">
        <v>941</v>
      </c>
      <c r="F596">
        <v>495</v>
      </c>
      <c r="G596">
        <v>281</v>
      </c>
      <c r="H596">
        <v>281</v>
      </c>
      <c r="I596">
        <v>1000</v>
      </c>
      <c r="J596" t="s">
        <v>19</v>
      </c>
      <c r="K596">
        <v>0</v>
      </c>
      <c r="M596" t="s">
        <v>20</v>
      </c>
      <c r="N596" t="s">
        <v>21</v>
      </c>
      <c r="Q596" t="str">
        <f>RIGHT(B596,LEN(B596)-11)</f>
        <v>15:27:30.477</v>
      </c>
    </row>
    <row r="597" spans="1:17" hidden="1" x14ac:dyDescent="0.4">
      <c r="A597" t="s">
        <v>16</v>
      </c>
      <c r="B597" t="s">
        <v>499</v>
      </c>
      <c r="C597">
        <v>2350.7845940000002</v>
      </c>
      <c r="D597" t="s">
        <v>23</v>
      </c>
      <c r="E597">
        <v>-1</v>
      </c>
      <c r="F597">
        <v>-1</v>
      </c>
      <c r="G597">
        <v>281</v>
      </c>
      <c r="H597">
        <v>281</v>
      </c>
      <c r="I597">
        <v>0</v>
      </c>
      <c r="J597" t="s">
        <v>24</v>
      </c>
      <c r="O597">
        <v>2000</v>
      </c>
    </row>
    <row r="598" spans="1:17" hidden="1" x14ac:dyDescent="0.4">
      <c r="A598" t="s">
        <v>16</v>
      </c>
      <c r="B598" t="s">
        <v>499</v>
      </c>
      <c r="C598">
        <v>2350.7846460000001</v>
      </c>
      <c r="D598" t="s">
        <v>23</v>
      </c>
      <c r="E598">
        <v>-1</v>
      </c>
      <c r="F598">
        <v>-1</v>
      </c>
      <c r="G598">
        <v>281</v>
      </c>
      <c r="H598">
        <v>281</v>
      </c>
      <c r="I598">
        <v>0</v>
      </c>
      <c r="J598" t="s">
        <v>25</v>
      </c>
      <c r="O598">
        <v>2000</v>
      </c>
    </row>
    <row r="599" spans="1:17" hidden="1" x14ac:dyDescent="0.4">
      <c r="A599" t="s">
        <v>16</v>
      </c>
      <c r="B599" t="s">
        <v>500</v>
      </c>
      <c r="C599">
        <v>2352.7863390000002</v>
      </c>
      <c r="D599" t="s">
        <v>23</v>
      </c>
      <c r="E599">
        <v>-1</v>
      </c>
      <c r="F599">
        <v>-1</v>
      </c>
      <c r="G599">
        <v>281</v>
      </c>
      <c r="H599">
        <v>281</v>
      </c>
      <c r="I599">
        <v>0</v>
      </c>
      <c r="J599" t="s">
        <v>27</v>
      </c>
      <c r="P599">
        <v>2001</v>
      </c>
    </row>
    <row r="600" spans="1:17" x14ac:dyDescent="0.4">
      <c r="A600" t="s">
        <v>16</v>
      </c>
      <c r="B600" t="s">
        <v>501</v>
      </c>
      <c r="C600">
        <v>2354.2673650000002</v>
      </c>
      <c r="D600" t="s">
        <v>18</v>
      </c>
      <c r="E600">
        <v>947</v>
      </c>
      <c r="F600">
        <v>488</v>
      </c>
      <c r="G600">
        <v>281</v>
      </c>
      <c r="H600">
        <v>281</v>
      </c>
      <c r="I600">
        <v>1000</v>
      </c>
      <c r="J600" t="s">
        <v>19</v>
      </c>
      <c r="K600">
        <v>0</v>
      </c>
      <c r="M600" t="s">
        <v>20</v>
      </c>
      <c r="N600" t="s">
        <v>21</v>
      </c>
      <c r="Q600" t="str">
        <f>RIGHT(B600,LEN(B600)-11)</f>
        <v>15:27:34.960</v>
      </c>
    </row>
    <row r="601" spans="1:17" hidden="1" x14ac:dyDescent="0.4">
      <c r="A601" t="s">
        <v>16</v>
      </c>
      <c r="B601" t="s">
        <v>502</v>
      </c>
      <c r="C601">
        <v>2355.2707529999998</v>
      </c>
      <c r="D601" t="s">
        <v>23</v>
      </c>
      <c r="E601">
        <v>-1</v>
      </c>
      <c r="F601">
        <v>-1</v>
      </c>
      <c r="G601">
        <v>281</v>
      </c>
      <c r="H601">
        <v>281</v>
      </c>
      <c r="I601">
        <v>0</v>
      </c>
      <c r="J601" t="s">
        <v>24</v>
      </c>
      <c r="O601">
        <v>2000</v>
      </c>
    </row>
    <row r="602" spans="1:17" hidden="1" x14ac:dyDescent="0.4">
      <c r="A602" t="s">
        <v>16</v>
      </c>
      <c r="B602" t="s">
        <v>502</v>
      </c>
      <c r="C602">
        <v>2355.2708050000001</v>
      </c>
      <c r="D602" t="s">
        <v>23</v>
      </c>
      <c r="E602">
        <v>-1</v>
      </c>
      <c r="F602">
        <v>-1</v>
      </c>
      <c r="G602">
        <v>281</v>
      </c>
      <c r="H602">
        <v>281</v>
      </c>
      <c r="I602">
        <v>0</v>
      </c>
      <c r="J602" t="s">
        <v>25</v>
      </c>
      <c r="O602">
        <v>2000</v>
      </c>
    </row>
    <row r="603" spans="1:17" hidden="1" x14ac:dyDescent="0.4">
      <c r="A603" t="s">
        <v>16</v>
      </c>
      <c r="B603" t="s">
        <v>503</v>
      </c>
      <c r="C603">
        <v>2357.2734150000001</v>
      </c>
      <c r="D603" t="s">
        <v>23</v>
      </c>
      <c r="E603">
        <v>-1</v>
      </c>
      <c r="F603">
        <v>-1</v>
      </c>
      <c r="G603">
        <v>281</v>
      </c>
      <c r="H603">
        <v>281</v>
      </c>
      <c r="I603">
        <v>0</v>
      </c>
      <c r="J603" t="s">
        <v>27</v>
      </c>
      <c r="P603">
        <v>2002</v>
      </c>
    </row>
    <row r="604" spans="1:17" x14ac:dyDescent="0.4">
      <c r="A604" t="s">
        <v>16</v>
      </c>
      <c r="B604" t="s">
        <v>504</v>
      </c>
      <c r="C604">
        <v>2358.633433</v>
      </c>
      <c r="D604" t="s">
        <v>18</v>
      </c>
      <c r="E604">
        <v>943</v>
      </c>
      <c r="F604">
        <v>450</v>
      </c>
      <c r="G604">
        <v>281</v>
      </c>
      <c r="H604">
        <v>281</v>
      </c>
      <c r="I604">
        <v>1000</v>
      </c>
      <c r="J604" t="s">
        <v>19</v>
      </c>
      <c r="K604">
        <v>0</v>
      </c>
      <c r="M604" t="s">
        <v>20</v>
      </c>
      <c r="N604" t="s">
        <v>21</v>
      </c>
      <c r="Q604" t="str">
        <f>RIGHT(B604,LEN(B604)-11)</f>
        <v>15:27:39.326</v>
      </c>
    </row>
    <row r="605" spans="1:17" hidden="1" x14ac:dyDescent="0.4">
      <c r="A605" t="s">
        <v>16</v>
      </c>
      <c r="B605" t="s">
        <v>505</v>
      </c>
      <c r="C605">
        <v>2359.6363780000001</v>
      </c>
      <c r="D605" t="s">
        <v>23</v>
      </c>
      <c r="E605">
        <v>-1</v>
      </c>
      <c r="F605">
        <v>-1</v>
      </c>
      <c r="G605">
        <v>281</v>
      </c>
      <c r="H605">
        <v>281</v>
      </c>
      <c r="I605">
        <v>0</v>
      </c>
      <c r="J605" t="s">
        <v>24</v>
      </c>
      <c r="O605">
        <v>2000</v>
      </c>
    </row>
    <row r="606" spans="1:17" hidden="1" x14ac:dyDescent="0.4">
      <c r="A606" t="s">
        <v>16</v>
      </c>
      <c r="B606" t="s">
        <v>505</v>
      </c>
      <c r="C606">
        <v>2359.63643</v>
      </c>
      <c r="D606" t="s">
        <v>23</v>
      </c>
      <c r="E606">
        <v>-1</v>
      </c>
      <c r="F606">
        <v>-1</v>
      </c>
      <c r="G606">
        <v>281</v>
      </c>
      <c r="H606">
        <v>281</v>
      </c>
      <c r="I606">
        <v>0</v>
      </c>
      <c r="J606" t="s">
        <v>25</v>
      </c>
      <c r="O606">
        <v>2000</v>
      </c>
    </row>
    <row r="607" spans="1:17" hidden="1" x14ac:dyDescent="0.4">
      <c r="A607" t="s">
        <v>16</v>
      </c>
      <c r="B607" t="s">
        <v>506</v>
      </c>
      <c r="C607">
        <v>2361.6387690000001</v>
      </c>
      <c r="D607" t="s">
        <v>23</v>
      </c>
      <c r="E607">
        <v>-1</v>
      </c>
      <c r="F607">
        <v>-1</v>
      </c>
      <c r="G607">
        <v>281</v>
      </c>
      <c r="H607">
        <v>281</v>
      </c>
      <c r="I607">
        <v>0</v>
      </c>
      <c r="J607" t="s">
        <v>27</v>
      </c>
      <c r="P607">
        <v>2002</v>
      </c>
    </row>
    <row r="608" spans="1:17" x14ac:dyDescent="0.4">
      <c r="A608" t="s">
        <v>16</v>
      </c>
      <c r="B608" t="s">
        <v>507</v>
      </c>
      <c r="C608">
        <v>2362.98569</v>
      </c>
      <c r="D608" t="s">
        <v>18</v>
      </c>
      <c r="E608">
        <v>1006</v>
      </c>
      <c r="F608">
        <v>488</v>
      </c>
      <c r="G608">
        <v>281</v>
      </c>
      <c r="H608">
        <v>281</v>
      </c>
      <c r="I608">
        <v>1000</v>
      </c>
      <c r="J608" t="s">
        <v>19</v>
      </c>
      <c r="K608">
        <v>0</v>
      </c>
      <c r="M608" t="s">
        <v>20</v>
      </c>
      <c r="N608" t="s">
        <v>21</v>
      </c>
      <c r="Q608" t="str">
        <f>RIGHT(B608,LEN(B608)-11)</f>
        <v>15:27:43.678</v>
      </c>
    </row>
    <row r="609" spans="1:17" hidden="1" x14ac:dyDescent="0.4">
      <c r="A609" t="s">
        <v>16</v>
      </c>
      <c r="B609" t="s">
        <v>508</v>
      </c>
      <c r="C609">
        <v>2363.9894859999999</v>
      </c>
      <c r="D609" t="s">
        <v>23</v>
      </c>
      <c r="E609">
        <v>-1</v>
      </c>
      <c r="F609">
        <v>-1</v>
      </c>
      <c r="G609">
        <v>281</v>
      </c>
      <c r="H609">
        <v>281</v>
      </c>
      <c r="I609">
        <v>0</v>
      </c>
      <c r="J609" t="s">
        <v>24</v>
      </c>
      <c r="O609">
        <v>2000</v>
      </c>
    </row>
    <row r="610" spans="1:17" hidden="1" x14ac:dyDescent="0.4">
      <c r="A610" t="s">
        <v>16</v>
      </c>
      <c r="B610" t="s">
        <v>508</v>
      </c>
      <c r="C610">
        <v>2363.9895379999998</v>
      </c>
      <c r="D610" t="s">
        <v>23</v>
      </c>
      <c r="E610">
        <v>-1</v>
      </c>
      <c r="F610">
        <v>-1</v>
      </c>
      <c r="G610">
        <v>281</v>
      </c>
      <c r="H610">
        <v>281</v>
      </c>
      <c r="I610">
        <v>0</v>
      </c>
      <c r="J610" t="s">
        <v>25</v>
      </c>
      <c r="O610">
        <v>2000</v>
      </c>
    </row>
    <row r="611" spans="1:17" hidden="1" x14ac:dyDescent="0.4">
      <c r="A611" t="s">
        <v>16</v>
      </c>
      <c r="B611" t="s">
        <v>509</v>
      </c>
      <c r="C611">
        <v>2365.9929099999999</v>
      </c>
      <c r="D611" t="s">
        <v>23</v>
      </c>
      <c r="E611">
        <v>-1</v>
      </c>
      <c r="F611">
        <v>-1</v>
      </c>
      <c r="G611">
        <v>281</v>
      </c>
      <c r="H611">
        <v>281</v>
      </c>
      <c r="I611">
        <v>0</v>
      </c>
      <c r="J611" t="s">
        <v>27</v>
      </c>
      <c r="P611">
        <v>2003</v>
      </c>
    </row>
    <row r="612" spans="1:17" x14ac:dyDescent="0.4">
      <c r="A612" t="s">
        <v>16</v>
      </c>
      <c r="B612" t="s">
        <v>510</v>
      </c>
      <c r="C612">
        <v>2367.4575960000002</v>
      </c>
      <c r="D612" t="s">
        <v>18</v>
      </c>
      <c r="E612">
        <v>975</v>
      </c>
      <c r="F612">
        <v>460</v>
      </c>
      <c r="G612">
        <v>281</v>
      </c>
      <c r="H612">
        <v>281</v>
      </c>
      <c r="I612">
        <v>1000</v>
      </c>
      <c r="J612" t="s">
        <v>19</v>
      </c>
      <c r="K612">
        <v>0</v>
      </c>
      <c r="M612" t="s">
        <v>20</v>
      </c>
      <c r="N612" t="s">
        <v>21</v>
      </c>
      <c r="Q612" t="str">
        <f>RIGHT(B612,LEN(B612)-11)</f>
        <v>15:27:48.150</v>
      </c>
    </row>
    <row r="613" spans="1:17" hidden="1" x14ac:dyDescent="0.4">
      <c r="A613" t="s">
        <v>16</v>
      </c>
      <c r="B613" t="s">
        <v>511</v>
      </c>
      <c r="C613">
        <v>2368.459746</v>
      </c>
      <c r="D613" t="s">
        <v>23</v>
      </c>
      <c r="E613">
        <v>-1</v>
      </c>
      <c r="F613">
        <v>-1</v>
      </c>
      <c r="G613">
        <v>281</v>
      </c>
      <c r="H613">
        <v>281</v>
      </c>
      <c r="I613">
        <v>0</v>
      </c>
      <c r="J613" t="s">
        <v>24</v>
      </c>
      <c r="O613">
        <v>2000</v>
      </c>
    </row>
    <row r="614" spans="1:17" hidden="1" x14ac:dyDescent="0.4">
      <c r="A614" t="s">
        <v>16</v>
      </c>
      <c r="B614" t="s">
        <v>511</v>
      </c>
      <c r="C614">
        <v>2368.4597960000001</v>
      </c>
      <c r="D614" t="s">
        <v>23</v>
      </c>
      <c r="E614">
        <v>-1</v>
      </c>
      <c r="F614">
        <v>-1</v>
      </c>
      <c r="G614">
        <v>281</v>
      </c>
      <c r="H614">
        <v>281</v>
      </c>
      <c r="I614">
        <v>0</v>
      </c>
      <c r="J614" t="s">
        <v>25</v>
      </c>
      <c r="O614">
        <v>2000</v>
      </c>
    </row>
    <row r="615" spans="1:17" hidden="1" x14ac:dyDescent="0.4">
      <c r="A615" t="s">
        <v>16</v>
      </c>
      <c r="B615" t="s">
        <v>512</v>
      </c>
      <c r="C615">
        <v>2370.4635159999998</v>
      </c>
      <c r="D615" t="s">
        <v>23</v>
      </c>
      <c r="E615">
        <v>-1</v>
      </c>
      <c r="F615">
        <v>-1</v>
      </c>
      <c r="G615">
        <v>281</v>
      </c>
      <c r="H615">
        <v>281</v>
      </c>
      <c r="I615">
        <v>0</v>
      </c>
      <c r="J615" t="s">
        <v>27</v>
      </c>
      <c r="P615">
        <v>2003</v>
      </c>
    </row>
    <row r="616" spans="1:17" x14ac:dyDescent="0.4">
      <c r="A616" t="s">
        <v>16</v>
      </c>
      <c r="B616" t="s">
        <v>513</v>
      </c>
      <c r="C616">
        <v>2371.8598670000001</v>
      </c>
      <c r="D616" t="s">
        <v>18</v>
      </c>
      <c r="E616">
        <v>977</v>
      </c>
      <c r="F616">
        <v>421</v>
      </c>
      <c r="G616">
        <v>281</v>
      </c>
      <c r="H616">
        <v>281</v>
      </c>
      <c r="I616">
        <v>1000</v>
      </c>
      <c r="J616" t="s">
        <v>19</v>
      </c>
      <c r="K616">
        <v>0</v>
      </c>
      <c r="M616" t="s">
        <v>20</v>
      </c>
      <c r="N616" t="s">
        <v>21</v>
      </c>
      <c r="Q616" t="str">
        <f>RIGHT(B616,LEN(B616)-11)</f>
        <v>15:27:52.552</v>
      </c>
    </row>
    <row r="617" spans="1:17" hidden="1" x14ac:dyDescent="0.4">
      <c r="A617" t="s">
        <v>16</v>
      </c>
      <c r="B617" t="s">
        <v>514</v>
      </c>
      <c r="C617">
        <v>2372.862333</v>
      </c>
      <c r="D617" t="s">
        <v>23</v>
      </c>
      <c r="E617">
        <v>-1</v>
      </c>
      <c r="F617">
        <v>-1</v>
      </c>
      <c r="G617">
        <v>281</v>
      </c>
      <c r="H617">
        <v>281</v>
      </c>
      <c r="I617">
        <v>0</v>
      </c>
      <c r="J617" t="s">
        <v>24</v>
      </c>
      <c r="O617">
        <v>2000</v>
      </c>
    </row>
    <row r="618" spans="1:17" hidden="1" x14ac:dyDescent="0.4">
      <c r="A618" t="s">
        <v>16</v>
      </c>
      <c r="B618" t="s">
        <v>514</v>
      </c>
      <c r="C618">
        <v>2372.8623830000001</v>
      </c>
      <c r="D618" t="s">
        <v>23</v>
      </c>
      <c r="E618">
        <v>-1</v>
      </c>
      <c r="F618">
        <v>-1</v>
      </c>
      <c r="G618">
        <v>281</v>
      </c>
      <c r="H618">
        <v>281</v>
      </c>
      <c r="I618">
        <v>0</v>
      </c>
      <c r="J618" t="s">
        <v>25</v>
      </c>
      <c r="O618">
        <v>2000</v>
      </c>
    </row>
    <row r="619" spans="1:17" hidden="1" x14ac:dyDescent="0.4">
      <c r="A619" t="s">
        <v>16</v>
      </c>
      <c r="B619" t="s">
        <v>515</v>
      </c>
      <c r="C619">
        <v>2374.8649460000001</v>
      </c>
      <c r="D619" t="s">
        <v>23</v>
      </c>
      <c r="E619">
        <v>-1</v>
      </c>
      <c r="F619">
        <v>-1</v>
      </c>
      <c r="G619">
        <v>281</v>
      </c>
      <c r="H619">
        <v>281</v>
      </c>
      <c r="I619">
        <v>0</v>
      </c>
      <c r="J619" t="s">
        <v>27</v>
      </c>
      <c r="P619">
        <v>2002</v>
      </c>
    </row>
    <row r="620" spans="1:17" x14ac:dyDescent="0.4">
      <c r="A620" t="s">
        <v>16</v>
      </c>
      <c r="B620" t="s">
        <v>516</v>
      </c>
      <c r="C620">
        <v>2437.7097060000001</v>
      </c>
      <c r="D620" t="s">
        <v>18</v>
      </c>
      <c r="E620">
        <v>1008</v>
      </c>
      <c r="F620">
        <v>488</v>
      </c>
      <c r="G620">
        <v>281</v>
      </c>
      <c r="H620">
        <v>281</v>
      </c>
      <c r="I620">
        <v>1000</v>
      </c>
      <c r="J620" t="s">
        <v>19</v>
      </c>
      <c r="K620">
        <v>0</v>
      </c>
      <c r="M620" t="s">
        <v>20</v>
      </c>
      <c r="N620" t="s">
        <v>21</v>
      </c>
      <c r="Q620" t="str">
        <f>RIGHT(B620,LEN(B620)-11)</f>
        <v>15:28:58.402</v>
      </c>
    </row>
    <row r="621" spans="1:17" hidden="1" x14ac:dyDescent="0.4">
      <c r="A621" t="s">
        <v>16</v>
      </c>
      <c r="B621" t="s">
        <v>517</v>
      </c>
      <c r="C621">
        <v>2438.7125599999999</v>
      </c>
      <c r="D621" t="s">
        <v>23</v>
      </c>
      <c r="E621">
        <v>-1</v>
      </c>
      <c r="F621">
        <v>-1</v>
      </c>
      <c r="G621">
        <v>281</v>
      </c>
      <c r="H621">
        <v>281</v>
      </c>
      <c r="I621">
        <v>0</v>
      </c>
      <c r="J621" t="s">
        <v>24</v>
      </c>
      <c r="O621">
        <v>2000</v>
      </c>
    </row>
    <row r="622" spans="1:17" hidden="1" x14ac:dyDescent="0.4">
      <c r="A622" t="s">
        <v>16</v>
      </c>
      <c r="B622" t="s">
        <v>517</v>
      </c>
      <c r="C622">
        <v>2438.7126109999999</v>
      </c>
      <c r="D622" t="s">
        <v>23</v>
      </c>
      <c r="E622">
        <v>-1</v>
      </c>
      <c r="F622">
        <v>-1</v>
      </c>
      <c r="G622">
        <v>281</v>
      </c>
      <c r="H622">
        <v>281</v>
      </c>
      <c r="I622">
        <v>0</v>
      </c>
      <c r="J622" t="s">
        <v>25</v>
      </c>
      <c r="O622">
        <v>2000</v>
      </c>
    </row>
    <row r="623" spans="1:17" hidden="1" x14ac:dyDescent="0.4">
      <c r="A623" t="s">
        <v>16</v>
      </c>
      <c r="B623" t="s">
        <v>518</v>
      </c>
      <c r="C623">
        <v>2440.7159459999998</v>
      </c>
      <c r="D623" t="s">
        <v>23</v>
      </c>
      <c r="E623">
        <v>-1</v>
      </c>
      <c r="F623">
        <v>-1</v>
      </c>
      <c r="G623">
        <v>281</v>
      </c>
      <c r="H623">
        <v>281</v>
      </c>
      <c r="I623">
        <v>0</v>
      </c>
      <c r="J623" t="s">
        <v>27</v>
      </c>
      <c r="P623">
        <v>2003</v>
      </c>
    </row>
    <row r="624" spans="1:17" x14ac:dyDescent="0.4">
      <c r="A624" t="s">
        <v>16</v>
      </c>
      <c r="B624" t="s">
        <v>519</v>
      </c>
      <c r="C624">
        <v>2442.07485</v>
      </c>
      <c r="D624" t="s">
        <v>18</v>
      </c>
      <c r="E624">
        <v>1032</v>
      </c>
      <c r="F624">
        <v>442</v>
      </c>
      <c r="G624">
        <v>281</v>
      </c>
      <c r="H624">
        <v>281</v>
      </c>
      <c r="I624">
        <v>1000</v>
      </c>
      <c r="J624" t="s">
        <v>19</v>
      </c>
      <c r="K624">
        <v>0</v>
      </c>
      <c r="M624" t="s">
        <v>20</v>
      </c>
      <c r="N624" t="s">
        <v>21</v>
      </c>
      <c r="Q624" t="str">
        <f>RIGHT(B624,LEN(B624)-11)</f>
        <v>15:29:02.767</v>
      </c>
    </row>
    <row r="625" spans="1:17" hidden="1" x14ac:dyDescent="0.4">
      <c r="A625" t="s">
        <v>16</v>
      </c>
      <c r="B625" t="s">
        <v>520</v>
      </c>
      <c r="C625">
        <v>2443.076935</v>
      </c>
      <c r="D625" t="s">
        <v>23</v>
      </c>
      <c r="E625">
        <v>-1</v>
      </c>
      <c r="F625">
        <v>-1</v>
      </c>
      <c r="G625">
        <v>281</v>
      </c>
      <c r="H625">
        <v>281</v>
      </c>
      <c r="I625">
        <v>0</v>
      </c>
      <c r="J625" t="s">
        <v>24</v>
      </c>
      <c r="O625">
        <v>2000</v>
      </c>
    </row>
    <row r="626" spans="1:17" hidden="1" x14ac:dyDescent="0.4">
      <c r="A626" t="s">
        <v>16</v>
      </c>
      <c r="B626" t="s">
        <v>520</v>
      </c>
      <c r="C626">
        <v>2443.0769850000001</v>
      </c>
      <c r="D626" t="s">
        <v>23</v>
      </c>
      <c r="E626">
        <v>-1</v>
      </c>
      <c r="F626">
        <v>-1</v>
      </c>
      <c r="G626">
        <v>281</v>
      </c>
      <c r="H626">
        <v>281</v>
      </c>
      <c r="I626">
        <v>0</v>
      </c>
      <c r="J626" t="s">
        <v>25</v>
      </c>
      <c r="O626">
        <v>2000</v>
      </c>
    </row>
    <row r="627" spans="1:17" hidden="1" x14ac:dyDescent="0.4">
      <c r="A627" t="s">
        <v>16</v>
      </c>
      <c r="B627" t="s">
        <v>521</v>
      </c>
      <c r="C627">
        <v>2445.0773939999999</v>
      </c>
      <c r="D627" t="s">
        <v>23</v>
      </c>
      <c r="E627">
        <v>-1</v>
      </c>
      <c r="F627">
        <v>-1</v>
      </c>
      <c r="G627">
        <v>281</v>
      </c>
      <c r="H627">
        <v>281</v>
      </c>
      <c r="I627">
        <v>0</v>
      </c>
      <c r="J627" t="s">
        <v>27</v>
      </c>
      <c r="P627">
        <v>2000</v>
      </c>
    </row>
    <row r="628" spans="1:17" hidden="1" x14ac:dyDescent="0.4">
      <c r="A628" t="s">
        <v>16</v>
      </c>
      <c r="B628" t="s">
        <v>522</v>
      </c>
      <c r="C628">
        <v>2445.4123599999998</v>
      </c>
      <c r="D628" t="s">
        <v>18</v>
      </c>
      <c r="E628">
        <v>960</v>
      </c>
      <c r="F628">
        <v>393</v>
      </c>
      <c r="G628">
        <v>281</v>
      </c>
      <c r="H628">
        <v>281</v>
      </c>
      <c r="I628">
        <v>0</v>
      </c>
      <c r="J628" t="s">
        <v>36</v>
      </c>
      <c r="K628">
        <v>1</v>
      </c>
      <c r="L628">
        <v>5</v>
      </c>
    </row>
    <row r="629" spans="1:17" x14ac:dyDescent="0.4">
      <c r="A629" t="s">
        <v>16</v>
      </c>
      <c r="B629" t="s">
        <v>523</v>
      </c>
      <c r="C629">
        <v>2446.5527980000002</v>
      </c>
      <c r="D629" t="s">
        <v>18</v>
      </c>
      <c r="E629">
        <v>872</v>
      </c>
      <c r="F629">
        <v>434</v>
      </c>
      <c r="G629">
        <v>281</v>
      </c>
      <c r="H629">
        <v>281</v>
      </c>
      <c r="I629">
        <v>1000</v>
      </c>
      <c r="J629" t="s">
        <v>19</v>
      </c>
      <c r="K629">
        <v>1</v>
      </c>
      <c r="M629" t="s">
        <v>20</v>
      </c>
      <c r="N629" t="s">
        <v>21</v>
      </c>
      <c r="Q629" t="str">
        <f>RIGHT(B629,LEN(B629)-11)</f>
        <v>15:29:07.245</v>
      </c>
    </row>
    <row r="630" spans="1:17" hidden="1" x14ac:dyDescent="0.4">
      <c r="A630" t="s">
        <v>16</v>
      </c>
      <c r="B630" t="s">
        <v>524</v>
      </c>
      <c r="C630">
        <v>2446.5677500000002</v>
      </c>
      <c r="D630" t="s">
        <v>40</v>
      </c>
      <c r="E630">
        <v>870</v>
      </c>
      <c r="F630">
        <v>451</v>
      </c>
      <c r="G630">
        <v>281</v>
      </c>
      <c r="H630">
        <v>281</v>
      </c>
      <c r="I630">
        <v>0</v>
      </c>
      <c r="J630" t="s">
        <v>41</v>
      </c>
    </row>
    <row r="631" spans="1:17" hidden="1" x14ac:dyDescent="0.4">
      <c r="A631" t="s">
        <v>16</v>
      </c>
      <c r="B631" t="s">
        <v>525</v>
      </c>
      <c r="C631">
        <v>2446.5882780000002</v>
      </c>
      <c r="D631" t="s">
        <v>40</v>
      </c>
      <c r="E631">
        <v>870</v>
      </c>
      <c r="F631">
        <v>451</v>
      </c>
      <c r="G631">
        <v>281</v>
      </c>
      <c r="H631">
        <v>281</v>
      </c>
      <c r="I631">
        <v>0</v>
      </c>
      <c r="J631" t="s">
        <v>41</v>
      </c>
    </row>
    <row r="632" spans="1:17" hidden="1" x14ac:dyDescent="0.4">
      <c r="A632" t="s">
        <v>16</v>
      </c>
      <c r="B632" t="s">
        <v>526</v>
      </c>
      <c r="C632">
        <v>2447.5554510000002</v>
      </c>
      <c r="D632" t="s">
        <v>23</v>
      </c>
      <c r="E632">
        <v>-1</v>
      </c>
      <c r="F632">
        <v>-1</v>
      </c>
      <c r="G632">
        <v>281</v>
      </c>
      <c r="H632">
        <v>281</v>
      </c>
      <c r="I632">
        <v>0</v>
      </c>
      <c r="J632" t="s">
        <v>24</v>
      </c>
      <c r="O632">
        <v>2000</v>
      </c>
    </row>
    <row r="633" spans="1:17" hidden="1" x14ac:dyDescent="0.4">
      <c r="A633" t="s">
        <v>16</v>
      </c>
      <c r="B633" t="s">
        <v>526</v>
      </c>
      <c r="C633">
        <v>2447.5555020000002</v>
      </c>
      <c r="D633" t="s">
        <v>23</v>
      </c>
      <c r="E633">
        <v>-1</v>
      </c>
      <c r="F633">
        <v>-1</v>
      </c>
      <c r="G633">
        <v>281</v>
      </c>
      <c r="H633">
        <v>281</v>
      </c>
      <c r="I633">
        <v>0</v>
      </c>
      <c r="J633" t="s">
        <v>25</v>
      </c>
      <c r="O633">
        <v>2000</v>
      </c>
    </row>
    <row r="634" spans="1:17" hidden="1" x14ac:dyDescent="0.4">
      <c r="A634" t="s">
        <v>16</v>
      </c>
      <c r="B634" t="s">
        <v>527</v>
      </c>
      <c r="C634">
        <v>2449.558446</v>
      </c>
      <c r="D634" t="s">
        <v>23</v>
      </c>
      <c r="E634">
        <v>-1</v>
      </c>
      <c r="F634">
        <v>-1</v>
      </c>
      <c r="G634">
        <v>281</v>
      </c>
      <c r="H634">
        <v>281</v>
      </c>
      <c r="I634">
        <v>0</v>
      </c>
      <c r="J634" t="s">
        <v>27</v>
      </c>
      <c r="P634">
        <v>2002</v>
      </c>
    </row>
    <row r="635" spans="1:17" x14ac:dyDescent="0.4">
      <c r="A635" t="s">
        <v>16</v>
      </c>
      <c r="B635" t="s">
        <v>528</v>
      </c>
      <c r="C635">
        <v>2451.0839489999998</v>
      </c>
      <c r="D635" t="s">
        <v>18</v>
      </c>
      <c r="E635">
        <v>884</v>
      </c>
      <c r="F635">
        <v>465</v>
      </c>
      <c r="G635">
        <v>281</v>
      </c>
      <c r="H635">
        <v>281</v>
      </c>
      <c r="I635">
        <v>1000</v>
      </c>
      <c r="J635" t="s">
        <v>19</v>
      </c>
      <c r="K635">
        <v>0</v>
      </c>
      <c r="M635" t="s">
        <v>20</v>
      </c>
      <c r="N635" t="s">
        <v>21</v>
      </c>
      <c r="Q635" t="str">
        <f>RIGHT(B635,LEN(B635)-11)</f>
        <v>15:29:11.776</v>
      </c>
    </row>
    <row r="636" spans="1:17" hidden="1" x14ac:dyDescent="0.4">
      <c r="A636" t="s">
        <v>16</v>
      </c>
      <c r="B636" t="s">
        <v>529</v>
      </c>
      <c r="C636">
        <v>2452.0863829999998</v>
      </c>
      <c r="D636" t="s">
        <v>23</v>
      </c>
      <c r="E636">
        <v>-1</v>
      </c>
      <c r="F636">
        <v>-1</v>
      </c>
      <c r="G636">
        <v>281</v>
      </c>
      <c r="H636">
        <v>281</v>
      </c>
      <c r="I636">
        <v>0</v>
      </c>
      <c r="J636" t="s">
        <v>24</v>
      </c>
      <c r="O636">
        <v>2000</v>
      </c>
    </row>
    <row r="637" spans="1:17" hidden="1" x14ac:dyDescent="0.4">
      <c r="A637" t="s">
        <v>16</v>
      </c>
      <c r="B637" t="s">
        <v>529</v>
      </c>
      <c r="C637">
        <v>2452.0864339999998</v>
      </c>
      <c r="D637" t="s">
        <v>23</v>
      </c>
      <c r="E637">
        <v>-1</v>
      </c>
      <c r="F637">
        <v>-1</v>
      </c>
      <c r="G637">
        <v>281</v>
      </c>
      <c r="H637">
        <v>281</v>
      </c>
      <c r="I637">
        <v>0</v>
      </c>
      <c r="J637" t="s">
        <v>25</v>
      </c>
      <c r="O637">
        <v>2000</v>
      </c>
    </row>
    <row r="638" spans="1:17" hidden="1" x14ac:dyDescent="0.4">
      <c r="A638" t="s">
        <v>16</v>
      </c>
      <c r="B638" t="s">
        <v>530</v>
      </c>
      <c r="C638">
        <v>2454.086965</v>
      </c>
      <c r="D638" t="s">
        <v>23</v>
      </c>
      <c r="E638">
        <v>-1</v>
      </c>
      <c r="F638">
        <v>-1</v>
      </c>
      <c r="G638">
        <v>281</v>
      </c>
      <c r="H638">
        <v>281</v>
      </c>
      <c r="I638">
        <v>0</v>
      </c>
      <c r="J638" t="s">
        <v>27</v>
      </c>
      <c r="P638">
        <v>2000</v>
      </c>
    </row>
    <row r="639" spans="1:17" x14ac:dyDescent="0.4">
      <c r="A639" t="s">
        <v>16</v>
      </c>
      <c r="B639" t="s">
        <v>531</v>
      </c>
      <c r="C639">
        <v>2455.6351359999999</v>
      </c>
      <c r="D639" t="s">
        <v>18</v>
      </c>
      <c r="E639">
        <v>1006</v>
      </c>
      <c r="F639">
        <v>430</v>
      </c>
      <c r="G639">
        <v>281</v>
      </c>
      <c r="H639">
        <v>281</v>
      </c>
      <c r="I639">
        <v>1000</v>
      </c>
      <c r="J639" t="s">
        <v>19</v>
      </c>
      <c r="K639">
        <v>0</v>
      </c>
      <c r="M639" t="s">
        <v>20</v>
      </c>
      <c r="N639" t="s">
        <v>21</v>
      </c>
      <c r="Q639" t="str">
        <f>RIGHT(B639,LEN(B639)-11)</f>
        <v>15:29:16.327</v>
      </c>
    </row>
    <row r="640" spans="1:17" hidden="1" x14ac:dyDescent="0.4">
      <c r="A640" t="s">
        <v>16</v>
      </c>
      <c r="B640" t="s">
        <v>532</v>
      </c>
      <c r="C640">
        <v>2456.6389100000001</v>
      </c>
      <c r="D640" t="s">
        <v>23</v>
      </c>
      <c r="E640">
        <v>-1</v>
      </c>
      <c r="F640">
        <v>-1</v>
      </c>
      <c r="G640">
        <v>281</v>
      </c>
      <c r="H640">
        <v>281</v>
      </c>
      <c r="I640">
        <v>0</v>
      </c>
      <c r="J640" t="s">
        <v>24</v>
      </c>
      <c r="O640">
        <v>2000</v>
      </c>
    </row>
    <row r="641" spans="1:17" hidden="1" x14ac:dyDescent="0.4">
      <c r="A641" t="s">
        <v>16</v>
      </c>
      <c r="B641" t="s">
        <v>532</v>
      </c>
      <c r="C641">
        <v>2456.6389610000001</v>
      </c>
      <c r="D641" t="s">
        <v>23</v>
      </c>
      <c r="E641">
        <v>-1</v>
      </c>
      <c r="F641">
        <v>-1</v>
      </c>
      <c r="G641">
        <v>281</v>
      </c>
      <c r="H641">
        <v>281</v>
      </c>
      <c r="I641">
        <v>0</v>
      </c>
      <c r="J641" t="s">
        <v>25</v>
      </c>
      <c r="O641">
        <v>2000</v>
      </c>
    </row>
    <row r="642" spans="1:17" hidden="1" x14ac:dyDescent="0.4">
      <c r="A642" t="s">
        <v>16</v>
      </c>
      <c r="B642" t="s">
        <v>533</v>
      </c>
      <c r="C642">
        <v>2458.6422069999999</v>
      </c>
      <c r="D642" t="s">
        <v>23</v>
      </c>
      <c r="E642">
        <v>-1</v>
      </c>
      <c r="F642">
        <v>-1</v>
      </c>
      <c r="G642">
        <v>281</v>
      </c>
      <c r="H642">
        <v>281</v>
      </c>
      <c r="I642">
        <v>0</v>
      </c>
      <c r="J642" t="s">
        <v>27</v>
      </c>
      <c r="P642">
        <v>2003</v>
      </c>
    </row>
    <row r="643" spans="1:17" x14ac:dyDescent="0.4">
      <c r="A643" t="s">
        <v>16</v>
      </c>
      <c r="B643" t="s">
        <v>534</v>
      </c>
      <c r="C643">
        <v>2460.0862900000002</v>
      </c>
      <c r="D643" t="s">
        <v>18</v>
      </c>
      <c r="E643">
        <v>942</v>
      </c>
      <c r="F643">
        <v>459</v>
      </c>
      <c r="G643">
        <v>281</v>
      </c>
      <c r="H643">
        <v>281</v>
      </c>
      <c r="I643">
        <v>1000</v>
      </c>
      <c r="J643" t="s">
        <v>19</v>
      </c>
      <c r="K643">
        <v>0</v>
      </c>
      <c r="M643" t="s">
        <v>20</v>
      </c>
      <c r="N643" t="s">
        <v>21</v>
      </c>
      <c r="Q643" t="str">
        <f>RIGHT(B643,LEN(B643)-11)</f>
        <v>15:29:20.779</v>
      </c>
    </row>
    <row r="644" spans="1:17" hidden="1" x14ac:dyDescent="0.4">
      <c r="A644" t="s">
        <v>16</v>
      </c>
      <c r="B644" t="s">
        <v>535</v>
      </c>
      <c r="C644">
        <v>2461.0900350000002</v>
      </c>
      <c r="D644" t="s">
        <v>23</v>
      </c>
      <c r="E644">
        <v>-1</v>
      </c>
      <c r="F644">
        <v>-1</v>
      </c>
      <c r="G644">
        <v>281</v>
      </c>
      <c r="H644">
        <v>281</v>
      </c>
      <c r="I644">
        <v>0</v>
      </c>
      <c r="J644" t="s">
        <v>24</v>
      </c>
      <c r="O644">
        <v>2000</v>
      </c>
    </row>
    <row r="645" spans="1:17" hidden="1" x14ac:dyDescent="0.4">
      <c r="A645" t="s">
        <v>16</v>
      </c>
      <c r="B645" t="s">
        <v>535</v>
      </c>
      <c r="C645">
        <v>2461.090087</v>
      </c>
      <c r="D645" t="s">
        <v>23</v>
      </c>
      <c r="E645">
        <v>-1</v>
      </c>
      <c r="F645">
        <v>-1</v>
      </c>
      <c r="G645">
        <v>281</v>
      </c>
      <c r="H645">
        <v>281</v>
      </c>
      <c r="I645">
        <v>0</v>
      </c>
      <c r="J645" t="s">
        <v>25</v>
      </c>
      <c r="O645">
        <v>2000</v>
      </c>
    </row>
    <row r="646" spans="1:17" hidden="1" x14ac:dyDescent="0.4">
      <c r="A646" t="s">
        <v>16</v>
      </c>
      <c r="B646" t="s">
        <v>536</v>
      </c>
      <c r="C646">
        <v>2463.0902740000001</v>
      </c>
      <c r="D646" t="s">
        <v>23</v>
      </c>
      <c r="E646">
        <v>-1</v>
      </c>
      <c r="F646">
        <v>-1</v>
      </c>
      <c r="G646">
        <v>281</v>
      </c>
      <c r="H646">
        <v>281</v>
      </c>
      <c r="I646">
        <v>0</v>
      </c>
      <c r="J646" t="s">
        <v>27</v>
      </c>
      <c r="P646">
        <v>2000</v>
      </c>
    </row>
    <row r="647" spans="1:17" x14ac:dyDescent="0.4">
      <c r="A647" t="s">
        <v>16</v>
      </c>
      <c r="B647" t="s">
        <v>537</v>
      </c>
      <c r="C647">
        <v>2506.052259</v>
      </c>
      <c r="D647" t="s">
        <v>18</v>
      </c>
      <c r="E647">
        <v>940</v>
      </c>
      <c r="F647">
        <v>533</v>
      </c>
      <c r="G647">
        <v>281</v>
      </c>
      <c r="H647">
        <v>281</v>
      </c>
      <c r="I647">
        <v>1000</v>
      </c>
      <c r="J647" t="s">
        <v>19</v>
      </c>
      <c r="K647">
        <v>0</v>
      </c>
      <c r="M647" t="s">
        <v>20</v>
      </c>
      <c r="N647" t="s">
        <v>21</v>
      </c>
      <c r="Q647" t="str">
        <f>RIGHT(B647,LEN(B647)-11)</f>
        <v>15:30:06.745</v>
      </c>
    </row>
    <row r="648" spans="1:17" hidden="1" x14ac:dyDescent="0.4">
      <c r="A648" t="s">
        <v>16</v>
      </c>
      <c r="B648" t="s">
        <v>538</v>
      </c>
      <c r="C648">
        <v>2507.0560730000002</v>
      </c>
      <c r="D648" t="s">
        <v>23</v>
      </c>
      <c r="E648">
        <v>-1</v>
      </c>
      <c r="F648">
        <v>-1</v>
      </c>
      <c r="G648">
        <v>281</v>
      </c>
      <c r="H648">
        <v>281</v>
      </c>
      <c r="I648">
        <v>0</v>
      </c>
      <c r="J648" t="s">
        <v>24</v>
      </c>
      <c r="O648">
        <v>2000</v>
      </c>
    </row>
    <row r="649" spans="1:17" hidden="1" x14ac:dyDescent="0.4">
      <c r="A649" t="s">
        <v>16</v>
      </c>
      <c r="B649" t="s">
        <v>538</v>
      </c>
      <c r="C649">
        <v>2507.0561240000002</v>
      </c>
      <c r="D649" t="s">
        <v>23</v>
      </c>
      <c r="E649">
        <v>-1</v>
      </c>
      <c r="F649">
        <v>-1</v>
      </c>
      <c r="G649">
        <v>281</v>
      </c>
      <c r="H649">
        <v>281</v>
      </c>
      <c r="I649">
        <v>0</v>
      </c>
      <c r="J649" t="s">
        <v>25</v>
      </c>
      <c r="O649">
        <v>2000</v>
      </c>
    </row>
    <row r="650" spans="1:17" hidden="1" x14ac:dyDescent="0.4">
      <c r="A650" t="s">
        <v>16</v>
      </c>
      <c r="B650" t="s">
        <v>539</v>
      </c>
      <c r="C650">
        <v>2509.0592310000002</v>
      </c>
      <c r="D650" t="s">
        <v>23</v>
      </c>
      <c r="E650">
        <v>-1</v>
      </c>
      <c r="F650">
        <v>-1</v>
      </c>
      <c r="G650">
        <v>281</v>
      </c>
      <c r="H650">
        <v>281</v>
      </c>
      <c r="I650">
        <v>0</v>
      </c>
      <c r="J650" t="s">
        <v>27</v>
      </c>
      <c r="P650">
        <v>2003</v>
      </c>
    </row>
    <row r="651" spans="1:17" x14ac:dyDescent="0.4">
      <c r="A651" t="s">
        <v>16</v>
      </c>
      <c r="B651" t="s">
        <v>540</v>
      </c>
      <c r="C651">
        <v>2510.755455</v>
      </c>
      <c r="D651" t="s">
        <v>18</v>
      </c>
      <c r="E651">
        <v>946</v>
      </c>
      <c r="F651">
        <v>538</v>
      </c>
      <c r="G651">
        <v>281</v>
      </c>
      <c r="H651">
        <v>281</v>
      </c>
      <c r="I651">
        <v>1000</v>
      </c>
      <c r="J651" t="s">
        <v>19</v>
      </c>
      <c r="K651">
        <v>0</v>
      </c>
      <c r="M651" t="s">
        <v>20</v>
      </c>
      <c r="N651" t="s">
        <v>21</v>
      </c>
      <c r="Q651" t="str">
        <f>RIGHT(B651,LEN(B651)-11)</f>
        <v>15:30:11.448</v>
      </c>
    </row>
    <row r="652" spans="1:17" hidden="1" x14ac:dyDescent="0.4">
      <c r="A652" t="s">
        <v>16</v>
      </c>
      <c r="B652" t="s">
        <v>541</v>
      </c>
      <c r="C652">
        <v>2511.758495</v>
      </c>
      <c r="D652" t="s">
        <v>23</v>
      </c>
      <c r="E652">
        <v>-1</v>
      </c>
      <c r="F652">
        <v>-1</v>
      </c>
      <c r="G652">
        <v>281</v>
      </c>
      <c r="H652">
        <v>281</v>
      </c>
      <c r="I652">
        <v>0</v>
      </c>
      <c r="J652" t="s">
        <v>24</v>
      </c>
      <c r="O652">
        <v>2000</v>
      </c>
    </row>
    <row r="653" spans="1:17" hidden="1" x14ac:dyDescent="0.4">
      <c r="A653" t="s">
        <v>16</v>
      </c>
      <c r="B653" t="s">
        <v>541</v>
      </c>
      <c r="C653">
        <v>2511.758546</v>
      </c>
      <c r="D653" t="s">
        <v>23</v>
      </c>
      <c r="E653">
        <v>-1</v>
      </c>
      <c r="F653">
        <v>-1</v>
      </c>
      <c r="G653">
        <v>281</v>
      </c>
      <c r="H653">
        <v>281</v>
      </c>
      <c r="I653">
        <v>0</v>
      </c>
      <c r="J653" t="s">
        <v>25</v>
      </c>
      <c r="O653">
        <v>2000</v>
      </c>
    </row>
    <row r="654" spans="1:17" hidden="1" x14ac:dyDescent="0.4">
      <c r="A654" t="s">
        <v>16</v>
      </c>
      <c r="B654" t="s">
        <v>542</v>
      </c>
      <c r="C654">
        <v>2513.7609160000002</v>
      </c>
      <c r="D654" t="s">
        <v>23</v>
      </c>
      <c r="E654">
        <v>-1</v>
      </c>
      <c r="F654">
        <v>-1</v>
      </c>
      <c r="G654">
        <v>281</v>
      </c>
      <c r="H654">
        <v>281</v>
      </c>
      <c r="I654">
        <v>0</v>
      </c>
      <c r="J654" t="s">
        <v>27</v>
      </c>
      <c r="P654">
        <v>2002</v>
      </c>
    </row>
    <row r="655" spans="1:17" x14ac:dyDescent="0.4">
      <c r="A655" t="s">
        <v>16</v>
      </c>
      <c r="B655" t="s">
        <v>543</v>
      </c>
      <c r="C655">
        <v>2515.1596629999999</v>
      </c>
      <c r="D655" t="s">
        <v>18</v>
      </c>
      <c r="E655">
        <v>1040</v>
      </c>
      <c r="F655">
        <v>414</v>
      </c>
      <c r="G655">
        <v>281</v>
      </c>
      <c r="H655">
        <v>281</v>
      </c>
      <c r="I655">
        <v>1000</v>
      </c>
      <c r="J655" t="s">
        <v>19</v>
      </c>
      <c r="K655">
        <v>0</v>
      </c>
      <c r="M655" t="s">
        <v>20</v>
      </c>
      <c r="N655" t="s">
        <v>21</v>
      </c>
      <c r="Q655" t="str">
        <f>RIGHT(B655,LEN(B655)-11)</f>
        <v>15:30:15.852</v>
      </c>
    </row>
    <row r="656" spans="1:17" hidden="1" x14ac:dyDescent="0.4">
      <c r="A656" t="s">
        <v>16</v>
      </c>
      <c r="B656" t="s">
        <v>544</v>
      </c>
      <c r="C656">
        <v>2516.16374</v>
      </c>
      <c r="D656" t="s">
        <v>23</v>
      </c>
      <c r="E656">
        <v>-1</v>
      </c>
      <c r="F656">
        <v>-1</v>
      </c>
      <c r="G656">
        <v>281</v>
      </c>
      <c r="H656">
        <v>281</v>
      </c>
      <c r="I656">
        <v>0</v>
      </c>
      <c r="J656" t="s">
        <v>24</v>
      </c>
      <c r="O656">
        <v>2000</v>
      </c>
    </row>
    <row r="657" spans="1:17" hidden="1" x14ac:dyDescent="0.4">
      <c r="A657" t="s">
        <v>16</v>
      </c>
      <c r="B657" t="s">
        <v>544</v>
      </c>
      <c r="C657">
        <v>2516.1637919999998</v>
      </c>
      <c r="D657" t="s">
        <v>23</v>
      </c>
      <c r="E657">
        <v>-1</v>
      </c>
      <c r="F657">
        <v>-1</v>
      </c>
      <c r="G657">
        <v>281</v>
      </c>
      <c r="H657">
        <v>281</v>
      </c>
      <c r="I657">
        <v>0</v>
      </c>
      <c r="J657" t="s">
        <v>25</v>
      </c>
      <c r="O657">
        <v>2000</v>
      </c>
    </row>
    <row r="658" spans="1:17" hidden="1" x14ac:dyDescent="0.4">
      <c r="A658" t="s">
        <v>16</v>
      </c>
      <c r="B658" t="s">
        <v>545</v>
      </c>
      <c r="C658">
        <v>2518.167269</v>
      </c>
      <c r="D658" t="s">
        <v>23</v>
      </c>
      <c r="E658">
        <v>-1</v>
      </c>
      <c r="F658">
        <v>-1</v>
      </c>
      <c r="G658">
        <v>281</v>
      </c>
      <c r="H658">
        <v>281</v>
      </c>
      <c r="I658">
        <v>0</v>
      </c>
      <c r="J658" t="s">
        <v>27</v>
      </c>
      <c r="P658">
        <v>2003</v>
      </c>
    </row>
    <row r="659" spans="1:17" x14ac:dyDescent="0.4">
      <c r="A659" t="s">
        <v>16</v>
      </c>
      <c r="B659" t="s">
        <v>546</v>
      </c>
      <c r="C659">
        <v>2519.4200940000001</v>
      </c>
      <c r="D659" t="s">
        <v>18</v>
      </c>
      <c r="E659">
        <v>912</v>
      </c>
      <c r="F659">
        <v>471</v>
      </c>
      <c r="G659">
        <v>281</v>
      </c>
      <c r="H659">
        <v>281</v>
      </c>
      <c r="I659">
        <v>1000</v>
      </c>
      <c r="J659" t="s">
        <v>19</v>
      </c>
      <c r="K659">
        <v>0</v>
      </c>
      <c r="M659" t="s">
        <v>20</v>
      </c>
      <c r="N659" t="s">
        <v>21</v>
      </c>
      <c r="Q659" t="str">
        <f>RIGHT(B659,LEN(B659)-11)</f>
        <v>15:30:20.112</v>
      </c>
    </row>
    <row r="660" spans="1:17" hidden="1" x14ac:dyDescent="0.4">
      <c r="A660" t="s">
        <v>16</v>
      </c>
      <c r="B660" t="s">
        <v>547</v>
      </c>
      <c r="C660">
        <v>2520.4230240000002</v>
      </c>
      <c r="D660" t="s">
        <v>23</v>
      </c>
      <c r="E660">
        <v>-1</v>
      </c>
      <c r="F660">
        <v>-1</v>
      </c>
      <c r="G660">
        <v>281</v>
      </c>
      <c r="H660">
        <v>281</v>
      </c>
      <c r="I660">
        <v>0</v>
      </c>
      <c r="J660" t="s">
        <v>24</v>
      </c>
      <c r="O660">
        <v>2000</v>
      </c>
    </row>
    <row r="661" spans="1:17" hidden="1" x14ac:dyDescent="0.4">
      <c r="A661" t="s">
        <v>16</v>
      </c>
      <c r="B661" t="s">
        <v>547</v>
      </c>
      <c r="C661">
        <v>2520.4230739999998</v>
      </c>
      <c r="D661" t="s">
        <v>23</v>
      </c>
      <c r="E661">
        <v>-1</v>
      </c>
      <c r="F661">
        <v>-1</v>
      </c>
      <c r="G661">
        <v>281</v>
      </c>
      <c r="H661">
        <v>281</v>
      </c>
      <c r="I661">
        <v>0</v>
      </c>
      <c r="J661" t="s">
        <v>25</v>
      </c>
      <c r="O661">
        <v>2000</v>
      </c>
    </row>
    <row r="662" spans="1:17" hidden="1" x14ac:dyDescent="0.4">
      <c r="A662" t="s">
        <v>16</v>
      </c>
      <c r="B662" t="s">
        <v>548</v>
      </c>
      <c r="C662">
        <v>2522.424567</v>
      </c>
      <c r="D662" t="s">
        <v>23</v>
      </c>
      <c r="E662">
        <v>-1</v>
      </c>
      <c r="F662">
        <v>-1</v>
      </c>
      <c r="G662">
        <v>281</v>
      </c>
      <c r="H662">
        <v>281</v>
      </c>
      <c r="I662">
        <v>0</v>
      </c>
      <c r="J662" t="s">
        <v>27</v>
      </c>
      <c r="P662">
        <v>2001</v>
      </c>
    </row>
    <row r="663" spans="1:17" x14ac:dyDescent="0.4">
      <c r="A663" t="s">
        <v>16</v>
      </c>
      <c r="B663" t="s">
        <v>549</v>
      </c>
      <c r="C663">
        <v>2559.4760849999998</v>
      </c>
      <c r="D663" t="s">
        <v>18</v>
      </c>
      <c r="E663">
        <v>946</v>
      </c>
      <c r="F663">
        <v>474</v>
      </c>
      <c r="G663">
        <v>281</v>
      </c>
      <c r="H663">
        <v>281</v>
      </c>
      <c r="I663">
        <v>1000</v>
      </c>
      <c r="J663" t="s">
        <v>19</v>
      </c>
      <c r="K663">
        <v>0</v>
      </c>
      <c r="M663" t="s">
        <v>20</v>
      </c>
      <c r="N663" t="s">
        <v>21</v>
      </c>
      <c r="Q663" t="str">
        <f>RIGHT(B663,LEN(B663)-11)</f>
        <v>15:31:00.168</v>
      </c>
    </row>
    <row r="664" spans="1:17" hidden="1" x14ac:dyDescent="0.4">
      <c r="A664" t="s">
        <v>16</v>
      </c>
      <c r="B664" t="s">
        <v>550</v>
      </c>
      <c r="C664">
        <v>2560.4800759999998</v>
      </c>
      <c r="D664" t="s">
        <v>23</v>
      </c>
      <c r="E664">
        <v>-1</v>
      </c>
      <c r="F664">
        <v>-1</v>
      </c>
      <c r="G664">
        <v>281</v>
      </c>
      <c r="H664">
        <v>281</v>
      </c>
      <c r="I664">
        <v>0</v>
      </c>
      <c r="J664" t="s">
        <v>24</v>
      </c>
      <c r="O664">
        <v>2000</v>
      </c>
    </row>
    <row r="665" spans="1:17" hidden="1" x14ac:dyDescent="0.4">
      <c r="A665" t="s">
        <v>16</v>
      </c>
      <c r="B665" t="s">
        <v>550</v>
      </c>
      <c r="C665">
        <v>2560.4801229999998</v>
      </c>
      <c r="D665" t="s">
        <v>23</v>
      </c>
      <c r="E665">
        <v>-1</v>
      </c>
      <c r="F665">
        <v>-1</v>
      </c>
      <c r="G665">
        <v>281</v>
      </c>
      <c r="H665">
        <v>281</v>
      </c>
      <c r="I665">
        <v>0</v>
      </c>
      <c r="J665" t="s">
        <v>25</v>
      </c>
      <c r="O665">
        <v>2000</v>
      </c>
    </row>
    <row r="666" spans="1:17" hidden="1" x14ac:dyDescent="0.4">
      <c r="A666" t="s">
        <v>16</v>
      </c>
      <c r="B666" t="s">
        <v>551</v>
      </c>
      <c r="C666">
        <v>2562.48243</v>
      </c>
      <c r="D666" t="s">
        <v>23</v>
      </c>
      <c r="E666">
        <v>-1</v>
      </c>
      <c r="F666">
        <v>-1</v>
      </c>
      <c r="G666">
        <v>281</v>
      </c>
      <c r="H666">
        <v>281</v>
      </c>
      <c r="I666">
        <v>0</v>
      </c>
      <c r="J666" t="s">
        <v>27</v>
      </c>
      <c r="P666">
        <v>2002</v>
      </c>
    </row>
    <row r="667" spans="1:17" x14ac:dyDescent="0.4">
      <c r="A667" t="s">
        <v>16</v>
      </c>
      <c r="B667" t="s">
        <v>552</v>
      </c>
      <c r="C667">
        <v>2563.9251479999998</v>
      </c>
      <c r="D667" t="s">
        <v>18</v>
      </c>
      <c r="E667">
        <v>1040</v>
      </c>
      <c r="F667">
        <v>466</v>
      </c>
      <c r="G667">
        <v>281</v>
      </c>
      <c r="H667">
        <v>281</v>
      </c>
      <c r="I667">
        <v>1000</v>
      </c>
      <c r="J667" t="s">
        <v>19</v>
      </c>
      <c r="K667">
        <v>0</v>
      </c>
      <c r="M667" t="s">
        <v>20</v>
      </c>
      <c r="N667" t="s">
        <v>21</v>
      </c>
      <c r="Q667" t="str">
        <f>RIGHT(B667,LEN(B667)-11)</f>
        <v>15:31:04.618</v>
      </c>
    </row>
    <row r="668" spans="1:17" hidden="1" x14ac:dyDescent="0.4">
      <c r="A668" t="s">
        <v>16</v>
      </c>
      <c r="B668" t="s">
        <v>553</v>
      </c>
      <c r="C668">
        <v>2564.9254390000001</v>
      </c>
      <c r="D668" t="s">
        <v>23</v>
      </c>
      <c r="E668">
        <v>-1</v>
      </c>
      <c r="F668">
        <v>-1</v>
      </c>
      <c r="G668">
        <v>281</v>
      </c>
      <c r="H668">
        <v>281</v>
      </c>
      <c r="I668">
        <v>0</v>
      </c>
      <c r="J668" t="s">
        <v>24</v>
      </c>
      <c r="O668">
        <v>2000</v>
      </c>
    </row>
    <row r="669" spans="1:17" hidden="1" x14ac:dyDescent="0.4">
      <c r="A669" t="s">
        <v>16</v>
      </c>
      <c r="B669" t="s">
        <v>553</v>
      </c>
      <c r="C669">
        <v>2564.9254890000002</v>
      </c>
      <c r="D669" t="s">
        <v>23</v>
      </c>
      <c r="E669">
        <v>-1</v>
      </c>
      <c r="F669">
        <v>-1</v>
      </c>
      <c r="G669">
        <v>281</v>
      </c>
      <c r="H669">
        <v>281</v>
      </c>
      <c r="I669">
        <v>0</v>
      </c>
      <c r="J669" t="s">
        <v>25</v>
      </c>
      <c r="O669">
        <v>2000</v>
      </c>
    </row>
    <row r="670" spans="1:17" hidden="1" x14ac:dyDescent="0.4">
      <c r="A670" t="s">
        <v>16</v>
      </c>
      <c r="B670" t="s">
        <v>554</v>
      </c>
      <c r="C670">
        <v>2566.9260629999999</v>
      </c>
      <c r="D670" t="s">
        <v>23</v>
      </c>
      <c r="E670">
        <v>-1</v>
      </c>
      <c r="F670">
        <v>-1</v>
      </c>
      <c r="G670">
        <v>281</v>
      </c>
      <c r="H670">
        <v>281</v>
      </c>
      <c r="I670">
        <v>0</v>
      </c>
      <c r="J670" t="s">
        <v>27</v>
      </c>
      <c r="P670">
        <v>2000</v>
      </c>
    </row>
    <row r="671" spans="1:17" x14ac:dyDescent="0.4">
      <c r="A671" t="s">
        <v>16</v>
      </c>
      <c r="B671" t="s">
        <v>555</v>
      </c>
      <c r="C671">
        <v>2568.5163910000001</v>
      </c>
      <c r="D671" t="s">
        <v>18</v>
      </c>
      <c r="E671">
        <v>957</v>
      </c>
      <c r="F671">
        <v>459</v>
      </c>
      <c r="G671">
        <v>281</v>
      </c>
      <c r="H671">
        <v>281</v>
      </c>
      <c r="I671">
        <v>1000</v>
      </c>
      <c r="J671" t="s">
        <v>19</v>
      </c>
      <c r="K671">
        <v>0</v>
      </c>
      <c r="M671" t="s">
        <v>20</v>
      </c>
      <c r="N671" t="s">
        <v>21</v>
      </c>
      <c r="Q671" t="str">
        <f>RIGHT(B671,LEN(B671)-11)</f>
        <v>15:31:09.209</v>
      </c>
    </row>
    <row r="672" spans="1:17" hidden="1" x14ac:dyDescent="0.4">
      <c r="A672" t="s">
        <v>16</v>
      </c>
      <c r="B672" t="s">
        <v>556</v>
      </c>
      <c r="C672">
        <v>2568.5312009999998</v>
      </c>
      <c r="D672" t="s">
        <v>40</v>
      </c>
      <c r="E672">
        <v>958</v>
      </c>
      <c r="F672">
        <v>496</v>
      </c>
      <c r="G672">
        <v>281</v>
      </c>
      <c r="H672">
        <v>281</v>
      </c>
      <c r="I672">
        <v>0</v>
      </c>
      <c r="J672" t="s">
        <v>41</v>
      </c>
    </row>
    <row r="673" spans="1:17" hidden="1" x14ac:dyDescent="0.4">
      <c r="A673" t="s">
        <v>16</v>
      </c>
      <c r="B673" t="s">
        <v>557</v>
      </c>
      <c r="C673">
        <v>2569.5196449999999</v>
      </c>
      <c r="D673" t="s">
        <v>23</v>
      </c>
      <c r="E673">
        <v>-1</v>
      </c>
      <c r="F673">
        <v>-1</v>
      </c>
      <c r="G673">
        <v>281</v>
      </c>
      <c r="H673">
        <v>281</v>
      </c>
      <c r="I673">
        <v>0</v>
      </c>
      <c r="J673" t="s">
        <v>24</v>
      </c>
      <c r="O673">
        <v>2000</v>
      </c>
    </row>
    <row r="674" spans="1:17" hidden="1" x14ac:dyDescent="0.4">
      <c r="A674" t="s">
        <v>16</v>
      </c>
      <c r="B674" t="s">
        <v>557</v>
      </c>
      <c r="C674">
        <v>2569.5196959999998</v>
      </c>
      <c r="D674" t="s">
        <v>23</v>
      </c>
      <c r="E674">
        <v>-1</v>
      </c>
      <c r="F674">
        <v>-1</v>
      </c>
      <c r="G674">
        <v>281</v>
      </c>
      <c r="H674">
        <v>281</v>
      </c>
      <c r="I674">
        <v>0</v>
      </c>
      <c r="J674" t="s">
        <v>25</v>
      </c>
      <c r="O674">
        <v>2000</v>
      </c>
    </row>
    <row r="675" spans="1:17" hidden="1" x14ac:dyDescent="0.4">
      <c r="A675" t="s">
        <v>16</v>
      </c>
      <c r="B675" t="s">
        <v>558</v>
      </c>
      <c r="C675">
        <v>2571.5208510000002</v>
      </c>
      <c r="D675" t="s">
        <v>23</v>
      </c>
      <c r="E675">
        <v>-1</v>
      </c>
      <c r="F675">
        <v>-1</v>
      </c>
      <c r="G675">
        <v>281</v>
      </c>
      <c r="H675">
        <v>281</v>
      </c>
      <c r="I675">
        <v>0</v>
      </c>
      <c r="J675" t="s">
        <v>27</v>
      </c>
      <c r="P675">
        <v>2001</v>
      </c>
    </row>
    <row r="676" spans="1:17" x14ac:dyDescent="0.4">
      <c r="A676" t="s">
        <v>16</v>
      </c>
      <c r="B676" t="s">
        <v>559</v>
      </c>
      <c r="C676">
        <v>2572.9786239999999</v>
      </c>
      <c r="D676" t="s">
        <v>18</v>
      </c>
      <c r="E676">
        <v>925</v>
      </c>
      <c r="F676">
        <v>452</v>
      </c>
      <c r="G676">
        <v>281</v>
      </c>
      <c r="H676">
        <v>281</v>
      </c>
      <c r="I676">
        <v>1000</v>
      </c>
      <c r="J676" t="s">
        <v>19</v>
      </c>
      <c r="K676">
        <v>0</v>
      </c>
      <c r="M676" t="s">
        <v>20</v>
      </c>
      <c r="N676" t="s">
        <v>21</v>
      </c>
      <c r="Q676" t="str">
        <f>RIGHT(B676,LEN(B676)-11)</f>
        <v>15:31:13.671</v>
      </c>
    </row>
    <row r="677" spans="1:17" hidden="1" x14ac:dyDescent="0.4">
      <c r="A677" t="s">
        <v>16</v>
      </c>
      <c r="B677" t="s">
        <v>560</v>
      </c>
      <c r="C677">
        <v>2573.980939</v>
      </c>
      <c r="D677" t="s">
        <v>23</v>
      </c>
      <c r="E677">
        <v>-1</v>
      </c>
      <c r="F677">
        <v>-1</v>
      </c>
      <c r="G677">
        <v>281</v>
      </c>
      <c r="H677">
        <v>281</v>
      </c>
      <c r="I677">
        <v>0</v>
      </c>
      <c r="J677" t="s">
        <v>24</v>
      </c>
      <c r="O677">
        <v>2000</v>
      </c>
    </row>
    <row r="678" spans="1:17" hidden="1" x14ac:dyDescent="0.4">
      <c r="A678" t="s">
        <v>16</v>
      </c>
      <c r="B678" t="s">
        <v>560</v>
      </c>
      <c r="C678">
        <v>2573.9809799999998</v>
      </c>
      <c r="D678" t="s">
        <v>23</v>
      </c>
      <c r="E678">
        <v>-1</v>
      </c>
      <c r="F678">
        <v>-1</v>
      </c>
      <c r="G678">
        <v>281</v>
      </c>
      <c r="H678">
        <v>281</v>
      </c>
      <c r="I678">
        <v>0</v>
      </c>
      <c r="J678" t="s">
        <v>25</v>
      </c>
      <c r="O678">
        <v>2000</v>
      </c>
    </row>
    <row r="679" spans="1:17" hidden="1" x14ac:dyDescent="0.4">
      <c r="A679" t="s">
        <v>16</v>
      </c>
      <c r="B679" t="s">
        <v>561</v>
      </c>
      <c r="C679">
        <v>2575.984168</v>
      </c>
      <c r="D679" t="s">
        <v>23</v>
      </c>
      <c r="E679">
        <v>-1</v>
      </c>
      <c r="F679">
        <v>-1</v>
      </c>
      <c r="G679">
        <v>281</v>
      </c>
      <c r="H679">
        <v>281</v>
      </c>
      <c r="I679">
        <v>0</v>
      </c>
      <c r="J679" t="s">
        <v>27</v>
      </c>
      <c r="P679">
        <v>2003</v>
      </c>
    </row>
    <row r="680" spans="1:17" x14ac:dyDescent="0.4">
      <c r="A680" t="s">
        <v>16</v>
      </c>
      <c r="B680" t="s">
        <v>562</v>
      </c>
      <c r="C680">
        <v>2612.4119000000001</v>
      </c>
      <c r="D680" t="s">
        <v>18</v>
      </c>
      <c r="E680">
        <v>961</v>
      </c>
      <c r="F680">
        <v>474</v>
      </c>
      <c r="G680">
        <v>281</v>
      </c>
      <c r="H680">
        <v>281</v>
      </c>
      <c r="I680">
        <v>1000</v>
      </c>
      <c r="J680" t="s">
        <v>19</v>
      </c>
      <c r="K680">
        <v>0</v>
      </c>
      <c r="M680" t="s">
        <v>20</v>
      </c>
      <c r="N680" t="s">
        <v>21</v>
      </c>
      <c r="Q680" t="str">
        <f>RIGHT(B680,LEN(B680)-11)</f>
        <v>15:31:53.104</v>
      </c>
    </row>
    <row r="681" spans="1:17" hidden="1" x14ac:dyDescent="0.4">
      <c r="A681" t="s">
        <v>16</v>
      </c>
      <c r="B681" t="s">
        <v>563</v>
      </c>
      <c r="C681">
        <v>2613.4139260000002</v>
      </c>
      <c r="D681" t="s">
        <v>23</v>
      </c>
      <c r="E681">
        <v>-1</v>
      </c>
      <c r="F681">
        <v>-1</v>
      </c>
      <c r="G681">
        <v>281</v>
      </c>
      <c r="H681">
        <v>281</v>
      </c>
      <c r="I681">
        <v>0</v>
      </c>
      <c r="J681" t="s">
        <v>24</v>
      </c>
      <c r="O681">
        <v>2000</v>
      </c>
    </row>
    <row r="682" spans="1:17" hidden="1" x14ac:dyDescent="0.4">
      <c r="A682" t="s">
        <v>16</v>
      </c>
      <c r="B682" t="s">
        <v>563</v>
      </c>
      <c r="C682">
        <v>2613.4139749999999</v>
      </c>
      <c r="D682" t="s">
        <v>23</v>
      </c>
      <c r="E682">
        <v>-1</v>
      </c>
      <c r="F682">
        <v>-1</v>
      </c>
      <c r="G682">
        <v>281</v>
      </c>
      <c r="H682">
        <v>281</v>
      </c>
      <c r="I682">
        <v>0</v>
      </c>
      <c r="J682" t="s">
        <v>25</v>
      </c>
      <c r="O682">
        <v>2000</v>
      </c>
    </row>
    <row r="683" spans="1:17" hidden="1" x14ac:dyDescent="0.4">
      <c r="A683" t="s">
        <v>16</v>
      </c>
      <c r="B683" t="s">
        <v>564</v>
      </c>
      <c r="C683">
        <v>2615.4142499999998</v>
      </c>
      <c r="D683" t="s">
        <v>23</v>
      </c>
      <c r="E683">
        <v>-1</v>
      </c>
      <c r="F683">
        <v>-1</v>
      </c>
      <c r="G683">
        <v>281</v>
      </c>
      <c r="H683">
        <v>281</v>
      </c>
      <c r="I683">
        <v>0</v>
      </c>
      <c r="J683" t="s">
        <v>27</v>
      </c>
      <c r="P683">
        <v>2000</v>
      </c>
    </row>
    <row r="684" spans="1:17" x14ac:dyDescent="0.4">
      <c r="A684" t="s">
        <v>16</v>
      </c>
      <c r="B684" t="s">
        <v>565</v>
      </c>
      <c r="C684">
        <v>2616.1922939999999</v>
      </c>
      <c r="D684" t="s">
        <v>18</v>
      </c>
      <c r="E684">
        <v>982</v>
      </c>
      <c r="F684">
        <v>404</v>
      </c>
      <c r="G684">
        <v>281</v>
      </c>
      <c r="H684">
        <v>281</v>
      </c>
      <c r="I684">
        <v>1000</v>
      </c>
      <c r="J684" t="s">
        <v>19</v>
      </c>
      <c r="K684">
        <v>0</v>
      </c>
      <c r="M684" t="s">
        <v>20</v>
      </c>
      <c r="N684" t="s">
        <v>21</v>
      </c>
      <c r="Q684" t="str">
        <f>RIGHT(B684,LEN(B684)-11)</f>
        <v>15:31:56.885</v>
      </c>
    </row>
    <row r="685" spans="1:17" hidden="1" x14ac:dyDescent="0.4">
      <c r="A685" t="s">
        <v>16</v>
      </c>
      <c r="B685" t="s">
        <v>566</v>
      </c>
      <c r="C685">
        <v>2617.1935429999999</v>
      </c>
      <c r="D685" t="s">
        <v>23</v>
      </c>
      <c r="E685">
        <v>-1</v>
      </c>
      <c r="F685">
        <v>-1</v>
      </c>
      <c r="G685">
        <v>281</v>
      </c>
      <c r="H685">
        <v>281</v>
      </c>
      <c r="I685">
        <v>0</v>
      </c>
      <c r="J685" t="s">
        <v>24</v>
      </c>
      <c r="O685">
        <v>2000</v>
      </c>
    </row>
    <row r="686" spans="1:17" hidden="1" x14ac:dyDescent="0.4">
      <c r="A686" t="s">
        <v>16</v>
      </c>
      <c r="B686" t="s">
        <v>566</v>
      </c>
      <c r="C686">
        <v>2617.1935939999998</v>
      </c>
      <c r="D686" t="s">
        <v>23</v>
      </c>
      <c r="E686">
        <v>-1</v>
      </c>
      <c r="F686">
        <v>-1</v>
      </c>
      <c r="G686">
        <v>281</v>
      </c>
      <c r="H686">
        <v>281</v>
      </c>
      <c r="I686">
        <v>0</v>
      </c>
      <c r="J686" t="s">
        <v>25</v>
      </c>
      <c r="O686">
        <v>2000</v>
      </c>
    </row>
    <row r="687" spans="1:17" hidden="1" x14ac:dyDescent="0.4">
      <c r="A687" t="s">
        <v>16</v>
      </c>
      <c r="B687" t="s">
        <v>567</v>
      </c>
      <c r="C687">
        <v>2619.1975849999999</v>
      </c>
      <c r="D687" t="s">
        <v>23</v>
      </c>
      <c r="E687">
        <v>-1</v>
      </c>
      <c r="F687">
        <v>-1</v>
      </c>
      <c r="G687">
        <v>281</v>
      </c>
      <c r="H687">
        <v>281</v>
      </c>
      <c r="I687">
        <v>0</v>
      </c>
      <c r="J687" t="s">
        <v>27</v>
      </c>
      <c r="P687">
        <v>2004</v>
      </c>
    </row>
    <row r="688" spans="1:17" x14ac:dyDescent="0.4">
      <c r="A688" t="s">
        <v>16</v>
      </c>
      <c r="B688" t="s">
        <v>568</v>
      </c>
      <c r="C688">
        <v>2620.512534</v>
      </c>
      <c r="D688" t="s">
        <v>18</v>
      </c>
      <c r="E688">
        <v>940</v>
      </c>
      <c r="F688">
        <v>422</v>
      </c>
      <c r="G688">
        <v>281</v>
      </c>
      <c r="H688">
        <v>281</v>
      </c>
      <c r="I688">
        <v>1000</v>
      </c>
      <c r="J688" t="s">
        <v>19</v>
      </c>
      <c r="K688">
        <v>0</v>
      </c>
      <c r="M688" t="s">
        <v>20</v>
      </c>
      <c r="N688" t="s">
        <v>21</v>
      </c>
      <c r="Q688" t="str">
        <f>RIGHT(B688,LEN(B688)-11)</f>
        <v>15:32:01.205</v>
      </c>
    </row>
    <row r="689" spans="1:17" hidden="1" x14ac:dyDescent="0.4">
      <c r="A689" t="s">
        <v>16</v>
      </c>
      <c r="B689" t="s">
        <v>569</v>
      </c>
      <c r="C689">
        <v>2621.5127539999999</v>
      </c>
      <c r="D689" t="s">
        <v>23</v>
      </c>
      <c r="E689">
        <v>-1</v>
      </c>
      <c r="F689">
        <v>-1</v>
      </c>
      <c r="G689">
        <v>281</v>
      </c>
      <c r="H689">
        <v>281</v>
      </c>
      <c r="I689">
        <v>0</v>
      </c>
      <c r="J689" t="s">
        <v>24</v>
      </c>
      <c r="O689">
        <v>2000</v>
      </c>
    </row>
    <row r="690" spans="1:17" hidden="1" x14ac:dyDescent="0.4">
      <c r="A690" t="s">
        <v>16</v>
      </c>
      <c r="B690" t="s">
        <v>569</v>
      </c>
      <c r="C690">
        <v>2621.5127940000002</v>
      </c>
      <c r="D690" t="s">
        <v>23</v>
      </c>
      <c r="E690">
        <v>-1</v>
      </c>
      <c r="F690">
        <v>-1</v>
      </c>
      <c r="G690">
        <v>281</v>
      </c>
      <c r="H690">
        <v>281</v>
      </c>
      <c r="I690">
        <v>0</v>
      </c>
      <c r="J690" t="s">
        <v>25</v>
      </c>
      <c r="O690">
        <v>2000</v>
      </c>
    </row>
    <row r="691" spans="1:17" hidden="1" x14ac:dyDescent="0.4">
      <c r="A691" t="s">
        <v>16</v>
      </c>
      <c r="B691" t="s">
        <v>570</v>
      </c>
      <c r="C691">
        <v>2623.5136000000002</v>
      </c>
      <c r="D691" t="s">
        <v>23</v>
      </c>
      <c r="E691">
        <v>-1</v>
      </c>
      <c r="F691">
        <v>-1</v>
      </c>
      <c r="G691">
        <v>281</v>
      </c>
      <c r="H691">
        <v>281</v>
      </c>
      <c r="I691">
        <v>0</v>
      </c>
      <c r="J691" t="s">
        <v>27</v>
      </c>
      <c r="P691">
        <v>2000</v>
      </c>
    </row>
    <row r="692" spans="1:17" x14ac:dyDescent="0.4">
      <c r="A692" t="s">
        <v>16</v>
      </c>
      <c r="B692" t="s">
        <v>571</v>
      </c>
      <c r="C692">
        <v>2624.8896209999998</v>
      </c>
      <c r="D692" t="s">
        <v>18</v>
      </c>
      <c r="E692">
        <v>1007</v>
      </c>
      <c r="F692">
        <v>424</v>
      </c>
      <c r="G692">
        <v>281</v>
      </c>
      <c r="H692">
        <v>281</v>
      </c>
      <c r="I692">
        <v>1000</v>
      </c>
      <c r="J692" t="s">
        <v>19</v>
      </c>
      <c r="K692">
        <v>0</v>
      </c>
      <c r="M692" t="s">
        <v>20</v>
      </c>
      <c r="N692" t="s">
        <v>21</v>
      </c>
      <c r="Q692" t="str">
        <f>RIGHT(B692,LEN(B692)-11)</f>
        <v>15:32:05.582</v>
      </c>
    </row>
    <row r="693" spans="1:17" hidden="1" x14ac:dyDescent="0.4">
      <c r="A693" t="s">
        <v>16</v>
      </c>
      <c r="B693" t="s">
        <v>572</v>
      </c>
      <c r="C693">
        <v>2625.8927090000002</v>
      </c>
      <c r="D693" t="s">
        <v>23</v>
      </c>
      <c r="E693">
        <v>-1</v>
      </c>
      <c r="F693">
        <v>-1</v>
      </c>
      <c r="G693">
        <v>281</v>
      </c>
      <c r="H693">
        <v>281</v>
      </c>
      <c r="I693">
        <v>0</v>
      </c>
      <c r="J693" t="s">
        <v>24</v>
      </c>
      <c r="O693">
        <v>2000</v>
      </c>
    </row>
    <row r="694" spans="1:17" hidden="1" x14ac:dyDescent="0.4">
      <c r="A694" t="s">
        <v>16</v>
      </c>
      <c r="B694" t="s">
        <v>572</v>
      </c>
      <c r="C694">
        <v>2625.8927600000002</v>
      </c>
      <c r="D694" t="s">
        <v>23</v>
      </c>
      <c r="E694">
        <v>-1</v>
      </c>
      <c r="F694">
        <v>-1</v>
      </c>
      <c r="G694">
        <v>281</v>
      </c>
      <c r="H694">
        <v>281</v>
      </c>
      <c r="I694">
        <v>0</v>
      </c>
      <c r="J694" t="s">
        <v>25</v>
      </c>
      <c r="O694">
        <v>2000</v>
      </c>
    </row>
    <row r="695" spans="1:17" hidden="1" x14ac:dyDescent="0.4">
      <c r="A695" t="s">
        <v>16</v>
      </c>
      <c r="B695" t="s">
        <v>573</v>
      </c>
      <c r="C695">
        <v>2627.8966479999999</v>
      </c>
      <c r="D695" t="s">
        <v>23</v>
      </c>
      <c r="E695">
        <v>-1</v>
      </c>
      <c r="F695">
        <v>-1</v>
      </c>
      <c r="G695">
        <v>281</v>
      </c>
      <c r="H695">
        <v>281</v>
      </c>
      <c r="I695">
        <v>0</v>
      </c>
      <c r="J695" t="s">
        <v>27</v>
      </c>
      <c r="P695">
        <v>2003</v>
      </c>
    </row>
    <row r="696" spans="1:17" x14ac:dyDescent="0.4">
      <c r="A696" t="s">
        <v>16</v>
      </c>
      <c r="B696" t="s">
        <v>574</v>
      </c>
      <c r="C696">
        <v>2629.1811149999999</v>
      </c>
      <c r="D696" t="s">
        <v>18</v>
      </c>
      <c r="E696">
        <v>1028</v>
      </c>
      <c r="F696">
        <v>477</v>
      </c>
      <c r="G696">
        <v>281</v>
      </c>
      <c r="H696">
        <v>281</v>
      </c>
      <c r="I696">
        <v>1000</v>
      </c>
      <c r="J696" t="s">
        <v>19</v>
      </c>
      <c r="K696">
        <v>0</v>
      </c>
      <c r="M696" t="s">
        <v>20</v>
      </c>
      <c r="N696" t="s">
        <v>21</v>
      </c>
      <c r="Q696" t="str">
        <f>RIGHT(B696,LEN(B696)-11)</f>
        <v>15:32:09.873</v>
      </c>
    </row>
    <row r="697" spans="1:17" hidden="1" x14ac:dyDescent="0.4">
      <c r="A697" t="s">
        <v>16</v>
      </c>
      <c r="B697" t="s">
        <v>575</v>
      </c>
      <c r="C697">
        <v>2630.1822149999998</v>
      </c>
      <c r="D697" t="s">
        <v>23</v>
      </c>
      <c r="E697">
        <v>-1</v>
      </c>
      <c r="F697">
        <v>-1</v>
      </c>
      <c r="G697">
        <v>281</v>
      </c>
      <c r="H697">
        <v>281</v>
      </c>
      <c r="I697">
        <v>0</v>
      </c>
      <c r="J697" t="s">
        <v>24</v>
      </c>
      <c r="O697">
        <v>2000</v>
      </c>
    </row>
    <row r="698" spans="1:17" hidden="1" x14ac:dyDescent="0.4">
      <c r="A698" t="s">
        <v>16</v>
      </c>
      <c r="B698" t="s">
        <v>575</v>
      </c>
      <c r="C698">
        <v>2630.1822659999998</v>
      </c>
      <c r="D698" t="s">
        <v>23</v>
      </c>
      <c r="E698">
        <v>-1</v>
      </c>
      <c r="F698">
        <v>-1</v>
      </c>
      <c r="G698">
        <v>281</v>
      </c>
      <c r="H698">
        <v>281</v>
      </c>
      <c r="I698">
        <v>0</v>
      </c>
      <c r="J698" t="s">
        <v>25</v>
      </c>
      <c r="O698">
        <v>2000</v>
      </c>
    </row>
    <row r="699" spans="1:17" hidden="1" x14ac:dyDescent="0.4">
      <c r="A699" t="s">
        <v>16</v>
      </c>
      <c r="B699" t="s">
        <v>576</v>
      </c>
      <c r="C699">
        <v>2632.1841460000001</v>
      </c>
      <c r="D699" t="s">
        <v>23</v>
      </c>
      <c r="E699">
        <v>-1</v>
      </c>
      <c r="F699">
        <v>-1</v>
      </c>
      <c r="G699">
        <v>281</v>
      </c>
      <c r="H699">
        <v>281</v>
      </c>
      <c r="I699">
        <v>0</v>
      </c>
      <c r="J699" t="s">
        <v>27</v>
      </c>
      <c r="P699">
        <v>2001</v>
      </c>
    </row>
    <row r="700" spans="1:17" x14ac:dyDescent="0.4">
      <c r="A700" t="s">
        <v>16</v>
      </c>
      <c r="B700" t="s">
        <v>577</v>
      </c>
      <c r="C700">
        <v>2633.8363730000001</v>
      </c>
      <c r="D700" t="s">
        <v>18</v>
      </c>
      <c r="E700">
        <v>1038</v>
      </c>
      <c r="F700">
        <v>469</v>
      </c>
      <c r="G700">
        <v>281</v>
      </c>
      <c r="H700">
        <v>281</v>
      </c>
      <c r="I700">
        <v>1000</v>
      </c>
      <c r="J700" t="s">
        <v>19</v>
      </c>
      <c r="K700">
        <v>0</v>
      </c>
      <c r="M700" t="s">
        <v>20</v>
      </c>
      <c r="N700" t="s">
        <v>21</v>
      </c>
      <c r="Q700" t="str">
        <f>RIGHT(B700,LEN(B700)-11)</f>
        <v>15:32:14.529</v>
      </c>
    </row>
    <row r="701" spans="1:17" hidden="1" x14ac:dyDescent="0.4">
      <c r="A701" t="s">
        <v>16</v>
      </c>
      <c r="B701" t="s">
        <v>578</v>
      </c>
      <c r="C701">
        <v>2634.8383050000002</v>
      </c>
      <c r="D701" t="s">
        <v>23</v>
      </c>
      <c r="E701">
        <v>-1</v>
      </c>
      <c r="F701">
        <v>-1</v>
      </c>
      <c r="G701">
        <v>281</v>
      </c>
      <c r="H701">
        <v>281</v>
      </c>
      <c r="I701">
        <v>0</v>
      </c>
      <c r="J701" t="s">
        <v>24</v>
      </c>
      <c r="O701">
        <v>2000</v>
      </c>
    </row>
    <row r="702" spans="1:17" hidden="1" x14ac:dyDescent="0.4">
      <c r="A702" t="s">
        <v>16</v>
      </c>
      <c r="B702" t="s">
        <v>578</v>
      </c>
      <c r="C702">
        <v>2634.8383549999999</v>
      </c>
      <c r="D702" t="s">
        <v>23</v>
      </c>
      <c r="E702">
        <v>-1</v>
      </c>
      <c r="F702">
        <v>-1</v>
      </c>
      <c r="G702">
        <v>281</v>
      </c>
      <c r="H702">
        <v>281</v>
      </c>
      <c r="I702">
        <v>0</v>
      </c>
      <c r="J702" t="s">
        <v>25</v>
      </c>
      <c r="O702">
        <v>2000</v>
      </c>
    </row>
    <row r="703" spans="1:17" hidden="1" x14ac:dyDescent="0.4">
      <c r="A703" t="s">
        <v>16</v>
      </c>
      <c r="B703" t="s">
        <v>579</v>
      </c>
      <c r="C703">
        <v>2636.8393420000002</v>
      </c>
      <c r="D703" t="s">
        <v>23</v>
      </c>
      <c r="E703">
        <v>-1</v>
      </c>
      <c r="F703">
        <v>-1</v>
      </c>
      <c r="G703">
        <v>281</v>
      </c>
      <c r="H703">
        <v>281</v>
      </c>
      <c r="I703">
        <v>0</v>
      </c>
      <c r="J703" t="s">
        <v>27</v>
      </c>
      <c r="P703">
        <v>2001</v>
      </c>
    </row>
    <row r="704" spans="1:17" x14ac:dyDescent="0.4">
      <c r="A704" t="s">
        <v>16</v>
      </c>
      <c r="B704" t="s">
        <v>580</v>
      </c>
      <c r="C704">
        <v>2676.8900779999999</v>
      </c>
      <c r="D704" t="s">
        <v>18</v>
      </c>
      <c r="E704">
        <v>906</v>
      </c>
      <c r="F704">
        <v>491</v>
      </c>
      <c r="G704">
        <v>281</v>
      </c>
      <c r="H704">
        <v>281</v>
      </c>
      <c r="I704">
        <v>1000</v>
      </c>
      <c r="J704" t="s">
        <v>19</v>
      </c>
      <c r="K704">
        <v>0</v>
      </c>
      <c r="M704" t="s">
        <v>20</v>
      </c>
      <c r="N704" t="s">
        <v>21</v>
      </c>
      <c r="Q704" t="str">
        <f>RIGHT(B704,LEN(B704)-11)</f>
        <v>15:32:57.582</v>
      </c>
    </row>
    <row r="705" spans="1:17" hidden="1" x14ac:dyDescent="0.4">
      <c r="A705" t="s">
        <v>16</v>
      </c>
      <c r="B705" t="s">
        <v>581</v>
      </c>
      <c r="C705">
        <v>2677.8904200000002</v>
      </c>
      <c r="D705" t="s">
        <v>23</v>
      </c>
      <c r="E705">
        <v>-1</v>
      </c>
      <c r="F705">
        <v>-1</v>
      </c>
      <c r="G705">
        <v>281</v>
      </c>
      <c r="H705">
        <v>281</v>
      </c>
      <c r="I705">
        <v>0</v>
      </c>
      <c r="J705" t="s">
        <v>24</v>
      </c>
      <c r="O705">
        <v>2000</v>
      </c>
    </row>
    <row r="706" spans="1:17" hidden="1" x14ac:dyDescent="0.4">
      <c r="A706" t="s">
        <v>16</v>
      </c>
      <c r="B706" t="s">
        <v>581</v>
      </c>
      <c r="C706">
        <v>2677.8904619999998</v>
      </c>
      <c r="D706" t="s">
        <v>23</v>
      </c>
      <c r="E706">
        <v>-1</v>
      </c>
      <c r="F706">
        <v>-1</v>
      </c>
      <c r="G706">
        <v>281</v>
      </c>
      <c r="H706">
        <v>281</v>
      </c>
      <c r="I706">
        <v>0</v>
      </c>
      <c r="J706" t="s">
        <v>25</v>
      </c>
      <c r="O706">
        <v>2000</v>
      </c>
    </row>
    <row r="707" spans="1:17" hidden="1" x14ac:dyDescent="0.4">
      <c r="A707" t="s">
        <v>16</v>
      </c>
      <c r="B707" t="s">
        <v>582</v>
      </c>
      <c r="C707">
        <v>2679.8938800000001</v>
      </c>
      <c r="D707" t="s">
        <v>23</v>
      </c>
      <c r="E707">
        <v>-1</v>
      </c>
      <c r="F707">
        <v>-1</v>
      </c>
      <c r="G707">
        <v>281</v>
      </c>
      <c r="H707">
        <v>281</v>
      </c>
      <c r="I707">
        <v>0</v>
      </c>
      <c r="J707" t="s">
        <v>27</v>
      </c>
      <c r="P707">
        <v>2003</v>
      </c>
    </row>
    <row r="708" spans="1:17" x14ac:dyDescent="0.4">
      <c r="A708" t="s">
        <v>16</v>
      </c>
      <c r="B708" t="s">
        <v>583</v>
      </c>
      <c r="C708">
        <v>2681.1471339999998</v>
      </c>
      <c r="D708" t="s">
        <v>18</v>
      </c>
      <c r="E708">
        <v>1004</v>
      </c>
      <c r="F708">
        <v>462</v>
      </c>
      <c r="G708">
        <v>281</v>
      </c>
      <c r="H708">
        <v>281</v>
      </c>
      <c r="I708">
        <v>1000</v>
      </c>
      <c r="J708" t="s">
        <v>19</v>
      </c>
      <c r="K708">
        <v>0</v>
      </c>
      <c r="M708" t="s">
        <v>20</v>
      </c>
      <c r="N708" t="s">
        <v>21</v>
      </c>
      <c r="Q708" t="str">
        <f>RIGHT(B708,LEN(B708)-11)</f>
        <v>15:33:01.839</v>
      </c>
    </row>
    <row r="709" spans="1:17" hidden="1" x14ac:dyDescent="0.4">
      <c r="A709" t="s">
        <v>16</v>
      </c>
      <c r="B709" t="s">
        <v>584</v>
      </c>
      <c r="C709">
        <v>2682.1500129999999</v>
      </c>
      <c r="D709" t="s">
        <v>23</v>
      </c>
      <c r="E709">
        <v>-1</v>
      </c>
      <c r="F709">
        <v>-1</v>
      </c>
      <c r="G709">
        <v>281</v>
      </c>
      <c r="H709">
        <v>281</v>
      </c>
      <c r="I709">
        <v>0</v>
      </c>
      <c r="J709" t="s">
        <v>24</v>
      </c>
      <c r="O709">
        <v>2000</v>
      </c>
    </row>
    <row r="710" spans="1:17" hidden="1" x14ac:dyDescent="0.4">
      <c r="A710" t="s">
        <v>16</v>
      </c>
      <c r="B710" t="s">
        <v>584</v>
      </c>
      <c r="C710">
        <v>2682.1500550000001</v>
      </c>
      <c r="D710" t="s">
        <v>23</v>
      </c>
      <c r="E710">
        <v>-1</v>
      </c>
      <c r="F710">
        <v>-1</v>
      </c>
      <c r="G710">
        <v>281</v>
      </c>
      <c r="H710">
        <v>281</v>
      </c>
      <c r="I710">
        <v>0</v>
      </c>
      <c r="J710" t="s">
        <v>25</v>
      </c>
      <c r="O710">
        <v>2000</v>
      </c>
    </row>
    <row r="711" spans="1:17" hidden="1" x14ac:dyDescent="0.4">
      <c r="A711" t="s">
        <v>16</v>
      </c>
      <c r="B711" t="s">
        <v>585</v>
      </c>
      <c r="C711">
        <v>2684.1502770000002</v>
      </c>
      <c r="D711" t="s">
        <v>23</v>
      </c>
      <c r="E711">
        <v>-1</v>
      </c>
      <c r="F711">
        <v>-1</v>
      </c>
      <c r="G711">
        <v>281</v>
      </c>
      <c r="H711">
        <v>281</v>
      </c>
      <c r="I711">
        <v>0</v>
      </c>
      <c r="J711" t="s">
        <v>27</v>
      </c>
      <c r="P711">
        <v>2000</v>
      </c>
    </row>
    <row r="712" spans="1:17" x14ac:dyDescent="0.4">
      <c r="A712" t="s">
        <v>16</v>
      </c>
      <c r="B712" t="s">
        <v>586</v>
      </c>
      <c r="C712">
        <v>2685.4854449999998</v>
      </c>
      <c r="D712" t="s">
        <v>18</v>
      </c>
      <c r="E712">
        <v>975</v>
      </c>
      <c r="F712">
        <v>465</v>
      </c>
      <c r="G712">
        <v>281</v>
      </c>
      <c r="H712">
        <v>281</v>
      </c>
      <c r="I712">
        <v>1000</v>
      </c>
      <c r="J712" t="s">
        <v>19</v>
      </c>
      <c r="K712">
        <v>0</v>
      </c>
      <c r="M712" t="s">
        <v>20</v>
      </c>
      <c r="N712" t="s">
        <v>21</v>
      </c>
      <c r="Q712" t="str">
        <f>RIGHT(B712,LEN(B712)-11)</f>
        <v>15:33:06.178</v>
      </c>
    </row>
    <row r="713" spans="1:17" hidden="1" x14ac:dyDescent="0.4">
      <c r="A713" t="s">
        <v>16</v>
      </c>
      <c r="B713" t="s">
        <v>587</v>
      </c>
      <c r="C713">
        <v>2686.487838</v>
      </c>
      <c r="D713" t="s">
        <v>23</v>
      </c>
      <c r="E713">
        <v>-1</v>
      </c>
      <c r="F713">
        <v>-1</v>
      </c>
      <c r="G713">
        <v>281</v>
      </c>
      <c r="H713">
        <v>281</v>
      </c>
      <c r="I713">
        <v>0</v>
      </c>
      <c r="J713" t="s">
        <v>24</v>
      </c>
      <c r="O713">
        <v>2000</v>
      </c>
    </row>
    <row r="714" spans="1:17" hidden="1" x14ac:dyDescent="0.4">
      <c r="A714" t="s">
        <v>16</v>
      </c>
      <c r="B714" t="s">
        <v>587</v>
      </c>
      <c r="C714">
        <v>2686.487897</v>
      </c>
      <c r="D714" t="s">
        <v>23</v>
      </c>
      <c r="E714">
        <v>-1</v>
      </c>
      <c r="F714">
        <v>-1</v>
      </c>
      <c r="G714">
        <v>281</v>
      </c>
      <c r="H714">
        <v>281</v>
      </c>
      <c r="I714">
        <v>0</v>
      </c>
      <c r="J714" t="s">
        <v>25</v>
      </c>
      <c r="O714">
        <v>2000</v>
      </c>
    </row>
    <row r="715" spans="1:17" hidden="1" x14ac:dyDescent="0.4">
      <c r="A715" t="s">
        <v>16</v>
      </c>
      <c r="B715" t="s">
        <v>588</v>
      </c>
      <c r="C715">
        <v>2688.4894920000002</v>
      </c>
      <c r="D715" t="s">
        <v>23</v>
      </c>
      <c r="E715">
        <v>-1</v>
      </c>
      <c r="F715">
        <v>-1</v>
      </c>
      <c r="G715">
        <v>281</v>
      </c>
      <c r="H715">
        <v>281</v>
      </c>
      <c r="I715">
        <v>0</v>
      </c>
      <c r="J715" t="s">
        <v>27</v>
      </c>
      <c r="P715">
        <v>2001</v>
      </c>
    </row>
    <row r="716" spans="1:17" hidden="1" x14ac:dyDescent="0.4">
      <c r="A716" t="s">
        <v>16</v>
      </c>
      <c r="B716" t="s">
        <v>589</v>
      </c>
      <c r="C716">
        <v>2689.228525</v>
      </c>
      <c r="D716" t="s">
        <v>18</v>
      </c>
      <c r="E716">
        <v>969</v>
      </c>
      <c r="F716">
        <v>395</v>
      </c>
      <c r="G716">
        <v>281</v>
      </c>
      <c r="H716">
        <v>281</v>
      </c>
      <c r="I716">
        <v>0</v>
      </c>
      <c r="J716" t="s">
        <v>36</v>
      </c>
      <c r="K716">
        <v>1</v>
      </c>
      <c r="L716">
        <v>5</v>
      </c>
    </row>
    <row r="717" spans="1:17" x14ac:dyDescent="0.4">
      <c r="A717" t="s">
        <v>16</v>
      </c>
      <c r="B717" t="s">
        <v>590</v>
      </c>
      <c r="C717">
        <v>2689.8817239999998</v>
      </c>
      <c r="D717" t="s">
        <v>18</v>
      </c>
      <c r="E717">
        <v>916</v>
      </c>
      <c r="F717">
        <v>442</v>
      </c>
      <c r="G717">
        <v>281</v>
      </c>
      <c r="H717">
        <v>281</v>
      </c>
      <c r="I717">
        <v>1000</v>
      </c>
      <c r="J717" t="s">
        <v>19</v>
      </c>
      <c r="K717">
        <v>1</v>
      </c>
      <c r="M717" t="s">
        <v>20</v>
      </c>
      <c r="N717" t="s">
        <v>21</v>
      </c>
      <c r="Q717" t="str">
        <f>RIGHT(B717,LEN(B717)-11)</f>
        <v>15:33:10.574</v>
      </c>
    </row>
    <row r="718" spans="1:17" hidden="1" x14ac:dyDescent="0.4">
      <c r="A718" t="s">
        <v>16</v>
      </c>
      <c r="B718" t="s">
        <v>591</v>
      </c>
      <c r="C718">
        <v>2690.8827449999999</v>
      </c>
      <c r="D718" t="s">
        <v>23</v>
      </c>
      <c r="E718">
        <v>-1</v>
      </c>
      <c r="F718">
        <v>-1</v>
      </c>
      <c r="G718">
        <v>281</v>
      </c>
      <c r="H718">
        <v>281</v>
      </c>
      <c r="I718">
        <v>0</v>
      </c>
      <c r="J718" t="s">
        <v>24</v>
      </c>
      <c r="O718">
        <v>2000</v>
      </c>
    </row>
    <row r="719" spans="1:17" hidden="1" x14ac:dyDescent="0.4">
      <c r="A719" t="s">
        <v>16</v>
      </c>
      <c r="B719" t="s">
        <v>591</v>
      </c>
      <c r="C719">
        <v>2690.8827959999999</v>
      </c>
      <c r="D719" t="s">
        <v>23</v>
      </c>
      <c r="E719">
        <v>-1</v>
      </c>
      <c r="F719">
        <v>-1</v>
      </c>
      <c r="G719">
        <v>281</v>
      </c>
      <c r="H719">
        <v>281</v>
      </c>
      <c r="I719">
        <v>0</v>
      </c>
      <c r="J719" t="s">
        <v>25</v>
      </c>
      <c r="O719">
        <v>2000</v>
      </c>
    </row>
    <row r="720" spans="1:17" hidden="1" x14ac:dyDescent="0.4">
      <c r="A720" t="s">
        <v>16</v>
      </c>
      <c r="B720" t="s">
        <v>592</v>
      </c>
      <c r="C720">
        <v>2692.8860970000001</v>
      </c>
      <c r="D720" t="s">
        <v>23</v>
      </c>
      <c r="E720">
        <v>-1</v>
      </c>
      <c r="F720">
        <v>-1</v>
      </c>
      <c r="G720">
        <v>281</v>
      </c>
      <c r="H720">
        <v>281</v>
      </c>
      <c r="I720">
        <v>0</v>
      </c>
      <c r="J720" t="s">
        <v>27</v>
      </c>
      <c r="P720">
        <v>2003</v>
      </c>
    </row>
    <row r="721" spans="1:17" x14ac:dyDescent="0.4">
      <c r="A721" t="s">
        <v>16</v>
      </c>
      <c r="B721" t="s">
        <v>593</v>
      </c>
      <c r="C721">
        <v>2694.070209</v>
      </c>
      <c r="D721" t="s">
        <v>18</v>
      </c>
      <c r="E721">
        <v>875</v>
      </c>
      <c r="F721">
        <v>452</v>
      </c>
      <c r="G721">
        <v>281</v>
      </c>
      <c r="H721">
        <v>281</v>
      </c>
      <c r="I721">
        <v>1000</v>
      </c>
      <c r="J721" t="s">
        <v>19</v>
      </c>
      <c r="K721">
        <v>0</v>
      </c>
      <c r="M721" t="s">
        <v>20</v>
      </c>
      <c r="N721" t="s">
        <v>21</v>
      </c>
      <c r="Q721" t="str">
        <f>RIGHT(B721,LEN(B721)-11)</f>
        <v>15:33:14.763</v>
      </c>
    </row>
    <row r="722" spans="1:17" hidden="1" x14ac:dyDescent="0.4">
      <c r="A722" t="s">
        <v>16</v>
      </c>
      <c r="B722" t="s">
        <v>594</v>
      </c>
      <c r="C722">
        <v>2694.0852629999999</v>
      </c>
      <c r="D722" t="s">
        <v>40</v>
      </c>
      <c r="E722">
        <v>879</v>
      </c>
      <c r="F722">
        <v>452</v>
      </c>
      <c r="G722">
        <v>281</v>
      </c>
      <c r="H722">
        <v>281</v>
      </c>
      <c r="I722">
        <v>0</v>
      </c>
      <c r="J722" t="s">
        <v>41</v>
      </c>
    </row>
    <row r="723" spans="1:17" hidden="1" x14ac:dyDescent="0.4">
      <c r="A723" t="s">
        <v>16</v>
      </c>
      <c r="B723" t="s">
        <v>595</v>
      </c>
      <c r="C723">
        <v>2695.073367</v>
      </c>
      <c r="D723" t="s">
        <v>23</v>
      </c>
      <c r="E723">
        <v>-1</v>
      </c>
      <c r="F723">
        <v>-1</v>
      </c>
      <c r="G723">
        <v>281</v>
      </c>
      <c r="H723">
        <v>281</v>
      </c>
      <c r="I723">
        <v>0</v>
      </c>
      <c r="J723" t="s">
        <v>24</v>
      </c>
      <c r="O723">
        <v>2000</v>
      </c>
    </row>
    <row r="724" spans="1:17" hidden="1" x14ac:dyDescent="0.4">
      <c r="A724" t="s">
        <v>16</v>
      </c>
      <c r="B724" t="s">
        <v>595</v>
      </c>
      <c r="C724">
        <v>2695.0734179999999</v>
      </c>
      <c r="D724" t="s">
        <v>23</v>
      </c>
      <c r="E724">
        <v>-1</v>
      </c>
      <c r="F724">
        <v>-1</v>
      </c>
      <c r="G724">
        <v>281</v>
      </c>
      <c r="H724">
        <v>281</v>
      </c>
      <c r="I724">
        <v>0</v>
      </c>
      <c r="J724" t="s">
        <v>25</v>
      </c>
      <c r="O724">
        <v>2000</v>
      </c>
    </row>
    <row r="725" spans="1:17" hidden="1" x14ac:dyDescent="0.4">
      <c r="A725" t="s">
        <v>16</v>
      </c>
      <c r="B725" t="s">
        <v>596</v>
      </c>
      <c r="C725">
        <v>2697.0750130000001</v>
      </c>
      <c r="D725" t="s">
        <v>23</v>
      </c>
      <c r="E725">
        <v>-1</v>
      </c>
      <c r="F725">
        <v>-1</v>
      </c>
      <c r="G725">
        <v>281</v>
      </c>
      <c r="H725">
        <v>281</v>
      </c>
      <c r="I725">
        <v>0</v>
      </c>
      <c r="J725" t="s">
        <v>27</v>
      </c>
      <c r="P725">
        <v>2001</v>
      </c>
    </row>
    <row r="726" spans="1:17" x14ac:dyDescent="0.4">
      <c r="A726" t="s">
        <v>16</v>
      </c>
      <c r="B726" t="s">
        <v>597</v>
      </c>
      <c r="C726">
        <v>2698.411431</v>
      </c>
      <c r="D726" t="s">
        <v>18</v>
      </c>
      <c r="E726">
        <v>906</v>
      </c>
      <c r="F726">
        <v>466</v>
      </c>
      <c r="G726">
        <v>281</v>
      </c>
      <c r="H726">
        <v>281</v>
      </c>
      <c r="I726">
        <v>1000</v>
      </c>
      <c r="J726" t="s">
        <v>19</v>
      </c>
      <c r="K726">
        <v>0</v>
      </c>
      <c r="M726" t="s">
        <v>20</v>
      </c>
      <c r="N726" t="s">
        <v>21</v>
      </c>
      <c r="Q726" t="str">
        <f>RIGHT(B726,LEN(B726)-11)</f>
        <v>15:33:19.104</v>
      </c>
    </row>
    <row r="727" spans="1:17" hidden="1" x14ac:dyDescent="0.4">
      <c r="A727" t="s">
        <v>16</v>
      </c>
      <c r="B727" t="s">
        <v>598</v>
      </c>
      <c r="C727">
        <v>2699.4141169999998</v>
      </c>
      <c r="D727" t="s">
        <v>23</v>
      </c>
      <c r="E727">
        <v>-1</v>
      </c>
      <c r="F727">
        <v>-1</v>
      </c>
      <c r="G727">
        <v>281</v>
      </c>
      <c r="H727">
        <v>281</v>
      </c>
      <c r="I727">
        <v>0</v>
      </c>
      <c r="J727" t="s">
        <v>24</v>
      </c>
      <c r="O727">
        <v>2000</v>
      </c>
    </row>
    <row r="728" spans="1:17" hidden="1" x14ac:dyDescent="0.4">
      <c r="A728" t="s">
        <v>16</v>
      </c>
      <c r="B728" t="s">
        <v>599</v>
      </c>
      <c r="C728">
        <v>2699.4141679999998</v>
      </c>
      <c r="D728" t="s">
        <v>23</v>
      </c>
      <c r="E728">
        <v>-1</v>
      </c>
      <c r="F728">
        <v>-1</v>
      </c>
      <c r="G728">
        <v>281</v>
      </c>
      <c r="H728">
        <v>281</v>
      </c>
      <c r="I728">
        <v>0</v>
      </c>
      <c r="J728" t="s">
        <v>25</v>
      </c>
      <c r="O728">
        <v>2000</v>
      </c>
    </row>
    <row r="729" spans="1:17" hidden="1" x14ac:dyDescent="0.4">
      <c r="A729" t="s">
        <v>16</v>
      </c>
      <c r="B729" t="s">
        <v>600</v>
      </c>
      <c r="C729">
        <v>2701.416052</v>
      </c>
      <c r="D729" t="s">
        <v>23</v>
      </c>
      <c r="E729">
        <v>-1</v>
      </c>
      <c r="F729">
        <v>-1</v>
      </c>
      <c r="G729">
        <v>281</v>
      </c>
      <c r="H729">
        <v>281</v>
      </c>
      <c r="I729">
        <v>0</v>
      </c>
      <c r="J729" t="s">
        <v>27</v>
      </c>
      <c r="P729">
        <v>2001</v>
      </c>
    </row>
    <row r="730" spans="1:17" x14ac:dyDescent="0.4">
      <c r="A730" t="s">
        <v>16</v>
      </c>
      <c r="B730" t="s">
        <v>601</v>
      </c>
      <c r="C730">
        <v>2753.8440559999999</v>
      </c>
      <c r="D730" t="s">
        <v>18</v>
      </c>
      <c r="E730">
        <v>964</v>
      </c>
      <c r="F730">
        <v>499</v>
      </c>
      <c r="G730">
        <v>281</v>
      </c>
      <c r="H730">
        <v>281</v>
      </c>
      <c r="I730">
        <v>1000</v>
      </c>
      <c r="J730" t="s">
        <v>19</v>
      </c>
      <c r="K730">
        <v>0</v>
      </c>
      <c r="M730" t="s">
        <v>20</v>
      </c>
      <c r="N730" t="s">
        <v>21</v>
      </c>
      <c r="Q730" t="str">
        <f>RIGHT(B730,LEN(B730)-11)</f>
        <v>15:34:14.536</v>
      </c>
    </row>
    <row r="731" spans="1:17" hidden="1" x14ac:dyDescent="0.4">
      <c r="A731" t="s">
        <v>16</v>
      </c>
      <c r="B731" t="s">
        <v>602</v>
      </c>
      <c r="C731">
        <v>2754.845253</v>
      </c>
      <c r="D731" t="s">
        <v>23</v>
      </c>
      <c r="E731">
        <v>-1</v>
      </c>
      <c r="F731">
        <v>-1</v>
      </c>
      <c r="G731">
        <v>281</v>
      </c>
      <c r="H731">
        <v>281</v>
      </c>
      <c r="I731">
        <v>0</v>
      </c>
      <c r="J731" t="s">
        <v>24</v>
      </c>
      <c r="O731">
        <v>2000</v>
      </c>
    </row>
    <row r="732" spans="1:17" hidden="1" x14ac:dyDescent="0.4">
      <c r="A732" t="s">
        <v>16</v>
      </c>
      <c r="B732" t="s">
        <v>602</v>
      </c>
      <c r="C732">
        <v>2754.8453049999998</v>
      </c>
      <c r="D732" t="s">
        <v>23</v>
      </c>
      <c r="E732">
        <v>-1</v>
      </c>
      <c r="F732">
        <v>-1</v>
      </c>
      <c r="G732">
        <v>281</v>
      </c>
      <c r="H732">
        <v>281</v>
      </c>
      <c r="I732">
        <v>0</v>
      </c>
      <c r="J732" t="s">
        <v>25</v>
      </c>
      <c r="O732">
        <v>2000</v>
      </c>
    </row>
    <row r="733" spans="1:17" hidden="1" x14ac:dyDescent="0.4">
      <c r="A733" t="s">
        <v>16</v>
      </c>
      <c r="B733" t="s">
        <v>603</v>
      </c>
      <c r="C733">
        <v>2756.8466229999999</v>
      </c>
      <c r="D733" t="s">
        <v>23</v>
      </c>
      <c r="E733">
        <v>-1</v>
      </c>
      <c r="F733">
        <v>-1</v>
      </c>
      <c r="G733">
        <v>281</v>
      </c>
      <c r="H733">
        <v>281</v>
      </c>
      <c r="I733">
        <v>0</v>
      </c>
      <c r="J733" t="s">
        <v>27</v>
      </c>
      <c r="P733">
        <v>2001</v>
      </c>
    </row>
    <row r="734" spans="1:17" x14ac:dyDescent="0.4">
      <c r="A734" t="s">
        <v>16</v>
      </c>
      <c r="B734" t="s">
        <v>604</v>
      </c>
      <c r="C734">
        <v>2758.0863490000002</v>
      </c>
      <c r="D734" t="s">
        <v>18</v>
      </c>
      <c r="E734">
        <v>974</v>
      </c>
      <c r="F734">
        <v>442</v>
      </c>
      <c r="G734">
        <v>281</v>
      </c>
      <c r="H734">
        <v>281</v>
      </c>
      <c r="I734">
        <v>1000</v>
      </c>
      <c r="J734" t="s">
        <v>19</v>
      </c>
      <c r="K734">
        <v>0</v>
      </c>
      <c r="M734" t="s">
        <v>20</v>
      </c>
      <c r="N734" t="s">
        <v>21</v>
      </c>
      <c r="Q734" t="str">
        <f>RIGHT(B734,LEN(B734)-11)</f>
        <v>15:34:18.779</v>
      </c>
    </row>
    <row r="735" spans="1:17" hidden="1" x14ac:dyDescent="0.4">
      <c r="A735" t="s">
        <v>16</v>
      </c>
      <c r="B735" t="s">
        <v>605</v>
      </c>
      <c r="C735">
        <v>2758.0993319999998</v>
      </c>
      <c r="D735" t="s">
        <v>40</v>
      </c>
      <c r="E735">
        <v>934</v>
      </c>
      <c r="F735">
        <v>443</v>
      </c>
      <c r="G735">
        <v>281</v>
      </c>
      <c r="H735">
        <v>281</v>
      </c>
      <c r="I735">
        <v>0</v>
      </c>
      <c r="J735" t="s">
        <v>41</v>
      </c>
    </row>
    <row r="736" spans="1:17" hidden="1" x14ac:dyDescent="0.4">
      <c r="A736" t="s">
        <v>16</v>
      </c>
      <c r="B736" t="s">
        <v>606</v>
      </c>
      <c r="C736">
        <v>2759.0894750000002</v>
      </c>
      <c r="D736" t="s">
        <v>23</v>
      </c>
      <c r="E736">
        <v>-1</v>
      </c>
      <c r="F736">
        <v>-1</v>
      </c>
      <c r="G736">
        <v>281</v>
      </c>
      <c r="H736">
        <v>281</v>
      </c>
      <c r="I736">
        <v>0</v>
      </c>
      <c r="J736" t="s">
        <v>24</v>
      </c>
      <c r="O736">
        <v>2000</v>
      </c>
    </row>
    <row r="737" spans="1:17" hidden="1" x14ac:dyDescent="0.4">
      <c r="A737" t="s">
        <v>16</v>
      </c>
      <c r="B737" t="s">
        <v>606</v>
      </c>
      <c r="C737">
        <v>2759.0895260000002</v>
      </c>
      <c r="D737" t="s">
        <v>23</v>
      </c>
      <c r="E737">
        <v>-1</v>
      </c>
      <c r="F737">
        <v>-1</v>
      </c>
      <c r="G737">
        <v>281</v>
      </c>
      <c r="H737">
        <v>281</v>
      </c>
      <c r="I737">
        <v>0</v>
      </c>
      <c r="J737" t="s">
        <v>25</v>
      </c>
      <c r="O737">
        <v>2000</v>
      </c>
    </row>
    <row r="738" spans="1:17" hidden="1" x14ac:dyDescent="0.4">
      <c r="A738" t="s">
        <v>16</v>
      </c>
      <c r="B738" t="s">
        <v>607</v>
      </c>
      <c r="C738">
        <v>2761.0899869999998</v>
      </c>
      <c r="D738" t="s">
        <v>23</v>
      </c>
      <c r="E738">
        <v>-1</v>
      </c>
      <c r="F738">
        <v>-1</v>
      </c>
      <c r="G738">
        <v>281</v>
      </c>
      <c r="H738">
        <v>281</v>
      </c>
      <c r="I738">
        <v>0</v>
      </c>
      <c r="J738" t="s">
        <v>27</v>
      </c>
      <c r="P738">
        <v>2000</v>
      </c>
    </row>
    <row r="739" spans="1:17" x14ac:dyDescent="0.4">
      <c r="A739" t="s">
        <v>16</v>
      </c>
      <c r="B739" t="s">
        <v>608</v>
      </c>
      <c r="C739">
        <v>2762.3508510000001</v>
      </c>
      <c r="D739" t="s">
        <v>18</v>
      </c>
      <c r="E739">
        <v>968</v>
      </c>
      <c r="F739">
        <v>414</v>
      </c>
      <c r="G739">
        <v>281</v>
      </c>
      <c r="H739">
        <v>281</v>
      </c>
      <c r="I739">
        <v>1000</v>
      </c>
      <c r="J739" t="s">
        <v>19</v>
      </c>
      <c r="K739">
        <v>0</v>
      </c>
      <c r="M739" t="s">
        <v>20</v>
      </c>
      <c r="N739" t="s">
        <v>21</v>
      </c>
      <c r="Q739" t="str">
        <f>RIGHT(B739,LEN(B739)-11)</f>
        <v>15:34:23.043</v>
      </c>
    </row>
    <row r="740" spans="1:17" hidden="1" x14ac:dyDescent="0.4">
      <c r="A740" t="s">
        <v>16</v>
      </c>
      <c r="B740" t="s">
        <v>609</v>
      </c>
      <c r="C740">
        <v>2763.3548759999999</v>
      </c>
      <c r="D740" t="s">
        <v>23</v>
      </c>
      <c r="E740">
        <v>-1</v>
      </c>
      <c r="F740">
        <v>-1</v>
      </c>
      <c r="G740">
        <v>281</v>
      </c>
      <c r="H740">
        <v>281</v>
      </c>
      <c r="I740">
        <v>0</v>
      </c>
      <c r="J740" t="s">
        <v>24</v>
      </c>
      <c r="O740">
        <v>2000</v>
      </c>
    </row>
    <row r="741" spans="1:17" hidden="1" x14ac:dyDescent="0.4">
      <c r="A741" t="s">
        <v>16</v>
      </c>
      <c r="B741" t="s">
        <v>609</v>
      </c>
      <c r="C741">
        <v>2763.3549280000002</v>
      </c>
      <c r="D741" t="s">
        <v>23</v>
      </c>
      <c r="E741">
        <v>-1</v>
      </c>
      <c r="F741">
        <v>-1</v>
      </c>
      <c r="G741">
        <v>281</v>
      </c>
      <c r="H741">
        <v>281</v>
      </c>
      <c r="I741">
        <v>0</v>
      </c>
      <c r="J741" t="s">
        <v>25</v>
      </c>
      <c r="O741">
        <v>2000</v>
      </c>
    </row>
    <row r="742" spans="1:17" hidden="1" x14ac:dyDescent="0.4">
      <c r="A742" t="s">
        <v>16</v>
      </c>
      <c r="B742" t="s">
        <v>610</v>
      </c>
      <c r="C742">
        <v>2765.358369</v>
      </c>
      <c r="D742" t="s">
        <v>23</v>
      </c>
      <c r="E742">
        <v>-1</v>
      </c>
      <c r="F742">
        <v>-1</v>
      </c>
      <c r="G742">
        <v>281</v>
      </c>
      <c r="H742">
        <v>281</v>
      </c>
      <c r="I742">
        <v>0</v>
      </c>
      <c r="J742" t="s">
        <v>27</v>
      </c>
      <c r="P742">
        <v>2003</v>
      </c>
    </row>
    <row r="743" spans="1:17" x14ac:dyDescent="0.4">
      <c r="A743" t="s">
        <v>16</v>
      </c>
      <c r="B743" t="s">
        <v>611</v>
      </c>
      <c r="C743">
        <v>2766.756969</v>
      </c>
      <c r="D743" t="s">
        <v>18</v>
      </c>
      <c r="E743">
        <v>1016</v>
      </c>
      <c r="F743">
        <v>439</v>
      </c>
      <c r="G743">
        <v>281</v>
      </c>
      <c r="H743">
        <v>281</v>
      </c>
      <c r="I743">
        <v>1000</v>
      </c>
      <c r="J743" t="s">
        <v>19</v>
      </c>
      <c r="K743">
        <v>0</v>
      </c>
      <c r="M743" t="s">
        <v>20</v>
      </c>
      <c r="N743" t="s">
        <v>21</v>
      </c>
      <c r="Q743" t="str">
        <f>RIGHT(B743,LEN(B743)-11)</f>
        <v>15:34:27.449</v>
      </c>
    </row>
    <row r="744" spans="1:17" hidden="1" x14ac:dyDescent="0.4">
      <c r="A744" t="s">
        <v>16</v>
      </c>
      <c r="B744" t="s">
        <v>612</v>
      </c>
      <c r="C744">
        <v>2767.760612</v>
      </c>
      <c r="D744" t="s">
        <v>23</v>
      </c>
      <c r="E744">
        <v>-1</v>
      </c>
      <c r="F744">
        <v>-1</v>
      </c>
      <c r="G744">
        <v>281</v>
      </c>
      <c r="H744">
        <v>281</v>
      </c>
      <c r="I744">
        <v>0</v>
      </c>
      <c r="J744" t="s">
        <v>24</v>
      </c>
      <c r="O744">
        <v>2000</v>
      </c>
    </row>
    <row r="745" spans="1:17" hidden="1" x14ac:dyDescent="0.4">
      <c r="A745" t="s">
        <v>16</v>
      </c>
      <c r="B745" t="s">
        <v>612</v>
      </c>
      <c r="C745">
        <v>2767.760659</v>
      </c>
      <c r="D745" t="s">
        <v>23</v>
      </c>
      <c r="E745">
        <v>-1</v>
      </c>
      <c r="F745">
        <v>-1</v>
      </c>
      <c r="G745">
        <v>281</v>
      </c>
      <c r="H745">
        <v>281</v>
      </c>
      <c r="I745">
        <v>0</v>
      </c>
      <c r="J745" t="s">
        <v>25</v>
      </c>
      <c r="O745">
        <v>2000</v>
      </c>
    </row>
    <row r="746" spans="1:17" hidden="1" x14ac:dyDescent="0.4">
      <c r="A746" t="s">
        <v>16</v>
      </c>
      <c r="B746" t="s">
        <v>613</v>
      </c>
      <c r="C746">
        <v>2769.7639049999998</v>
      </c>
      <c r="D746" t="s">
        <v>23</v>
      </c>
      <c r="E746">
        <v>-1</v>
      </c>
      <c r="F746">
        <v>-1</v>
      </c>
      <c r="G746">
        <v>281</v>
      </c>
      <c r="H746">
        <v>281</v>
      </c>
      <c r="I746">
        <v>0</v>
      </c>
      <c r="J746" t="s">
        <v>27</v>
      </c>
      <c r="P746">
        <v>2003</v>
      </c>
    </row>
    <row r="747" spans="1:17" x14ac:dyDescent="0.4">
      <c r="A747" t="s">
        <v>16</v>
      </c>
      <c r="B747" t="s">
        <v>614</v>
      </c>
      <c r="C747">
        <v>2837.846086</v>
      </c>
      <c r="D747" t="s">
        <v>18</v>
      </c>
      <c r="E747">
        <v>869</v>
      </c>
      <c r="F747">
        <v>464</v>
      </c>
      <c r="G747">
        <v>281</v>
      </c>
      <c r="H747">
        <v>281</v>
      </c>
      <c r="I747">
        <v>1000</v>
      </c>
      <c r="J747" t="s">
        <v>19</v>
      </c>
      <c r="K747">
        <v>0</v>
      </c>
      <c r="M747" t="s">
        <v>20</v>
      </c>
      <c r="N747" t="s">
        <v>21</v>
      </c>
      <c r="Q747" t="str">
        <f>RIGHT(B747,LEN(B747)-11)</f>
        <v>15:35:38.538</v>
      </c>
    </row>
    <row r="748" spans="1:17" hidden="1" x14ac:dyDescent="0.4">
      <c r="A748" t="s">
        <v>16</v>
      </c>
      <c r="B748" t="s">
        <v>615</v>
      </c>
      <c r="C748">
        <v>2837.860635</v>
      </c>
      <c r="D748" t="s">
        <v>40</v>
      </c>
      <c r="E748">
        <v>869</v>
      </c>
      <c r="F748">
        <v>464</v>
      </c>
      <c r="G748">
        <v>281</v>
      </c>
      <c r="H748">
        <v>281</v>
      </c>
      <c r="I748">
        <v>0</v>
      </c>
      <c r="J748" t="s">
        <v>41</v>
      </c>
    </row>
    <row r="749" spans="1:17" hidden="1" x14ac:dyDescent="0.4">
      <c r="A749" t="s">
        <v>16</v>
      </c>
      <c r="B749" t="s">
        <v>616</v>
      </c>
      <c r="C749">
        <v>2838.8470120000002</v>
      </c>
      <c r="D749" t="s">
        <v>23</v>
      </c>
      <c r="E749">
        <v>-1</v>
      </c>
      <c r="F749">
        <v>-1</v>
      </c>
      <c r="G749">
        <v>281</v>
      </c>
      <c r="H749">
        <v>281</v>
      </c>
      <c r="I749">
        <v>0</v>
      </c>
      <c r="J749" t="s">
        <v>24</v>
      </c>
      <c r="O749">
        <v>2000</v>
      </c>
    </row>
    <row r="750" spans="1:17" hidden="1" x14ac:dyDescent="0.4">
      <c r="A750" t="s">
        <v>16</v>
      </c>
      <c r="B750" t="s">
        <v>616</v>
      </c>
      <c r="C750">
        <v>2838.8470630000002</v>
      </c>
      <c r="D750" t="s">
        <v>23</v>
      </c>
      <c r="E750">
        <v>-1</v>
      </c>
      <c r="F750">
        <v>-1</v>
      </c>
      <c r="G750">
        <v>281</v>
      </c>
      <c r="H750">
        <v>281</v>
      </c>
      <c r="I750">
        <v>0</v>
      </c>
      <c r="J750" t="s">
        <v>25</v>
      </c>
      <c r="O750">
        <v>2000</v>
      </c>
    </row>
    <row r="751" spans="1:17" hidden="1" x14ac:dyDescent="0.4">
      <c r="A751" t="s">
        <v>16</v>
      </c>
      <c r="B751" t="s">
        <v>617</v>
      </c>
      <c r="C751">
        <v>2840.848168</v>
      </c>
      <c r="D751" t="s">
        <v>23</v>
      </c>
      <c r="E751">
        <v>-1</v>
      </c>
      <c r="F751">
        <v>-1</v>
      </c>
      <c r="G751">
        <v>281</v>
      </c>
      <c r="H751">
        <v>281</v>
      </c>
      <c r="I751">
        <v>0</v>
      </c>
      <c r="J751" t="s">
        <v>27</v>
      </c>
      <c r="P751">
        <v>2001</v>
      </c>
    </row>
    <row r="752" spans="1:17" hidden="1" x14ac:dyDescent="0.4">
      <c r="A752" t="s">
        <v>16</v>
      </c>
      <c r="B752" t="s">
        <v>618</v>
      </c>
      <c r="C752">
        <v>2841.4476410000002</v>
      </c>
      <c r="D752" t="s">
        <v>18</v>
      </c>
      <c r="E752">
        <v>974</v>
      </c>
      <c r="F752">
        <v>376</v>
      </c>
      <c r="G752">
        <v>281</v>
      </c>
      <c r="H752">
        <v>281</v>
      </c>
      <c r="I752">
        <v>0</v>
      </c>
      <c r="J752" t="s">
        <v>36</v>
      </c>
      <c r="K752">
        <v>1</v>
      </c>
      <c r="L752">
        <v>5</v>
      </c>
    </row>
    <row r="753" spans="1:17" hidden="1" x14ac:dyDescent="0.4">
      <c r="A753" t="s">
        <v>16</v>
      </c>
      <c r="B753" t="s">
        <v>619</v>
      </c>
      <c r="C753">
        <v>2841.5254880000002</v>
      </c>
      <c r="D753" t="s">
        <v>18</v>
      </c>
      <c r="E753">
        <v>976</v>
      </c>
      <c r="F753">
        <v>383</v>
      </c>
      <c r="G753">
        <v>281</v>
      </c>
      <c r="H753">
        <v>281</v>
      </c>
      <c r="I753">
        <v>0</v>
      </c>
      <c r="J753" t="s">
        <v>36</v>
      </c>
      <c r="K753">
        <v>2</v>
      </c>
      <c r="L753">
        <v>5</v>
      </c>
    </row>
    <row r="754" spans="1:17" x14ac:dyDescent="0.4">
      <c r="A754" t="s">
        <v>16</v>
      </c>
      <c r="B754" t="s">
        <v>620</v>
      </c>
      <c r="C754">
        <v>2842.6866580000001</v>
      </c>
      <c r="D754" t="s">
        <v>18</v>
      </c>
      <c r="E754">
        <v>946</v>
      </c>
      <c r="F754">
        <v>451</v>
      </c>
      <c r="G754">
        <v>281</v>
      </c>
      <c r="H754">
        <v>281</v>
      </c>
      <c r="I754">
        <v>1000</v>
      </c>
      <c r="J754" t="s">
        <v>19</v>
      </c>
      <c r="K754">
        <v>2</v>
      </c>
      <c r="M754" t="s">
        <v>20</v>
      </c>
      <c r="N754" t="s">
        <v>21</v>
      </c>
      <c r="Q754" t="str">
        <f>RIGHT(B754,LEN(B754)-11)</f>
        <v>15:35:43.379</v>
      </c>
    </row>
    <row r="755" spans="1:17" hidden="1" x14ac:dyDescent="0.4">
      <c r="A755" t="s">
        <v>16</v>
      </c>
      <c r="B755" t="s">
        <v>621</v>
      </c>
      <c r="C755">
        <v>2843.6869379999998</v>
      </c>
      <c r="D755" t="s">
        <v>23</v>
      </c>
      <c r="E755">
        <v>-1</v>
      </c>
      <c r="F755">
        <v>-1</v>
      </c>
      <c r="G755">
        <v>281</v>
      </c>
      <c r="H755">
        <v>281</v>
      </c>
      <c r="I755">
        <v>0</v>
      </c>
      <c r="J755" t="s">
        <v>24</v>
      </c>
      <c r="O755">
        <v>2000</v>
      </c>
    </row>
    <row r="756" spans="1:17" hidden="1" x14ac:dyDescent="0.4">
      <c r="A756" t="s">
        <v>16</v>
      </c>
      <c r="B756" t="s">
        <v>621</v>
      </c>
      <c r="C756">
        <v>2843.6869889999998</v>
      </c>
      <c r="D756" t="s">
        <v>23</v>
      </c>
      <c r="E756">
        <v>-1</v>
      </c>
      <c r="F756">
        <v>-1</v>
      </c>
      <c r="G756">
        <v>281</v>
      </c>
      <c r="H756">
        <v>281</v>
      </c>
      <c r="I756">
        <v>0</v>
      </c>
      <c r="J756" t="s">
        <v>25</v>
      </c>
      <c r="O756">
        <v>2000</v>
      </c>
    </row>
    <row r="757" spans="1:17" hidden="1" x14ac:dyDescent="0.4">
      <c r="A757" t="s">
        <v>16</v>
      </c>
      <c r="B757" t="s">
        <v>622</v>
      </c>
      <c r="C757">
        <v>2845.6908669999998</v>
      </c>
      <c r="D757" t="s">
        <v>23</v>
      </c>
      <c r="E757">
        <v>-1</v>
      </c>
      <c r="F757">
        <v>-1</v>
      </c>
      <c r="G757">
        <v>281</v>
      </c>
      <c r="H757">
        <v>281</v>
      </c>
      <c r="I757">
        <v>0</v>
      </c>
      <c r="J757" t="s">
        <v>27</v>
      </c>
      <c r="P757">
        <v>2003</v>
      </c>
    </row>
    <row r="758" spans="1:17" x14ac:dyDescent="0.4">
      <c r="A758" t="s">
        <v>16</v>
      </c>
      <c r="B758" t="s">
        <v>623</v>
      </c>
      <c r="C758">
        <v>2893.5624330000001</v>
      </c>
      <c r="D758" t="s">
        <v>18</v>
      </c>
      <c r="E758">
        <v>1024</v>
      </c>
      <c r="F758">
        <v>505</v>
      </c>
      <c r="G758">
        <v>281</v>
      </c>
      <c r="H758">
        <v>281</v>
      </c>
      <c r="I758">
        <v>1000</v>
      </c>
      <c r="J758" t="s">
        <v>19</v>
      </c>
      <c r="K758">
        <v>0</v>
      </c>
      <c r="M758" t="s">
        <v>20</v>
      </c>
      <c r="N758" t="s">
        <v>21</v>
      </c>
      <c r="Q758" t="str">
        <f>RIGHT(B758,LEN(B758)-11)</f>
        <v>15:36:34.255</v>
      </c>
    </row>
    <row r="759" spans="1:17" hidden="1" x14ac:dyDescent="0.4">
      <c r="A759" t="s">
        <v>16</v>
      </c>
      <c r="B759" t="s">
        <v>624</v>
      </c>
      <c r="C759">
        <v>2894.5654100000002</v>
      </c>
      <c r="D759" t="s">
        <v>23</v>
      </c>
      <c r="E759">
        <v>-1</v>
      </c>
      <c r="F759">
        <v>-1</v>
      </c>
      <c r="G759">
        <v>281</v>
      </c>
      <c r="H759">
        <v>281</v>
      </c>
      <c r="I759">
        <v>0</v>
      </c>
      <c r="J759" t="s">
        <v>24</v>
      </c>
      <c r="O759">
        <v>2000</v>
      </c>
    </row>
    <row r="760" spans="1:17" hidden="1" x14ac:dyDescent="0.4">
      <c r="A760" t="s">
        <v>16</v>
      </c>
      <c r="B760" t="s">
        <v>624</v>
      </c>
      <c r="C760">
        <v>2894.565462</v>
      </c>
      <c r="D760" t="s">
        <v>23</v>
      </c>
      <c r="E760">
        <v>-1</v>
      </c>
      <c r="F760">
        <v>-1</v>
      </c>
      <c r="G760">
        <v>281</v>
      </c>
      <c r="H760">
        <v>281</v>
      </c>
      <c r="I760">
        <v>0</v>
      </c>
      <c r="J760" t="s">
        <v>25</v>
      </c>
      <c r="O760">
        <v>2000</v>
      </c>
    </row>
    <row r="761" spans="1:17" hidden="1" x14ac:dyDescent="0.4">
      <c r="A761" t="s">
        <v>16</v>
      </c>
      <c r="B761" t="s">
        <v>625</v>
      </c>
      <c r="C761">
        <v>2896.5660229999999</v>
      </c>
      <c r="D761" t="s">
        <v>23</v>
      </c>
      <c r="E761">
        <v>-1</v>
      </c>
      <c r="F761">
        <v>-1</v>
      </c>
      <c r="G761">
        <v>281</v>
      </c>
      <c r="H761">
        <v>281</v>
      </c>
      <c r="I761">
        <v>0</v>
      </c>
      <c r="J761" t="s">
        <v>27</v>
      </c>
      <c r="P761">
        <v>2000</v>
      </c>
    </row>
    <row r="762" spans="1:17" x14ac:dyDescent="0.4">
      <c r="A762" t="s">
        <v>16</v>
      </c>
      <c r="B762" t="s">
        <v>626</v>
      </c>
      <c r="C762">
        <v>2897.9707589999998</v>
      </c>
      <c r="D762" t="s">
        <v>18</v>
      </c>
      <c r="E762">
        <v>942</v>
      </c>
      <c r="F762">
        <v>471</v>
      </c>
      <c r="G762">
        <v>281</v>
      </c>
      <c r="H762">
        <v>281</v>
      </c>
      <c r="I762">
        <v>1000</v>
      </c>
      <c r="J762" t="s">
        <v>19</v>
      </c>
      <c r="K762">
        <v>0</v>
      </c>
      <c r="M762" t="s">
        <v>20</v>
      </c>
      <c r="N762" t="s">
        <v>21</v>
      </c>
      <c r="Q762" t="str">
        <f>RIGHT(B762,LEN(B762)-11)</f>
        <v>15:36:38.663</v>
      </c>
    </row>
    <row r="763" spans="1:17" hidden="1" x14ac:dyDescent="0.4">
      <c r="A763" t="s">
        <v>16</v>
      </c>
      <c r="B763" t="s">
        <v>627</v>
      </c>
      <c r="C763">
        <v>2898.9731320000001</v>
      </c>
      <c r="D763" t="s">
        <v>23</v>
      </c>
      <c r="E763">
        <v>-1</v>
      </c>
      <c r="F763">
        <v>-1</v>
      </c>
      <c r="G763">
        <v>281</v>
      </c>
      <c r="H763">
        <v>281</v>
      </c>
      <c r="I763">
        <v>0</v>
      </c>
      <c r="J763" t="s">
        <v>24</v>
      </c>
      <c r="O763">
        <v>2000</v>
      </c>
    </row>
    <row r="764" spans="1:17" hidden="1" x14ac:dyDescent="0.4">
      <c r="A764" t="s">
        <v>16</v>
      </c>
      <c r="B764" t="s">
        <v>628</v>
      </c>
      <c r="C764">
        <v>2898.9731839999999</v>
      </c>
      <c r="D764" t="s">
        <v>23</v>
      </c>
      <c r="E764">
        <v>-1</v>
      </c>
      <c r="F764">
        <v>-1</v>
      </c>
      <c r="G764">
        <v>281</v>
      </c>
      <c r="H764">
        <v>281</v>
      </c>
      <c r="I764">
        <v>0</v>
      </c>
      <c r="J764" t="s">
        <v>25</v>
      </c>
      <c r="O764">
        <v>2000</v>
      </c>
    </row>
    <row r="765" spans="1:17" hidden="1" x14ac:dyDescent="0.4">
      <c r="A765" t="s">
        <v>16</v>
      </c>
      <c r="B765" t="s">
        <v>629</v>
      </c>
      <c r="C765">
        <v>2900.97343</v>
      </c>
      <c r="D765" t="s">
        <v>23</v>
      </c>
      <c r="E765">
        <v>-1</v>
      </c>
      <c r="F765">
        <v>-1</v>
      </c>
      <c r="G765">
        <v>281</v>
      </c>
      <c r="H765">
        <v>281</v>
      </c>
      <c r="I765">
        <v>0</v>
      </c>
      <c r="J765" t="s">
        <v>27</v>
      </c>
      <c r="P765">
        <v>2000</v>
      </c>
    </row>
    <row r="766" spans="1:17" x14ac:dyDescent="0.4">
      <c r="A766" t="s">
        <v>16</v>
      </c>
      <c r="B766" t="s">
        <v>630</v>
      </c>
      <c r="C766">
        <v>2963.512647</v>
      </c>
      <c r="D766" t="s">
        <v>18</v>
      </c>
      <c r="E766">
        <v>973</v>
      </c>
      <c r="F766">
        <v>450</v>
      </c>
      <c r="G766">
        <v>281</v>
      </c>
      <c r="H766">
        <v>281</v>
      </c>
      <c r="I766">
        <v>1000</v>
      </c>
      <c r="J766" t="s">
        <v>19</v>
      </c>
      <c r="K766">
        <v>0</v>
      </c>
      <c r="M766" t="s">
        <v>20</v>
      </c>
      <c r="N766" t="s">
        <v>21</v>
      </c>
      <c r="Q766" t="str">
        <f>RIGHT(B766,LEN(B766)-11)</f>
        <v>15:37:44.205</v>
      </c>
    </row>
    <row r="767" spans="1:17" hidden="1" x14ac:dyDescent="0.4">
      <c r="A767" t="s">
        <v>16</v>
      </c>
      <c r="B767" t="s">
        <v>631</v>
      </c>
      <c r="C767">
        <v>2964.5156400000001</v>
      </c>
      <c r="D767" t="s">
        <v>23</v>
      </c>
      <c r="E767">
        <v>-1</v>
      </c>
      <c r="F767">
        <v>-1</v>
      </c>
      <c r="G767">
        <v>281</v>
      </c>
      <c r="H767">
        <v>281</v>
      </c>
      <c r="I767">
        <v>0</v>
      </c>
      <c r="J767" t="s">
        <v>24</v>
      </c>
      <c r="O767">
        <v>2000</v>
      </c>
    </row>
    <row r="768" spans="1:17" hidden="1" x14ac:dyDescent="0.4">
      <c r="A768" t="s">
        <v>16</v>
      </c>
      <c r="B768" t="s">
        <v>631</v>
      </c>
      <c r="C768">
        <v>2964.5156900000002</v>
      </c>
      <c r="D768" t="s">
        <v>23</v>
      </c>
      <c r="E768">
        <v>-1</v>
      </c>
      <c r="F768">
        <v>-1</v>
      </c>
      <c r="G768">
        <v>281</v>
      </c>
      <c r="H768">
        <v>281</v>
      </c>
      <c r="I768">
        <v>0</v>
      </c>
      <c r="J768" t="s">
        <v>25</v>
      </c>
      <c r="O768">
        <v>2000</v>
      </c>
    </row>
    <row r="769" spans="1:17" hidden="1" x14ac:dyDescent="0.4">
      <c r="A769" t="s">
        <v>16</v>
      </c>
      <c r="B769" t="s">
        <v>632</v>
      </c>
      <c r="C769">
        <v>2966.5162089999999</v>
      </c>
      <c r="D769" t="s">
        <v>23</v>
      </c>
      <c r="E769">
        <v>-1</v>
      </c>
      <c r="F769">
        <v>-1</v>
      </c>
      <c r="G769">
        <v>281</v>
      </c>
      <c r="H769">
        <v>281</v>
      </c>
      <c r="I769">
        <v>0</v>
      </c>
      <c r="J769" t="s">
        <v>27</v>
      </c>
      <c r="P769">
        <v>2000</v>
      </c>
    </row>
    <row r="770" spans="1:17" x14ac:dyDescent="0.4">
      <c r="A770" t="s">
        <v>16</v>
      </c>
      <c r="B770" t="s">
        <v>633</v>
      </c>
      <c r="C770">
        <v>2968.015214</v>
      </c>
      <c r="D770" t="s">
        <v>18</v>
      </c>
      <c r="E770">
        <v>942</v>
      </c>
      <c r="F770">
        <v>468</v>
      </c>
      <c r="G770">
        <v>281</v>
      </c>
      <c r="H770">
        <v>281</v>
      </c>
      <c r="I770">
        <v>1000</v>
      </c>
      <c r="J770" t="s">
        <v>19</v>
      </c>
      <c r="K770">
        <v>0</v>
      </c>
      <c r="M770" t="s">
        <v>20</v>
      </c>
      <c r="N770" t="s">
        <v>21</v>
      </c>
      <c r="Q770" t="str">
        <f>RIGHT(B770,LEN(B770)-11)</f>
        <v>15:37:48.708</v>
      </c>
    </row>
    <row r="771" spans="1:17" hidden="1" x14ac:dyDescent="0.4">
      <c r="A771" t="s">
        <v>16</v>
      </c>
      <c r="B771" t="s">
        <v>634</v>
      </c>
      <c r="C771">
        <v>2969.0192929999998</v>
      </c>
      <c r="D771" t="s">
        <v>23</v>
      </c>
      <c r="E771">
        <v>-1</v>
      </c>
      <c r="F771">
        <v>-1</v>
      </c>
      <c r="G771">
        <v>281</v>
      </c>
      <c r="H771">
        <v>281</v>
      </c>
      <c r="I771">
        <v>0</v>
      </c>
      <c r="J771" t="s">
        <v>24</v>
      </c>
      <c r="O771">
        <v>2000</v>
      </c>
    </row>
    <row r="772" spans="1:17" hidden="1" x14ac:dyDescent="0.4">
      <c r="A772" t="s">
        <v>16</v>
      </c>
      <c r="B772" t="s">
        <v>634</v>
      </c>
      <c r="C772">
        <v>2969.0193420000001</v>
      </c>
      <c r="D772" t="s">
        <v>23</v>
      </c>
      <c r="E772">
        <v>-1</v>
      </c>
      <c r="F772">
        <v>-1</v>
      </c>
      <c r="G772">
        <v>281</v>
      </c>
      <c r="H772">
        <v>281</v>
      </c>
      <c r="I772">
        <v>0</v>
      </c>
      <c r="J772" t="s">
        <v>25</v>
      </c>
      <c r="O772">
        <v>2000</v>
      </c>
    </row>
    <row r="773" spans="1:17" hidden="1" x14ac:dyDescent="0.4">
      <c r="A773" t="s">
        <v>16</v>
      </c>
      <c r="B773" t="s">
        <v>635</v>
      </c>
      <c r="C773">
        <v>2971.0208929999999</v>
      </c>
      <c r="D773" t="s">
        <v>23</v>
      </c>
      <c r="E773">
        <v>-1</v>
      </c>
      <c r="F773">
        <v>-1</v>
      </c>
      <c r="G773">
        <v>281</v>
      </c>
      <c r="H773">
        <v>281</v>
      </c>
      <c r="I773">
        <v>0</v>
      </c>
      <c r="J773" t="s">
        <v>27</v>
      </c>
      <c r="P773">
        <v>2001</v>
      </c>
    </row>
    <row r="774" spans="1:17" x14ac:dyDescent="0.4">
      <c r="A774" t="s">
        <v>16</v>
      </c>
      <c r="B774" t="s">
        <v>636</v>
      </c>
      <c r="C774">
        <v>2972.2295119999999</v>
      </c>
      <c r="D774" t="s">
        <v>18</v>
      </c>
      <c r="E774">
        <v>953</v>
      </c>
      <c r="F774">
        <v>424</v>
      </c>
      <c r="G774">
        <v>281</v>
      </c>
      <c r="H774">
        <v>281</v>
      </c>
      <c r="I774">
        <v>1000</v>
      </c>
      <c r="J774" t="s">
        <v>19</v>
      </c>
      <c r="K774">
        <v>0</v>
      </c>
      <c r="M774" t="s">
        <v>20</v>
      </c>
      <c r="N774" t="s">
        <v>21</v>
      </c>
      <c r="Q774" t="str">
        <f>RIGHT(B774,LEN(B774)-11)</f>
        <v>15:37:52.922</v>
      </c>
    </row>
    <row r="775" spans="1:17" hidden="1" x14ac:dyDescent="0.4">
      <c r="A775" t="s">
        <v>16</v>
      </c>
      <c r="B775" t="s">
        <v>637</v>
      </c>
      <c r="C775">
        <v>2973.2315640000002</v>
      </c>
      <c r="D775" t="s">
        <v>23</v>
      </c>
      <c r="E775">
        <v>-1</v>
      </c>
      <c r="F775">
        <v>-1</v>
      </c>
      <c r="G775">
        <v>281</v>
      </c>
      <c r="H775">
        <v>281</v>
      </c>
      <c r="I775">
        <v>0</v>
      </c>
      <c r="J775" t="s">
        <v>24</v>
      </c>
      <c r="O775">
        <v>2000</v>
      </c>
    </row>
    <row r="776" spans="1:17" hidden="1" x14ac:dyDescent="0.4">
      <c r="A776" t="s">
        <v>16</v>
      </c>
      <c r="B776" t="s">
        <v>637</v>
      </c>
      <c r="C776">
        <v>2973.231616</v>
      </c>
      <c r="D776" t="s">
        <v>23</v>
      </c>
      <c r="E776">
        <v>-1</v>
      </c>
      <c r="F776">
        <v>-1</v>
      </c>
      <c r="G776">
        <v>281</v>
      </c>
      <c r="H776">
        <v>281</v>
      </c>
      <c r="I776">
        <v>0</v>
      </c>
      <c r="J776" t="s">
        <v>25</v>
      </c>
      <c r="O776">
        <v>2000</v>
      </c>
    </row>
    <row r="777" spans="1:17" hidden="1" x14ac:dyDescent="0.4">
      <c r="A777" t="s">
        <v>16</v>
      </c>
      <c r="B777" t="s">
        <v>638</v>
      </c>
      <c r="C777">
        <v>2975.2332000000001</v>
      </c>
      <c r="D777" t="s">
        <v>23</v>
      </c>
      <c r="E777">
        <v>-1</v>
      </c>
      <c r="F777">
        <v>-1</v>
      </c>
      <c r="G777">
        <v>281</v>
      </c>
      <c r="H777">
        <v>281</v>
      </c>
      <c r="I777">
        <v>0</v>
      </c>
      <c r="J777" t="s">
        <v>27</v>
      </c>
      <c r="P777">
        <v>2001</v>
      </c>
    </row>
    <row r="778" spans="1:17" x14ac:dyDescent="0.4">
      <c r="A778" t="s">
        <v>16</v>
      </c>
      <c r="B778" t="s">
        <v>639</v>
      </c>
      <c r="C778">
        <v>2976.6206539999998</v>
      </c>
      <c r="D778" t="s">
        <v>18</v>
      </c>
      <c r="E778">
        <v>939</v>
      </c>
      <c r="F778">
        <v>449</v>
      </c>
      <c r="G778">
        <v>281</v>
      </c>
      <c r="H778">
        <v>281</v>
      </c>
      <c r="I778">
        <v>1000</v>
      </c>
      <c r="J778" t="s">
        <v>19</v>
      </c>
      <c r="K778">
        <v>0</v>
      </c>
      <c r="M778" t="s">
        <v>20</v>
      </c>
      <c r="N778" t="s">
        <v>21</v>
      </c>
      <c r="Q778" t="str">
        <f>RIGHT(B778,LEN(B778)-11)</f>
        <v>15:37:57.313</v>
      </c>
    </row>
    <row r="779" spans="1:17" hidden="1" x14ac:dyDescent="0.4">
      <c r="A779" t="s">
        <v>16</v>
      </c>
      <c r="B779" t="s">
        <v>640</v>
      </c>
      <c r="C779">
        <v>2977.6216060000002</v>
      </c>
      <c r="D779" t="s">
        <v>23</v>
      </c>
      <c r="E779">
        <v>-1</v>
      </c>
      <c r="F779">
        <v>-1</v>
      </c>
      <c r="G779">
        <v>281</v>
      </c>
      <c r="H779">
        <v>281</v>
      </c>
      <c r="I779">
        <v>0</v>
      </c>
      <c r="J779" t="s">
        <v>24</v>
      </c>
      <c r="O779">
        <v>2000</v>
      </c>
    </row>
    <row r="780" spans="1:17" hidden="1" x14ac:dyDescent="0.4">
      <c r="A780" t="s">
        <v>16</v>
      </c>
      <c r="B780" t="s">
        <v>640</v>
      </c>
      <c r="C780">
        <v>2977.6216570000001</v>
      </c>
      <c r="D780" t="s">
        <v>23</v>
      </c>
      <c r="E780">
        <v>-1</v>
      </c>
      <c r="F780">
        <v>-1</v>
      </c>
      <c r="G780">
        <v>281</v>
      </c>
      <c r="H780">
        <v>281</v>
      </c>
      <c r="I780">
        <v>0</v>
      </c>
      <c r="J780" t="s">
        <v>25</v>
      </c>
      <c r="O780">
        <v>2000</v>
      </c>
    </row>
    <row r="781" spans="1:17" hidden="1" x14ac:dyDescent="0.4">
      <c r="A781" t="s">
        <v>16</v>
      </c>
      <c r="B781" t="s">
        <v>641</v>
      </c>
      <c r="C781">
        <v>2979.624926</v>
      </c>
      <c r="D781" t="s">
        <v>23</v>
      </c>
      <c r="E781">
        <v>-1</v>
      </c>
      <c r="F781">
        <v>-1</v>
      </c>
      <c r="G781">
        <v>281</v>
      </c>
      <c r="H781">
        <v>281</v>
      </c>
      <c r="I781">
        <v>0</v>
      </c>
      <c r="J781" t="s">
        <v>27</v>
      </c>
      <c r="P781">
        <v>2003</v>
      </c>
    </row>
    <row r="782" spans="1:17" x14ac:dyDescent="0.4">
      <c r="A782" t="s">
        <v>16</v>
      </c>
      <c r="B782" t="s">
        <v>642</v>
      </c>
      <c r="C782">
        <v>3016.9928439999999</v>
      </c>
      <c r="D782" t="s">
        <v>18</v>
      </c>
      <c r="E782">
        <v>982</v>
      </c>
      <c r="F782">
        <v>486</v>
      </c>
      <c r="G782">
        <v>281</v>
      </c>
      <c r="H782">
        <v>281</v>
      </c>
      <c r="I782">
        <v>1000</v>
      </c>
      <c r="J782" t="s">
        <v>19</v>
      </c>
      <c r="K782">
        <v>0</v>
      </c>
      <c r="M782" t="s">
        <v>20</v>
      </c>
      <c r="N782" t="s">
        <v>21</v>
      </c>
      <c r="Q782" t="str">
        <f>RIGHT(B782,LEN(B782)-11)</f>
        <v>15:38:37.685</v>
      </c>
    </row>
    <row r="783" spans="1:17" hidden="1" x14ac:dyDescent="0.4">
      <c r="A783" t="s">
        <v>16</v>
      </c>
      <c r="B783" t="s">
        <v>643</v>
      </c>
      <c r="C783">
        <v>3017.9949799999999</v>
      </c>
      <c r="D783" t="s">
        <v>23</v>
      </c>
      <c r="E783">
        <v>-1</v>
      </c>
      <c r="F783">
        <v>-1</v>
      </c>
      <c r="G783">
        <v>281</v>
      </c>
      <c r="H783">
        <v>281</v>
      </c>
      <c r="I783">
        <v>0</v>
      </c>
      <c r="J783" t="s">
        <v>24</v>
      </c>
      <c r="O783">
        <v>2000</v>
      </c>
    </row>
    <row r="784" spans="1:17" hidden="1" x14ac:dyDescent="0.4">
      <c r="A784" t="s">
        <v>16</v>
      </c>
      <c r="B784" t="s">
        <v>643</v>
      </c>
      <c r="C784">
        <v>3017.9950330000001</v>
      </c>
      <c r="D784" t="s">
        <v>23</v>
      </c>
      <c r="E784">
        <v>-1</v>
      </c>
      <c r="F784">
        <v>-1</v>
      </c>
      <c r="G784">
        <v>281</v>
      </c>
      <c r="H784">
        <v>281</v>
      </c>
      <c r="I784">
        <v>0</v>
      </c>
      <c r="J784" t="s">
        <v>25</v>
      </c>
      <c r="O784">
        <v>2000</v>
      </c>
    </row>
    <row r="785" spans="1:17" hidden="1" x14ac:dyDescent="0.4">
      <c r="A785" t="s">
        <v>16</v>
      </c>
      <c r="B785" t="s">
        <v>644</v>
      </c>
      <c r="C785">
        <v>3019.9950439999998</v>
      </c>
      <c r="D785" t="s">
        <v>23</v>
      </c>
      <c r="E785">
        <v>-1</v>
      </c>
      <c r="F785">
        <v>-1</v>
      </c>
      <c r="G785">
        <v>281</v>
      </c>
      <c r="H785">
        <v>281</v>
      </c>
      <c r="I785">
        <v>0</v>
      </c>
      <c r="J785" t="s">
        <v>27</v>
      </c>
      <c r="P785">
        <v>2000</v>
      </c>
    </row>
    <row r="786" spans="1:17" x14ac:dyDescent="0.4">
      <c r="A786" t="s">
        <v>16</v>
      </c>
      <c r="B786" t="s">
        <v>645</v>
      </c>
      <c r="C786">
        <v>3021.2731720000002</v>
      </c>
      <c r="D786" t="s">
        <v>18</v>
      </c>
      <c r="E786">
        <v>1037</v>
      </c>
      <c r="F786">
        <v>460</v>
      </c>
      <c r="G786">
        <v>281</v>
      </c>
      <c r="H786">
        <v>281</v>
      </c>
      <c r="I786">
        <v>1000</v>
      </c>
      <c r="J786" t="s">
        <v>19</v>
      </c>
      <c r="K786">
        <v>0</v>
      </c>
      <c r="M786" t="s">
        <v>20</v>
      </c>
      <c r="N786" t="s">
        <v>21</v>
      </c>
      <c r="Q786" t="str">
        <f>RIGHT(B786,LEN(B786)-11)</f>
        <v>15:38:41.966</v>
      </c>
    </row>
    <row r="787" spans="1:17" hidden="1" x14ac:dyDescent="0.4">
      <c r="A787" t="s">
        <v>16</v>
      </c>
      <c r="B787" t="s">
        <v>646</v>
      </c>
      <c r="C787">
        <v>3022.2743489999998</v>
      </c>
      <c r="D787" t="s">
        <v>23</v>
      </c>
      <c r="E787">
        <v>-1</v>
      </c>
      <c r="F787">
        <v>-1</v>
      </c>
      <c r="G787">
        <v>281</v>
      </c>
      <c r="H787">
        <v>281</v>
      </c>
      <c r="I787">
        <v>0</v>
      </c>
      <c r="J787" t="s">
        <v>24</v>
      </c>
      <c r="O787">
        <v>2000</v>
      </c>
    </row>
    <row r="788" spans="1:17" hidden="1" x14ac:dyDescent="0.4">
      <c r="A788" t="s">
        <v>16</v>
      </c>
      <c r="B788" t="s">
        <v>646</v>
      </c>
      <c r="C788">
        <v>3022.2744010000001</v>
      </c>
      <c r="D788" t="s">
        <v>23</v>
      </c>
      <c r="E788">
        <v>-1</v>
      </c>
      <c r="F788">
        <v>-1</v>
      </c>
      <c r="G788">
        <v>281</v>
      </c>
      <c r="H788">
        <v>281</v>
      </c>
      <c r="I788">
        <v>0</v>
      </c>
      <c r="J788" t="s">
        <v>25</v>
      </c>
      <c r="O788">
        <v>2000</v>
      </c>
    </row>
    <row r="789" spans="1:17" hidden="1" x14ac:dyDescent="0.4">
      <c r="A789" t="s">
        <v>16</v>
      </c>
      <c r="B789" t="s">
        <v>647</v>
      </c>
      <c r="C789">
        <v>3024.2771250000001</v>
      </c>
      <c r="D789" t="s">
        <v>23</v>
      </c>
      <c r="E789">
        <v>-1</v>
      </c>
      <c r="F789">
        <v>-1</v>
      </c>
      <c r="G789">
        <v>281</v>
      </c>
      <c r="H789">
        <v>281</v>
      </c>
      <c r="I789">
        <v>0</v>
      </c>
      <c r="J789" t="s">
        <v>27</v>
      </c>
      <c r="P789">
        <v>2002</v>
      </c>
    </row>
    <row r="790" spans="1:17" x14ac:dyDescent="0.4">
      <c r="A790" t="s">
        <v>16</v>
      </c>
      <c r="B790" t="s">
        <v>648</v>
      </c>
      <c r="C790">
        <v>3025.7067010000001</v>
      </c>
      <c r="D790" t="s">
        <v>18</v>
      </c>
      <c r="E790">
        <v>1001</v>
      </c>
      <c r="F790">
        <v>442</v>
      </c>
      <c r="G790">
        <v>281</v>
      </c>
      <c r="H790">
        <v>281</v>
      </c>
      <c r="I790">
        <v>1000</v>
      </c>
      <c r="J790" t="s">
        <v>19</v>
      </c>
      <c r="K790">
        <v>0</v>
      </c>
      <c r="M790" t="s">
        <v>20</v>
      </c>
      <c r="N790" t="s">
        <v>21</v>
      </c>
      <c r="Q790" t="str">
        <f>RIGHT(B790,LEN(B790)-11)</f>
        <v>15:38:46.399</v>
      </c>
    </row>
    <row r="791" spans="1:17" hidden="1" x14ac:dyDescent="0.4">
      <c r="A791" t="s">
        <v>16</v>
      </c>
      <c r="B791" t="s">
        <v>649</v>
      </c>
      <c r="C791">
        <v>3026.7100340000002</v>
      </c>
      <c r="D791" t="s">
        <v>23</v>
      </c>
      <c r="E791">
        <v>-1</v>
      </c>
      <c r="F791">
        <v>-1</v>
      </c>
      <c r="G791">
        <v>281</v>
      </c>
      <c r="H791">
        <v>281</v>
      </c>
      <c r="I791">
        <v>0</v>
      </c>
      <c r="J791" t="s">
        <v>24</v>
      </c>
      <c r="O791">
        <v>2000</v>
      </c>
    </row>
    <row r="792" spans="1:17" hidden="1" x14ac:dyDescent="0.4">
      <c r="A792" t="s">
        <v>16</v>
      </c>
      <c r="B792" t="s">
        <v>649</v>
      </c>
      <c r="C792">
        <v>3026.7100869999999</v>
      </c>
      <c r="D792" t="s">
        <v>23</v>
      </c>
      <c r="E792">
        <v>-1</v>
      </c>
      <c r="F792">
        <v>-1</v>
      </c>
      <c r="G792">
        <v>281</v>
      </c>
      <c r="H792">
        <v>281</v>
      </c>
      <c r="I792">
        <v>0</v>
      </c>
      <c r="J792" t="s">
        <v>25</v>
      </c>
      <c r="O792">
        <v>2000</v>
      </c>
    </row>
    <row r="793" spans="1:17" hidden="1" x14ac:dyDescent="0.4">
      <c r="A793" t="s">
        <v>16</v>
      </c>
      <c r="B793" t="s">
        <v>650</v>
      </c>
      <c r="C793">
        <v>3028.7132780000002</v>
      </c>
      <c r="D793" t="s">
        <v>23</v>
      </c>
      <c r="E793">
        <v>-1</v>
      </c>
      <c r="F793">
        <v>-1</v>
      </c>
      <c r="G793">
        <v>281</v>
      </c>
      <c r="H793">
        <v>281</v>
      </c>
      <c r="I793">
        <v>0</v>
      </c>
      <c r="J793" t="s">
        <v>27</v>
      </c>
      <c r="P793">
        <v>2003</v>
      </c>
    </row>
    <row r="794" spans="1:17" x14ac:dyDescent="0.4">
      <c r="A794" t="s">
        <v>16</v>
      </c>
      <c r="B794" t="s">
        <v>651</v>
      </c>
      <c r="C794">
        <v>3030.220879</v>
      </c>
      <c r="D794" t="s">
        <v>18</v>
      </c>
      <c r="E794">
        <v>952</v>
      </c>
      <c r="F794">
        <v>458</v>
      </c>
      <c r="G794">
        <v>281</v>
      </c>
      <c r="H794">
        <v>281</v>
      </c>
      <c r="I794">
        <v>1000</v>
      </c>
      <c r="J794" t="s">
        <v>19</v>
      </c>
      <c r="K794">
        <v>0</v>
      </c>
      <c r="M794" t="s">
        <v>20</v>
      </c>
      <c r="N794" t="s">
        <v>21</v>
      </c>
      <c r="Q794" t="str">
        <f>RIGHT(B794,LEN(B794)-11)</f>
        <v>15:38:50.913</v>
      </c>
    </row>
    <row r="795" spans="1:17" hidden="1" x14ac:dyDescent="0.4">
      <c r="A795" t="s">
        <v>16</v>
      </c>
      <c r="B795" t="s">
        <v>652</v>
      </c>
      <c r="C795">
        <v>3030.2357609999999</v>
      </c>
      <c r="D795" t="s">
        <v>40</v>
      </c>
      <c r="E795">
        <v>950</v>
      </c>
      <c r="F795">
        <v>490</v>
      </c>
      <c r="G795">
        <v>281</v>
      </c>
      <c r="H795">
        <v>281</v>
      </c>
      <c r="I795">
        <v>0</v>
      </c>
      <c r="J795" t="s">
        <v>41</v>
      </c>
    </row>
    <row r="796" spans="1:17" hidden="1" x14ac:dyDescent="0.4">
      <c r="A796" t="s">
        <v>16</v>
      </c>
      <c r="B796" t="s">
        <v>653</v>
      </c>
      <c r="C796">
        <v>3031.223704</v>
      </c>
      <c r="D796" t="s">
        <v>23</v>
      </c>
      <c r="E796">
        <v>-1</v>
      </c>
      <c r="F796">
        <v>-1</v>
      </c>
      <c r="G796">
        <v>281</v>
      </c>
      <c r="H796">
        <v>281</v>
      </c>
      <c r="I796">
        <v>0</v>
      </c>
      <c r="J796" t="s">
        <v>24</v>
      </c>
      <c r="O796">
        <v>2000</v>
      </c>
    </row>
    <row r="797" spans="1:17" hidden="1" x14ac:dyDescent="0.4">
      <c r="A797" t="s">
        <v>16</v>
      </c>
      <c r="B797" t="s">
        <v>653</v>
      </c>
      <c r="C797">
        <v>3031.2237570000002</v>
      </c>
      <c r="D797" t="s">
        <v>23</v>
      </c>
      <c r="E797">
        <v>-1</v>
      </c>
      <c r="F797">
        <v>-1</v>
      </c>
      <c r="G797">
        <v>281</v>
      </c>
      <c r="H797">
        <v>281</v>
      </c>
      <c r="I797">
        <v>0</v>
      </c>
      <c r="J797" t="s">
        <v>25</v>
      </c>
      <c r="O797">
        <v>2000</v>
      </c>
    </row>
    <row r="798" spans="1:17" hidden="1" x14ac:dyDescent="0.4">
      <c r="A798" t="s">
        <v>16</v>
      </c>
      <c r="B798" t="s">
        <v>654</v>
      </c>
      <c r="C798">
        <v>3033.2249790000001</v>
      </c>
      <c r="D798" t="s">
        <v>23</v>
      </c>
      <c r="E798">
        <v>-1</v>
      </c>
      <c r="F798">
        <v>-1</v>
      </c>
      <c r="G798">
        <v>281</v>
      </c>
      <c r="H798">
        <v>281</v>
      </c>
      <c r="I798">
        <v>0</v>
      </c>
      <c r="J798" t="s">
        <v>27</v>
      </c>
      <c r="P798">
        <v>2001</v>
      </c>
    </row>
    <row r="799" spans="1:17" x14ac:dyDescent="0.4">
      <c r="A799" t="s">
        <v>16</v>
      </c>
      <c r="B799" t="s">
        <v>655</v>
      </c>
      <c r="C799">
        <v>3035.027462</v>
      </c>
      <c r="D799" t="s">
        <v>18</v>
      </c>
      <c r="E799">
        <v>983</v>
      </c>
      <c r="F799">
        <v>417</v>
      </c>
      <c r="G799">
        <v>281</v>
      </c>
      <c r="H799">
        <v>281</v>
      </c>
      <c r="I799">
        <v>1000</v>
      </c>
      <c r="J799" t="s">
        <v>19</v>
      </c>
      <c r="K799">
        <v>0</v>
      </c>
      <c r="M799" t="s">
        <v>20</v>
      </c>
      <c r="N799" t="s">
        <v>21</v>
      </c>
      <c r="Q799" t="str">
        <f>RIGHT(B799,LEN(B799)-11)</f>
        <v>15:38:55.720</v>
      </c>
    </row>
    <row r="800" spans="1:17" hidden="1" x14ac:dyDescent="0.4">
      <c r="A800" t="s">
        <v>16</v>
      </c>
      <c r="B800" t="s">
        <v>656</v>
      </c>
      <c r="C800">
        <v>3036.028636</v>
      </c>
      <c r="D800" t="s">
        <v>23</v>
      </c>
      <c r="E800">
        <v>-1</v>
      </c>
      <c r="F800">
        <v>-1</v>
      </c>
      <c r="G800">
        <v>281</v>
      </c>
      <c r="H800">
        <v>281</v>
      </c>
      <c r="I800">
        <v>0</v>
      </c>
      <c r="J800" t="s">
        <v>24</v>
      </c>
      <c r="O800">
        <v>2000</v>
      </c>
    </row>
    <row r="801" spans="1:17" hidden="1" x14ac:dyDescent="0.4">
      <c r="A801" t="s">
        <v>16</v>
      </c>
      <c r="B801" t="s">
        <v>656</v>
      </c>
      <c r="C801">
        <v>3036.0286900000001</v>
      </c>
      <c r="D801" t="s">
        <v>23</v>
      </c>
      <c r="E801">
        <v>-1</v>
      </c>
      <c r="F801">
        <v>-1</v>
      </c>
      <c r="G801">
        <v>281</v>
      </c>
      <c r="H801">
        <v>281</v>
      </c>
      <c r="I801">
        <v>0</v>
      </c>
      <c r="J801" t="s">
        <v>25</v>
      </c>
      <c r="O801">
        <v>2000</v>
      </c>
    </row>
    <row r="802" spans="1:17" hidden="1" x14ac:dyDescent="0.4">
      <c r="A802" t="s">
        <v>16</v>
      </c>
      <c r="B802" t="s">
        <v>657</v>
      </c>
      <c r="C802">
        <v>3038.0303469999999</v>
      </c>
      <c r="D802" t="s">
        <v>23</v>
      </c>
      <c r="E802">
        <v>-1</v>
      </c>
      <c r="F802">
        <v>-1</v>
      </c>
      <c r="G802">
        <v>281</v>
      </c>
      <c r="H802">
        <v>281</v>
      </c>
      <c r="I802">
        <v>0</v>
      </c>
      <c r="J802" t="s">
        <v>27</v>
      </c>
      <c r="P802">
        <v>2001</v>
      </c>
    </row>
    <row r="803" spans="1:17" x14ac:dyDescent="0.4">
      <c r="A803" t="s">
        <v>16</v>
      </c>
      <c r="B803" t="s">
        <v>658</v>
      </c>
      <c r="C803">
        <v>3039.496811</v>
      </c>
      <c r="D803" t="s">
        <v>18</v>
      </c>
      <c r="E803">
        <v>996</v>
      </c>
      <c r="F803">
        <v>429</v>
      </c>
      <c r="G803">
        <v>281</v>
      </c>
      <c r="H803">
        <v>281</v>
      </c>
      <c r="I803">
        <v>1000</v>
      </c>
      <c r="J803" t="s">
        <v>19</v>
      </c>
      <c r="K803">
        <v>0</v>
      </c>
      <c r="M803" t="s">
        <v>20</v>
      </c>
      <c r="N803" t="s">
        <v>21</v>
      </c>
      <c r="Q803" t="str">
        <f>RIGHT(B803,LEN(B803)-11)</f>
        <v>15:39:00.189</v>
      </c>
    </row>
    <row r="804" spans="1:17" hidden="1" x14ac:dyDescent="0.4">
      <c r="A804" t="s">
        <v>16</v>
      </c>
      <c r="B804" t="s">
        <v>659</v>
      </c>
      <c r="C804">
        <v>3040.4975140000001</v>
      </c>
      <c r="D804" t="s">
        <v>23</v>
      </c>
      <c r="E804">
        <v>-1</v>
      </c>
      <c r="F804">
        <v>-1</v>
      </c>
      <c r="G804">
        <v>281</v>
      </c>
      <c r="H804">
        <v>281</v>
      </c>
      <c r="I804">
        <v>0</v>
      </c>
      <c r="J804" t="s">
        <v>24</v>
      </c>
      <c r="O804">
        <v>2000</v>
      </c>
    </row>
    <row r="805" spans="1:17" hidden="1" x14ac:dyDescent="0.4">
      <c r="A805" t="s">
        <v>16</v>
      </c>
      <c r="B805" t="s">
        <v>659</v>
      </c>
      <c r="C805">
        <v>3040.4975629999999</v>
      </c>
      <c r="D805" t="s">
        <v>23</v>
      </c>
      <c r="E805">
        <v>-1</v>
      </c>
      <c r="F805">
        <v>-1</v>
      </c>
      <c r="G805">
        <v>281</v>
      </c>
      <c r="H805">
        <v>281</v>
      </c>
      <c r="I805">
        <v>0</v>
      </c>
      <c r="J805" t="s">
        <v>25</v>
      </c>
      <c r="O805">
        <v>2000</v>
      </c>
    </row>
    <row r="806" spans="1:17" hidden="1" x14ac:dyDescent="0.4">
      <c r="A806" t="s">
        <v>16</v>
      </c>
      <c r="B806" t="s">
        <v>660</v>
      </c>
      <c r="C806">
        <v>3042.4985139999999</v>
      </c>
      <c r="D806" t="s">
        <v>23</v>
      </c>
      <c r="E806">
        <v>-1</v>
      </c>
      <c r="F806">
        <v>-1</v>
      </c>
      <c r="G806">
        <v>281</v>
      </c>
      <c r="H806">
        <v>281</v>
      </c>
      <c r="I806">
        <v>0</v>
      </c>
      <c r="J806" t="s">
        <v>27</v>
      </c>
      <c r="P806">
        <v>2001</v>
      </c>
    </row>
    <row r="807" spans="1:17" x14ac:dyDescent="0.4">
      <c r="A807" t="s">
        <v>16</v>
      </c>
      <c r="B807" t="s">
        <v>661</v>
      </c>
      <c r="C807">
        <v>3043.5729449999999</v>
      </c>
      <c r="D807" t="s">
        <v>18</v>
      </c>
      <c r="E807">
        <v>980</v>
      </c>
      <c r="F807">
        <v>412</v>
      </c>
      <c r="G807">
        <v>281</v>
      </c>
      <c r="H807">
        <v>281</v>
      </c>
      <c r="I807">
        <v>1000</v>
      </c>
      <c r="J807" t="s">
        <v>19</v>
      </c>
      <c r="K807">
        <v>0</v>
      </c>
      <c r="M807" t="s">
        <v>20</v>
      </c>
      <c r="N807" t="s">
        <v>21</v>
      </c>
      <c r="Q807" t="str">
        <f>RIGHT(B807,LEN(B807)-11)</f>
        <v>15:39:04.265</v>
      </c>
    </row>
    <row r="808" spans="1:17" hidden="1" x14ac:dyDescent="0.4">
      <c r="A808" t="s">
        <v>16</v>
      </c>
      <c r="B808" t="s">
        <v>662</v>
      </c>
      <c r="C808">
        <v>3044.5767949999999</v>
      </c>
      <c r="D808" t="s">
        <v>23</v>
      </c>
      <c r="E808">
        <v>-1</v>
      </c>
      <c r="F808">
        <v>-1</v>
      </c>
      <c r="G808">
        <v>281</v>
      </c>
      <c r="H808">
        <v>281</v>
      </c>
      <c r="I808">
        <v>0</v>
      </c>
      <c r="J808" t="s">
        <v>24</v>
      </c>
      <c r="O808">
        <v>2000</v>
      </c>
    </row>
    <row r="809" spans="1:17" hidden="1" x14ac:dyDescent="0.4">
      <c r="A809" t="s">
        <v>16</v>
      </c>
      <c r="B809" t="s">
        <v>662</v>
      </c>
      <c r="C809">
        <v>3044.576845</v>
      </c>
      <c r="D809" t="s">
        <v>23</v>
      </c>
      <c r="E809">
        <v>-1</v>
      </c>
      <c r="F809">
        <v>-1</v>
      </c>
      <c r="G809">
        <v>281</v>
      </c>
      <c r="H809">
        <v>281</v>
      </c>
      <c r="I809">
        <v>0</v>
      </c>
      <c r="J809" t="s">
        <v>25</v>
      </c>
      <c r="O809">
        <v>2000</v>
      </c>
    </row>
    <row r="810" spans="1:17" hidden="1" x14ac:dyDescent="0.4">
      <c r="A810" t="s">
        <v>16</v>
      </c>
      <c r="B810" t="s">
        <v>663</v>
      </c>
      <c r="C810">
        <v>3046.5768079999998</v>
      </c>
      <c r="D810" t="s">
        <v>23</v>
      </c>
      <c r="E810">
        <v>-1</v>
      </c>
      <c r="F810">
        <v>-1</v>
      </c>
      <c r="G810">
        <v>281</v>
      </c>
      <c r="H810">
        <v>281</v>
      </c>
      <c r="I810">
        <v>0</v>
      </c>
      <c r="J810" t="s">
        <v>27</v>
      </c>
      <c r="P810">
        <v>2000</v>
      </c>
    </row>
    <row r="811" spans="1:17" x14ac:dyDescent="0.4">
      <c r="A811" t="s">
        <v>16</v>
      </c>
      <c r="B811" t="s">
        <v>664</v>
      </c>
      <c r="C811">
        <v>3048.1434979999999</v>
      </c>
      <c r="D811" t="s">
        <v>18</v>
      </c>
      <c r="E811">
        <v>946</v>
      </c>
      <c r="F811">
        <v>420</v>
      </c>
      <c r="G811">
        <v>281</v>
      </c>
      <c r="H811">
        <v>281</v>
      </c>
      <c r="I811">
        <v>1000</v>
      </c>
      <c r="J811" t="s">
        <v>19</v>
      </c>
      <c r="K811">
        <v>0</v>
      </c>
      <c r="M811" t="s">
        <v>20</v>
      </c>
      <c r="N811" t="s">
        <v>21</v>
      </c>
      <c r="Q811" t="str">
        <f>RIGHT(B811,LEN(B811)-11)</f>
        <v>15:39:08.836</v>
      </c>
    </row>
    <row r="812" spans="1:17" hidden="1" x14ac:dyDescent="0.4">
      <c r="A812" t="s">
        <v>16</v>
      </c>
      <c r="B812" t="s">
        <v>665</v>
      </c>
      <c r="C812">
        <v>3048.1576650000002</v>
      </c>
      <c r="D812" t="s">
        <v>40</v>
      </c>
      <c r="E812">
        <v>946</v>
      </c>
      <c r="F812">
        <v>420</v>
      </c>
      <c r="G812">
        <v>281</v>
      </c>
      <c r="H812">
        <v>281</v>
      </c>
      <c r="I812">
        <v>0</v>
      </c>
      <c r="J812" t="s">
        <v>41</v>
      </c>
    </row>
    <row r="813" spans="1:17" hidden="1" x14ac:dyDescent="0.4">
      <c r="A813" t="s">
        <v>16</v>
      </c>
      <c r="B813" t="s">
        <v>666</v>
      </c>
      <c r="C813">
        <v>3049.144851</v>
      </c>
      <c r="D813" t="s">
        <v>23</v>
      </c>
      <c r="E813">
        <v>-1</v>
      </c>
      <c r="F813">
        <v>-1</v>
      </c>
      <c r="G813">
        <v>281</v>
      </c>
      <c r="H813">
        <v>281</v>
      </c>
      <c r="I813">
        <v>0</v>
      </c>
      <c r="J813" t="s">
        <v>24</v>
      </c>
      <c r="O813">
        <v>2000</v>
      </c>
    </row>
    <row r="814" spans="1:17" hidden="1" x14ac:dyDescent="0.4">
      <c r="A814" t="s">
        <v>16</v>
      </c>
      <c r="B814" t="s">
        <v>666</v>
      </c>
      <c r="C814">
        <v>3049.144902</v>
      </c>
      <c r="D814" t="s">
        <v>23</v>
      </c>
      <c r="E814">
        <v>-1</v>
      </c>
      <c r="F814">
        <v>-1</v>
      </c>
      <c r="G814">
        <v>281</v>
      </c>
      <c r="H814">
        <v>281</v>
      </c>
      <c r="I814">
        <v>0</v>
      </c>
      <c r="J814" t="s">
        <v>25</v>
      </c>
      <c r="O814">
        <v>2000</v>
      </c>
    </row>
    <row r="815" spans="1:17" hidden="1" x14ac:dyDescent="0.4">
      <c r="A815" t="s">
        <v>16</v>
      </c>
      <c r="B815" t="s">
        <v>667</v>
      </c>
      <c r="C815">
        <v>3051.147653</v>
      </c>
      <c r="D815" t="s">
        <v>23</v>
      </c>
      <c r="E815">
        <v>-1</v>
      </c>
      <c r="F815">
        <v>-1</v>
      </c>
      <c r="G815">
        <v>281</v>
      </c>
      <c r="H815">
        <v>281</v>
      </c>
      <c r="I815">
        <v>0</v>
      </c>
      <c r="J815" t="s">
        <v>27</v>
      </c>
      <c r="P815">
        <v>2002</v>
      </c>
    </row>
    <row r="816" spans="1:17" x14ac:dyDescent="0.4">
      <c r="A816" t="s">
        <v>16</v>
      </c>
      <c r="B816" t="s">
        <v>668</v>
      </c>
      <c r="C816">
        <v>3082.0112690000001</v>
      </c>
      <c r="D816" t="s">
        <v>18</v>
      </c>
      <c r="E816">
        <v>997</v>
      </c>
      <c r="F816">
        <v>461</v>
      </c>
      <c r="G816">
        <v>281</v>
      </c>
      <c r="H816">
        <v>281</v>
      </c>
      <c r="I816">
        <v>1000</v>
      </c>
      <c r="J816" t="s">
        <v>19</v>
      </c>
      <c r="K816">
        <v>0</v>
      </c>
      <c r="M816" t="s">
        <v>20</v>
      </c>
      <c r="N816" t="s">
        <v>21</v>
      </c>
      <c r="Q816" t="str">
        <f>RIGHT(B816,LEN(B816)-11)</f>
        <v>15:39:42.704</v>
      </c>
    </row>
    <row r="817" spans="1:17" hidden="1" x14ac:dyDescent="0.4">
      <c r="A817" t="s">
        <v>16</v>
      </c>
      <c r="B817" t="s">
        <v>669</v>
      </c>
      <c r="C817">
        <v>3083.0136889999999</v>
      </c>
      <c r="D817" t="s">
        <v>23</v>
      </c>
      <c r="E817">
        <v>-1</v>
      </c>
      <c r="F817">
        <v>-1</v>
      </c>
      <c r="G817">
        <v>281</v>
      </c>
      <c r="H817">
        <v>281</v>
      </c>
      <c r="I817">
        <v>0</v>
      </c>
      <c r="J817" t="s">
        <v>24</v>
      </c>
      <c r="O817">
        <v>2000</v>
      </c>
    </row>
    <row r="818" spans="1:17" hidden="1" x14ac:dyDescent="0.4">
      <c r="A818" t="s">
        <v>16</v>
      </c>
      <c r="B818" t="s">
        <v>669</v>
      </c>
      <c r="C818">
        <v>3083.0137410000002</v>
      </c>
      <c r="D818" t="s">
        <v>23</v>
      </c>
      <c r="E818">
        <v>-1</v>
      </c>
      <c r="F818">
        <v>-1</v>
      </c>
      <c r="G818">
        <v>281</v>
      </c>
      <c r="H818">
        <v>281</v>
      </c>
      <c r="I818">
        <v>0</v>
      </c>
      <c r="J818" t="s">
        <v>25</v>
      </c>
      <c r="O818">
        <v>2000</v>
      </c>
    </row>
    <row r="819" spans="1:17" hidden="1" x14ac:dyDescent="0.4">
      <c r="A819" t="s">
        <v>16</v>
      </c>
      <c r="B819" t="s">
        <v>670</v>
      </c>
      <c r="C819">
        <v>3085.0173970000001</v>
      </c>
      <c r="D819" t="s">
        <v>23</v>
      </c>
      <c r="E819">
        <v>-1</v>
      </c>
      <c r="F819">
        <v>-1</v>
      </c>
      <c r="G819">
        <v>281</v>
      </c>
      <c r="H819">
        <v>281</v>
      </c>
      <c r="I819">
        <v>0</v>
      </c>
      <c r="J819" t="s">
        <v>27</v>
      </c>
      <c r="P819">
        <v>2003</v>
      </c>
    </row>
    <row r="820" spans="1:17" x14ac:dyDescent="0.4">
      <c r="A820" t="s">
        <v>16</v>
      </c>
      <c r="B820" t="s">
        <v>671</v>
      </c>
      <c r="C820">
        <v>3086.5774759999999</v>
      </c>
      <c r="D820" t="s">
        <v>18</v>
      </c>
      <c r="E820">
        <v>976</v>
      </c>
      <c r="F820">
        <v>414</v>
      </c>
      <c r="G820">
        <v>281</v>
      </c>
      <c r="H820">
        <v>281</v>
      </c>
      <c r="I820">
        <v>1000</v>
      </c>
      <c r="J820" t="s">
        <v>19</v>
      </c>
      <c r="K820">
        <v>0</v>
      </c>
      <c r="M820" t="s">
        <v>20</v>
      </c>
      <c r="N820" t="s">
        <v>21</v>
      </c>
      <c r="Q820" t="str">
        <f>RIGHT(B820,LEN(B820)-11)</f>
        <v>15:39:47.270</v>
      </c>
    </row>
    <row r="821" spans="1:17" hidden="1" x14ac:dyDescent="0.4">
      <c r="A821" t="s">
        <v>16</v>
      </c>
      <c r="B821" t="s">
        <v>672</v>
      </c>
      <c r="C821">
        <v>3087.5803390000001</v>
      </c>
      <c r="D821" t="s">
        <v>23</v>
      </c>
      <c r="E821">
        <v>-1</v>
      </c>
      <c r="F821">
        <v>-1</v>
      </c>
      <c r="G821">
        <v>281</v>
      </c>
      <c r="H821">
        <v>281</v>
      </c>
      <c r="I821">
        <v>0</v>
      </c>
      <c r="J821" t="s">
        <v>24</v>
      </c>
      <c r="O821">
        <v>2000</v>
      </c>
    </row>
    <row r="822" spans="1:17" hidden="1" x14ac:dyDescent="0.4">
      <c r="A822" t="s">
        <v>16</v>
      </c>
      <c r="B822" t="s">
        <v>672</v>
      </c>
      <c r="C822">
        <v>3087.5803900000001</v>
      </c>
      <c r="D822" t="s">
        <v>23</v>
      </c>
      <c r="E822">
        <v>-1</v>
      </c>
      <c r="F822">
        <v>-1</v>
      </c>
      <c r="G822">
        <v>281</v>
      </c>
      <c r="H822">
        <v>281</v>
      </c>
      <c r="I822">
        <v>0</v>
      </c>
      <c r="J822" t="s">
        <v>25</v>
      </c>
      <c r="O822">
        <v>2000</v>
      </c>
    </row>
    <row r="823" spans="1:17" hidden="1" x14ac:dyDescent="0.4">
      <c r="A823" t="s">
        <v>16</v>
      </c>
      <c r="B823" t="s">
        <v>673</v>
      </c>
      <c r="C823">
        <v>3089.584124</v>
      </c>
      <c r="D823" t="s">
        <v>23</v>
      </c>
      <c r="E823">
        <v>-1</v>
      </c>
      <c r="F823">
        <v>-1</v>
      </c>
      <c r="G823">
        <v>281</v>
      </c>
      <c r="H823">
        <v>281</v>
      </c>
      <c r="I823">
        <v>0</v>
      </c>
      <c r="J823" t="s">
        <v>27</v>
      </c>
      <c r="P823">
        <v>2003</v>
      </c>
    </row>
    <row r="824" spans="1:17" hidden="1" x14ac:dyDescent="0.4">
      <c r="A824" t="s">
        <v>16</v>
      </c>
      <c r="B824" t="s">
        <v>674</v>
      </c>
      <c r="C824">
        <v>3090.265128</v>
      </c>
      <c r="D824" t="s">
        <v>18</v>
      </c>
      <c r="E824">
        <v>997</v>
      </c>
      <c r="F824">
        <v>392</v>
      </c>
      <c r="G824">
        <v>281</v>
      </c>
      <c r="H824">
        <v>281</v>
      </c>
      <c r="I824">
        <v>0</v>
      </c>
      <c r="J824" t="s">
        <v>36</v>
      </c>
      <c r="K824">
        <v>1</v>
      </c>
      <c r="L824">
        <v>5</v>
      </c>
    </row>
    <row r="825" spans="1:17" hidden="1" x14ac:dyDescent="0.4">
      <c r="A825" t="s">
        <v>16</v>
      </c>
      <c r="B825" t="s">
        <v>675</v>
      </c>
      <c r="C825">
        <v>3090.484481</v>
      </c>
      <c r="D825" t="s">
        <v>18</v>
      </c>
      <c r="E825">
        <v>997</v>
      </c>
      <c r="F825">
        <v>392</v>
      </c>
      <c r="G825">
        <v>281</v>
      </c>
      <c r="H825">
        <v>281</v>
      </c>
      <c r="I825">
        <v>0</v>
      </c>
      <c r="J825" t="s">
        <v>36</v>
      </c>
      <c r="K825">
        <v>2</v>
      </c>
      <c r="L825">
        <v>5</v>
      </c>
    </row>
    <row r="826" spans="1:17" x14ac:dyDescent="0.4">
      <c r="A826" t="s">
        <v>16</v>
      </c>
      <c r="B826" t="s">
        <v>676</v>
      </c>
      <c r="C826">
        <v>3091.4847370000002</v>
      </c>
      <c r="D826" t="s">
        <v>18</v>
      </c>
      <c r="E826">
        <v>933</v>
      </c>
      <c r="F826">
        <v>437</v>
      </c>
      <c r="G826">
        <v>281</v>
      </c>
      <c r="H826">
        <v>281</v>
      </c>
      <c r="I826">
        <v>1000</v>
      </c>
      <c r="J826" t="s">
        <v>19</v>
      </c>
      <c r="K826">
        <v>2</v>
      </c>
      <c r="M826" t="s">
        <v>20</v>
      </c>
      <c r="N826" t="s">
        <v>21</v>
      </c>
      <c r="Q826" t="str">
        <f>RIGHT(B826,LEN(B826)-11)</f>
        <v>15:39:52.177</v>
      </c>
    </row>
    <row r="827" spans="1:17" hidden="1" x14ac:dyDescent="0.4">
      <c r="A827" t="s">
        <v>16</v>
      </c>
      <c r="B827" t="s">
        <v>677</v>
      </c>
      <c r="C827">
        <v>3092.486574</v>
      </c>
      <c r="D827" t="s">
        <v>23</v>
      </c>
      <c r="E827">
        <v>-1</v>
      </c>
      <c r="F827">
        <v>-1</v>
      </c>
      <c r="G827">
        <v>281</v>
      </c>
      <c r="H827">
        <v>281</v>
      </c>
      <c r="I827">
        <v>0</v>
      </c>
      <c r="J827" t="s">
        <v>24</v>
      </c>
      <c r="O827">
        <v>2000</v>
      </c>
    </row>
    <row r="828" spans="1:17" hidden="1" x14ac:dyDescent="0.4">
      <c r="A828" t="s">
        <v>16</v>
      </c>
      <c r="B828" t="s">
        <v>677</v>
      </c>
      <c r="C828">
        <v>3092.486625</v>
      </c>
      <c r="D828" t="s">
        <v>23</v>
      </c>
      <c r="E828">
        <v>-1</v>
      </c>
      <c r="F828">
        <v>-1</v>
      </c>
      <c r="G828">
        <v>281</v>
      </c>
      <c r="H828">
        <v>281</v>
      </c>
      <c r="I828">
        <v>0</v>
      </c>
      <c r="J828" t="s">
        <v>25</v>
      </c>
      <c r="O828">
        <v>2000</v>
      </c>
    </row>
    <row r="829" spans="1:17" hidden="1" x14ac:dyDescent="0.4">
      <c r="A829" t="s">
        <v>16</v>
      </c>
      <c r="B829" t="s">
        <v>678</v>
      </c>
      <c r="C829">
        <v>3094.4879249999999</v>
      </c>
      <c r="D829" t="s">
        <v>23</v>
      </c>
      <c r="E829">
        <v>-1</v>
      </c>
      <c r="F829">
        <v>-1</v>
      </c>
      <c r="G829">
        <v>281</v>
      </c>
      <c r="H829">
        <v>281</v>
      </c>
      <c r="I829">
        <v>0</v>
      </c>
      <c r="J829" t="s">
        <v>27</v>
      </c>
      <c r="P829">
        <v>2001</v>
      </c>
    </row>
    <row r="830" spans="1:17" x14ac:dyDescent="0.4">
      <c r="A830" t="s">
        <v>16</v>
      </c>
      <c r="B830" t="s">
        <v>679</v>
      </c>
      <c r="C830">
        <v>3096.4709590000002</v>
      </c>
      <c r="D830" t="s">
        <v>18</v>
      </c>
      <c r="E830">
        <v>994</v>
      </c>
      <c r="F830">
        <v>447</v>
      </c>
      <c r="G830">
        <v>281</v>
      </c>
      <c r="H830">
        <v>281</v>
      </c>
      <c r="I830">
        <v>1000</v>
      </c>
      <c r="J830" t="s">
        <v>19</v>
      </c>
      <c r="K830">
        <v>0</v>
      </c>
      <c r="M830" t="s">
        <v>20</v>
      </c>
      <c r="N830" t="s">
        <v>21</v>
      </c>
      <c r="Q830" t="str">
        <f>RIGHT(B830,LEN(B830)-11)</f>
        <v>15:39:57.163</v>
      </c>
    </row>
    <row r="831" spans="1:17" hidden="1" x14ac:dyDescent="0.4">
      <c r="A831" t="s">
        <v>16</v>
      </c>
      <c r="B831" t="s">
        <v>680</v>
      </c>
      <c r="C831">
        <v>3097.4750720000002</v>
      </c>
      <c r="D831" t="s">
        <v>23</v>
      </c>
      <c r="E831">
        <v>-1</v>
      </c>
      <c r="F831">
        <v>-1</v>
      </c>
      <c r="G831">
        <v>281</v>
      </c>
      <c r="H831">
        <v>281</v>
      </c>
      <c r="I831">
        <v>0</v>
      </c>
      <c r="J831" t="s">
        <v>24</v>
      </c>
      <c r="O831">
        <v>2000</v>
      </c>
    </row>
    <row r="832" spans="1:17" hidden="1" x14ac:dyDescent="0.4">
      <c r="A832" t="s">
        <v>16</v>
      </c>
      <c r="B832" t="s">
        <v>680</v>
      </c>
      <c r="C832">
        <v>3097.4751209999999</v>
      </c>
      <c r="D832" t="s">
        <v>23</v>
      </c>
      <c r="E832">
        <v>-1</v>
      </c>
      <c r="F832">
        <v>-1</v>
      </c>
      <c r="G832">
        <v>281</v>
      </c>
      <c r="H832">
        <v>281</v>
      </c>
      <c r="I832">
        <v>0</v>
      </c>
      <c r="J832" t="s">
        <v>25</v>
      </c>
      <c r="O832">
        <v>2000</v>
      </c>
    </row>
    <row r="833" spans="1:17" hidden="1" x14ac:dyDescent="0.4">
      <c r="A833" t="s">
        <v>16</v>
      </c>
      <c r="B833" t="s">
        <v>681</v>
      </c>
      <c r="C833">
        <v>3099.4757460000001</v>
      </c>
      <c r="D833" t="s">
        <v>23</v>
      </c>
      <c r="E833">
        <v>-1</v>
      </c>
      <c r="F833">
        <v>-1</v>
      </c>
      <c r="G833">
        <v>281</v>
      </c>
      <c r="H833">
        <v>281</v>
      </c>
      <c r="I833">
        <v>0</v>
      </c>
      <c r="J833" t="s">
        <v>27</v>
      </c>
      <c r="P833">
        <v>2000</v>
      </c>
    </row>
    <row r="834" spans="1:17" x14ac:dyDescent="0.4">
      <c r="A834" t="s">
        <v>16</v>
      </c>
      <c r="B834" t="s">
        <v>682</v>
      </c>
      <c r="C834">
        <v>3100.6283910000002</v>
      </c>
      <c r="D834" t="s">
        <v>18</v>
      </c>
      <c r="E834">
        <v>1094</v>
      </c>
      <c r="F834">
        <v>433</v>
      </c>
      <c r="G834">
        <v>281</v>
      </c>
      <c r="H834">
        <v>281</v>
      </c>
      <c r="I834">
        <v>1000</v>
      </c>
      <c r="J834" t="s">
        <v>19</v>
      </c>
      <c r="K834">
        <v>0</v>
      </c>
      <c r="M834" t="s">
        <v>20</v>
      </c>
      <c r="N834" t="s">
        <v>21</v>
      </c>
      <c r="Q834" t="str">
        <f>RIGHT(B834,LEN(B834)-11)</f>
        <v>15:40:01.321</v>
      </c>
    </row>
    <row r="835" spans="1:17" hidden="1" x14ac:dyDescent="0.4">
      <c r="A835" t="s">
        <v>16</v>
      </c>
      <c r="B835" t="s">
        <v>683</v>
      </c>
      <c r="C835">
        <v>3101.6312240000002</v>
      </c>
      <c r="D835" t="s">
        <v>23</v>
      </c>
      <c r="E835">
        <v>-1</v>
      </c>
      <c r="F835">
        <v>-1</v>
      </c>
      <c r="G835">
        <v>281</v>
      </c>
      <c r="H835">
        <v>281</v>
      </c>
      <c r="I835">
        <v>0</v>
      </c>
      <c r="J835" t="s">
        <v>24</v>
      </c>
      <c r="O835">
        <v>2000</v>
      </c>
    </row>
    <row r="836" spans="1:17" hidden="1" x14ac:dyDescent="0.4">
      <c r="A836" t="s">
        <v>16</v>
      </c>
      <c r="B836" t="s">
        <v>683</v>
      </c>
      <c r="C836">
        <v>3101.6312750000002</v>
      </c>
      <c r="D836" t="s">
        <v>23</v>
      </c>
      <c r="E836">
        <v>-1</v>
      </c>
      <c r="F836">
        <v>-1</v>
      </c>
      <c r="G836">
        <v>281</v>
      </c>
      <c r="H836">
        <v>281</v>
      </c>
      <c r="I836">
        <v>0</v>
      </c>
      <c r="J836" t="s">
        <v>25</v>
      </c>
      <c r="O836">
        <v>2000</v>
      </c>
    </row>
    <row r="837" spans="1:17" hidden="1" x14ac:dyDescent="0.4">
      <c r="A837" t="s">
        <v>16</v>
      </c>
      <c r="B837" t="s">
        <v>684</v>
      </c>
      <c r="C837">
        <v>3103.6335779999999</v>
      </c>
      <c r="D837" t="s">
        <v>23</v>
      </c>
      <c r="E837">
        <v>-1</v>
      </c>
      <c r="F837">
        <v>-1</v>
      </c>
      <c r="G837">
        <v>281</v>
      </c>
      <c r="H837">
        <v>281</v>
      </c>
      <c r="I837">
        <v>0</v>
      </c>
      <c r="J837" t="s">
        <v>27</v>
      </c>
      <c r="P837">
        <v>2002</v>
      </c>
    </row>
    <row r="838" spans="1:17" x14ac:dyDescent="0.4">
      <c r="A838" t="s">
        <v>16</v>
      </c>
      <c r="B838" t="s">
        <v>685</v>
      </c>
      <c r="C838">
        <v>3105.2424059999998</v>
      </c>
      <c r="D838" t="s">
        <v>18</v>
      </c>
      <c r="E838">
        <v>852</v>
      </c>
      <c r="F838">
        <v>469</v>
      </c>
      <c r="G838">
        <v>281</v>
      </c>
      <c r="H838">
        <v>281</v>
      </c>
      <c r="I838">
        <v>1000</v>
      </c>
      <c r="J838" t="s">
        <v>19</v>
      </c>
      <c r="K838">
        <v>0</v>
      </c>
      <c r="M838" t="s">
        <v>20</v>
      </c>
      <c r="N838" t="s">
        <v>21</v>
      </c>
      <c r="Q838" t="str">
        <f>RIGHT(B838,LEN(B838)-11)</f>
        <v>15:40:05.935</v>
      </c>
    </row>
    <row r="839" spans="1:17" hidden="1" x14ac:dyDescent="0.4">
      <c r="A839" t="s">
        <v>16</v>
      </c>
      <c r="B839" t="s">
        <v>686</v>
      </c>
      <c r="C839">
        <v>3106.2428300000001</v>
      </c>
      <c r="D839" t="s">
        <v>23</v>
      </c>
      <c r="E839">
        <v>-1</v>
      </c>
      <c r="F839">
        <v>-1</v>
      </c>
      <c r="G839">
        <v>281</v>
      </c>
      <c r="H839">
        <v>281</v>
      </c>
      <c r="I839">
        <v>0</v>
      </c>
      <c r="J839" t="s">
        <v>24</v>
      </c>
      <c r="O839">
        <v>2000</v>
      </c>
    </row>
    <row r="840" spans="1:17" hidden="1" x14ac:dyDescent="0.4">
      <c r="A840" t="s">
        <v>16</v>
      </c>
      <c r="B840" t="s">
        <v>686</v>
      </c>
      <c r="C840">
        <v>3106.242913</v>
      </c>
      <c r="D840" t="s">
        <v>23</v>
      </c>
      <c r="E840">
        <v>-1</v>
      </c>
      <c r="F840">
        <v>-1</v>
      </c>
      <c r="G840">
        <v>281</v>
      </c>
      <c r="H840">
        <v>281</v>
      </c>
      <c r="I840">
        <v>0</v>
      </c>
      <c r="J840" t="s">
        <v>25</v>
      </c>
      <c r="O840">
        <v>2000</v>
      </c>
    </row>
    <row r="841" spans="1:17" hidden="1" x14ac:dyDescent="0.4">
      <c r="A841" t="s">
        <v>16</v>
      </c>
      <c r="B841" t="s">
        <v>687</v>
      </c>
      <c r="C841">
        <v>3108.246721</v>
      </c>
      <c r="D841" t="s">
        <v>23</v>
      </c>
      <c r="E841">
        <v>-1</v>
      </c>
      <c r="F841">
        <v>-1</v>
      </c>
      <c r="G841">
        <v>281</v>
      </c>
      <c r="H841">
        <v>281</v>
      </c>
      <c r="I841">
        <v>0</v>
      </c>
      <c r="J841" t="s">
        <v>27</v>
      </c>
      <c r="P841">
        <v>2003</v>
      </c>
    </row>
    <row r="842" spans="1:17" x14ac:dyDescent="0.4">
      <c r="A842" t="s">
        <v>16</v>
      </c>
      <c r="B842" t="s">
        <v>688</v>
      </c>
      <c r="C842">
        <v>3109.8046300000001</v>
      </c>
      <c r="D842" t="s">
        <v>18</v>
      </c>
      <c r="E842">
        <v>976</v>
      </c>
      <c r="F842">
        <v>412</v>
      </c>
      <c r="G842">
        <v>281</v>
      </c>
      <c r="H842">
        <v>281</v>
      </c>
      <c r="I842">
        <v>1000</v>
      </c>
      <c r="J842" t="s">
        <v>19</v>
      </c>
      <c r="K842">
        <v>0</v>
      </c>
      <c r="M842" t="s">
        <v>20</v>
      </c>
      <c r="N842" t="s">
        <v>21</v>
      </c>
      <c r="Q842" t="str">
        <f>RIGHT(B842,LEN(B842)-11)</f>
        <v>15:40:10.497</v>
      </c>
    </row>
    <row r="843" spans="1:17" hidden="1" x14ac:dyDescent="0.4">
      <c r="A843" t="s">
        <v>16</v>
      </c>
      <c r="B843" t="s">
        <v>689</v>
      </c>
      <c r="C843">
        <v>3110.808188</v>
      </c>
      <c r="D843" t="s">
        <v>23</v>
      </c>
      <c r="E843">
        <v>-1</v>
      </c>
      <c r="F843">
        <v>-1</v>
      </c>
      <c r="G843">
        <v>281</v>
      </c>
      <c r="H843">
        <v>281</v>
      </c>
      <c r="I843">
        <v>0</v>
      </c>
      <c r="J843" t="s">
        <v>24</v>
      </c>
      <c r="O843">
        <v>2000</v>
      </c>
    </row>
    <row r="844" spans="1:17" hidden="1" x14ac:dyDescent="0.4">
      <c r="A844" t="s">
        <v>16</v>
      </c>
      <c r="B844" t="s">
        <v>689</v>
      </c>
      <c r="C844">
        <v>3110.808239</v>
      </c>
      <c r="D844" t="s">
        <v>23</v>
      </c>
      <c r="E844">
        <v>-1</v>
      </c>
      <c r="F844">
        <v>-1</v>
      </c>
      <c r="G844">
        <v>281</v>
      </c>
      <c r="H844">
        <v>281</v>
      </c>
      <c r="I844">
        <v>0</v>
      </c>
      <c r="J844" t="s">
        <v>25</v>
      </c>
      <c r="O844">
        <v>2000</v>
      </c>
    </row>
    <row r="845" spans="1:17" hidden="1" x14ac:dyDescent="0.4">
      <c r="A845" t="s">
        <v>16</v>
      </c>
      <c r="B845" t="s">
        <v>690</v>
      </c>
      <c r="C845">
        <v>3112.809479</v>
      </c>
      <c r="D845" t="s">
        <v>23</v>
      </c>
      <c r="E845">
        <v>-1</v>
      </c>
      <c r="F845">
        <v>-1</v>
      </c>
      <c r="G845">
        <v>281</v>
      </c>
      <c r="H845">
        <v>281</v>
      </c>
      <c r="I845">
        <v>0</v>
      </c>
      <c r="J845" t="s">
        <v>27</v>
      </c>
      <c r="P845">
        <v>2001</v>
      </c>
    </row>
    <row r="846" spans="1:17" x14ac:dyDescent="0.4">
      <c r="A846" t="s">
        <v>16</v>
      </c>
      <c r="B846" t="s">
        <v>691</v>
      </c>
      <c r="C846">
        <v>3114.6578639999998</v>
      </c>
      <c r="D846" t="s">
        <v>18</v>
      </c>
      <c r="E846">
        <v>1010</v>
      </c>
      <c r="F846">
        <v>459</v>
      </c>
      <c r="G846">
        <v>281</v>
      </c>
      <c r="H846">
        <v>281</v>
      </c>
      <c r="I846">
        <v>1000</v>
      </c>
      <c r="J846" t="s">
        <v>19</v>
      </c>
      <c r="K846">
        <v>0</v>
      </c>
      <c r="M846" t="s">
        <v>20</v>
      </c>
      <c r="N846" t="s">
        <v>21</v>
      </c>
      <c r="Q846" t="str">
        <f>RIGHT(B846,LEN(B846)-11)</f>
        <v>15:40:15.350</v>
      </c>
    </row>
    <row r="847" spans="1:17" hidden="1" x14ac:dyDescent="0.4">
      <c r="A847" t="s">
        <v>16</v>
      </c>
      <c r="B847" t="s">
        <v>692</v>
      </c>
      <c r="C847">
        <v>3115.6609429999999</v>
      </c>
      <c r="D847" t="s">
        <v>23</v>
      </c>
      <c r="E847">
        <v>-1</v>
      </c>
      <c r="F847">
        <v>-1</v>
      </c>
      <c r="G847">
        <v>281</v>
      </c>
      <c r="H847">
        <v>281</v>
      </c>
      <c r="I847">
        <v>0</v>
      </c>
      <c r="J847" t="s">
        <v>24</v>
      </c>
      <c r="O847">
        <v>2000</v>
      </c>
    </row>
    <row r="848" spans="1:17" hidden="1" x14ac:dyDescent="0.4">
      <c r="A848" t="s">
        <v>16</v>
      </c>
      <c r="B848" t="s">
        <v>692</v>
      </c>
      <c r="C848">
        <v>3115.6609939999998</v>
      </c>
      <c r="D848" t="s">
        <v>23</v>
      </c>
      <c r="E848">
        <v>-1</v>
      </c>
      <c r="F848">
        <v>-1</v>
      </c>
      <c r="G848">
        <v>281</v>
      </c>
      <c r="H848">
        <v>281</v>
      </c>
      <c r="I848">
        <v>0</v>
      </c>
      <c r="J848" t="s">
        <v>25</v>
      </c>
      <c r="O848">
        <v>2000</v>
      </c>
    </row>
    <row r="849" spans="1:17" hidden="1" x14ac:dyDescent="0.4">
      <c r="A849" t="s">
        <v>16</v>
      </c>
      <c r="B849" t="s">
        <v>693</v>
      </c>
      <c r="C849">
        <v>3117.6641719999998</v>
      </c>
      <c r="D849" t="s">
        <v>23</v>
      </c>
      <c r="E849">
        <v>-1</v>
      </c>
      <c r="F849">
        <v>-1</v>
      </c>
      <c r="G849">
        <v>281</v>
      </c>
      <c r="H849">
        <v>281</v>
      </c>
      <c r="I849">
        <v>0</v>
      </c>
      <c r="J849" t="s">
        <v>27</v>
      </c>
      <c r="P849">
        <v>2003</v>
      </c>
    </row>
    <row r="850" spans="1:17" x14ac:dyDescent="0.4">
      <c r="A850" t="s">
        <v>16</v>
      </c>
      <c r="B850" t="s">
        <v>694</v>
      </c>
      <c r="C850">
        <v>3119.111296</v>
      </c>
      <c r="D850" t="s">
        <v>18</v>
      </c>
      <c r="E850">
        <v>967</v>
      </c>
      <c r="F850">
        <v>409</v>
      </c>
      <c r="G850">
        <v>281</v>
      </c>
      <c r="H850">
        <v>281</v>
      </c>
      <c r="I850">
        <v>1000</v>
      </c>
      <c r="J850" t="s">
        <v>19</v>
      </c>
      <c r="K850">
        <v>0</v>
      </c>
      <c r="M850" t="s">
        <v>20</v>
      </c>
      <c r="N850" t="s">
        <v>21</v>
      </c>
      <c r="Q850" t="str">
        <f>RIGHT(B850,LEN(B850)-11)</f>
        <v>15:40:19.804</v>
      </c>
    </row>
    <row r="851" spans="1:17" hidden="1" x14ac:dyDescent="0.4">
      <c r="A851" t="s">
        <v>16</v>
      </c>
      <c r="B851" t="s">
        <v>695</v>
      </c>
      <c r="C851">
        <v>3120.1139290000001</v>
      </c>
      <c r="D851" t="s">
        <v>23</v>
      </c>
      <c r="E851">
        <v>-1</v>
      </c>
      <c r="F851">
        <v>-1</v>
      </c>
      <c r="G851">
        <v>281</v>
      </c>
      <c r="H851">
        <v>281</v>
      </c>
      <c r="I851">
        <v>0</v>
      </c>
      <c r="J851" t="s">
        <v>24</v>
      </c>
      <c r="O851">
        <v>2000</v>
      </c>
    </row>
    <row r="852" spans="1:17" hidden="1" x14ac:dyDescent="0.4">
      <c r="A852" t="s">
        <v>16</v>
      </c>
      <c r="B852" t="s">
        <v>695</v>
      </c>
      <c r="C852">
        <v>3120.1139800000001</v>
      </c>
      <c r="D852" t="s">
        <v>23</v>
      </c>
      <c r="E852">
        <v>-1</v>
      </c>
      <c r="F852">
        <v>-1</v>
      </c>
      <c r="G852">
        <v>281</v>
      </c>
      <c r="H852">
        <v>281</v>
      </c>
      <c r="I852">
        <v>0</v>
      </c>
      <c r="J852" t="s">
        <v>25</v>
      </c>
      <c r="O852">
        <v>2000</v>
      </c>
    </row>
    <row r="853" spans="1:17" hidden="1" x14ac:dyDescent="0.4">
      <c r="A853" t="s">
        <v>16</v>
      </c>
      <c r="B853" t="s">
        <v>696</v>
      </c>
      <c r="C853">
        <v>3122.1165179999998</v>
      </c>
      <c r="D853" t="s">
        <v>23</v>
      </c>
      <c r="E853">
        <v>-1</v>
      </c>
      <c r="F853">
        <v>-1</v>
      </c>
      <c r="G853">
        <v>281</v>
      </c>
      <c r="H853">
        <v>281</v>
      </c>
      <c r="I853">
        <v>0</v>
      </c>
      <c r="J853" t="s">
        <v>27</v>
      </c>
      <c r="P853">
        <v>2002</v>
      </c>
    </row>
    <row r="854" spans="1:17" x14ac:dyDescent="0.4">
      <c r="A854" t="s">
        <v>16</v>
      </c>
      <c r="B854" t="s">
        <v>697</v>
      </c>
      <c r="C854">
        <v>3123.5015159999998</v>
      </c>
      <c r="D854" t="s">
        <v>18</v>
      </c>
      <c r="E854">
        <v>880</v>
      </c>
      <c r="F854">
        <v>464</v>
      </c>
      <c r="G854">
        <v>281</v>
      </c>
      <c r="H854">
        <v>281</v>
      </c>
      <c r="I854">
        <v>1000</v>
      </c>
      <c r="J854" t="s">
        <v>19</v>
      </c>
      <c r="K854">
        <v>0</v>
      </c>
      <c r="M854" t="s">
        <v>20</v>
      </c>
      <c r="N854" t="s">
        <v>21</v>
      </c>
      <c r="Q854" t="str">
        <f>RIGHT(B854,LEN(B854)-11)</f>
        <v>15:40:24.194</v>
      </c>
    </row>
    <row r="855" spans="1:17" hidden="1" x14ac:dyDescent="0.4">
      <c r="A855" t="s">
        <v>16</v>
      </c>
      <c r="B855" t="s">
        <v>698</v>
      </c>
      <c r="C855">
        <v>3124.5045150000001</v>
      </c>
      <c r="D855" t="s">
        <v>23</v>
      </c>
      <c r="E855">
        <v>-1</v>
      </c>
      <c r="F855">
        <v>-1</v>
      </c>
      <c r="G855">
        <v>281</v>
      </c>
      <c r="H855">
        <v>281</v>
      </c>
      <c r="I855">
        <v>0</v>
      </c>
      <c r="J855" t="s">
        <v>24</v>
      </c>
      <c r="O855">
        <v>2000</v>
      </c>
    </row>
    <row r="856" spans="1:17" hidden="1" x14ac:dyDescent="0.4">
      <c r="A856" t="s">
        <v>16</v>
      </c>
      <c r="B856" t="s">
        <v>698</v>
      </c>
      <c r="C856">
        <v>3124.5045639999998</v>
      </c>
      <c r="D856" t="s">
        <v>23</v>
      </c>
      <c r="E856">
        <v>-1</v>
      </c>
      <c r="F856">
        <v>-1</v>
      </c>
      <c r="G856">
        <v>281</v>
      </c>
      <c r="H856">
        <v>281</v>
      </c>
      <c r="I856">
        <v>0</v>
      </c>
      <c r="J856" t="s">
        <v>25</v>
      </c>
      <c r="O856">
        <v>2000</v>
      </c>
    </row>
    <row r="857" spans="1:17" hidden="1" x14ac:dyDescent="0.4">
      <c r="A857" t="s">
        <v>16</v>
      </c>
      <c r="B857" t="s">
        <v>699</v>
      </c>
      <c r="C857">
        <v>3126.5051279999998</v>
      </c>
      <c r="D857" t="s">
        <v>23</v>
      </c>
      <c r="E857">
        <v>-1</v>
      </c>
      <c r="F857">
        <v>-1</v>
      </c>
      <c r="G857">
        <v>281</v>
      </c>
      <c r="H857">
        <v>281</v>
      </c>
      <c r="I857">
        <v>0</v>
      </c>
      <c r="J857" t="s">
        <v>27</v>
      </c>
      <c r="P857">
        <v>2000</v>
      </c>
    </row>
    <row r="858" spans="1:17" x14ac:dyDescent="0.4">
      <c r="A858" t="s">
        <v>16</v>
      </c>
      <c r="B858" t="s">
        <v>700</v>
      </c>
      <c r="C858">
        <v>3127.6867090000001</v>
      </c>
      <c r="D858" t="s">
        <v>18</v>
      </c>
      <c r="E858">
        <v>1053</v>
      </c>
      <c r="F858">
        <v>418</v>
      </c>
      <c r="G858">
        <v>281</v>
      </c>
      <c r="H858">
        <v>281</v>
      </c>
      <c r="I858">
        <v>1000</v>
      </c>
      <c r="J858" t="s">
        <v>19</v>
      </c>
      <c r="K858">
        <v>0</v>
      </c>
      <c r="M858" t="s">
        <v>20</v>
      </c>
      <c r="N858" t="s">
        <v>21</v>
      </c>
      <c r="Q858" t="str">
        <f>RIGHT(B858,LEN(B858)-11)</f>
        <v>15:40:28.379</v>
      </c>
    </row>
    <row r="859" spans="1:17" hidden="1" x14ac:dyDescent="0.4">
      <c r="A859" t="s">
        <v>16</v>
      </c>
      <c r="B859" t="s">
        <v>701</v>
      </c>
      <c r="C859">
        <v>3127.7011160000002</v>
      </c>
      <c r="D859" t="s">
        <v>40</v>
      </c>
      <c r="E859">
        <v>1055</v>
      </c>
      <c r="F859">
        <v>421</v>
      </c>
      <c r="G859">
        <v>281</v>
      </c>
      <c r="H859">
        <v>281</v>
      </c>
      <c r="I859">
        <v>0</v>
      </c>
      <c r="J859" t="s">
        <v>41</v>
      </c>
    </row>
    <row r="860" spans="1:17" hidden="1" x14ac:dyDescent="0.4">
      <c r="A860" t="s">
        <v>16</v>
      </c>
      <c r="B860" t="s">
        <v>702</v>
      </c>
      <c r="C860">
        <v>3128.6879020000001</v>
      </c>
      <c r="D860" t="s">
        <v>23</v>
      </c>
      <c r="E860">
        <v>-1</v>
      </c>
      <c r="F860">
        <v>-1</v>
      </c>
      <c r="G860">
        <v>281</v>
      </c>
      <c r="H860">
        <v>281</v>
      </c>
      <c r="I860">
        <v>0</v>
      </c>
      <c r="J860" t="s">
        <v>24</v>
      </c>
      <c r="O860">
        <v>2000</v>
      </c>
    </row>
    <row r="861" spans="1:17" hidden="1" x14ac:dyDescent="0.4">
      <c r="A861" t="s">
        <v>16</v>
      </c>
      <c r="B861" t="s">
        <v>702</v>
      </c>
      <c r="C861">
        <v>3128.6879509999999</v>
      </c>
      <c r="D861" t="s">
        <v>23</v>
      </c>
      <c r="E861">
        <v>-1</v>
      </c>
      <c r="F861">
        <v>-1</v>
      </c>
      <c r="G861">
        <v>281</v>
      </c>
      <c r="H861">
        <v>281</v>
      </c>
      <c r="I861">
        <v>0</v>
      </c>
      <c r="J861" t="s">
        <v>25</v>
      </c>
      <c r="O861">
        <v>2000</v>
      </c>
    </row>
    <row r="862" spans="1:17" hidden="1" x14ac:dyDescent="0.4">
      <c r="A862" t="s">
        <v>16</v>
      </c>
      <c r="B862" t="s">
        <v>703</v>
      </c>
      <c r="C862">
        <v>3130.6879119999999</v>
      </c>
      <c r="D862" t="s">
        <v>23</v>
      </c>
      <c r="E862">
        <v>-1</v>
      </c>
      <c r="F862">
        <v>-1</v>
      </c>
      <c r="G862">
        <v>281</v>
      </c>
      <c r="H862">
        <v>281</v>
      </c>
      <c r="I862">
        <v>0</v>
      </c>
      <c r="J862" t="s">
        <v>27</v>
      </c>
      <c r="P862">
        <v>2000</v>
      </c>
    </row>
    <row r="863" spans="1:17" x14ac:dyDescent="0.4">
      <c r="A863" t="s">
        <v>16</v>
      </c>
      <c r="B863" t="s">
        <v>704</v>
      </c>
      <c r="C863">
        <v>3132.0679409999998</v>
      </c>
      <c r="D863" t="s">
        <v>18</v>
      </c>
      <c r="E863">
        <v>931</v>
      </c>
      <c r="F863">
        <v>427</v>
      </c>
      <c r="G863">
        <v>281</v>
      </c>
      <c r="H863">
        <v>281</v>
      </c>
      <c r="I863">
        <v>1000</v>
      </c>
      <c r="J863" t="s">
        <v>19</v>
      </c>
      <c r="K863">
        <v>0</v>
      </c>
      <c r="M863" t="s">
        <v>20</v>
      </c>
      <c r="N863" t="s">
        <v>21</v>
      </c>
      <c r="Q863" t="str">
        <f>RIGHT(B863,LEN(B863)-11)</f>
        <v>15:40:32.760</v>
      </c>
    </row>
    <row r="864" spans="1:17" hidden="1" x14ac:dyDescent="0.4">
      <c r="A864" t="s">
        <v>16</v>
      </c>
      <c r="B864" t="s">
        <v>705</v>
      </c>
      <c r="C864">
        <v>3133.069246</v>
      </c>
      <c r="D864" t="s">
        <v>23</v>
      </c>
      <c r="E864">
        <v>-1</v>
      </c>
      <c r="F864">
        <v>-1</v>
      </c>
      <c r="G864">
        <v>281</v>
      </c>
      <c r="H864">
        <v>281</v>
      </c>
      <c r="I864">
        <v>0</v>
      </c>
      <c r="J864" t="s">
        <v>24</v>
      </c>
      <c r="O864">
        <v>2000</v>
      </c>
    </row>
    <row r="865" spans="1:17" hidden="1" x14ac:dyDescent="0.4">
      <c r="A865" t="s">
        <v>16</v>
      </c>
      <c r="B865" t="s">
        <v>705</v>
      </c>
      <c r="C865">
        <v>3133.0693110000002</v>
      </c>
      <c r="D865" t="s">
        <v>23</v>
      </c>
      <c r="E865">
        <v>-1</v>
      </c>
      <c r="F865">
        <v>-1</v>
      </c>
      <c r="G865">
        <v>281</v>
      </c>
      <c r="H865">
        <v>281</v>
      </c>
      <c r="I865">
        <v>0</v>
      </c>
      <c r="J865" t="s">
        <v>25</v>
      </c>
      <c r="O865">
        <v>2000</v>
      </c>
    </row>
    <row r="866" spans="1:17" hidden="1" x14ac:dyDescent="0.4">
      <c r="A866" t="s">
        <v>16</v>
      </c>
      <c r="B866" t="s">
        <v>706</v>
      </c>
      <c r="C866">
        <v>3135.072909</v>
      </c>
      <c r="D866" t="s">
        <v>23</v>
      </c>
      <c r="E866">
        <v>-1</v>
      </c>
      <c r="F866">
        <v>-1</v>
      </c>
      <c r="G866">
        <v>281</v>
      </c>
      <c r="H866">
        <v>281</v>
      </c>
      <c r="I866">
        <v>0</v>
      </c>
      <c r="J866" t="s">
        <v>27</v>
      </c>
      <c r="P866">
        <v>2003</v>
      </c>
    </row>
    <row r="867" spans="1:17" x14ac:dyDescent="0.4">
      <c r="A867" t="s">
        <v>16</v>
      </c>
      <c r="B867" t="s">
        <v>707</v>
      </c>
      <c r="C867">
        <v>3136.446164</v>
      </c>
      <c r="D867" t="s">
        <v>18</v>
      </c>
      <c r="E867">
        <v>926</v>
      </c>
      <c r="F867">
        <v>442</v>
      </c>
      <c r="G867">
        <v>281</v>
      </c>
      <c r="H867">
        <v>281</v>
      </c>
      <c r="I867">
        <v>1000</v>
      </c>
      <c r="J867" t="s">
        <v>19</v>
      </c>
      <c r="K867">
        <v>0</v>
      </c>
      <c r="M867" t="s">
        <v>20</v>
      </c>
      <c r="N867" t="s">
        <v>21</v>
      </c>
      <c r="Q867" t="str">
        <f>RIGHT(B867,LEN(B867)-11)</f>
        <v>15:40:37.139</v>
      </c>
    </row>
    <row r="868" spans="1:17" hidden="1" x14ac:dyDescent="0.4">
      <c r="A868" t="s">
        <v>16</v>
      </c>
      <c r="B868" t="s">
        <v>708</v>
      </c>
      <c r="C868">
        <v>3137.4502819999998</v>
      </c>
      <c r="D868" t="s">
        <v>23</v>
      </c>
      <c r="E868">
        <v>-1</v>
      </c>
      <c r="F868">
        <v>-1</v>
      </c>
      <c r="G868">
        <v>281</v>
      </c>
      <c r="H868">
        <v>281</v>
      </c>
      <c r="I868">
        <v>0</v>
      </c>
      <c r="J868" t="s">
        <v>24</v>
      </c>
      <c r="O868">
        <v>2000</v>
      </c>
    </row>
    <row r="869" spans="1:17" hidden="1" x14ac:dyDescent="0.4">
      <c r="A869" t="s">
        <v>16</v>
      </c>
      <c r="B869" t="s">
        <v>708</v>
      </c>
      <c r="C869">
        <v>3137.4503340000001</v>
      </c>
      <c r="D869" t="s">
        <v>23</v>
      </c>
      <c r="E869">
        <v>-1</v>
      </c>
      <c r="F869">
        <v>-1</v>
      </c>
      <c r="G869">
        <v>281</v>
      </c>
      <c r="H869">
        <v>281</v>
      </c>
      <c r="I869">
        <v>0</v>
      </c>
      <c r="J869" t="s">
        <v>25</v>
      </c>
      <c r="O869">
        <v>2000</v>
      </c>
    </row>
    <row r="870" spans="1:17" hidden="1" x14ac:dyDescent="0.4">
      <c r="A870" t="s">
        <v>16</v>
      </c>
      <c r="B870" t="s">
        <v>709</v>
      </c>
      <c r="C870">
        <v>3139.45138</v>
      </c>
      <c r="D870" t="s">
        <v>23</v>
      </c>
      <c r="E870">
        <v>-1</v>
      </c>
      <c r="F870">
        <v>-1</v>
      </c>
      <c r="G870">
        <v>281</v>
      </c>
      <c r="H870">
        <v>281</v>
      </c>
      <c r="I870">
        <v>0</v>
      </c>
      <c r="J870" t="s">
        <v>27</v>
      </c>
      <c r="P870">
        <v>2001</v>
      </c>
    </row>
    <row r="871" spans="1:17" x14ac:dyDescent="0.4">
      <c r="A871" t="s">
        <v>16</v>
      </c>
      <c r="B871" t="s">
        <v>710</v>
      </c>
      <c r="C871">
        <v>3141.2403960000001</v>
      </c>
      <c r="D871" t="s">
        <v>18</v>
      </c>
      <c r="E871">
        <v>966</v>
      </c>
      <c r="F871">
        <v>455</v>
      </c>
      <c r="G871">
        <v>281</v>
      </c>
      <c r="H871">
        <v>281</v>
      </c>
      <c r="I871">
        <v>1000</v>
      </c>
      <c r="J871" t="s">
        <v>19</v>
      </c>
      <c r="K871">
        <v>0</v>
      </c>
      <c r="M871" t="s">
        <v>20</v>
      </c>
      <c r="N871" t="s">
        <v>21</v>
      </c>
      <c r="Q871" t="str">
        <f>RIGHT(B871,LEN(B871)-11)</f>
        <v>15:40:41.933</v>
      </c>
    </row>
    <row r="872" spans="1:17" hidden="1" x14ac:dyDescent="0.4">
      <c r="A872" t="s">
        <v>16</v>
      </c>
      <c r="B872" t="s">
        <v>711</v>
      </c>
      <c r="C872">
        <v>3142.2438029999998</v>
      </c>
      <c r="D872" t="s">
        <v>23</v>
      </c>
      <c r="E872">
        <v>-1</v>
      </c>
      <c r="F872">
        <v>-1</v>
      </c>
      <c r="G872">
        <v>281</v>
      </c>
      <c r="H872">
        <v>281</v>
      </c>
      <c r="I872">
        <v>0</v>
      </c>
      <c r="J872" t="s">
        <v>24</v>
      </c>
      <c r="O872">
        <v>2000</v>
      </c>
    </row>
    <row r="873" spans="1:17" hidden="1" x14ac:dyDescent="0.4">
      <c r="A873" t="s">
        <v>16</v>
      </c>
      <c r="B873" t="s">
        <v>711</v>
      </c>
      <c r="C873">
        <v>3142.2438550000002</v>
      </c>
      <c r="D873" t="s">
        <v>23</v>
      </c>
      <c r="E873">
        <v>-1</v>
      </c>
      <c r="F873">
        <v>-1</v>
      </c>
      <c r="G873">
        <v>281</v>
      </c>
      <c r="H873">
        <v>281</v>
      </c>
      <c r="I873">
        <v>0</v>
      </c>
      <c r="J873" t="s">
        <v>25</v>
      </c>
      <c r="O873">
        <v>2000</v>
      </c>
    </row>
    <row r="874" spans="1:17" hidden="1" x14ac:dyDescent="0.4">
      <c r="A874" t="s">
        <v>16</v>
      </c>
      <c r="B874" t="s">
        <v>712</v>
      </c>
      <c r="C874">
        <v>3144.2460430000001</v>
      </c>
      <c r="D874" t="s">
        <v>23</v>
      </c>
      <c r="E874">
        <v>-1</v>
      </c>
      <c r="F874">
        <v>-1</v>
      </c>
      <c r="G874">
        <v>281</v>
      </c>
      <c r="H874">
        <v>281</v>
      </c>
      <c r="I874">
        <v>0</v>
      </c>
      <c r="J874" t="s">
        <v>27</v>
      </c>
      <c r="P874">
        <v>2002</v>
      </c>
    </row>
    <row r="875" spans="1:17" x14ac:dyDescent="0.4">
      <c r="A875" t="s">
        <v>16</v>
      </c>
      <c r="B875" t="s">
        <v>713</v>
      </c>
      <c r="C875">
        <v>3145.5564479999998</v>
      </c>
      <c r="D875" t="s">
        <v>18</v>
      </c>
      <c r="E875">
        <v>1009</v>
      </c>
      <c r="F875">
        <v>513</v>
      </c>
      <c r="G875">
        <v>281</v>
      </c>
      <c r="H875">
        <v>281</v>
      </c>
      <c r="I875">
        <v>1000</v>
      </c>
      <c r="J875" t="s">
        <v>19</v>
      </c>
      <c r="K875">
        <v>0</v>
      </c>
      <c r="M875" t="s">
        <v>20</v>
      </c>
      <c r="N875" t="s">
        <v>21</v>
      </c>
      <c r="Q875" t="str">
        <f>RIGHT(B875,LEN(B875)-11)</f>
        <v>15:40:46.249</v>
      </c>
    </row>
    <row r="876" spans="1:17" hidden="1" x14ac:dyDescent="0.4">
      <c r="A876" t="s">
        <v>16</v>
      </c>
      <c r="B876" t="s">
        <v>714</v>
      </c>
      <c r="C876">
        <v>3146.5580009999999</v>
      </c>
      <c r="D876" t="s">
        <v>23</v>
      </c>
      <c r="E876">
        <v>-1</v>
      </c>
      <c r="F876">
        <v>-1</v>
      </c>
      <c r="G876">
        <v>281</v>
      </c>
      <c r="H876">
        <v>281</v>
      </c>
      <c r="I876">
        <v>0</v>
      </c>
      <c r="J876" t="s">
        <v>24</v>
      </c>
      <c r="O876">
        <v>2000</v>
      </c>
    </row>
    <row r="877" spans="1:17" hidden="1" x14ac:dyDescent="0.4">
      <c r="A877" t="s">
        <v>16</v>
      </c>
      <c r="B877" t="s">
        <v>714</v>
      </c>
      <c r="C877">
        <v>3146.5580519999999</v>
      </c>
      <c r="D877" t="s">
        <v>23</v>
      </c>
      <c r="E877">
        <v>-1</v>
      </c>
      <c r="F877">
        <v>-1</v>
      </c>
      <c r="G877">
        <v>281</v>
      </c>
      <c r="H877">
        <v>281</v>
      </c>
      <c r="I877">
        <v>0</v>
      </c>
      <c r="J877" t="s">
        <v>25</v>
      </c>
      <c r="O877">
        <v>2000</v>
      </c>
    </row>
    <row r="878" spans="1:17" hidden="1" x14ac:dyDescent="0.4">
      <c r="A878" t="s">
        <v>16</v>
      </c>
      <c r="B878" t="s">
        <v>715</v>
      </c>
      <c r="C878">
        <v>3148.560164</v>
      </c>
      <c r="D878" t="s">
        <v>23</v>
      </c>
      <c r="E878">
        <v>-1</v>
      </c>
      <c r="F878">
        <v>-1</v>
      </c>
      <c r="G878">
        <v>281</v>
      </c>
      <c r="H878">
        <v>281</v>
      </c>
      <c r="I878">
        <v>0</v>
      </c>
      <c r="J878" t="s">
        <v>27</v>
      </c>
      <c r="P878">
        <v>2002</v>
      </c>
    </row>
    <row r="879" spans="1:17" x14ac:dyDescent="0.4">
      <c r="A879" t="s">
        <v>16</v>
      </c>
      <c r="B879" t="s">
        <v>716</v>
      </c>
      <c r="C879">
        <v>3149.8836470000001</v>
      </c>
      <c r="D879" t="s">
        <v>18</v>
      </c>
      <c r="E879">
        <v>963</v>
      </c>
      <c r="F879">
        <v>449</v>
      </c>
      <c r="G879">
        <v>281</v>
      </c>
      <c r="H879">
        <v>281</v>
      </c>
      <c r="I879">
        <v>1000</v>
      </c>
      <c r="J879" t="s">
        <v>19</v>
      </c>
      <c r="K879">
        <v>0</v>
      </c>
      <c r="M879" t="s">
        <v>20</v>
      </c>
      <c r="N879" t="s">
        <v>21</v>
      </c>
      <c r="Q879" t="str">
        <f>RIGHT(B879,LEN(B879)-11)</f>
        <v>15:40:50.576</v>
      </c>
    </row>
    <row r="880" spans="1:17" hidden="1" x14ac:dyDescent="0.4">
      <c r="A880" t="s">
        <v>16</v>
      </c>
      <c r="B880" t="s">
        <v>717</v>
      </c>
      <c r="C880">
        <v>3150.885037</v>
      </c>
      <c r="D880" t="s">
        <v>23</v>
      </c>
      <c r="E880">
        <v>-1</v>
      </c>
      <c r="F880">
        <v>-1</v>
      </c>
      <c r="G880">
        <v>281</v>
      </c>
      <c r="H880">
        <v>281</v>
      </c>
      <c r="I880">
        <v>0</v>
      </c>
      <c r="J880" t="s">
        <v>24</v>
      </c>
      <c r="O880">
        <v>2000</v>
      </c>
    </row>
    <row r="881" spans="1:17" hidden="1" x14ac:dyDescent="0.4">
      <c r="A881" t="s">
        <v>16</v>
      </c>
      <c r="B881" t="s">
        <v>717</v>
      </c>
      <c r="C881">
        <v>3150.8851110000001</v>
      </c>
      <c r="D881" t="s">
        <v>23</v>
      </c>
      <c r="E881">
        <v>-1</v>
      </c>
      <c r="F881">
        <v>-1</v>
      </c>
      <c r="G881">
        <v>281</v>
      </c>
      <c r="H881">
        <v>281</v>
      </c>
      <c r="I881">
        <v>0</v>
      </c>
      <c r="J881" t="s">
        <v>25</v>
      </c>
      <c r="O881">
        <v>2000</v>
      </c>
    </row>
    <row r="882" spans="1:17" hidden="1" x14ac:dyDescent="0.4">
      <c r="A882" t="s">
        <v>16</v>
      </c>
      <c r="B882" t="s">
        <v>718</v>
      </c>
      <c r="C882">
        <v>3152.8853389999999</v>
      </c>
      <c r="D882" t="s">
        <v>23</v>
      </c>
      <c r="E882">
        <v>-1</v>
      </c>
      <c r="F882">
        <v>-1</v>
      </c>
      <c r="G882">
        <v>281</v>
      </c>
      <c r="H882">
        <v>281</v>
      </c>
      <c r="I882">
        <v>0</v>
      </c>
      <c r="J882" t="s">
        <v>27</v>
      </c>
      <c r="P882">
        <v>2000</v>
      </c>
    </row>
    <row r="883" spans="1:17" x14ac:dyDescent="0.4">
      <c r="A883" t="s">
        <v>16</v>
      </c>
      <c r="B883" t="s">
        <v>719</v>
      </c>
      <c r="C883">
        <v>3154.2088869999998</v>
      </c>
      <c r="D883" t="s">
        <v>18</v>
      </c>
      <c r="E883">
        <v>1007</v>
      </c>
      <c r="F883">
        <v>449</v>
      </c>
      <c r="G883">
        <v>281</v>
      </c>
      <c r="H883">
        <v>281</v>
      </c>
      <c r="I883">
        <v>1000</v>
      </c>
      <c r="J883" t="s">
        <v>19</v>
      </c>
      <c r="K883">
        <v>0</v>
      </c>
      <c r="M883" t="s">
        <v>20</v>
      </c>
      <c r="N883" t="s">
        <v>21</v>
      </c>
      <c r="Q883" t="str">
        <f>RIGHT(B883,LEN(B883)-11)</f>
        <v>15:40:54.901</v>
      </c>
    </row>
    <row r="884" spans="1:17" hidden="1" x14ac:dyDescent="0.4">
      <c r="A884" t="s">
        <v>16</v>
      </c>
      <c r="B884" t="s">
        <v>720</v>
      </c>
      <c r="C884">
        <v>3155.21279</v>
      </c>
      <c r="D884" t="s">
        <v>23</v>
      </c>
      <c r="E884">
        <v>-1</v>
      </c>
      <c r="F884">
        <v>-1</v>
      </c>
      <c r="G884">
        <v>281</v>
      </c>
      <c r="H884">
        <v>281</v>
      </c>
      <c r="I884">
        <v>0</v>
      </c>
      <c r="J884" t="s">
        <v>24</v>
      </c>
      <c r="O884">
        <v>2000</v>
      </c>
    </row>
    <row r="885" spans="1:17" hidden="1" x14ac:dyDescent="0.4">
      <c r="A885" t="s">
        <v>16</v>
      </c>
      <c r="B885" t="s">
        <v>720</v>
      </c>
      <c r="C885">
        <v>3155.2128419999999</v>
      </c>
      <c r="D885" t="s">
        <v>23</v>
      </c>
      <c r="E885">
        <v>-1</v>
      </c>
      <c r="F885">
        <v>-1</v>
      </c>
      <c r="G885">
        <v>281</v>
      </c>
      <c r="H885">
        <v>281</v>
      </c>
      <c r="I885">
        <v>0</v>
      </c>
      <c r="J885" t="s">
        <v>25</v>
      </c>
      <c r="O885">
        <v>2000</v>
      </c>
    </row>
    <row r="886" spans="1:17" hidden="1" x14ac:dyDescent="0.4">
      <c r="A886" t="s">
        <v>16</v>
      </c>
      <c r="B886" t="s">
        <v>721</v>
      </c>
      <c r="C886">
        <v>3157.2130520000001</v>
      </c>
      <c r="D886" t="s">
        <v>23</v>
      </c>
      <c r="E886">
        <v>-1</v>
      </c>
      <c r="F886">
        <v>-1</v>
      </c>
      <c r="G886">
        <v>281</v>
      </c>
      <c r="H886">
        <v>281</v>
      </c>
      <c r="I886">
        <v>0</v>
      </c>
      <c r="J886" t="s">
        <v>27</v>
      </c>
      <c r="P886">
        <v>2000</v>
      </c>
    </row>
    <row r="887" spans="1:17" x14ac:dyDescent="0.4">
      <c r="A887" t="s">
        <v>16</v>
      </c>
      <c r="B887" t="s">
        <v>722</v>
      </c>
      <c r="C887">
        <v>3158.6903029999999</v>
      </c>
      <c r="D887" t="s">
        <v>18</v>
      </c>
      <c r="E887">
        <v>1007</v>
      </c>
      <c r="F887">
        <v>441</v>
      </c>
      <c r="G887">
        <v>281</v>
      </c>
      <c r="H887">
        <v>281</v>
      </c>
      <c r="I887">
        <v>1000</v>
      </c>
      <c r="J887" t="s">
        <v>19</v>
      </c>
      <c r="K887">
        <v>0</v>
      </c>
      <c r="M887" t="s">
        <v>20</v>
      </c>
      <c r="N887" t="s">
        <v>21</v>
      </c>
      <c r="Q887" t="str">
        <f>RIGHT(B887,LEN(B887)-11)</f>
        <v>15:40:59.383</v>
      </c>
    </row>
    <row r="888" spans="1:17" hidden="1" x14ac:dyDescent="0.4">
      <c r="A888" t="s">
        <v>16</v>
      </c>
      <c r="B888" t="s">
        <v>723</v>
      </c>
      <c r="C888">
        <v>3159.6905499999998</v>
      </c>
      <c r="D888" t="s">
        <v>23</v>
      </c>
      <c r="E888">
        <v>-1</v>
      </c>
      <c r="F888">
        <v>-1</v>
      </c>
      <c r="G888">
        <v>281</v>
      </c>
      <c r="H888">
        <v>281</v>
      </c>
      <c r="I888">
        <v>0</v>
      </c>
      <c r="J888" t="s">
        <v>24</v>
      </c>
      <c r="O888">
        <v>2000</v>
      </c>
    </row>
    <row r="889" spans="1:17" hidden="1" x14ac:dyDescent="0.4">
      <c r="A889" t="s">
        <v>16</v>
      </c>
      <c r="B889" t="s">
        <v>723</v>
      </c>
      <c r="C889">
        <v>3159.6906020000001</v>
      </c>
      <c r="D889" t="s">
        <v>23</v>
      </c>
      <c r="E889">
        <v>-1</v>
      </c>
      <c r="F889">
        <v>-1</v>
      </c>
      <c r="G889">
        <v>281</v>
      </c>
      <c r="H889">
        <v>281</v>
      </c>
      <c r="I889">
        <v>0</v>
      </c>
      <c r="J889" t="s">
        <v>25</v>
      </c>
      <c r="O889">
        <v>2000</v>
      </c>
    </row>
    <row r="890" spans="1:17" hidden="1" x14ac:dyDescent="0.4">
      <c r="A890" t="s">
        <v>16</v>
      </c>
      <c r="B890" t="s">
        <v>724</v>
      </c>
      <c r="C890">
        <v>3161.6909409999998</v>
      </c>
      <c r="D890" t="s">
        <v>23</v>
      </c>
      <c r="E890">
        <v>-1</v>
      </c>
      <c r="F890">
        <v>-1</v>
      </c>
      <c r="G890">
        <v>281</v>
      </c>
      <c r="H890">
        <v>281</v>
      </c>
      <c r="I890">
        <v>0</v>
      </c>
      <c r="J890" t="s">
        <v>27</v>
      </c>
      <c r="P890">
        <v>2000</v>
      </c>
    </row>
    <row r="891" spans="1:17" x14ac:dyDescent="0.4">
      <c r="A891" t="s">
        <v>16</v>
      </c>
      <c r="B891" t="s">
        <v>725</v>
      </c>
      <c r="C891">
        <v>3163.709593</v>
      </c>
      <c r="D891" t="s">
        <v>18</v>
      </c>
      <c r="E891">
        <v>1033</v>
      </c>
      <c r="F891">
        <v>406</v>
      </c>
      <c r="G891">
        <v>281</v>
      </c>
      <c r="H891">
        <v>281</v>
      </c>
      <c r="I891">
        <v>1000</v>
      </c>
      <c r="J891" t="s">
        <v>19</v>
      </c>
      <c r="K891">
        <v>0</v>
      </c>
      <c r="M891" t="s">
        <v>20</v>
      </c>
      <c r="N891" t="s">
        <v>21</v>
      </c>
      <c r="Q891" t="str">
        <f>RIGHT(B891,LEN(B891)-11)</f>
        <v>15:41:04.402</v>
      </c>
    </row>
    <row r="892" spans="1:17" hidden="1" x14ac:dyDescent="0.4">
      <c r="A892" t="s">
        <v>16</v>
      </c>
      <c r="B892" t="s">
        <v>726</v>
      </c>
      <c r="C892">
        <v>3164.712141</v>
      </c>
      <c r="D892" t="s">
        <v>23</v>
      </c>
      <c r="E892">
        <v>-1</v>
      </c>
      <c r="F892">
        <v>-1</v>
      </c>
      <c r="G892">
        <v>281</v>
      </c>
      <c r="H892">
        <v>281</v>
      </c>
      <c r="I892">
        <v>0</v>
      </c>
      <c r="J892" t="s">
        <v>24</v>
      </c>
      <c r="O892">
        <v>2000</v>
      </c>
    </row>
    <row r="893" spans="1:17" hidden="1" x14ac:dyDescent="0.4">
      <c r="A893" t="s">
        <v>16</v>
      </c>
      <c r="B893" t="s">
        <v>727</v>
      </c>
      <c r="C893">
        <v>3164.7121929999998</v>
      </c>
      <c r="D893" t="s">
        <v>23</v>
      </c>
      <c r="E893">
        <v>-1</v>
      </c>
      <c r="F893">
        <v>-1</v>
      </c>
      <c r="G893">
        <v>281</v>
      </c>
      <c r="H893">
        <v>281</v>
      </c>
      <c r="I893">
        <v>0</v>
      </c>
      <c r="J893" t="s">
        <v>25</v>
      </c>
      <c r="O893">
        <v>2000</v>
      </c>
    </row>
    <row r="894" spans="1:17" hidden="1" x14ac:dyDescent="0.4">
      <c r="A894" t="s">
        <v>16</v>
      </c>
      <c r="B894" t="s">
        <v>728</v>
      </c>
      <c r="C894">
        <v>3166.7127</v>
      </c>
      <c r="D894" t="s">
        <v>23</v>
      </c>
      <c r="E894">
        <v>-1</v>
      </c>
      <c r="F894">
        <v>-1</v>
      </c>
      <c r="G894">
        <v>281</v>
      </c>
      <c r="H894">
        <v>281</v>
      </c>
      <c r="I894">
        <v>0</v>
      </c>
      <c r="J894" t="s">
        <v>27</v>
      </c>
      <c r="P894">
        <v>2000</v>
      </c>
    </row>
    <row r="895" spans="1:17" x14ac:dyDescent="0.4">
      <c r="A895" t="s">
        <v>16</v>
      </c>
      <c r="B895" t="s">
        <v>729</v>
      </c>
      <c r="C895">
        <v>3168.5718449999999</v>
      </c>
      <c r="D895" t="s">
        <v>18</v>
      </c>
      <c r="E895">
        <v>983</v>
      </c>
      <c r="F895">
        <v>440</v>
      </c>
      <c r="G895">
        <v>281</v>
      </c>
      <c r="H895">
        <v>281</v>
      </c>
      <c r="I895">
        <v>1000</v>
      </c>
      <c r="J895" t="s">
        <v>19</v>
      </c>
      <c r="K895">
        <v>0</v>
      </c>
      <c r="M895" t="s">
        <v>20</v>
      </c>
      <c r="N895" t="s">
        <v>21</v>
      </c>
      <c r="Q895" t="str">
        <f>RIGHT(B895,LEN(B895)-11)</f>
        <v>15:41:09.264</v>
      </c>
    </row>
    <row r="896" spans="1:17" hidden="1" x14ac:dyDescent="0.4">
      <c r="A896" t="s">
        <v>16</v>
      </c>
      <c r="B896" t="s">
        <v>730</v>
      </c>
      <c r="C896">
        <v>3169.5728060000001</v>
      </c>
      <c r="D896" t="s">
        <v>23</v>
      </c>
      <c r="E896">
        <v>-1</v>
      </c>
      <c r="F896">
        <v>-1</v>
      </c>
      <c r="G896">
        <v>281</v>
      </c>
      <c r="H896">
        <v>281</v>
      </c>
      <c r="I896">
        <v>0</v>
      </c>
      <c r="J896" t="s">
        <v>24</v>
      </c>
      <c r="O896">
        <v>2000</v>
      </c>
    </row>
    <row r="897" spans="1:17" hidden="1" x14ac:dyDescent="0.4">
      <c r="A897" t="s">
        <v>16</v>
      </c>
      <c r="B897" t="s">
        <v>730</v>
      </c>
      <c r="C897">
        <v>3169.5728549999999</v>
      </c>
      <c r="D897" t="s">
        <v>23</v>
      </c>
      <c r="E897">
        <v>-1</v>
      </c>
      <c r="F897">
        <v>-1</v>
      </c>
      <c r="G897">
        <v>281</v>
      </c>
      <c r="H897">
        <v>281</v>
      </c>
      <c r="I897">
        <v>0</v>
      </c>
      <c r="J897" t="s">
        <v>25</v>
      </c>
      <c r="O897">
        <v>2000</v>
      </c>
    </row>
    <row r="898" spans="1:17" hidden="1" x14ac:dyDescent="0.4">
      <c r="A898" t="s">
        <v>16</v>
      </c>
      <c r="B898" t="s">
        <v>731</v>
      </c>
      <c r="C898">
        <v>3171.573543</v>
      </c>
      <c r="D898" t="s">
        <v>23</v>
      </c>
      <c r="E898">
        <v>-1</v>
      </c>
      <c r="F898">
        <v>-1</v>
      </c>
      <c r="G898">
        <v>281</v>
      </c>
      <c r="H898">
        <v>281</v>
      </c>
      <c r="I898">
        <v>0</v>
      </c>
      <c r="J898" t="s">
        <v>27</v>
      </c>
      <c r="P898">
        <v>2000</v>
      </c>
    </row>
    <row r="899" spans="1:17" x14ac:dyDescent="0.4">
      <c r="A899" t="s">
        <v>16</v>
      </c>
      <c r="B899" t="s">
        <v>732</v>
      </c>
      <c r="C899">
        <v>3172.9088689999999</v>
      </c>
      <c r="D899" t="s">
        <v>18</v>
      </c>
      <c r="E899">
        <v>943</v>
      </c>
      <c r="F899">
        <v>423</v>
      </c>
      <c r="G899">
        <v>281</v>
      </c>
      <c r="H899">
        <v>281</v>
      </c>
      <c r="I899">
        <v>1000</v>
      </c>
      <c r="J899" t="s">
        <v>19</v>
      </c>
      <c r="K899">
        <v>0</v>
      </c>
      <c r="M899" t="s">
        <v>20</v>
      </c>
      <c r="N899" t="s">
        <v>21</v>
      </c>
      <c r="Q899" t="str">
        <f>RIGHT(B899,LEN(B899)-11)</f>
        <v>15:41:13.601</v>
      </c>
    </row>
    <row r="900" spans="1:17" hidden="1" x14ac:dyDescent="0.4">
      <c r="A900" t="s">
        <v>16</v>
      </c>
      <c r="B900" t="s">
        <v>733</v>
      </c>
      <c r="C900">
        <v>3173.9116589999999</v>
      </c>
      <c r="D900" t="s">
        <v>23</v>
      </c>
      <c r="E900">
        <v>-1</v>
      </c>
      <c r="F900">
        <v>-1</v>
      </c>
      <c r="G900">
        <v>281</v>
      </c>
      <c r="H900">
        <v>281</v>
      </c>
      <c r="I900">
        <v>0</v>
      </c>
      <c r="J900" t="s">
        <v>24</v>
      </c>
      <c r="O900">
        <v>2000</v>
      </c>
    </row>
    <row r="901" spans="1:17" hidden="1" x14ac:dyDescent="0.4">
      <c r="A901" t="s">
        <v>16</v>
      </c>
      <c r="B901" t="s">
        <v>733</v>
      </c>
      <c r="C901">
        <v>3173.911709</v>
      </c>
      <c r="D901" t="s">
        <v>23</v>
      </c>
      <c r="E901">
        <v>-1</v>
      </c>
      <c r="F901">
        <v>-1</v>
      </c>
      <c r="G901">
        <v>281</v>
      </c>
      <c r="H901">
        <v>281</v>
      </c>
      <c r="I901">
        <v>0</v>
      </c>
      <c r="J901" t="s">
        <v>25</v>
      </c>
      <c r="O901">
        <v>2000</v>
      </c>
    </row>
    <row r="902" spans="1:17" hidden="1" x14ac:dyDescent="0.4">
      <c r="A902" t="s">
        <v>16</v>
      </c>
      <c r="B902" t="s">
        <v>734</v>
      </c>
      <c r="C902">
        <v>3175.9139110000001</v>
      </c>
      <c r="D902" t="s">
        <v>23</v>
      </c>
      <c r="E902">
        <v>-1</v>
      </c>
      <c r="F902">
        <v>-1</v>
      </c>
      <c r="G902">
        <v>281</v>
      </c>
      <c r="H902">
        <v>281</v>
      </c>
      <c r="I902">
        <v>0</v>
      </c>
      <c r="J902" t="s">
        <v>27</v>
      </c>
      <c r="P902">
        <v>2002</v>
      </c>
    </row>
    <row r="903" spans="1:17" hidden="1" x14ac:dyDescent="0.4">
      <c r="A903" t="s">
        <v>16</v>
      </c>
      <c r="B903" t="s">
        <v>735</v>
      </c>
      <c r="C903">
        <v>3176.8193409999999</v>
      </c>
      <c r="D903" t="s">
        <v>18</v>
      </c>
      <c r="E903">
        <v>1010</v>
      </c>
      <c r="F903">
        <v>390</v>
      </c>
      <c r="G903">
        <v>281</v>
      </c>
      <c r="H903">
        <v>281</v>
      </c>
      <c r="I903">
        <v>0</v>
      </c>
      <c r="J903" t="s">
        <v>36</v>
      </c>
      <c r="K903">
        <v>1</v>
      </c>
      <c r="L903">
        <v>5</v>
      </c>
    </row>
    <row r="904" spans="1:17" hidden="1" x14ac:dyDescent="0.4">
      <c r="A904" t="s">
        <v>16</v>
      </c>
      <c r="B904" t="s">
        <v>736</v>
      </c>
      <c r="C904">
        <v>3177.0256049999998</v>
      </c>
      <c r="D904" t="s">
        <v>18</v>
      </c>
      <c r="E904">
        <v>1010</v>
      </c>
      <c r="F904">
        <v>390</v>
      </c>
      <c r="G904">
        <v>281</v>
      </c>
      <c r="H904">
        <v>281</v>
      </c>
      <c r="I904">
        <v>0</v>
      </c>
      <c r="J904" t="s">
        <v>36</v>
      </c>
      <c r="K904">
        <v>2</v>
      </c>
      <c r="L904">
        <v>5</v>
      </c>
    </row>
    <row r="905" spans="1:17" x14ac:dyDescent="0.4">
      <c r="A905" t="s">
        <v>16</v>
      </c>
      <c r="B905" t="s">
        <v>737</v>
      </c>
      <c r="C905">
        <v>3177.9983520000001</v>
      </c>
      <c r="D905" t="s">
        <v>18</v>
      </c>
      <c r="E905">
        <v>944</v>
      </c>
      <c r="F905">
        <v>468</v>
      </c>
      <c r="G905">
        <v>281</v>
      </c>
      <c r="H905">
        <v>281</v>
      </c>
      <c r="I905">
        <v>1000</v>
      </c>
      <c r="J905" t="s">
        <v>19</v>
      </c>
      <c r="K905">
        <v>2</v>
      </c>
      <c r="M905" t="s">
        <v>20</v>
      </c>
      <c r="N905" t="s">
        <v>21</v>
      </c>
      <c r="Q905" t="str">
        <f>RIGHT(B905,LEN(B905)-11)</f>
        <v>15:41:18.691</v>
      </c>
    </row>
    <row r="906" spans="1:17" hidden="1" x14ac:dyDescent="0.4">
      <c r="A906" t="s">
        <v>16</v>
      </c>
      <c r="B906" t="s">
        <v>738</v>
      </c>
      <c r="C906">
        <v>3179.0018639999998</v>
      </c>
      <c r="D906" t="s">
        <v>23</v>
      </c>
      <c r="E906">
        <v>-1</v>
      </c>
      <c r="F906">
        <v>-1</v>
      </c>
      <c r="G906">
        <v>281</v>
      </c>
      <c r="H906">
        <v>281</v>
      </c>
      <c r="I906">
        <v>0</v>
      </c>
      <c r="J906" t="s">
        <v>24</v>
      </c>
      <c r="O906">
        <v>2000</v>
      </c>
    </row>
    <row r="907" spans="1:17" hidden="1" x14ac:dyDescent="0.4">
      <c r="A907" t="s">
        <v>16</v>
      </c>
      <c r="B907" t="s">
        <v>738</v>
      </c>
      <c r="C907">
        <v>3179.0019149999998</v>
      </c>
      <c r="D907" t="s">
        <v>23</v>
      </c>
      <c r="E907">
        <v>-1</v>
      </c>
      <c r="F907">
        <v>-1</v>
      </c>
      <c r="G907">
        <v>281</v>
      </c>
      <c r="H907">
        <v>281</v>
      </c>
      <c r="I907">
        <v>0</v>
      </c>
      <c r="J907" t="s">
        <v>25</v>
      </c>
      <c r="O907">
        <v>2000</v>
      </c>
    </row>
    <row r="908" spans="1:17" hidden="1" x14ac:dyDescent="0.4">
      <c r="A908" t="s">
        <v>16</v>
      </c>
      <c r="B908" t="s">
        <v>739</v>
      </c>
      <c r="C908">
        <v>3181.003514</v>
      </c>
      <c r="D908" t="s">
        <v>23</v>
      </c>
      <c r="E908">
        <v>-1</v>
      </c>
      <c r="F908">
        <v>-1</v>
      </c>
      <c r="G908">
        <v>281</v>
      </c>
      <c r="H908">
        <v>281</v>
      </c>
      <c r="I908">
        <v>0</v>
      </c>
      <c r="J908" t="s">
        <v>27</v>
      </c>
      <c r="P908">
        <v>2001</v>
      </c>
    </row>
    <row r="909" spans="1:17" x14ac:dyDescent="0.4">
      <c r="A909" t="s">
        <v>16</v>
      </c>
      <c r="B909" t="s">
        <v>740</v>
      </c>
      <c r="C909">
        <v>3182.4463780000001</v>
      </c>
      <c r="D909" t="s">
        <v>18</v>
      </c>
      <c r="E909">
        <v>988</v>
      </c>
      <c r="F909">
        <v>439</v>
      </c>
      <c r="G909">
        <v>281</v>
      </c>
      <c r="H909">
        <v>281</v>
      </c>
      <c r="I909">
        <v>1000</v>
      </c>
      <c r="J909" t="s">
        <v>19</v>
      </c>
      <c r="K909">
        <v>0</v>
      </c>
      <c r="M909" t="s">
        <v>20</v>
      </c>
      <c r="N909" t="s">
        <v>21</v>
      </c>
      <c r="Q909" t="str">
        <f>RIGHT(B909,LEN(B909)-11)</f>
        <v>15:41:23.139</v>
      </c>
    </row>
    <row r="910" spans="1:17" hidden="1" x14ac:dyDescent="0.4">
      <c r="A910" t="s">
        <v>16</v>
      </c>
      <c r="B910" t="s">
        <v>741</v>
      </c>
      <c r="C910">
        <v>3183.4498619999999</v>
      </c>
      <c r="D910" t="s">
        <v>23</v>
      </c>
      <c r="E910">
        <v>-1</v>
      </c>
      <c r="F910">
        <v>-1</v>
      </c>
      <c r="G910">
        <v>281</v>
      </c>
      <c r="H910">
        <v>281</v>
      </c>
      <c r="I910">
        <v>0</v>
      </c>
      <c r="J910" t="s">
        <v>24</v>
      </c>
      <c r="O910">
        <v>2000</v>
      </c>
    </row>
    <row r="911" spans="1:17" hidden="1" x14ac:dyDescent="0.4">
      <c r="A911" t="s">
        <v>16</v>
      </c>
      <c r="B911" t="s">
        <v>741</v>
      </c>
      <c r="C911">
        <v>3183.4499150000001</v>
      </c>
      <c r="D911" t="s">
        <v>23</v>
      </c>
      <c r="E911">
        <v>-1</v>
      </c>
      <c r="F911">
        <v>-1</v>
      </c>
      <c r="G911">
        <v>281</v>
      </c>
      <c r="H911">
        <v>281</v>
      </c>
      <c r="I911">
        <v>0</v>
      </c>
      <c r="J911" t="s">
        <v>25</v>
      </c>
      <c r="O911">
        <v>2000</v>
      </c>
    </row>
    <row r="912" spans="1:17" hidden="1" x14ac:dyDescent="0.4">
      <c r="A912" t="s">
        <v>16</v>
      </c>
      <c r="B912" t="s">
        <v>742</v>
      </c>
      <c r="C912">
        <v>3185.4502950000001</v>
      </c>
      <c r="D912" t="s">
        <v>23</v>
      </c>
      <c r="E912">
        <v>-1</v>
      </c>
      <c r="F912">
        <v>-1</v>
      </c>
      <c r="G912">
        <v>281</v>
      </c>
      <c r="H912">
        <v>281</v>
      </c>
      <c r="I912">
        <v>0</v>
      </c>
      <c r="J912" t="s">
        <v>27</v>
      </c>
      <c r="P912">
        <v>2000</v>
      </c>
    </row>
    <row r="913" spans="1:17" x14ac:dyDescent="0.4">
      <c r="A913" t="s">
        <v>16</v>
      </c>
      <c r="B913" t="s">
        <v>743</v>
      </c>
      <c r="C913">
        <v>3187.0478400000002</v>
      </c>
      <c r="D913" t="s">
        <v>18</v>
      </c>
      <c r="E913">
        <v>1006</v>
      </c>
      <c r="F913">
        <v>663</v>
      </c>
      <c r="G913">
        <v>281</v>
      </c>
      <c r="H913">
        <v>281</v>
      </c>
      <c r="I913">
        <v>1000</v>
      </c>
      <c r="J913" t="s">
        <v>19</v>
      </c>
      <c r="K913">
        <v>0</v>
      </c>
      <c r="M913" t="s">
        <v>20</v>
      </c>
      <c r="N913" t="s">
        <v>21</v>
      </c>
      <c r="Q913" t="str">
        <f>RIGHT(B913,LEN(B913)-11)</f>
        <v>15:41:27.740</v>
      </c>
    </row>
    <row r="914" spans="1:17" hidden="1" x14ac:dyDescent="0.4">
      <c r="A914" t="s">
        <v>16</v>
      </c>
      <c r="B914" t="s">
        <v>744</v>
      </c>
      <c r="C914">
        <v>3187.062273</v>
      </c>
      <c r="D914" t="s">
        <v>40</v>
      </c>
      <c r="E914">
        <v>943</v>
      </c>
      <c r="F914">
        <v>441</v>
      </c>
      <c r="G914">
        <v>281</v>
      </c>
      <c r="H914">
        <v>281</v>
      </c>
      <c r="I914">
        <v>0</v>
      </c>
      <c r="J914" t="s">
        <v>41</v>
      </c>
    </row>
    <row r="915" spans="1:17" hidden="1" x14ac:dyDescent="0.4">
      <c r="A915" t="s">
        <v>16</v>
      </c>
      <c r="B915" t="s">
        <v>745</v>
      </c>
      <c r="C915">
        <v>3188.0507870000001</v>
      </c>
      <c r="D915" t="s">
        <v>23</v>
      </c>
      <c r="E915">
        <v>-1</v>
      </c>
      <c r="F915">
        <v>-1</v>
      </c>
      <c r="G915">
        <v>281</v>
      </c>
      <c r="H915">
        <v>281</v>
      </c>
      <c r="I915">
        <v>0</v>
      </c>
      <c r="J915" t="s">
        <v>24</v>
      </c>
      <c r="O915">
        <v>2000</v>
      </c>
    </row>
    <row r="916" spans="1:17" hidden="1" x14ac:dyDescent="0.4">
      <c r="A916" t="s">
        <v>16</v>
      </c>
      <c r="B916" t="s">
        <v>745</v>
      </c>
      <c r="C916">
        <v>3188.0508399999999</v>
      </c>
      <c r="D916" t="s">
        <v>23</v>
      </c>
      <c r="E916">
        <v>-1</v>
      </c>
      <c r="F916">
        <v>-1</v>
      </c>
      <c r="G916">
        <v>281</v>
      </c>
      <c r="H916">
        <v>281</v>
      </c>
      <c r="I916">
        <v>0</v>
      </c>
      <c r="J916" t="s">
        <v>25</v>
      </c>
      <c r="O916">
        <v>2000</v>
      </c>
    </row>
    <row r="917" spans="1:17" hidden="1" x14ac:dyDescent="0.4">
      <c r="A917" t="s">
        <v>16</v>
      </c>
      <c r="B917" t="s">
        <v>746</v>
      </c>
      <c r="C917">
        <v>3190.0528039999999</v>
      </c>
      <c r="D917" t="s">
        <v>23</v>
      </c>
      <c r="E917">
        <v>-1</v>
      </c>
      <c r="F917">
        <v>-1</v>
      </c>
      <c r="G917">
        <v>281</v>
      </c>
      <c r="H917">
        <v>281</v>
      </c>
      <c r="I917">
        <v>0</v>
      </c>
      <c r="J917" t="s">
        <v>27</v>
      </c>
      <c r="P917">
        <v>2002</v>
      </c>
    </row>
    <row r="918" spans="1:17" x14ac:dyDescent="0.4">
      <c r="A918" t="s">
        <v>16</v>
      </c>
      <c r="B918" t="s">
        <v>747</v>
      </c>
      <c r="C918">
        <v>3191.3130409999999</v>
      </c>
      <c r="D918" t="s">
        <v>18</v>
      </c>
      <c r="E918">
        <v>974</v>
      </c>
      <c r="F918">
        <v>448</v>
      </c>
      <c r="G918">
        <v>281</v>
      </c>
      <c r="H918">
        <v>281</v>
      </c>
      <c r="I918">
        <v>1000</v>
      </c>
      <c r="J918" t="s">
        <v>19</v>
      </c>
      <c r="K918">
        <v>0</v>
      </c>
      <c r="M918" t="s">
        <v>20</v>
      </c>
      <c r="N918" t="s">
        <v>21</v>
      </c>
      <c r="Q918" t="str">
        <f>RIGHT(B918,LEN(B918)-11)</f>
        <v>15:41:32.005</v>
      </c>
    </row>
    <row r="919" spans="1:17" hidden="1" x14ac:dyDescent="0.4">
      <c r="A919" t="s">
        <v>16</v>
      </c>
      <c r="B919" t="s">
        <v>748</v>
      </c>
      <c r="C919">
        <v>3192.316722</v>
      </c>
      <c r="D919" t="s">
        <v>23</v>
      </c>
      <c r="E919">
        <v>-1</v>
      </c>
      <c r="F919">
        <v>-1</v>
      </c>
      <c r="G919">
        <v>281</v>
      </c>
      <c r="H919">
        <v>281</v>
      </c>
      <c r="I919">
        <v>0</v>
      </c>
      <c r="J919" t="s">
        <v>24</v>
      </c>
      <c r="O919">
        <v>2000</v>
      </c>
    </row>
    <row r="920" spans="1:17" hidden="1" x14ac:dyDescent="0.4">
      <c r="A920" t="s">
        <v>16</v>
      </c>
      <c r="B920" t="s">
        <v>748</v>
      </c>
      <c r="C920">
        <v>3192.3167720000001</v>
      </c>
      <c r="D920" t="s">
        <v>23</v>
      </c>
      <c r="E920">
        <v>-1</v>
      </c>
      <c r="F920">
        <v>-1</v>
      </c>
      <c r="G920">
        <v>281</v>
      </c>
      <c r="H920">
        <v>281</v>
      </c>
      <c r="I920">
        <v>0</v>
      </c>
      <c r="J920" t="s">
        <v>25</v>
      </c>
      <c r="O920">
        <v>2000</v>
      </c>
    </row>
    <row r="921" spans="1:17" hidden="1" x14ac:dyDescent="0.4">
      <c r="A921" t="s">
        <v>16</v>
      </c>
      <c r="B921" t="s">
        <v>749</v>
      </c>
      <c r="C921">
        <v>3194.3204030000002</v>
      </c>
      <c r="D921" t="s">
        <v>23</v>
      </c>
      <c r="E921">
        <v>-1</v>
      </c>
      <c r="F921">
        <v>-1</v>
      </c>
      <c r="G921">
        <v>281</v>
      </c>
      <c r="H921">
        <v>281</v>
      </c>
      <c r="I921">
        <v>0</v>
      </c>
      <c r="J921" t="s">
        <v>27</v>
      </c>
      <c r="P921">
        <v>2003</v>
      </c>
    </row>
    <row r="922" spans="1:17" x14ac:dyDescent="0.4">
      <c r="A922" t="s">
        <v>16</v>
      </c>
      <c r="B922" t="s">
        <v>750</v>
      </c>
      <c r="C922">
        <v>3195.8280970000001</v>
      </c>
      <c r="D922" t="s">
        <v>18</v>
      </c>
      <c r="E922">
        <v>1053</v>
      </c>
      <c r="F922">
        <v>424</v>
      </c>
      <c r="G922">
        <v>281</v>
      </c>
      <c r="H922">
        <v>281</v>
      </c>
      <c r="I922">
        <v>1000</v>
      </c>
      <c r="J922" t="s">
        <v>19</v>
      </c>
      <c r="K922">
        <v>0</v>
      </c>
      <c r="M922" t="s">
        <v>20</v>
      </c>
      <c r="N922" t="s">
        <v>21</v>
      </c>
      <c r="Q922" t="str">
        <f>RIGHT(B922,LEN(B922)-11)</f>
        <v>15:41:36.520</v>
      </c>
    </row>
    <row r="923" spans="1:17" hidden="1" x14ac:dyDescent="0.4">
      <c r="A923" t="s">
        <v>16</v>
      </c>
      <c r="B923" t="s">
        <v>751</v>
      </c>
      <c r="C923">
        <v>3196.8294289999999</v>
      </c>
      <c r="D923" t="s">
        <v>23</v>
      </c>
      <c r="E923">
        <v>-1</v>
      </c>
      <c r="F923">
        <v>-1</v>
      </c>
      <c r="G923">
        <v>281</v>
      </c>
      <c r="H923">
        <v>281</v>
      </c>
      <c r="I923">
        <v>0</v>
      </c>
      <c r="J923" t="s">
        <v>24</v>
      </c>
      <c r="O923">
        <v>2000</v>
      </c>
    </row>
    <row r="924" spans="1:17" hidden="1" x14ac:dyDescent="0.4">
      <c r="A924" t="s">
        <v>16</v>
      </c>
      <c r="B924" t="s">
        <v>751</v>
      </c>
      <c r="C924">
        <v>3196.8294799999999</v>
      </c>
      <c r="D924" t="s">
        <v>23</v>
      </c>
      <c r="E924">
        <v>-1</v>
      </c>
      <c r="F924">
        <v>-1</v>
      </c>
      <c r="G924">
        <v>281</v>
      </c>
      <c r="H924">
        <v>281</v>
      </c>
      <c r="I924">
        <v>0</v>
      </c>
      <c r="J924" t="s">
        <v>25</v>
      </c>
      <c r="O924">
        <v>2000</v>
      </c>
    </row>
    <row r="925" spans="1:17" hidden="1" x14ac:dyDescent="0.4">
      <c r="A925" t="s">
        <v>16</v>
      </c>
      <c r="B925" t="s">
        <v>752</v>
      </c>
      <c r="C925">
        <v>3198.8314340000002</v>
      </c>
      <c r="D925" t="s">
        <v>23</v>
      </c>
      <c r="E925">
        <v>-1</v>
      </c>
      <c r="F925">
        <v>-1</v>
      </c>
      <c r="G925">
        <v>281</v>
      </c>
      <c r="H925">
        <v>281</v>
      </c>
      <c r="I925">
        <v>0</v>
      </c>
      <c r="J925" t="s">
        <v>27</v>
      </c>
      <c r="P925">
        <v>2002</v>
      </c>
    </row>
    <row r="926" spans="1:17" x14ac:dyDescent="0.4">
      <c r="A926" t="s">
        <v>16</v>
      </c>
      <c r="B926" t="s">
        <v>753</v>
      </c>
      <c r="C926">
        <v>3200.146326</v>
      </c>
      <c r="D926" t="s">
        <v>18</v>
      </c>
      <c r="E926">
        <v>843</v>
      </c>
      <c r="F926">
        <v>464</v>
      </c>
      <c r="G926">
        <v>281</v>
      </c>
      <c r="H926">
        <v>281</v>
      </c>
      <c r="I926">
        <v>1000</v>
      </c>
      <c r="J926" t="s">
        <v>19</v>
      </c>
      <c r="K926">
        <v>0</v>
      </c>
      <c r="M926" t="s">
        <v>20</v>
      </c>
      <c r="N926" t="s">
        <v>21</v>
      </c>
      <c r="Q926" t="str">
        <f>RIGHT(B926,LEN(B926)-11)</f>
        <v>15:41:40.839</v>
      </c>
    </row>
    <row r="927" spans="1:17" hidden="1" x14ac:dyDescent="0.4">
      <c r="A927" t="s">
        <v>16</v>
      </c>
      <c r="B927" t="s">
        <v>754</v>
      </c>
      <c r="C927">
        <v>3201.146964</v>
      </c>
      <c r="D927" t="s">
        <v>23</v>
      </c>
      <c r="E927">
        <v>-1</v>
      </c>
      <c r="F927">
        <v>-1</v>
      </c>
      <c r="G927">
        <v>281</v>
      </c>
      <c r="H927">
        <v>281</v>
      </c>
      <c r="I927">
        <v>0</v>
      </c>
      <c r="J927" t="s">
        <v>24</v>
      </c>
      <c r="O927">
        <v>2000</v>
      </c>
    </row>
    <row r="928" spans="1:17" hidden="1" x14ac:dyDescent="0.4">
      <c r="A928" t="s">
        <v>16</v>
      </c>
      <c r="B928" t="s">
        <v>754</v>
      </c>
      <c r="C928">
        <v>3201.147015</v>
      </c>
      <c r="D928" t="s">
        <v>23</v>
      </c>
      <c r="E928">
        <v>-1</v>
      </c>
      <c r="F928">
        <v>-1</v>
      </c>
      <c r="G928">
        <v>281</v>
      </c>
      <c r="H928">
        <v>281</v>
      </c>
      <c r="I928">
        <v>0</v>
      </c>
      <c r="J928" t="s">
        <v>25</v>
      </c>
      <c r="O928">
        <v>2000</v>
      </c>
    </row>
    <row r="929" spans="1:17" hidden="1" x14ac:dyDescent="0.4">
      <c r="A929" t="s">
        <v>16</v>
      </c>
      <c r="B929" t="s">
        <v>755</v>
      </c>
      <c r="C929">
        <v>3203.148197</v>
      </c>
      <c r="D929" t="s">
        <v>23</v>
      </c>
      <c r="E929">
        <v>-1</v>
      </c>
      <c r="F929">
        <v>-1</v>
      </c>
      <c r="G929">
        <v>281</v>
      </c>
      <c r="H929">
        <v>281</v>
      </c>
      <c r="I929">
        <v>0</v>
      </c>
      <c r="J929" t="s">
        <v>27</v>
      </c>
      <c r="P929">
        <v>2001</v>
      </c>
    </row>
    <row r="930" spans="1:17" x14ac:dyDescent="0.4">
      <c r="A930" t="s">
        <v>16</v>
      </c>
      <c r="B930" t="s">
        <v>756</v>
      </c>
      <c r="C930">
        <v>3204.3897379999999</v>
      </c>
      <c r="D930" t="s">
        <v>18</v>
      </c>
      <c r="E930">
        <v>968</v>
      </c>
      <c r="F930">
        <v>450</v>
      </c>
      <c r="G930">
        <v>281</v>
      </c>
      <c r="H930">
        <v>281</v>
      </c>
      <c r="I930">
        <v>1000</v>
      </c>
      <c r="J930" t="s">
        <v>19</v>
      </c>
      <c r="K930">
        <v>0</v>
      </c>
      <c r="M930" t="s">
        <v>20</v>
      </c>
      <c r="N930" t="s">
        <v>21</v>
      </c>
      <c r="Q930" t="str">
        <f>RIGHT(B930,LEN(B930)-11)</f>
        <v>15:41:45.082</v>
      </c>
    </row>
    <row r="931" spans="1:17" hidden="1" x14ac:dyDescent="0.4">
      <c r="A931" t="s">
        <v>16</v>
      </c>
      <c r="B931" t="s">
        <v>757</v>
      </c>
      <c r="C931">
        <v>3205.3924659999998</v>
      </c>
      <c r="D931" t="s">
        <v>23</v>
      </c>
      <c r="E931">
        <v>-1</v>
      </c>
      <c r="F931">
        <v>-1</v>
      </c>
      <c r="G931">
        <v>281</v>
      </c>
      <c r="H931">
        <v>281</v>
      </c>
      <c r="I931">
        <v>0</v>
      </c>
      <c r="J931" t="s">
        <v>24</v>
      </c>
      <c r="O931">
        <v>2000</v>
      </c>
    </row>
    <row r="932" spans="1:17" hidden="1" x14ac:dyDescent="0.4">
      <c r="A932" t="s">
        <v>16</v>
      </c>
      <c r="B932" t="s">
        <v>757</v>
      </c>
      <c r="C932">
        <v>3205.3925170000002</v>
      </c>
      <c r="D932" t="s">
        <v>23</v>
      </c>
      <c r="E932">
        <v>-1</v>
      </c>
      <c r="F932">
        <v>-1</v>
      </c>
      <c r="G932">
        <v>281</v>
      </c>
      <c r="H932">
        <v>281</v>
      </c>
      <c r="I932">
        <v>0</v>
      </c>
      <c r="J932" t="s">
        <v>25</v>
      </c>
      <c r="O932">
        <v>2000</v>
      </c>
    </row>
    <row r="933" spans="1:17" hidden="1" x14ac:dyDescent="0.4">
      <c r="A933" t="s">
        <v>16</v>
      </c>
      <c r="B933" t="s">
        <v>758</v>
      </c>
      <c r="C933">
        <v>3207.3943850000001</v>
      </c>
      <c r="D933" t="s">
        <v>23</v>
      </c>
      <c r="E933">
        <v>-1</v>
      </c>
      <c r="F933">
        <v>-1</v>
      </c>
      <c r="G933">
        <v>281</v>
      </c>
      <c r="H933">
        <v>281</v>
      </c>
      <c r="I933">
        <v>0</v>
      </c>
      <c r="J933" t="s">
        <v>27</v>
      </c>
      <c r="P933">
        <v>2001</v>
      </c>
    </row>
    <row r="934" spans="1:17" x14ac:dyDescent="0.4">
      <c r="A934" t="s">
        <v>16</v>
      </c>
      <c r="B934" t="s">
        <v>759</v>
      </c>
      <c r="C934">
        <v>3208.6898000000001</v>
      </c>
      <c r="D934" t="s">
        <v>18</v>
      </c>
      <c r="E934">
        <v>979</v>
      </c>
      <c r="F934">
        <v>431</v>
      </c>
      <c r="G934">
        <v>281</v>
      </c>
      <c r="H934">
        <v>281</v>
      </c>
      <c r="I934">
        <v>1000</v>
      </c>
      <c r="J934" t="s">
        <v>19</v>
      </c>
      <c r="K934">
        <v>0</v>
      </c>
      <c r="M934" t="s">
        <v>20</v>
      </c>
      <c r="N934" t="s">
        <v>21</v>
      </c>
      <c r="Q934" t="str">
        <f>RIGHT(B934,LEN(B934)-11)</f>
        <v>15:41:49.382</v>
      </c>
    </row>
    <row r="935" spans="1:17" hidden="1" x14ac:dyDescent="0.4">
      <c r="A935" t="s">
        <v>16</v>
      </c>
      <c r="B935" t="s">
        <v>760</v>
      </c>
      <c r="C935">
        <v>3209.6901189999999</v>
      </c>
      <c r="D935" t="s">
        <v>23</v>
      </c>
      <c r="E935">
        <v>-1</v>
      </c>
      <c r="F935">
        <v>-1</v>
      </c>
      <c r="G935">
        <v>281</v>
      </c>
      <c r="H935">
        <v>281</v>
      </c>
      <c r="I935">
        <v>0</v>
      </c>
      <c r="J935" t="s">
        <v>24</v>
      </c>
      <c r="O935">
        <v>2000</v>
      </c>
    </row>
    <row r="936" spans="1:17" hidden="1" x14ac:dyDescent="0.4">
      <c r="A936" t="s">
        <v>16</v>
      </c>
      <c r="B936" t="s">
        <v>761</v>
      </c>
      <c r="C936">
        <v>3209.6901699999999</v>
      </c>
      <c r="D936" t="s">
        <v>23</v>
      </c>
      <c r="E936">
        <v>-1</v>
      </c>
      <c r="F936">
        <v>-1</v>
      </c>
      <c r="G936">
        <v>281</v>
      </c>
      <c r="H936">
        <v>281</v>
      </c>
      <c r="I936">
        <v>0</v>
      </c>
      <c r="J936" t="s">
        <v>25</v>
      </c>
      <c r="O936">
        <v>2000</v>
      </c>
    </row>
    <row r="937" spans="1:17" hidden="1" x14ac:dyDescent="0.4">
      <c r="A937" t="s">
        <v>16</v>
      </c>
      <c r="B937" t="s">
        <v>762</v>
      </c>
      <c r="C937">
        <v>3211.692806</v>
      </c>
      <c r="D937" t="s">
        <v>23</v>
      </c>
      <c r="E937">
        <v>-1</v>
      </c>
      <c r="F937">
        <v>-1</v>
      </c>
      <c r="G937">
        <v>281</v>
      </c>
      <c r="H937">
        <v>281</v>
      </c>
      <c r="I937">
        <v>0</v>
      </c>
      <c r="J937" t="s">
        <v>27</v>
      </c>
      <c r="P937">
        <v>2002</v>
      </c>
    </row>
    <row r="938" spans="1:17" x14ac:dyDescent="0.4">
      <c r="A938" t="s">
        <v>16</v>
      </c>
      <c r="B938" t="s">
        <v>763</v>
      </c>
      <c r="C938">
        <v>3213.1020520000002</v>
      </c>
      <c r="D938" t="s">
        <v>18</v>
      </c>
      <c r="E938">
        <v>908</v>
      </c>
      <c r="F938">
        <v>465</v>
      </c>
      <c r="G938">
        <v>281</v>
      </c>
      <c r="H938">
        <v>281</v>
      </c>
      <c r="I938">
        <v>1000</v>
      </c>
      <c r="J938" t="s">
        <v>19</v>
      </c>
      <c r="K938">
        <v>0</v>
      </c>
      <c r="M938" t="s">
        <v>20</v>
      </c>
      <c r="N938" t="s">
        <v>21</v>
      </c>
      <c r="Q938" t="str">
        <f>RIGHT(B938,LEN(B938)-11)</f>
        <v>15:41:53.794</v>
      </c>
    </row>
    <row r="939" spans="1:17" hidden="1" x14ac:dyDescent="0.4">
      <c r="A939" t="s">
        <v>16</v>
      </c>
      <c r="B939" t="s">
        <v>764</v>
      </c>
      <c r="C939">
        <v>3214.1040499999999</v>
      </c>
      <c r="D939" t="s">
        <v>23</v>
      </c>
      <c r="E939">
        <v>-1</v>
      </c>
      <c r="F939">
        <v>-1</v>
      </c>
      <c r="G939">
        <v>281</v>
      </c>
      <c r="H939">
        <v>281</v>
      </c>
      <c r="I939">
        <v>0</v>
      </c>
      <c r="J939" t="s">
        <v>24</v>
      </c>
      <c r="O939">
        <v>2000</v>
      </c>
    </row>
    <row r="940" spans="1:17" hidden="1" x14ac:dyDescent="0.4">
      <c r="A940" t="s">
        <v>16</v>
      </c>
      <c r="B940" t="s">
        <v>764</v>
      </c>
      <c r="C940">
        <v>3214.1041019999998</v>
      </c>
      <c r="D940" t="s">
        <v>23</v>
      </c>
      <c r="E940">
        <v>-1</v>
      </c>
      <c r="F940">
        <v>-1</v>
      </c>
      <c r="G940">
        <v>281</v>
      </c>
      <c r="H940">
        <v>281</v>
      </c>
      <c r="I940">
        <v>0</v>
      </c>
      <c r="J940" t="s">
        <v>25</v>
      </c>
      <c r="O940">
        <v>2000</v>
      </c>
    </row>
    <row r="941" spans="1:17" hidden="1" x14ac:dyDescent="0.4">
      <c r="A941" t="s">
        <v>16</v>
      </c>
      <c r="B941" t="s">
        <v>765</v>
      </c>
      <c r="C941">
        <v>3215.3904170000001</v>
      </c>
      <c r="D941" t="s">
        <v>23</v>
      </c>
      <c r="E941">
        <v>-1</v>
      </c>
      <c r="F941">
        <v>-1</v>
      </c>
      <c r="G941">
        <v>281</v>
      </c>
      <c r="H941">
        <v>281</v>
      </c>
      <c r="I941">
        <v>0</v>
      </c>
      <c r="J941" t="s">
        <v>122</v>
      </c>
      <c r="P941">
        <v>1286</v>
      </c>
    </row>
    <row r="942" spans="1:17" hidden="1" x14ac:dyDescent="0.4">
      <c r="A942" t="s">
        <v>16</v>
      </c>
      <c r="B942" t="s">
        <v>766</v>
      </c>
      <c r="C942">
        <v>3215.5404720000001</v>
      </c>
      <c r="D942" t="s">
        <v>23</v>
      </c>
      <c r="E942">
        <v>-1</v>
      </c>
      <c r="F942">
        <v>-1</v>
      </c>
      <c r="G942">
        <v>281</v>
      </c>
      <c r="H942">
        <v>281</v>
      </c>
      <c r="I942">
        <v>0</v>
      </c>
      <c r="J942" t="s">
        <v>25</v>
      </c>
      <c r="O942">
        <v>2000</v>
      </c>
    </row>
    <row r="943" spans="1:17" hidden="1" x14ac:dyDescent="0.4">
      <c r="A943" t="s">
        <v>16</v>
      </c>
      <c r="B943" t="s">
        <v>767</v>
      </c>
      <c r="C943">
        <v>3215.8057950000002</v>
      </c>
      <c r="D943" t="s">
        <v>23</v>
      </c>
      <c r="E943">
        <v>-1</v>
      </c>
      <c r="F943">
        <v>-1</v>
      </c>
      <c r="G943">
        <v>281</v>
      </c>
      <c r="H943">
        <v>281</v>
      </c>
      <c r="I943">
        <v>0</v>
      </c>
      <c r="J943" t="s">
        <v>122</v>
      </c>
      <c r="P943">
        <v>265</v>
      </c>
    </row>
    <row r="944" spans="1:17" hidden="1" x14ac:dyDescent="0.4">
      <c r="A944" t="s">
        <v>16</v>
      </c>
      <c r="B944" t="s">
        <v>768</v>
      </c>
      <c r="C944">
        <v>3216.0211450000002</v>
      </c>
      <c r="D944" t="s">
        <v>23</v>
      </c>
      <c r="E944">
        <v>-1</v>
      </c>
      <c r="F944">
        <v>-1</v>
      </c>
      <c r="G944">
        <v>281</v>
      </c>
      <c r="H944">
        <v>281</v>
      </c>
      <c r="I944">
        <v>0</v>
      </c>
      <c r="J944" t="s">
        <v>25</v>
      </c>
      <c r="O944">
        <v>2000</v>
      </c>
    </row>
    <row r="945" spans="1:17" hidden="1" x14ac:dyDescent="0.4">
      <c r="A945" t="s">
        <v>16</v>
      </c>
      <c r="B945" t="s">
        <v>769</v>
      </c>
      <c r="C945">
        <v>3218.0235550000002</v>
      </c>
      <c r="D945" t="s">
        <v>23</v>
      </c>
      <c r="E945">
        <v>-1</v>
      </c>
      <c r="F945">
        <v>-1</v>
      </c>
      <c r="G945">
        <v>281</v>
      </c>
      <c r="H945">
        <v>281</v>
      </c>
      <c r="I945">
        <v>0</v>
      </c>
      <c r="J945" t="s">
        <v>27</v>
      </c>
      <c r="P945">
        <v>2002</v>
      </c>
    </row>
    <row r="946" spans="1:17" x14ac:dyDescent="0.4">
      <c r="A946" t="s">
        <v>16</v>
      </c>
      <c r="B946" t="s">
        <v>770</v>
      </c>
      <c r="C946">
        <v>3219.143352</v>
      </c>
      <c r="D946" t="s">
        <v>18</v>
      </c>
      <c r="E946">
        <v>893</v>
      </c>
      <c r="F946">
        <v>466</v>
      </c>
      <c r="G946">
        <v>281</v>
      </c>
      <c r="H946">
        <v>281</v>
      </c>
      <c r="I946">
        <v>1000</v>
      </c>
      <c r="J946" t="s">
        <v>19</v>
      </c>
      <c r="K946">
        <v>0</v>
      </c>
      <c r="M946" t="s">
        <v>20</v>
      </c>
      <c r="N946" t="s">
        <v>21</v>
      </c>
      <c r="Q946" t="str">
        <f>RIGHT(B946,LEN(B946)-11)</f>
        <v>15:41:59.836</v>
      </c>
    </row>
    <row r="947" spans="1:17" hidden="1" x14ac:dyDescent="0.4">
      <c r="A947" t="s">
        <v>16</v>
      </c>
      <c r="B947" t="s">
        <v>771</v>
      </c>
      <c r="C947">
        <v>3220.144413</v>
      </c>
      <c r="D947" t="s">
        <v>23</v>
      </c>
      <c r="E947">
        <v>-1</v>
      </c>
      <c r="F947">
        <v>-1</v>
      </c>
      <c r="G947">
        <v>281</v>
      </c>
      <c r="H947">
        <v>281</v>
      </c>
      <c r="I947">
        <v>0</v>
      </c>
      <c r="J947" t="s">
        <v>24</v>
      </c>
      <c r="O947">
        <v>2000</v>
      </c>
    </row>
    <row r="948" spans="1:17" hidden="1" x14ac:dyDescent="0.4">
      <c r="A948" t="s">
        <v>16</v>
      </c>
      <c r="B948" t="s">
        <v>771</v>
      </c>
      <c r="C948">
        <v>3220.1444540000002</v>
      </c>
      <c r="D948" t="s">
        <v>23</v>
      </c>
      <c r="E948">
        <v>-1</v>
      </c>
      <c r="F948">
        <v>-1</v>
      </c>
      <c r="G948">
        <v>281</v>
      </c>
      <c r="H948">
        <v>281</v>
      </c>
      <c r="I948">
        <v>0</v>
      </c>
      <c r="J948" t="s">
        <v>25</v>
      </c>
      <c r="O948">
        <v>2000</v>
      </c>
    </row>
    <row r="949" spans="1:17" hidden="1" x14ac:dyDescent="0.4">
      <c r="A949" t="s">
        <v>16</v>
      </c>
      <c r="B949" t="s">
        <v>772</v>
      </c>
      <c r="C949">
        <v>3222.144436</v>
      </c>
      <c r="D949" t="s">
        <v>23</v>
      </c>
      <c r="E949">
        <v>-1</v>
      </c>
      <c r="F949">
        <v>-1</v>
      </c>
      <c r="G949">
        <v>281</v>
      </c>
      <c r="H949">
        <v>281</v>
      </c>
      <c r="I949">
        <v>0</v>
      </c>
      <c r="J949" t="s">
        <v>27</v>
      </c>
      <c r="P949">
        <v>2000</v>
      </c>
    </row>
    <row r="950" spans="1:17" x14ac:dyDescent="0.4">
      <c r="A950" t="s">
        <v>16</v>
      </c>
      <c r="B950" t="s">
        <v>773</v>
      </c>
      <c r="C950">
        <v>3223.5268059999999</v>
      </c>
      <c r="D950" t="s">
        <v>18</v>
      </c>
      <c r="E950">
        <v>948</v>
      </c>
      <c r="F950">
        <v>466</v>
      </c>
      <c r="G950">
        <v>281</v>
      </c>
      <c r="H950">
        <v>281</v>
      </c>
      <c r="I950">
        <v>1000</v>
      </c>
      <c r="J950" t="s">
        <v>19</v>
      </c>
      <c r="K950">
        <v>0</v>
      </c>
      <c r="M950" t="s">
        <v>20</v>
      </c>
      <c r="N950" t="s">
        <v>21</v>
      </c>
      <c r="Q950" t="str">
        <f>RIGHT(B950,LEN(B950)-11)</f>
        <v>15:42:04.219</v>
      </c>
    </row>
    <row r="951" spans="1:17" hidden="1" x14ac:dyDescent="0.4">
      <c r="A951" t="s">
        <v>16</v>
      </c>
      <c r="B951" t="s">
        <v>774</v>
      </c>
      <c r="C951">
        <v>3224.5271779999998</v>
      </c>
      <c r="D951" t="s">
        <v>23</v>
      </c>
      <c r="E951">
        <v>-1</v>
      </c>
      <c r="F951">
        <v>-1</v>
      </c>
      <c r="G951">
        <v>281</v>
      </c>
      <c r="H951">
        <v>281</v>
      </c>
      <c r="I951">
        <v>0</v>
      </c>
      <c r="J951" t="s">
        <v>24</v>
      </c>
      <c r="O951">
        <v>2000</v>
      </c>
    </row>
    <row r="952" spans="1:17" hidden="1" x14ac:dyDescent="0.4">
      <c r="A952" t="s">
        <v>16</v>
      </c>
      <c r="B952" t="s">
        <v>774</v>
      </c>
      <c r="C952">
        <v>3224.527227</v>
      </c>
      <c r="D952" t="s">
        <v>23</v>
      </c>
      <c r="E952">
        <v>-1</v>
      </c>
      <c r="F952">
        <v>-1</v>
      </c>
      <c r="G952">
        <v>281</v>
      </c>
      <c r="H952">
        <v>281</v>
      </c>
      <c r="I952">
        <v>0</v>
      </c>
      <c r="J952" t="s">
        <v>25</v>
      </c>
      <c r="O952">
        <v>2000</v>
      </c>
    </row>
    <row r="953" spans="1:17" hidden="1" x14ac:dyDescent="0.4">
      <c r="A953" t="s">
        <v>16</v>
      </c>
      <c r="B953" t="s">
        <v>775</v>
      </c>
      <c r="C953">
        <v>3226.5273619999998</v>
      </c>
      <c r="D953" t="s">
        <v>23</v>
      </c>
      <c r="E953">
        <v>-1</v>
      </c>
      <c r="F953">
        <v>-1</v>
      </c>
      <c r="G953">
        <v>281</v>
      </c>
      <c r="H953">
        <v>281</v>
      </c>
      <c r="I953">
        <v>0</v>
      </c>
      <c r="J953" t="s">
        <v>27</v>
      </c>
      <c r="P953">
        <v>2000</v>
      </c>
    </row>
    <row r="954" spans="1:17" x14ac:dyDescent="0.4">
      <c r="A954" t="s">
        <v>16</v>
      </c>
      <c r="B954" t="s">
        <v>776</v>
      </c>
      <c r="C954">
        <v>3227.850038</v>
      </c>
      <c r="D954" t="s">
        <v>18</v>
      </c>
      <c r="E954">
        <v>922</v>
      </c>
      <c r="F954">
        <v>465</v>
      </c>
      <c r="G954">
        <v>281</v>
      </c>
      <c r="H954">
        <v>281</v>
      </c>
      <c r="I954">
        <v>1000</v>
      </c>
      <c r="J954" t="s">
        <v>19</v>
      </c>
      <c r="K954">
        <v>0</v>
      </c>
      <c r="M954" t="s">
        <v>20</v>
      </c>
      <c r="N954" t="s">
        <v>21</v>
      </c>
      <c r="Q954" t="str">
        <f>RIGHT(B954,LEN(B954)-11)</f>
        <v>15:42:08.542</v>
      </c>
    </row>
    <row r="955" spans="1:17" hidden="1" x14ac:dyDescent="0.4">
      <c r="A955" t="s">
        <v>16</v>
      </c>
      <c r="B955" t="s">
        <v>777</v>
      </c>
      <c r="C955">
        <v>3228.8507289999998</v>
      </c>
      <c r="D955" t="s">
        <v>23</v>
      </c>
      <c r="E955">
        <v>-1</v>
      </c>
      <c r="F955">
        <v>-1</v>
      </c>
      <c r="G955">
        <v>281</v>
      </c>
      <c r="H955">
        <v>281</v>
      </c>
      <c r="I955">
        <v>0</v>
      </c>
      <c r="J955" t="s">
        <v>24</v>
      </c>
      <c r="O955">
        <v>2000</v>
      </c>
    </row>
    <row r="956" spans="1:17" hidden="1" x14ac:dyDescent="0.4">
      <c r="A956" t="s">
        <v>16</v>
      </c>
      <c r="B956" t="s">
        <v>777</v>
      </c>
      <c r="C956">
        <v>3228.8507800000002</v>
      </c>
      <c r="D956" t="s">
        <v>23</v>
      </c>
      <c r="E956">
        <v>-1</v>
      </c>
      <c r="F956">
        <v>-1</v>
      </c>
      <c r="G956">
        <v>281</v>
      </c>
      <c r="H956">
        <v>281</v>
      </c>
      <c r="I956">
        <v>0</v>
      </c>
      <c r="J956" t="s">
        <v>25</v>
      </c>
      <c r="O956">
        <v>2000</v>
      </c>
    </row>
    <row r="957" spans="1:17" hidden="1" x14ac:dyDescent="0.4">
      <c r="A957" t="s">
        <v>16</v>
      </c>
      <c r="B957" t="s">
        <v>778</v>
      </c>
      <c r="C957">
        <v>3230.85086</v>
      </c>
      <c r="D957" t="s">
        <v>23</v>
      </c>
      <c r="E957">
        <v>-1</v>
      </c>
      <c r="F957">
        <v>-1</v>
      </c>
      <c r="G957">
        <v>281</v>
      </c>
      <c r="H957">
        <v>281</v>
      </c>
      <c r="I957">
        <v>0</v>
      </c>
      <c r="J957" t="s">
        <v>27</v>
      </c>
      <c r="P957">
        <v>2000</v>
      </c>
    </row>
    <row r="958" spans="1:17" x14ac:dyDescent="0.4">
      <c r="A958" t="s">
        <v>16</v>
      </c>
      <c r="B958" t="s">
        <v>779</v>
      </c>
      <c r="C958">
        <v>3232.110091</v>
      </c>
      <c r="D958" t="s">
        <v>18</v>
      </c>
      <c r="E958">
        <v>919</v>
      </c>
      <c r="F958">
        <v>452</v>
      </c>
      <c r="G958">
        <v>281</v>
      </c>
      <c r="H958">
        <v>281</v>
      </c>
      <c r="I958">
        <v>1000</v>
      </c>
      <c r="J958" t="s">
        <v>19</v>
      </c>
      <c r="K958">
        <v>0</v>
      </c>
      <c r="M958" t="s">
        <v>20</v>
      </c>
      <c r="N958" t="s">
        <v>21</v>
      </c>
      <c r="Q958" t="str">
        <f>RIGHT(B958,LEN(B958)-11)</f>
        <v>15:42:12.802</v>
      </c>
    </row>
    <row r="959" spans="1:17" hidden="1" x14ac:dyDescent="0.4">
      <c r="A959" t="s">
        <v>16</v>
      </c>
      <c r="B959" t="s">
        <v>780</v>
      </c>
      <c r="C959">
        <v>3233.1111270000001</v>
      </c>
      <c r="D959" t="s">
        <v>23</v>
      </c>
      <c r="E959">
        <v>-1</v>
      </c>
      <c r="F959">
        <v>-1</v>
      </c>
      <c r="G959">
        <v>281</v>
      </c>
      <c r="H959">
        <v>281</v>
      </c>
      <c r="I959">
        <v>0</v>
      </c>
      <c r="J959" t="s">
        <v>24</v>
      </c>
      <c r="O959">
        <v>2000</v>
      </c>
    </row>
    <row r="960" spans="1:17" hidden="1" x14ac:dyDescent="0.4">
      <c r="A960" t="s">
        <v>16</v>
      </c>
      <c r="B960" t="s">
        <v>781</v>
      </c>
      <c r="C960">
        <v>3233.1111770000002</v>
      </c>
      <c r="D960" t="s">
        <v>23</v>
      </c>
      <c r="E960">
        <v>-1</v>
      </c>
      <c r="F960">
        <v>-1</v>
      </c>
      <c r="G960">
        <v>281</v>
      </c>
      <c r="H960">
        <v>281</v>
      </c>
      <c r="I960">
        <v>0</v>
      </c>
      <c r="J960" t="s">
        <v>25</v>
      </c>
      <c r="O960">
        <v>2000</v>
      </c>
    </row>
    <row r="961" spans="1:17" hidden="1" x14ac:dyDescent="0.4">
      <c r="A961" t="s">
        <v>16</v>
      </c>
      <c r="B961" t="s">
        <v>782</v>
      </c>
      <c r="C961">
        <v>3235.1128950000002</v>
      </c>
      <c r="D961" t="s">
        <v>23</v>
      </c>
      <c r="E961">
        <v>-1</v>
      </c>
      <c r="F961">
        <v>-1</v>
      </c>
      <c r="G961">
        <v>281</v>
      </c>
      <c r="H961">
        <v>281</v>
      </c>
      <c r="I961">
        <v>0</v>
      </c>
      <c r="J961" t="s">
        <v>27</v>
      </c>
      <c r="P961">
        <v>2001</v>
      </c>
    </row>
    <row r="962" spans="1:17" x14ac:dyDescent="0.4">
      <c r="A962" t="s">
        <v>16</v>
      </c>
      <c r="B962" t="s">
        <v>783</v>
      </c>
      <c r="C962">
        <v>3253.1532830000001</v>
      </c>
      <c r="D962" t="s">
        <v>18</v>
      </c>
      <c r="E962">
        <v>942</v>
      </c>
      <c r="F962">
        <v>566</v>
      </c>
      <c r="G962">
        <v>281</v>
      </c>
      <c r="H962">
        <v>281</v>
      </c>
      <c r="I962">
        <v>1000</v>
      </c>
      <c r="J962" t="s">
        <v>19</v>
      </c>
      <c r="K962">
        <v>0</v>
      </c>
      <c r="M962" t="s">
        <v>20</v>
      </c>
      <c r="N962" t="s">
        <v>21</v>
      </c>
      <c r="Q962" t="str">
        <f>RIGHT(B962,LEN(B962)-11)</f>
        <v>15:42:33.846</v>
      </c>
    </row>
    <row r="963" spans="1:17" hidden="1" x14ac:dyDescent="0.4">
      <c r="A963" t="s">
        <v>16</v>
      </c>
      <c r="B963" t="s">
        <v>784</v>
      </c>
      <c r="C963">
        <v>3253.1674010000002</v>
      </c>
      <c r="D963" t="s">
        <v>40</v>
      </c>
      <c r="E963">
        <v>957</v>
      </c>
      <c r="F963">
        <v>606</v>
      </c>
      <c r="G963">
        <v>281</v>
      </c>
      <c r="H963">
        <v>281</v>
      </c>
      <c r="I963">
        <v>0</v>
      </c>
      <c r="J963" t="s">
        <v>41</v>
      </c>
    </row>
    <row r="964" spans="1:17" hidden="1" x14ac:dyDescent="0.4">
      <c r="A964" t="s">
        <v>16</v>
      </c>
      <c r="B964" t="s">
        <v>785</v>
      </c>
      <c r="C964">
        <v>3254.1560049999998</v>
      </c>
      <c r="D964" t="s">
        <v>23</v>
      </c>
      <c r="E964">
        <v>-1</v>
      </c>
      <c r="F964">
        <v>-1</v>
      </c>
      <c r="G964">
        <v>281</v>
      </c>
      <c r="H964">
        <v>281</v>
      </c>
      <c r="I964">
        <v>0</v>
      </c>
      <c r="J964" t="s">
        <v>24</v>
      </c>
      <c r="O964">
        <v>2000</v>
      </c>
    </row>
    <row r="965" spans="1:17" hidden="1" x14ac:dyDescent="0.4">
      <c r="A965" t="s">
        <v>16</v>
      </c>
      <c r="B965" t="s">
        <v>785</v>
      </c>
      <c r="C965">
        <v>3254.1560559999998</v>
      </c>
      <c r="D965" t="s">
        <v>23</v>
      </c>
      <c r="E965">
        <v>-1</v>
      </c>
      <c r="F965">
        <v>-1</v>
      </c>
      <c r="G965">
        <v>281</v>
      </c>
      <c r="H965">
        <v>281</v>
      </c>
      <c r="I965">
        <v>0</v>
      </c>
      <c r="J965" t="s">
        <v>25</v>
      </c>
      <c r="O965">
        <v>2000</v>
      </c>
    </row>
    <row r="966" spans="1:17" hidden="1" x14ac:dyDescent="0.4">
      <c r="A966" t="s">
        <v>16</v>
      </c>
      <c r="B966" t="s">
        <v>786</v>
      </c>
      <c r="C966">
        <v>3256.1596709999999</v>
      </c>
      <c r="D966" t="s">
        <v>23</v>
      </c>
      <c r="E966">
        <v>-1</v>
      </c>
      <c r="F966">
        <v>-1</v>
      </c>
      <c r="G966">
        <v>281</v>
      </c>
      <c r="H966">
        <v>281</v>
      </c>
      <c r="I966">
        <v>0</v>
      </c>
      <c r="J966" t="s">
        <v>27</v>
      </c>
      <c r="P966">
        <v>2003</v>
      </c>
    </row>
    <row r="967" spans="1:17" x14ac:dyDescent="0.4">
      <c r="A967" t="s">
        <v>16</v>
      </c>
      <c r="B967" t="s">
        <v>787</v>
      </c>
      <c r="C967">
        <v>3257.7296970000002</v>
      </c>
      <c r="D967" t="s">
        <v>18</v>
      </c>
      <c r="E967">
        <v>999</v>
      </c>
      <c r="F967">
        <v>528</v>
      </c>
      <c r="G967">
        <v>281</v>
      </c>
      <c r="H967">
        <v>281</v>
      </c>
      <c r="I967">
        <v>1000</v>
      </c>
      <c r="J967" t="s">
        <v>19</v>
      </c>
      <c r="K967">
        <v>0</v>
      </c>
      <c r="M967" t="s">
        <v>20</v>
      </c>
      <c r="N967" t="s">
        <v>21</v>
      </c>
      <c r="Q967" t="str">
        <f>RIGHT(B967,LEN(B967)-11)</f>
        <v>15:42:38.422</v>
      </c>
    </row>
    <row r="968" spans="1:17" hidden="1" x14ac:dyDescent="0.4">
      <c r="A968" t="s">
        <v>16</v>
      </c>
      <c r="B968" t="s">
        <v>788</v>
      </c>
      <c r="C968">
        <v>3258.7299819999998</v>
      </c>
      <c r="D968" t="s">
        <v>23</v>
      </c>
      <c r="E968">
        <v>-1</v>
      </c>
      <c r="F968">
        <v>-1</v>
      </c>
      <c r="G968">
        <v>281</v>
      </c>
      <c r="H968">
        <v>281</v>
      </c>
      <c r="I968">
        <v>0</v>
      </c>
      <c r="J968" t="s">
        <v>24</v>
      </c>
      <c r="O968">
        <v>2000</v>
      </c>
    </row>
    <row r="969" spans="1:17" hidden="1" x14ac:dyDescent="0.4">
      <c r="A969" t="s">
        <v>16</v>
      </c>
      <c r="B969" t="s">
        <v>788</v>
      </c>
      <c r="C969">
        <v>3258.7300319999999</v>
      </c>
      <c r="D969" t="s">
        <v>23</v>
      </c>
      <c r="E969">
        <v>-1</v>
      </c>
      <c r="F969">
        <v>-1</v>
      </c>
      <c r="G969">
        <v>281</v>
      </c>
      <c r="H969">
        <v>281</v>
      </c>
      <c r="I969">
        <v>0</v>
      </c>
      <c r="J969" t="s">
        <v>25</v>
      </c>
      <c r="O969">
        <v>2000</v>
      </c>
    </row>
    <row r="970" spans="1:17" hidden="1" x14ac:dyDescent="0.4">
      <c r="A970" t="s">
        <v>16</v>
      </c>
      <c r="B970" t="s">
        <v>789</v>
      </c>
      <c r="C970">
        <v>3260.7309340000002</v>
      </c>
      <c r="D970" t="s">
        <v>23</v>
      </c>
      <c r="E970">
        <v>-1</v>
      </c>
      <c r="F970">
        <v>-1</v>
      </c>
      <c r="G970">
        <v>281</v>
      </c>
      <c r="H970">
        <v>281</v>
      </c>
      <c r="I970">
        <v>0</v>
      </c>
      <c r="J970" t="s">
        <v>27</v>
      </c>
      <c r="P970">
        <v>2000</v>
      </c>
    </row>
    <row r="971" spans="1:17" x14ac:dyDescent="0.4">
      <c r="A971" t="s">
        <v>16</v>
      </c>
      <c r="B971" t="s">
        <v>790</v>
      </c>
      <c r="C971">
        <v>3262.110815</v>
      </c>
      <c r="D971" t="s">
        <v>18</v>
      </c>
      <c r="E971">
        <v>933</v>
      </c>
      <c r="F971">
        <v>518</v>
      </c>
      <c r="G971">
        <v>281</v>
      </c>
      <c r="H971">
        <v>281</v>
      </c>
      <c r="I971">
        <v>1000</v>
      </c>
      <c r="J971" t="s">
        <v>19</v>
      </c>
      <c r="K971">
        <v>0</v>
      </c>
      <c r="M971" t="s">
        <v>20</v>
      </c>
      <c r="N971" t="s">
        <v>21</v>
      </c>
      <c r="Q971" t="str">
        <f>RIGHT(B971,LEN(B971)-11)</f>
        <v>15:42:42.803</v>
      </c>
    </row>
    <row r="972" spans="1:17" hidden="1" x14ac:dyDescent="0.4">
      <c r="A972" t="s">
        <v>16</v>
      </c>
      <c r="B972" t="s">
        <v>791</v>
      </c>
      <c r="C972">
        <v>3263.1133070000001</v>
      </c>
      <c r="D972" t="s">
        <v>23</v>
      </c>
      <c r="E972">
        <v>-1</v>
      </c>
      <c r="F972">
        <v>-1</v>
      </c>
      <c r="G972">
        <v>281</v>
      </c>
      <c r="H972">
        <v>281</v>
      </c>
      <c r="I972">
        <v>0</v>
      </c>
      <c r="J972" t="s">
        <v>24</v>
      </c>
      <c r="O972">
        <v>2000</v>
      </c>
    </row>
    <row r="973" spans="1:17" hidden="1" x14ac:dyDescent="0.4">
      <c r="A973" t="s">
        <v>16</v>
      </c>
      <c r="B973" t="s">
        <v>791</v>
      </c>
      <c r="C973">
        <v>3263.1133580000001</v>
      </c>
      <c r="D973" t="s">
        <v>23</v>
      </c>
      <c r="E973">
        <v>-1</v>
      </c>
      <c r="F973">
        <v>-1</v>
      </c>
      <c r="G973">
        <v>281</v>
      </c>
      <c r="H973">
        <v>281</v>
      </c>
      <c r="I973">
        <v>0</v>
      </c>
      <c r="J973" t="s">
        <v>25</v>
      </c>
      <c r="O973">
        <v>2000</v>
      </c>
    </row>
    <row r="974" spans="1:17" hidden="1" x14ac:dyDescent="0.4">
      <c r="A974" t="s">
        <v>16</v>
      </c>
      <c r="B974" t="s">
        <v>792</v>
      </c>
      <c r="C974">
        <v>3265.1143179999999</v>
      </c>
      <c r="D974" t="s">
        <v>23</v>
      </c>
      <c r="E974">
        <v>-1</v>
      </c>
      <c r="F974">
        <v>-1</v>
      </c>
      <c r="G974">
        <v>281</v>
      </c>
      <c r="H974">
        <v>281</v>
      </c>
      <c r="I974">
        <v>0</v>
      </c>
      <c r="J974" t="s">
        <v>27</v>
      </c>
      <c r="P974">
        <v>2001</v>
      </c>
    </row>
    <row r="975" spans="1:17" x14ac:dyDescent="0.4">
      <c r="A975" t="s">
        <v>16</v>
      </c>
      <c r="B975" t="s">
        <v>793</v>
      </c>
      <c r="C975">
        <v>3267.5881079999999</v>
      </c>
      <c r="D975" t="s">
        <v>18</v>
      </c>
      <c r="E975">
        <v>975</v>
      </c>
      <c r="F975">
        <v>510</v>
      </c>
      <c r="G975">
        <v>281</v>
      </c>
      <c r="H975">
        <v>281</v>
      </c>
      <c r="I975">
        <v>1000</v>
      </c>
      <c r="J975" t="s">
        <v>19</v>
      </c>
      <c r="K975">
        <v>0</v>
      </c>
      <c r="M975" t="s">
        <v>20</v>
      </c>
      <c r="N975" t="s">
        <v>21</v>
      </c>
      <c r="Q975" t="str">
        <f>RIGHT(B975,LEN(B975)-11)</f>
        <v>15:42:48.280</v>
      </c>
    </row>
    <row r="976" spans="1:17" hidden="1" x14ac:dyDescent="0.4">
      <c r="A976" t="s">
        <v>16</v>
      </c>
      <c r="B976" t="s">
        <v>794</v>
      </c>
      <c r="C976">
        <v>3268.5884430000001</v>
      </c>
      <c r="D976" t="s">
        <v>23</v>
      </c>
      <c r="E976">
        <v>-1</v>
      </c>
      <c r="F976">
        <v>-1</v>
      </c>
      <c r="G976">
        <v>281</v>
      </c>
      <c r="H976">
        <v>281</v>
      </c>
      <c r="I976">
        <v>0</v>
      </c>
      <c r="J976" t="s">
        <v>24</v>
      </c>
      <c r="O976">
        <v>2000</v>
      </c>
    </row>
    <row r="977" spans="1:17" hidden="1" x14ac:dyDescent="0.4">
      <c r="A977" t="s">
        <v>16</v>
      </c>
      <c r="B977" t="s">
        <v>794</v>
      </c>
      <c r="C977">
        <v>3268.5884940000001</v>
      </c>
      <c r="D977" t="s">
        <v>23</v>
      </c>
      <c r="E977">
        <v>-1</v>
      </c>
      <c r="F977">
        <v>-1</v>
      </c>
      <c r="G977">
        <v>281</v>
      </c>
      <c r="H977">
        <v>281</v>
      </c>
      <c r="I977">
        <v>0</v>
      </c>
      <c r="J977" t="s">
        <v>25</v>
      </c>
      <c r="O977">
        <v>2000</v>
      </c>
    </row>
    <row r="978" spans="1:17" hidden="1" x14ac:dyDescent="0.4">
      <c r="A978" t="s">
        <v>16</v>
      </c>
      <c r="B978" t="s">
        <v>795</v>
      </c>
      <c r="C978">
        <v>3270.591148</v>
      </c>
      <c r="D978" t="s">
        <v>23</v>
      </c>
      <c r="E978">
        <v>-1</v>
      </c>
      <c r="F978">
        <v>-1</v>
      </c>
      <c r="G978">
        <v>281</v>
      </c>
      <c r="H978">
        <v>281</v>
      </c>
      <c r="I978">
        <v>0</v>
      </c>
      <c r="J978" t="s">
        <v>27</v>
      </c>
      <c r="P978">
        <v>2002</v>
      </c>
    </row>
    <row r="979" spans="1:17" x14ac:dyDescent="0.4">
      <c r="A979" t="s">
        <v>16</v>
      </c>
      <c r="B979" t="s">
        <v>796</v>
      </c>
      <c r="C979">
        <v>3271.8025630000002</v>
      </c>
      <c r="D979" t="s">
        <v>18</v>
      </c>
      <c r="E979">
        <v>971</v>
      </c>
      <c r="F979">
        <v>445</v>
      </c>
      <c r="G979">
        <v>281</v>
      </c>
      <c r="H979">
        <v>281</v>
      </c>
      <c r="I979">
        <v>1000</v>
      </c>
      <c r="J979" t="s">
        <v>19</v>
      </c>
      <c r="K979">
        <v>0</v>
      </c>
      <c r="M979" t="s">
        <v>20</v>
      </c>
      <c r="N979" t="s">
        <v>21</v>
      </c>
      <c r="Q979" t="str">
        <f>RIGHT(B979,LEN(B979)-11)</f>
        <v>15:42:52.495</v>
      </c>
    </row>
    <row r="980" spans="1:17" hidden="1" x14ac:dyDescent="0.4">
      <c r="A980" t="s">
        <v>16</v>
      </c>
      <c r="B980" t="s">
        <v>797</v>
      </c>
      <c r="C980">
        <v>3272.8056999999999</v>
      </c>
      <c r="D980" t="s">
        <v>23</v>
      </c>
      <c r="E980">
        <v>-1</v>
      </c>
      <c r="F980">
        <v>-1</v>
      </c>
      <c r="G980">
        <v>281</v>
      </c>
      <c r="H980">
        <v>281</v>
      </c>
      <c r="I980">
        <v>0</v>
      </c>
      <c r="J980" t="s">
        <v>24</v>
      </c>
      <c r="O980">
        <v>2000</v>
      </c>
    </row>
    <row r="981" spans="1:17" hidden="1" x14ac:dyDescent="0.4">
      <c r="A981" t="s">
        <v>16</v>
      </c>
      <c r="B981" t="s">
        <v>797</v>
      </c>
      <c r="C981">
        <v>3272.8057509999999</v>
      </c>
      <c r="D981" t="s">
        <v>23</v>
      </c>
      <c r="E981">
        <v>-1</v>
      </c>
      <c r="F981">
        <v>-1</v>
      </c>
      <c r="G981">
        <v>281</v>
      </c>
      <c r="H981">
        <v>281</v>
      </c>
      <c r="I981">
        <v>0</v>
      </c>
      <c r="J981" t="s">
        <v>25</v>
      </c>
      <c r="O981">
        <v>2000</v>
      </c>
    </row>
    <row r="982" spans="1:17" hidden="1" x14ac:dyDescent="0.4">
      <c r="A982" t="s">
        <v>16</v>
      </c>
      <c r="B982" t="s">
        <v>798</v>
      </c>
      <c r="C982">
        <v>3274.8058930000002</v>
      </c>
      <c r="D982" t="s">
        <v>23</v>
      </c>
      <c r="E982">
        <v>-1</v>
      </c>
      <c r="F982">
        <v>-1</v>
      </c>
      <c r="G982">
        <v>281</v>
      </c>
      <c r="H982">
        <v>281</v>
      </c>
      <c r="I982">
        <v>0</v>
      </c>
      <c r="J982" t="s">
        <v>27</v>
      </c>
      <c r="P982">
        <v>2000</v>
      </c>
    </row>
    <row r="983" spans="1:17" x14ac:dyDescent="0.4">
      <c r="A983" t="s">
        <v>16</v>
      </c>
      <c r="B983" t="s">
        <v>799</v>
      </c>
      <c r="C983">
        <v>3276.6508090000002</v>
      </c>
      <c r="D983" t="s">
        <v>18</v>
      </c>
      <c r="E983">
        <v>1004</v>
      </c>
      <c r="F983">
        <v>496</v>
      </c>
      <c r="G983">
        <v>281</v>
      </c>
      <c r="H983">
        <v>281</v>
      </c>
      <c r="I983">
        <v>1000</v>
      </c>
      <c r="J983" t="s">
        <v>19</v>
      </c>
      <c r="K983">
        <v>0</v>
      </c>
      <c r="M983" t="s">
        <v>20</v>
      </c>
      <c r="N983" t="s">
        <v>21</v>
      </c>
      <c r="Q983" t="str">
        <f>RIGHT(B983,LEN(B983)-11)</f>
        <v>15:42:57.343</v>
      </c>
    </row>
    <row r="984" spans="1:17" hidden="1" x14ac:dyDescent="0.4">
      <c r="A984" t="s">
        <v>16</v>
      </c>
      <c r="B984" t="s">
        <v>800</v>
      </c>
      <c r="C984">
        <v>3277.653378</v>
      </c>
      <c r="D984" t="s">
        <v>23</v>
      </c>
      <c r="E984">
        <v>-1</v>
      </c>
      <c r="F984">
        <v>-1</v>
      </c>
      <c r="G984">
        <v>281</v>
      </c>
      <c r="H984">
        <v>281</v>
      </c>
      <c r="I984">
        <v>0</v>
      </c>
      <c r="J984" t="s">
        <v>24</v>
      </c>
      <c r="O984">
        <v>2000</v>
      </c>
    </row>
    <row r="985" spans="1:17" hidden="1" x14ac:dyDescent="0.4">
      <c r="A985" t="s">
        <v>16</v>
      </c>
      <c r="B985" t="s">
        <v>800</v>
      </c>
      <c r="C985">
        <v>3277.6534299999998</v>
      </c>
      <c r="D985" t="s">
        <v>23</v>
      </c>
      <c r="E985">
        <v>-1</v>
      </c>
      <c r="F985">
        <v>-1</v>
      </c>
      <c r="G985">
        <v>281</v>
      </c>
      <c r="H985">
        <v>281</v>
      </c>
      <c r="I985">
        <v>0</v>
      </c>
      <c r="J985" t="s">
        <v>25</v>
      </c>
      <c r="O985">
        <v>2000</v>
      </c>
    </row>
    <row r="986" spans="1:17" hidden="1" x14ac:dyDescent="0.4">
      <c r="A986" t="s">
        <v>16</v>
      </c>
      <c r="B986" t="s">
        <v>801</v>
      </c>
      <c r="C986">
        <v>3279.6557429999998</v>
      </c>
      <c r="D986" t="s">
        <v>23</v>
      </c>
      <c r="E986">
        <v>-1</v>
      </c>
      <c r="F986">
        <v>-1</v>
      </c>
      <c r="G986">
        <v>281</v>
      </c>
      <c r="H986">
        <v>281</v>
      </c>
      <c r="I986">
        <v>0</v>
      </c>
      <c r="J986" t="s">
        <v>27</v>
      </c>
      <c r="P986">
        <v>2002</v>
      </c>
    </row>
    <row r="987" spans="1:17" x14ac:dyDescent="0.4">
      <c r="A987" t="s">
        <v>16</v>
      </c>
      <c r="B987" t="s">
        <v>802</v>
      </c>
      <c r="C987">
        <v>3281.119901</v>
      </c>
      <c r="D987" t="s">
        <v>18</v>
      </c>
      <c r="E987">
        <v>934</v>
      </c>
      <c r="F987">
        <v>453</v>
      </c>
      <c r="G987">
        <v>281</v>
      </c>
      <c r="H987">
        <v>281</v>
      </c>
      <c r="I987">
        <v>1000</v>
      </c>
      <c r="J987" t="s">
        <v>19</v>
      </c>
      <c r="K987">
        <v>0</v>
      </c>
      <c r="M987" t="s">
        <v>20</v>
      </c>
      <c r="N987" t="s">
        <v>21</v>
      </c>
      <c r="Q987" t="str">
        <f>RIGHT(B987,LEN(B987)-11)</f>
        <v>15:43:01.812</v>
      </c>
    </row>
    <row r="988" spans="1:17" hidden="1" x14ac:dyDescent="0.4">
      <c r="A988" t="s">
        <v>16</v>
      </c>
      <c r="B988" t="s">
        <v>803</v>
      </c>
      <c r="C988">
        <v>3282.122331</v>
      </c>
      <c r="D988" t="s">
        <v>23</v>
      </c>
      <c r="E988">
        <v>-1</v>
      </c>
      <c r="F988">
        <v>-1</v>
      </c>
      <c r="G988">
        <v>281</v>
      </c>
      <c r="H988">
        <v>281</v>
      </c>
      <c r="I988">
        <v>0</v>
      </c>
      <c r="J988" t="s">
        <v>24</v>
      </c>
      <c r="O988">
        <v>2000</v>
      </c>
    </row>
    <row r="989" spans="1:17" hidden="1" x14ac:dyDescent="0.4">
      <c r="A989" t="s">
        <v>16</v>
      </c>
      <c r="B989" t="s">
        <v>803</v>
      </c>
      <c r="C989">
        <v>3282.122382</v>
      </c>
      <c r="D989" t="s">
        <v>23</v>
      </c>
      <c r="E989">
        <v>-1</v>
      </c>
      <c r="F989">
        <v>-1</v>
      </c>
      <c r="G989">
        <v>281</v>
      </c>
      <c r="H989">
        <v>281</v>
      </c>
      <c r="I989">
        <v>0</v>
      </c>
      <c r="J989" t="s">
        <v>25</v>
      </c>
      <c r="O989">
        <v>2000</v>
      </c>
    </row>
    <row r="990" spans="1:17" hidden="1" x14ac:dyDescent="0.4">
      <c r="A990" t="s">
        <v>16</v>
      </c>
      <c r="B990" t="s">
        <v>804</v>
      </c>
      <c r="C990">
        <v>3284.1245260000001</v>
      </c>
      <c r="D990" t="s">
        <v>23</v>
      </c>
      <c r="E990">
        <v>-1</v>
      </c>
      <c r="F990">
        <v>-1</v>
      </c>
      <c r="G990">
        <v>281</v>
      </c>
      <c r="H990">
        <v>281</v>
      </c>
      <c r="I990">
        <v>0</v>
      </c>
      <c r="J990" t="s">
        <v>27</v>
      </c>
      <c r="P990">
        <v>2002</v>
      </c>
    </row>
    <row r="991" spans="1:17" x14ac:dyDescent="0.4">
      <c r="A991" t="s">
        <v>16</v>
      </c>
      <c r="B991" t="s">
        <v>805</v>
      </c>
      <c r="C991">
        <v>3285.9783499999999</v>
      </c>
      <c r="D991" t="s">
        <v>18</v>
      </c>
      <c r="E991">
        <v>960</v>
      </c>
      <c r="F991">
        <v>446</v>
      </c>
      <c r="G991">
        <v>281</v>
      </c>
      <c r="H991">
        <v>281</v>
      </c>
      <c r="I991">
        <v>1000</v>
      </c>
      <c r="J991" t="s">
        <v>19</v>
      </c>
      <c r="K991">
        <v>0</v>
      </c>
      <c r="M991" t="s">
        <v>20</v>
      </c>
      <c r="N991" t="s">
        <v>21</v>
      </c>
      <c r="Q991" t="str">
        <f>RIGHT(B991,LEN(B991)-11)</f>
        <v>15:43:06.671</v>
      </c>
    </row>
    <row r="992" spans="1:17" hidden="1" x14ac:dyDescent="0.4">
      <c r="A992" t="s">
        <v>16</v>
      </c>
      <c r="B992" t="s">
        <v>806</v>
      </c>
      <c r="C992">
        <v>3286.9808699999999</v>
      </c>
      <c r="D992" t="s">
        <v>23</v>
      </c>
      <c r="E992">
        <v>-1</v>
      </c>
      <c r="F992">
        <v>-1</v>
      </c>
      <c r="G992">
        <v>281</v>
      </c>
      <c r="H992">
        <v>281</v>
      </c>
      <c r="I992">
        <v>0</v>
      </c>
      <c r="J992" t="s">
        <v>24</v>
      </c>
      <c r="O992">
        <v>2000</v>
      </c>
    </row>
    <row r="993" spans="1:17" hidden="1" x14ac:dyDescent="0.4">
      <c r="A993" t="s">
        <v>16</v>
      </c>
      <c r="B993" t="s">
        <v>806</v>
      </c>
      <c r="C993">
        <v>3286.98092</v>
      </c>
      <c r="D993" t="s">
        <v>23</v>
      </c>
      <c r="E993">
        <v>-1</v>
      </c>
      <c r="F993">
        <v>-1</v>
      </c>
      <c r="G993">
        <v>281</v>
      </c>
      <c r="H993">
        <v>281</v>
      </c>
      <c r="I993">
        <v>0</v>
      </c>
      <c r="J993" t="s">
        <v>25</v>
      </c>
      <c r="O993">
        <v>2000</v>
      </c>
    </row>
    <row r="994" spans="1:17" hidden="1" x14ac:dyDescent="0.4">
      <c r="A994" t="s">
        <v>16</v>
      </c>
      <c r="B994" t="s">
        <v>807</v>
      </c>
      <c r="C994">
        <v>3288.9812569999999</v>
      </c>
      <c r="D994" t="s">
        <v>23</v>
      </c>
      <c r="E994">
        <v>-1</v>
      </c>
      <c r="F994">
        <v>-1</v>
      </c>
      <c r="G994">
        <v>281</v>
      </c>
      <c r="H994">
        <v>281</v>
      </c>
      <c r="I994">
        <v>0</v>
      </c>
      <c r="J994" t="s">
        <v>27</v>
      </c>
      <c r="P994">
        <v>2000</v>
      </c>
    </row>
    <row r="995" spans="1:17" x14ac:dyDescent="0.4">
      <c r="A995" t="s">
        <v>16</v>
      </c>
      <c r="B995" t="s">
        <v>808</v>
      </c>
      <c r="C995">
        <v>3290.6626470000001</v>
      </c>
      <c r="D995" t="s">
        <v>18</v>
      </c>
      <c r="E995">
        <v>975</v>
      </c>
      <c r="F995">
        <v>494</v>
      </c>
      <c r="G995">
        <v>281</v>
      </c>
      <c r="H995">
        <v>281</v>
      </c>
      <c r="I995">
        <v>1000</v>
      </c>
      <c r="J995" t="s">
        <v>19</v>
      </c>
      <c r="K995">
        <v>0</v>
      </c>
      <c r="M995" t="s">
        <v>20</v>
      </c>
      <c r="N995" t="s">
        <v>21</v>
      </c>
      <c r="Q995" t="str">
        <f>RIGHT(B995,LEN(B995)-11)</f>
        <v>15:43:11.355</v>
      </c>
    </row>
    <row r="996" spans="1:17" hidden="1" x14ac:dyDescent="0.4">
      <c r="A996" t="s">
        <v>16</v>
      </c>
      <c r="B996" t="s">
        <v>809</v>
      </c>
      <c r="C996">
        <v>3291.6653219999998</v>
      </c>
      <c r="D996" t="s">
        <v>23</v>
      </c>
      <c r="E996">
        <v>-1</v>
      </c>
      <c r="F996">
        <v>-1</v>
      </c>
      <c r="G996">
        <v>281</v>
      </c>
      <c r="H996">
        <v>281</v>
      </c>
      <c r="I996">
        <v>0</v>
      </c>
      <c r="J996" t="s">
        <v>24</v>
      </c>
      <c r="O996">
        <v>2000</v>
      </c>
    </row>
    <row r="997" spans="1:17" hidden="1" x14ac:dyDescent="0.4">
      <c r="A997" t="s">
        <v>16</v>
      </c>
      <c r="B997" t="s">
        <v>809</v>
      </c>
      <c r="C997">
        <v>3291.6653719999999</v>
      </c>
      <c r="D997" t="s">
        <v>23</v>
      </c>
      <c r="E997">
        <v>-1</v>
      </c>
      <c r="F997">
        <v>-1</v>
      </c>
      <c r="G997">
        <v>281</v>
      </c>
      <c r="H997">
        <v>281</v>
      </c>
      <c r="I997">
        <v>0</v>
      </c>
      <c r="J997" t="s">
        <v>25</v>
      </c>
      <c r="O997">
        <v>2000</v>
      </c>
    </row>
    <row r="998" spans="1:17" hidden="1" x14ac:dyDescent="0.4">
      <c r="A998" t="s">
        <v>16</v>
      </c>
      <c r="B998" t="s">
        <v>810</v>
      </c>
      <c r="C998">
        <v>3293.6670730000001</v>
      </c>
      <c r="D998" t="s">
        <v>23</v>
      </c>
      <c r="E998">
        <v>-1</v>
      </c>
      <c r="F998">
        <v>-1</v>
      </c>
      <c r="G998">
        <v>281</v>
      </c>
      <c r="H998">
        <v>281</v>
      </c>
      <c r="I998">
        <v>0</v>
      </c>
      <c r="J998" t="s">
        <v>27</v>
      </c>
      <c r="P998">
        <v>2001</v>
      </c>
    </row>
    <row r="999" spans="1:17" x14ac:dyDescent="0.4">
      <c r="A999" t="s">
        <v>16</v>
      </c>
      <c r="B999" t="s">
        <v>811</v>
      </c>
      <c r="C999">
        <v>3294.9717070000002</v>
      </c>
      <c r="D999" t="s">
        <v>18</v>
      </c>
      <c r="E999">
        <v>939</v>
      </c>
      <c r="F999">
        <v>454</v>
      </c>
      <c r="G999">
        <v>281</v>
      </c>
      <c r="H999">
        <v>281</v>
      </c>
      <c r="I999">
        <v>1000</v>
      </c>
      <c r="J999" t="s">
        <v>19</v>
      </c>
      <c r="K999">
        <v>0</v>
      </c>
      <c r="M999" t="s">
        <v>20</v>
      </c>
      <c r="N999" t="s">
        <v>21</v>
      </c>
      <c r="Q999" t="str">
        <f>RIGHT(B999,LEN(B999)-11)</f>
        <v>15:43:15.664</v>
      </c>
    </row>
    <row r="1000" spans="1:17" hidden="1" x14ac:dyDescent="0.4">
      <c r="A1000" t="s">
        <v>16</v>
      </c>
      <c r="B1000" t="s">
        <v>812</v>
      </c>
      <c r="C1000">
        <v>3295.9756470000002</v>
      </c>
      <c r="D1000" t="s">
        <v>23</v>
      </c>
      <c r="E1000">
        <v>-1</v>
      </c>
      <c r="F1000">
        <v>-1</v>
      </c>
      <c r="G1000">
        <v>281</v>
      </c>
      <c r="H1000">
        <v>281</v>
      </c>
      <c r="I1000">
        <v>0</v>
      </c>
      <c r="J1000" t="s">
        <v>24</v>
      </c>
      <c r="O1000">
        <v>2000</v>
      </c>
    </row>
    <row r="1001" spans="1:17" hidden="1" x14ac:dyDescent="0.4">
      <c r="A1001" t="s">
        <v>16</v>
      </c>
      <c r="B1001" t="s">
        <v>812</v>
      </c>
      <c r="C1001">
        <v>3295.9756969999999</v>
      </c>
      <c r="D1001" t="s">
        <v>23</v>
      </c>
      <c r="E1001">
        <v>-1</v>
      </c>
      <c r="F1001">
        <v>-1</v>
      </c>
      <c r="G1001">
        <v>281</v>
      </c>
      <c r="H1001">
        <v>281</v>
      </c>
      <c r="I1001">
        <v>0</v>
      </c>
      <c r="J1001" t="s">
        <v>25</v>
      </c>
      <c r="O1001">
        <v>2000</v>
      </c>
    </row>
    <row r="1002" spans="1:17" hidden="1" x14ac:dyDescent="0.4">
      <c r="A1002" t="s">
        <v>16</v>
      </c>
      <c r="B1002" t="s">
        <v>813</v>
      </c>
      <c r="C1002">
        <v>3297.975903</v>
      </c>
      <c r="D1002" t="s">
        <v>23</v>
      </c>
      <c r="E1002">
        <v>-1</v>
      </c>
      <c r="F1002">
        <v>-1</v>
      </c>
      <c r="G1002">
        <v>281</v>
      </c>
      <c r="H1002">
        <v>281</v>
      </c>
      <c r="I1002">
        <v>0</v>
      </c>
      <c r="J1002" t="s">
        <v>27</v>
      </c>
      <c r="P1002">
        <v>2000</v>
      </c>
    </row>
    <row r="1003" spans="1:17" x14ac:dyDescent="0.4">
      <c r="A1003" t="s">
        <v>16</v>
      </c>
      <c r="B1003" t="s">
        <v>814</v>
      </c>
      <c r="C1003">
        <v>3299.3079419999999</v>
      </c>
      <c r="D1003" t="s">
        <v>18</v>
      </c>
      <c r="E1003">
        <v>933</v>
      </c>
      <c r="F1003">
        <v>401</v>
      </c>
      <c r="G1003">
        <v>281</v>
      </c>
      <c r="H1003">
        <v>281</v>
      </c>
      <c r="I1003">
        <v>1000</v>
      </c>
      <c r="J1003" t="s">
        <v>19</v>
      </c>
      <c r="K1003">
        <v>0</v>
      </c>
      <c r="M1003" t="s">
        <v>20</v>
      </c>
      <c r="N1003" t="s">
        <v>21</v>
      </c>
      <c r="Q1003" t="str">
        <f>RIGHT(B1003,LEN(B1003)-11)</f>
        <v>15:43:20.000</v>
      </c>
    </row>
    <row r="1004" spans="1:17" hidden="1" x14ac:dyDescent="0.4">
      <c r="A1004" t="s">
        <v>16</v>
      </c>
      <c r="B1004" t="s">
        <v>815</v>
      </c>
      <c r="C1004">
        <v>3300.3102490000001</v>
      </c>
      <c r="D1004" t="s">
        <v>23</v>
      </c>
      <c r="E1004">
        <v>-1</v>
      </c>
      <c r="F1004">
        <v>-1</v>
      </c>
      <c r="G1004">
        <v>281</v>
      </c>
      <c r="H1004">
        <v>281</v>
      </c>
      <c r="I1004">
        <v>0</v>
      </c>
      <c r="J1004" t="s">
        <v>24</v>
      </c>
      <c r="O1004">
        <v>2000</v>
      </c>
    </row>
    <row r="1005" spans="1:17" hidden="1" x14ac:dyDescent="0.4">
      <c r="A1005" t="s">
        <v>16</v>
      </c>
      <c r="B1005" t="s">
        <v>815</v>
      </c>
      <c r="C1005">
        <v>3300.3103000000001</v>
      </c>
      <c r="D1005" t="s">
        <v>23</v>
      </c>
      <c r="E1005">
        <v>-1</v>
      </c>
      <c r="F1005">
        <v>-1</v>
      </c>
      <c r="G1005">
        <v>281</v>
      </c>
      <c r="H1005">
        <v>281</v>
      </c>
      <c r="I1005">
        <v>0</v>
      </c>
      <c r="J1005" t="s">
        <v>25</v>
      </c>
      <c r="O1005">
        <v>2000</v>
      </c>
    </row>
    <row r="1006" spans="1:17" hidden="1" x14ac:dyDescent="0.4">
      <c r="A1006" t="s">
        <v>16</v>
      </c>
      <c r="B1006" t="s">
        <v>816</v>
      </c>
      <c r="C1006">
        <v>3302.3131669999998</v>
      </c>
      <c r="D1006" t="s">
        <v>23</v>
      </c>
      <c r="E1006">
        <v>-1</v>
      </c>
      <c r="F1006">
        <v>-1</v>
      </c>
      <c r="G1006">
        <v>281</v>
      </c>
      <c r="H1006">
        <v>281</v>
      </c>
      <c r="I1006">
        <v>0</v>
      </c>
      <c r="J1006" t="s">
        <v>27</v>
      </c>
      <c r="P1006">
        <v>2002</v>
      </c>
    </row>
    <row r="1007" spans="1:17" x14ac:dyDescent="0.4">
      <c r="A1007" t="s">
        <v>16</v>
      </c>
      <c r="B1007" t="s">
        <v>817</v>
      </c>
      <c r="C1007">
        <v>3303.732227</v>
      </c>
      <c r="D1007" t="s">
        <v>18</v>
      </c>
      <c r="E1007">
        <v>879</v>
      </c>
      <c r="F1007">
        <v>536</v>
      </c>
      <c r="G1007">
        <v>281</v>
      </c>
      <c r="H1007">
        <v>281</v>
      </c>
      <c r="I1007">
        <v>1000</v>
      </c>
      <c r="J1007" t="s">
        <v>19</v>
      </c>
      <c r="K1007">
        <v>0</v>
      </c>
      <c r="M1007" t="s">
        <v>20</v>
      </c>
      <c r="N1007" t="s">
        <v>21</v>
      </c>
      <c r="Q1007" t="str">
        <f>RIGHT(B1007,LEN(B1007)-11)</f>
        <v>15:43:24.425</v>
      </c>
    </row>
    <row r="1008" spans="1:17" hidden="1" x14ac:dyDescent="0.4">
      <c r="A1008" t="s">
        <v>16</v>
      </c>
      <c r="B1008" t="s">
        <v>818</v>
      </c>
      <c r="C1008">
        <v>3304.7341919999999</v>
      </c>
      <c r="D1008" t="s">
        <v>23</v>
      </c>
      <c r="E1008">
        <v>-1</v>
      </c>
      <c r="F1008">
        <v>-1</v>
      </c>
      <c r="G1008">
        <v>281</v>
      </c>
      <c r="H1008">
        <v>281</v>
      </c>
      <c r="I1008">
        <v>0</v>
      </c>
      <c r="J1008" t="s">
        <v>24</v>
      </c>
      <c r="O1008">
        <v>2000</v>
      </c>
    </row>
    <row r="1009" spans="1:17" hidden="1" x14ac:dyDescent="0.4">
      <c r="A1009" t="s">
        <v>16</v>
      </c>
      <c r="B1009" t="s">
        <v>818</v>
      </c>
      <c r="C1009">
        <v>3304.734242</v>
      </c>
      <c r="D1009" t="s">
        <v>23</v>
      </c>
      <c r="E1009">
        <v>-1</v>
      </c>
      <c r="F1009">
        <v>-1</v>
      </c>
      <c r="G1009">
        <v>281</v>
      </c>
      <c r="H1009">
        <v>281</v>
      </c>
      <c r="I1009">
        <v>0</v>
      </c>
      <c r="J1009" t="s">
        <v>25</v>
      </c>
      <c r="O1009">
        <v>2000</v>
      </c>
    </row>
    <row r="1010" spans="1:17" hidden="1" x14ac:dyDescent="0.4">
      <c r="A1010" t="s">
        <v>16</v>
      </c>
      <c r="B1010" t="s">
        <v>819</v>
      </c>
      <c r="C1010">
        <v>3306.7378490000001</v>
      </c>
      <c r="D1010" t="s">
        <v>23</v>
      </c>
      <c r="E1010">
        <v>-1</v>
      </c>
      <c r="F1010">
        <v>-1</v>
      </c>
      <c r="G1010">
        <v>281</v>
      </c>
      <c r="H1010">
        <v>281</v>
      </c>
      <c r="I1010">
        <v>0</v>
      </c>
      <c r="J1010" t="s">
        <v>27</v>
      </c>
      <c r="P1010">
        <v>2003</v>
      </c>
    </row>
    <row r="1011" spans="1:17" x14ac:dyDescent="0.4">
      <c r="A1011" t="s">
        <v>16</v>
      </c>
      <c r="B1011" t="s">
        <v>820</v>
      </c>
      <c r="C1011">
        <v>3308.2744859999998</v>
      </c>
      <c r="D1011" t="s">
        <v>18</v>
      </c>
      <c r="E1011">
        <v>1009</v>
      </c>
      <c r="F1011">
        <v>442</v>
      </c>
      <c r="G1011">
        <v>281</v>
      </c>
      <c r="H1011">
        <v>281</v>
      </c>
      <c r="I1011">
        <v>1000</v>
      </c>
      <c r="J1011" t="s">
        <v>19</v>
      </c>
      <c r="K1011">
        <v>0</v>
      </c>
      <c r="M1011" t="s">
        <v>20</v>
      </c>
      <c r="N1011" t="s">
        <v>21</v>
      </c>
      <c r="Q1011" t="str">
        <f>RIGHT(B1011,LEN(B1011)-11)</f>
        <v>15:43:28.967</v>
      </c>
    </row>
    <row r="1012" spans="1:17" hidden="1" x14ac:dyDescent="0.4">
      <c r="A1012" t="s">
        <v>16</v>
      </c>
      <c r="B1012" t="s">
        <v>821</v>
      </c>
      <c r="C1012">
        <v>3309.277842</v>
      </c>
      <c r="D1012" t="s">
        <v>23</v>
      </c>
      <c r="E1012">
        <v>-1</v>
      </c>
      <c r="F1012">
        <v>-1</v>
      </c>
      <c r="G1012">
        <v>281</v>
      </c>
      <c r="H1012">
        <v>281</v>
      </c>
      <c r="I1012">
        <v>0</v>
      </c>
      <c r="J1012" t="s">
        <v>24</v>
      </c>
      <c r="O1012">
        <v>2000</v>
      </c>
    </row>
    <row r="1013" spans="1:17" hidden="1" x14ac:dyDescent="0.4">
      <c r="A1013" t="s">
        <v>16</v>
      </c>
      <c r="B1013" t="s">
        <v>821</v>
      </c>
      <c r="C1013">
        <v>3309.2778920000001</v>
      </c>
      <c r="D1013" t="s">
        <v>23</v>
      </c>
      <c r="E1013">
        <v>-1</v>
      </c>
      <c r="F1013">
        <v>-1</v>
      </c>
      <c r="G1013">
        <v>281</v>
      </c>
      <c r="H1013">
        <v>281</v>
      </c>
      <c r="I1013">
        <v>0</v>
      </c>
      <c r="J1013" t="s">
        <v>25</v>
      </c>
      <c r="O1013">
        <v>2000</v>
      </c>
    </row>
    <row r="1014" spans="1:17" hidden="1" x14ac:dyDescent="0.4">
      <c r="A1014" t="s">
        <v>16</v>
      </c>
      <c r="B1014" t="s">
        <v>822</v>
      </c>
      <c r="C1014">
        <v>3311.2783800000002</v>
      </c>
      <c r="D1014" t="s">
        <v>23</v>
      </c>
      <c r="E1014">
        <v>-1</v>
      </c>
      <c r="F1014">
        <v>-1</v>
      </c>
      <c r="G1014">
        <v>281</v>
      </c>
      <c r="H1014">
        <v>281</v>
      </c>
      <c r="I1014">
        <v>0</v>
      </c>
      <c r="J1014" t="s">
        <v>27</v>
      </c>
      <c r="P1014">
        <v>2000</v>
      </c>
    </row>
    <row r="1015" spans="1:17" x14ac:dyDescent="0.4">
      <c r="A1015" t="s">
        <v>16</v>
      </c>
      <c r="B1015" t="s">
        <v>823</v>
      </c>
      <c r="C1015">
        <v>3312.556932</v>
      </c>
      <c r="D1015" t="s">
        <v>18</v>
      </c>
      <c r="E1015">
        <v>859</v>
      </c>
      <c r="F1015">
        <v>494</v>
      </c>
      <c r="G1015">
        <v>281</v>
      </c>
      <c r="H1015">
        <v>281</v>
      </c>
      <c r="I1015">
        <v>1000</v>
      </c>
      <c r="J1015" t="s">
        <v>19</v>
      </c>
      <c r="K1015">
        <v>0</v>
      </c>
      <c r="M1015" t="s">
        <v>20</v>
      </c>
      <c r="N1015" t="s">
        <v>21</v>
      </c>
      <c r="Q1015" t="str">
        <f>RIGHT(B1015,LEN(B1015)-11)</f>
        <v>15:43:33.249</v>
      </c>
    </row>
    <row r="1016" spans="1:17" hidden="1" x14ac:dyDescent="0.4">
      <c r="A1016" t="s">
        <v>16</v>
      </c>
      <c r="B1016" t="s">
        <v>824</v>
      </c>
      <c r="C1016">
        <v>3313.557452</v>
      </c>
      <c r="D1016" t="s">
        <v>23</v>
      </c>
      <c r="E1016">
        <v>-1</v>
      </c>
      <c r="F1016">
        <v>-1</v>
      </c>
      <c r="G1016">
        <v>281</v>
      </c>
      <c r="H1016">
        <v>281</v>
      </c>
      <c r="I1016">
        <v>0</v>
      </c>
      <c r="J1016" t="s">
        <v>24</v>
      </c>
      <c r="O1016">
        <v>2000</v>
      </c>
    </row>
    <row r="1017" spans="1:17" hidden="1" x14ac:dyDescent="0.4">
      <c r="A1017" t="s">
        <v>16</v>
      </c>
      <c r="B1017" t="s">
        <v>824</v>
      </c>
      <c r="C1017">
        <v>3313.5575020000001</v>
      </c>
      <c r="D1017" t="s">
        <v>23</v>
      </c>
      <c r="E1017">
        <v>-1</v>
      </c>
      <c r="F1017">
        <v>-1</v>
      </c>
      <c r="G1017">
        <v>281</v>
      </c>
      <c r="H1017">
        <v>281</v>
      </c>
      <c r="I1017">
        <v>0</v>
      </c>
      <c r="J1017" t="s">
        <v>25</v>
      </c>
      <c r="O1017">
        <v>2000</v>
      </c>
    </row>
    <row r="1018" spans="1:17" hidden="1" x14ac:dyDescent="0.4">
      <c r="A1018" t="s">
        <v>16</v>
      </c>
      <c r="B1018" t="s">
        <v>825</v>
      </c>
      <c r="C1018">
        <v>3315.5615250000001</v>
      </c>
      <c r="D1018" t="s">
        <v>23</v>
      </c>
      <c r="E1018">
        <v>-1</v>
      </c>
      <c r="F1018">
        <v>-1</v>
      </c>
      <c r="G1018">
        <v>281</v>
      </c>
      <c r="H1018">
        <v>281</v>
      </c>
      <c r="I1018">
        <v>0</v>
      </c>
      <c r="J1018" t="s">
        <v>27</v>
      </c>
      <c r="P1018">
        <v>2004</v>
      </c>
    </row>
    <row r="1019" spans="1:17" x14ac:dyDescent="0.4">
      <c r="A1019" t="s">
        <v>16</v>
      </c>
      <c r="B1019" t="s">
        <v>826</v>
      </c>
      <c r="C1019">
        <v>3316.945189</v>
      </c>
      <c r="D1019" t="s">
        <v>18</v>
      </c>
      <c r="E1019">
        <v>943</v>
      </c>
      <c r="F1019">
        <v>447</v>
      </c>
      <c r="G1019">
        <v>281</v>
      </c>
      <c r="H1019">
        <v>281</v>
      </c>
      <c r="I1019">
        <v>1000</v>
      </c>
      <c r="J1019" t="s">
        <v>19</v>
      </c>
      <c r="K1019">
        <v>0</v>
      </c>
      <c r="M1019" t="s">
        <v>20</v>
      </c>
      <c r="N1019" t="s">
        <v>21</v>
      </c>
      <c r="Q1019" t="str">
        <f>RIGHT(B1019,LEN(B1019)-11)</f>
        <v>15:43:37.638</v>
      </c>
    </row>
    <row r="1020" spans="1:17" hidden="1" x14ac:dyDescent="0.4">
      <c r="A1020" t="s">
        <v>16</v>
      </c>
      <c r="B1020" t="s">
        <v>827</v>
      </c>
      <c r="C1020">
        <v>3317.947126</v>
      </c>
      <c r="D1020" t="s">
        <v>23</v>
      </c>
      <c r="E1020">
        <v>-1</v>
      </c>
      <c r="F1020">
        <v>-1</v>
      </c>
      <c r="G1020">
        <v>281</v>
      </c>
      <c r="H1020">
        <v>281</v>
      </c>
      <c r="I1020">
        <v>0</v>
      </c>
      <c r="J1020" t="s">
        <v>24</v>
      </c>
      <c r="O1020">
        <v>2000</v>
      </c>
    </row>
    <row r="1021" spans="1:17" hidden="1" x14ac:dyDescent="0.4">
      <c r="A1021" t="s">
        <v>16</v>
      </c>
      <c r="B1021" t="s">
        <v>828</v>
      </c>
      <c r="C1021">
        <v>3317.9471760000001</v>
      </c>
      <c r="D1021" t="s">
        <v>23</v>
      </c>
      <c r="E1021">
        <v>-1</v>
      </c>
      <c r="F1021">
        <v>-1</v>
      </c>
      <c r="G1021">
        <v>281</v>
      </c>
      <c r="H1021">
        <v>281</v>
      </c>
      <c r="I1021">
        <v>0</v>
      </c>
      <c r="J1021" t="s">
        <v>25</v>
      </c>
      <c r="O1021">
        <v>2000</v>
      </c>
    </row>
    <row r="1022" spans="1:17" hidden="1" x14ac:dyDescent="0.4">
      <c r="A1022" t="s">
        <v>16</v>
      </c>
      <c r="B1022" t="s">
        <v>829</v>
      </c>
      <c r="C1022">
        <v>3319.9505479999998</v>
      </c>
      <c r="D1022" t="s">
        <v>23</v>
      </c>
      <c r="E1022">
        <v>-1</v>
      </c>
      <c r="F1022">
        <v>-1</v>
      </c>
      <c r="G1022">
        <v>281</v>
      </c>
      <c r="H1022">
        <v>281</v>
      </c>
      <c r="I1022">
        <v>0</v>
      </c>
      <c r="J1022" t="s">
        <v>27</v>
      </c>
      <c r="P1022">
        <v>2003</v>
      </c>
    </row>
    <row r="1023" spans="1:17" x14ac:dyDescent="0.4">
      <c r="A1023" t="s">
        <v>16</v>
      </c>
      <c r="B1023" t="s">
        <v>830</v>
      </c>
      <c r="C1023">
        <v>3321.285445</v>
      </c>
      <c r="D1023" t="s">
        <v>18</v>
      </c>
      <c r="E1023">
        <v>940</v>
      </c>
      <c r="F1023">
        <v>512</v>
      </c>
      <c r="G1023">
        <v>281</v>
      </c>
      <c r="H1023">
        <v>281</v>
      </c>
      <c r="I1023">
        <v>1000</v>
      </c>
      <c r="J1023" t="s">
        <v>19</v>
      </c>
      <c r="K1023">
        <v>0</v>
      </c>
      <c r="M1023" t="s">
        <v>20</v>
      </c>
      <c r="N1023" t="s">
        <v>21</v>
      </c>
      <c r="Q1023" t="str">
        <f>RIGHT(B1023,LEN(B1023)-11)</f>
        <v>15:43:41.978</v>
      </c>
    </row>
    <row r="1024" spans="1:17" hidden="1" x14ac:dyDescent="0.4">
      <c r="A1024" t="s">
        <v>16</v>
      </c>
      <c r="B1024" t="s">
        <v>831</v>
      </c>
      <c r="C1024">
        <v>3322.2863809999999</v>
      </c>
      <c r="D1024" t="s">
        <v>23</v>
      </c>
      <c r="E1024">
        <v>-1</v>
      </c>
      <c r="F1024">
        <v>-1</v>
      </c>
      <c r="G1024">
        <v>281</v>
      </c>
      <c r="H1024">
        <v>281</v>
      </c>
      <c r="I1024">
        <v>0</v>
      </c>
      <c r="J1024" t="s">
        <v>24</v>
      </c>
      <c r="O1024">
        <v>2000</v>
      </c>
    </row>
    <row r="1025" spans="1:17" hidden="1" x14ac:dyDescent="0.4">
      <c r="A1025" t="s">
        <v>16</v>
      </c>
      <c r="B1025" t="s">
        <v>831</v>
      </c>
      <c r="C1025">
        <v>3322.2864330000002</v>
      </c>
      <c r="D1025" t="s">
        <v>23</v>
      </c>
      <c r="E1025">
        <v>-1</v>
      </c>
      <c r="F1025">
        <v>-1</v>
      </c>
      <c r="G1025">
        <v>281</v>
      </c>
      <c r="H1025">
        <v>281</v>
      </c>
      <c r="I1025">
        <v>0</v>
      </c>
      <c r="J1025" t="s">
        <v>25</v>
      </c>
      <c r="O1025">
        <v>2000</v>
      </c>
    </row>
    <row r="1026" spans="1:17" hidden="1" x14ac:dyDescent="0.4">
      <c r="A1026" t="s">
        <v>16</v>
      </c>
      <c r="B1026" t="s">
        <v>832</v>
      </c>
      <c r="C1026">
        <v>3324.2879819999998</v>
      </c>
      <c r="D1026" t="s">
        <v>23</v>
      </c>
      <c r="E1026">
        <v>-1</v>
      </c>
      <c r="F1026">
        <v>-1</v>
      </c>
      <c r="G1026">
        <v>281</v>
      </c>
      <c r="H1026">
        <v>281</v>
      </c>
      <c r="I1026">
        <v>0</v>
      </c>
      <c r="J1026" t="s">
        <v>27</v>
      </c>
      <c r="P1026">
        <v>2001</v>
      </c>
    </row>
    <row r="1027" spans="1:17" x14ac:dyDescent="0.4">
      <c r="A1027" t="s">
        <v>16</v>
      </c>
      <c r="B1027" t="s">
        <v>833</v>
      </c>
      <c r="C1027">
        <v>3369.5924070000001</v>
      </c>
      <c r="D1027" t="s">
        <v>18</v>
      </c>
      <c r="E1027">
        <v>1000</v>
      </c>
      <c r="F1027">
        <v>497</v>
      </c>
      <c r="G1027">
        <v>281</v>
      </c>
      <c r="H1027">
        <v>281</v>
      </c>
      <c r="I1027">
        <v>1000</v>
      </c>
      <c r="J1027" t="s">
        <v>19</v>
      </c>
      <c r="K1027">
        <v>0</v>
      </c>
      <c r="M1027" t="s">
        <v>20</v>
      </c>
      <c r="N1027" t="s">
        <v>21</v>
      </c>
      <c r="Q1027" t="str">
        <f>RIGHT(B1027,LEN(B1027)-11)</f>
        <v>15:44:30.285</v>
      </c>
    </row>
    <row r="1028" spans="1:17" hidden="1" x14ac:dyDescent="0.4">
      <c r="A1028" t="s">
        <v>16</v>
      </c>
      <c r="B1028" t="s">
        <v>834</v>
      </c>
      <c r="C1028">
        <v>3370.5959039999998</v>
      </c>
      <c r="D1028" t="s">
        <v>23</v>
      </c>
      <c r="E1028">
        <v>-1</v>
      </c>
      <c r="F1028">
        <v>-1</v>
      </c>
      <c r="G1028">
        <v>281</v>
      </c>
      <c r="H1028">
        <v>281</v>
      </c>
      <c r="I1028">
        <v>0</v>
      </c>
      <c r="J1028" t="s">
        <v>24</v>
      </c>
      <c r="O1028">
        <v>2000</v>
      </c>
    </row>
    <row r="1029" spans="1:17" hidden="1" x14ac:dyDescent="0.4">
      <c r="A1029" t="s">
        <v>16</v>
      </c>
      <c r="B1029" t="s">
        <v>834</v>
      </c>
      <c r="C1029">
        <v>3370.5959539999999</v>
      </c>
      <c r="D1029" t="s">
        <v>23</v>
      </c>
      <c r="E1029">
        <v>-1</v>
      </c>
      <c r="F1029">
        <v>-1</v>
      </c>
      <c r="G1029">
        <v>281</v>
      </c>
      <c r="H1029">
        <v>281</v>
      </c>
      <c r="I1029">
        <v>0</v>
      </c>
      <c r="J1029" t="s">
        <v>25</v>
      </c>
      <c r="O1029">
        <v>2000</v>
      </c>
    </row>
    <row r="1030" spans="1:17" hidden="1" x14ac:dyDescent="0.4">
      <c r="A1030" t="s">
        <v>16</v>
      </c>
      <c r="B1030" t="s">
        <v>835</v>
      </c>
      <c r="C1030">
        <v>3372.5977750000002</v>
      </c>
      <c r="D1030" t="s">
        <v>23</v>
      </c>
      <c r="E1030">
        <v>-1</v>
      </c>
      <c r="F1030">
        <v>-1</v>
      </c>
      <c r="G1030">
        <v>281</v>
      </c>
      <c r="H1030">
        <v>281</v>
      </c>
      <c r="I1030">
        <v>0</v>
      </c>
      <c r="J1030" t="s">
        <v>27</v>
      </c>
      <c r="P1030">
        <v>2001</v>
      </c>
    </row>
    <row r="1031" spans="1:17" x14ac:dyDescent="0.4">
      <c r="A1031" t="s">
        <v>16</v>
      </c>
      <c r="B1031" t="s">
        <v>836</v>
      </c>
      <c r="C1031">
        <v>3374.2887460000002</v>
      </c>
      <c r="D1031" t="s">
        <v>18</v>
      </c>
      <c r="E1031">
        <v>914</v>
      </c>
      <c r="F1031">
        <v>411</v>
      </c>
      <c r="G1031">
        <v>281</v>
      </c>
      <c r="H1031">
        <v>281</v>
      </c>
      <c r="I1031">
        <v>1000</v>
      </c>
      <c r="J1031" t="s">
        <v>19</v>
      </c>
      <c r="K1031">
        <v>0</v>
      </c>
      <c r="M1031" t="s">
        <v>20</v>
      </c>
      <c r="N1031" t="s">
        <v>21</v>
      </c>
      <c r="Q1031" t="str">
        <f>RIGHT(B1031,LEN(B1031)-11)</f>
        <v>15:44:34.981</v>
      </c>
    </row>
    <row r="1032" spans="1:17" hidden="1" x14ac:dyDescent="0.4">
      <c r="A1032" t="s">
        <v>16</v>
      </c>
      <c r="B1032" t="s">
        <v>837</v>
      </c>
      <c r="C1032">
        <v>3375.2921299999998</v>
      </c>
      <c r="D1032" t="s">
        <v>23</v>
      </c>
      <c r="E1032">
        <v>-1</v>
      </c>
      <c r="F1032">
        <v>-1</v>
      </c>
      <c r="G1032">
        <v>281</v>
      </c>
      <c r="H1032">
        <v>281</v>
      </c>
      <c r="I1032">
        <v>0</v>
      </c>
      <c r="J1032" t="s">
        <v>24</v>
      </c>
      <c r="O1032">
        <v>2000</v>
      </c>
    </row>
    <row r="1033" spans="1:17" hidden="1" x14ac:dyDescent="0.4">
      <c r="A1033" t="s">
        <v>16</v>
      </c>
      <c r="B1033" t="s">
        <v>838</v>
      </c>
      <c r="C1033">
        <v>3375.2921809999998</v>
      </c>
      <c r="D1033" t="s">
        <v>23</v>
      </c>
      <c r="E1033">
        <v>-1</v>
      </c>
      <c r="F1033">
        <v>-1</v>
      </c>
      <c r="G1033">
        <v>281</v>
      </c>
      <c r="H1033">
        <v>281</v>
      </c>
      <c r="I1033">
        <v>0</v>
      </c>
      <c r="J1033" t="s">
        <v>25</v>
      </c>
      <c r="O1033">
        <v>2000</v>
      </c>
    </row>
    <row r="1034" spans="1:17" hidden="1" x14ac:dyDescent="0.4">
      <c r="A1034" t="s">
        <v>16</v>
      </c>
      <c r="B1034" t="s">
        <v>839</v>
      </c>
      <c r="C1034">
        <v>3377.2928790000001</v>
      </c>
      <c r="D1034" t="s">
        <v>23</v>
      </c>
      <c r="E1034">
        <v>-1</v>
      </c>
      <c r="F1034">
        <v>-1</v>
      </c>
      <c r="G1034">
        <v>281</v>
      </c>
      <c r="H1034">
        <v>281</v>
      </c>
      <c r="I1034">
        <v>0</v>
      </c>
      <c r="J1034" t="s">
        <v>27</v>
      </c>
      <c r="P1034">
        <v>2000</v>
      </c>
    </row>
    <row r="1035" spans="1:17" x14ac:dyDescent="0.4">
      <c r="A1035" t="s">
        <v>16</v>
      </c>
      <c r="B1035" t="s">
        <v>840</v>
      </c>
      <c r="C1035">
        <v>3378.6489750000001</v>
      </c>
      <c r="D1035" t="s">
        <v>18</v>
      </c>
      <c r="E1035">
        <v>973</v>
      </c>
      <c r="F1035">
        <v>459</v>
      </c>
      <c r="G1035">
        <v>281</v>
      </c>
      <c r="H1035">
        <v>281</v>
      </c>
      <c r="I1035">
        <v>1000</v>
      </c>
      <c r="J1035" t="s">
        <v>19</v>
      </c>
      <c r="K1035">
        <v>0</v>
      </c>
      <c r="M1035" t="s">
        <v>20</v>
      </c>
      <c r="N1035" t="s">
        <v>21</v>
      </c>
      <c r="Q1035" t="str">
        <f>RIGHT(B1035,LEN(B1035)-11)</f>
        <v>15:44:39.341</v>
      </c>
    </row>
    <row r="1036" spans="1:17" hidden="1" x14ac:dyDescent="0.4">
      <c r="A1036" t="s">
        <v>16</v>
      </c>
      <c r="B1036" t="s">
        <v>841</v>
      </c>
      <c r="C1036">
        <v>3379.649629</v>
      </c>
      <c r="D1036" t="s">
        <v>23</v>
      </c>
      <c r="E1036">
        <v>-1</v>
      </c>
      <c r="F1036">
        <v>-1</v>
      </c>
      <c r="G1036">
        <v>281</v>
      </c>
      <c r="H1036">
        <v>281</v>
      </c>
      <c r="I1036">
        <v>0</v>
      </c>
      <c r="J1036" t="s">
        <v>24</v>
      </c>
      <c r="O1036">
        <v>2000</v>
      </c>
    </row>
    <row r="1037" spans="1:17" hidden="1" x14ac:dyDescent="0.4">
      <c r="A1037" t="s">
        <v>16</v>
      </c>
      <c r="B1037" t="s">
        <v>841</v>
      </c>
      <c r="C1037">
        <v>3379.64968</v>
      </c>
      <c r="D1037" t="s">
        <v>23</v>
      </c>
      <c r="E1037">
        <v>-1</v>
      </c>
      <c r="F1037">
        <v>-1</v>
      </c>
      <c r="G1037">
        <v>281</v>
      </c>
      <c r="H1037">
        <v>281</v>
      </c>
      <c r="I1037">
        <v>0</v>
      </c>
      <c r="J1037" t="s">
        <v>25</v>
      </c>
      <c r="O1037">
        <v>2000</v>
      </c>
    </row>
    <row r="1038" spans="1:17" hidden="1" x14ac:dyDescent="0.4">
      <c r="A1038" t="s">
        <v>16</v>
      </c>
      <c r="B1038" t="s">
        <v>842</v>
      </c>
      <c r="C1038">
        <v>3381.6516449999999</v>
      </c>
      <c r="D1038" t="s">
        <v>23</v>
      </c>
      <c r="E1038">
        <v>-1</v>
      </c>
      <c r="F1038">
        <v>-1</v>
      </c>
      <c r="G1038">
        <v>281</v>
      </c>
      <c r="H1038">
        <v>281</v>
      </c>
      <c r="I1038">
        <v>0</v>
      </c>
      <c r="J1038" t="s">
        <v>27</v>
      </c>
      <c r="P1038">
        <v>2002</v>
      </c>
    </row>
    <row r="1039" spans="1:17" x14ac:dyDescent="0.4">
      <c r="A1039" t="s">
        <v>16</v>
      </c>
      <c r="B1039" t="s">
        <v>843</v>
      </c>
      <c r="C1039">
        <v>3382.8850109999998</v>
      </c>
      <c r="D1039" t="s">
        <v>18</v>
      </c>
      <c r="E1039">
        <v>955</v>
      </c>
      <c r="F1039">
        <v>466</v>
      </c>
      <c r="G1039">
        <v>281</v>
      </c>
      <c r="H1039">
        <v>281</v>
      </c>
      <c r="I1039">
        <v>1000</v>
      </c>
      <c r="J1039" t="s">
        <v>19</v>
      </c>
      <c r="K1039">
        <v>0</v>
      </c>
      <c r="M1039" t="s">
        <v>20</v>
      </c>
      <c r="N1039" t="s">
        <v>21</v>
      </c>
      <c r="Q1039" t="str">
        <f>RIGHT(B1039,LEN(B1039)-11)</f>
        <v>15:44:43.577</v>
      </c>
    </row>
    <row r="1040" spans="1:17" hidden="1" x14ac:dyDescent="0.4">
      <c r="A1040" t="s">
        <v>16</v>
      </c>
      <c r="B1040" t="s">
        <v>844</v>
      </c>
      <c r="C1040">
        <v>3382.8999659999999</v>
      </c>
      <c r="D1040" t="s">
        <v>40</v>
      </c>
      <c r="E1040">
        <v>917</v>
      </c>
      <c r="F1040">
        <v>502</v>
      </c>
      <c r="G1040">
        <v>281</v>
      </c>
      <c r="H1040">
        <v>281</v>
      </c>
      <c r="I1040">
        <v>0</v>
      </c>
      <c r="J1040" t="s">
        <v>41</v>
      </c>
    </row>
    <row r="1041" spans="1:17" hidden="1" x14ac:dyDescent="0.4">
      <c r="A1041" t="s">
        <v>16</v>
      </c>
      <c r="B1041" t="s">
        <v>845</v>
      </c>
      <c r="C1041">
        <v>3383.8882699999999</v>
      </c>
      <c r="D1041" t="s">
        <v>23</v>
      </c>
      <c r="E1041">
        <v>-1</v>
      </c>
      <c r="F1041">
        <v>-1</v>
      </c>
      <c r="G1041">
        <v>281</v>
      </c>
      <c r="H1041">
        <v>281</v>
      </c>
      <c r="I1041">
        <v>0</v>
      </c>
      <c r="J1041" t="s">
        <v>24</v>
      </c>
      <c r="O1041">
        <v>2000</v>
      </c>
    </row>
    <row r="1042" spans="1:17" hidden="1" x14ac:dyDescent="0.4">
      <c r="A1042" t="s">
        <v>16</v>
      </c>
      <c r="B1042" t="s">
        <v>845</v>
      </c>
      <c r="C1042">
        <v>3383.8883209999999</v>
      </c>
      <c r="D1042" t="s">
        <v>23</v>
      </c>
      <c r="E1042">
        <v>-1</v>
      </c>
      <c r="F1042">
        <v>-1</v>
      </c>
      <c r="G1042">
        <v>281</v>
      </c>
      <c r="H1042">
        <v>281</v>
      </c>
      <c r="I1042">
        <v>0</v>
      </c>
      <c r="J1042" t="s">
        <v>25</v>
      </c>
      <c r="O1042">
        <v>2000</v>
      </c>
    </row>
    <row r="1043" spans="1:17" hidden="1" x14ac:dyDescent="0.4">
      <c r="A1043" t="s">
        <v>16</v>
      </c>
      <c r="B1043" t="s">
        <v>846</v>
      </c>
      <c r="C1043">
        <v>3385.888942</v>
      </c>
      <c r="D1043" t="s">
        <v>23</v>
      </c>
      <c r="E1043">
        <v>-1</v>
      </c>
      <c r="F1043">
        <v>-1</v>
      </c>
      <c r="G1043">
        <v>281</v>
      </c>
      <c r="H1043">
        <v>281</v>
      </c>
      <c r="I1043">
        <v>0</v>
      </c>
      <c r="J1043" t="s">
        <v>27</v>
      </c>
      <c r="P1043">
        <v>2000</v>
      </c>
    </row>
    <row r="1044" spans="1:17" hidden="1" x14ac:dyDescent="0.4">
      <c r="A1044" t="s">
        <v>16</v>
      </c>
      <c r="B1044" t="s">
        <v>847</v>
      </c>
      <c r="C1044">
        <v>3386.7367279999999</v>
      </c>
      <c r="D1044" t="s">
        <v>18</v>
      </c>
      <c r="E1044">
        <v>1071</v>
      </c>
      <c r="F1044">
        <v>328</v>
      </c>
      <c r="G1044">
        <v>281</v>
      </c>
      <c r="H1044">
        <v>281</v>
      </c>
      <c r="I1044">
        <v>0</v>
      </c>
      <c r="J1044" t="s">
        <v>36</v>
      </c>
      <c r="K1044">
        <v>1</v>
      </c>
      <c r="L1044">
        <v>5</v>
      </c>
    </row>
    <row r="1045" spans="1:17" hidden="1" x14ac:dyDescent="0.4">
      <c r="A1045" t="s">
        <v>16</v>
      </c>
      <c r="B1045" t="s">
        <v>848</v>
      </c>
      <c r="C1045">
        <v>3386.8134869999999</v>
      </c>
      <c r="D1045" t="s">
        <v>18</v>
      </c>
      <c r="E1045">
        <v>1007</v>
      </c>
      <c r="F1045">
        <v>341</v>
      </c>
      <c r="G1045">
        <v>281</v>
      </c>
      <c r="H1045">
        <v>281</v>
      </c>
      <c r="I1045">
        <v>0</v>
      </c>
      <c r="J1045" t="s">
        <v>36</v>
      </c>
      <c r="K1045">
        <v>2</v>
      </c>
      <c r="L1045">
        <v>5</v>
      </c>
    </row>
    <row r="1046" spans="1:17" x14ac:dyDescent="0.4">
      <c r="A1046" t="s">
        <v>16</v>
      </c>
      <c r="B1046" t="s">
        <v>849</v>
      </c>
      <c r="C1046">
        <v>3387.8333440000001</v>
      </c>
      <c r="D1046" t="s">
        <v>18</v>
      </c>
      <c r="E1046">
        <v>968</v>
      </c>
      <c r="F1046">
        <v>443</v>
      </c>
      <c r="G1046">
        <v>281</v>
      </c>
      <c r="H1046">
        <v>281</v>
      </c>
      <c r="I1046">
        <v>1000</v>
      </c>
      <c r="J1046" t="s">
        <v>19</v>
      </c>
      <c r="K1046">
        <v>2</v>
      </c>
      <c r="M1046" t="s">
        <v>20</v>
      </c>
      <c r="N1046" t="s">
        <v>21</v>
      </c>
      <c r="Q1046" t="str">
        <f>RIGHT(B1046,LEN(B1046)-11)</f>
        <v>15:44:48.526</v>
      </c>
    </row>
    <row r="1047" spans="1:17" hidden="1" x14ac:dyDescent="0.4">
      <c r="A1047" t="s">
        <v>16</v>
      </c>
      <c r="B1047" t="s">
        <v>850</v>
      </c>
      <c r="C1047">
        <v>3388.836593</v>
      </c>
      <c r="D1047" t="s">
        <v>23</v>
      </c>
      <c r="E1047">
        <v>-1</v>
      </c>
      <c r="F1047">
        <v>-1</v>
      </c>
      <c r="G1047">
        <v>281</v>
      </c>
      <c r="H1047">
        <v>281</v>
      </c>
      <c r="I1047">
        <v>0</v>
      </c>
      <c r="J1047" t="s">
        <v>24</v>
      </c>
      <c r="O1047">
        <v>2000</v>
      </c>
    </row>
    <row r="1048" spans="1:17" hidden="1" x14ac:dyDescent="0.4">
      <c r="A1048" t="s">
        <v>16</v>
      </c>
      <c r="B1048" t="s">
        <v>850</v>
      </c>
      <c r="C1048">
        <v>3388.836644</v>
      </c>
      <c r="D1048" t="s">
        <v>23</v>
      </c>
      <c r="E1048">
        <v>-1</v>
      </c>
      <c r="F1048">
        <v>-1</v>
      </c>
      <c r="G1048">
        <v>281</v>
      </c>
      <c r="H1048">
        <v>281</v>
      </c>
      <c r="I1048">
        <v>0</v>
      </c>
      <c r="J1048" t="s">
        <v>25</v>
      </c>
      <c r="O1048">
        <v>2000</v>
      </c>
    </row>
    <row r="1049" spans="1:17" hidden="1" x14ac:dyDescent="0.4">
      <c r="A1049" t="s">
        <v>16</v>
      </c>
      <c r="B1049" t="s">
        <v>851</v>
      </c>
      <c r="C1049">
        <v>3390.8369939999998</v>
      </c>
      <c r="D1049" t="s">
        <v>23</v>
      </c>
      <c r="E1049">
        <v>-1</v>
      </c>
      <c r="F1049">
        <v>-1</v>
      </c>
      <c r="G1049">
        <v>281</v>
      </c>
      <c r="H1049">
        <v>281</v>
      </c>
      <c r="I1049">
        <v>0</v>
      </c>
      <c r="J1049" t="s">
        <v>27</v>
      </c>
      <c r="P1049">
        <v>2000</v>
      </c>
    </row>
    <row r="1050" spans="1:17" hidden="1" x14ac:dyDescent="0.4">
      <c r="A1050" t="s">
        <v>16</v>
      </c>
      <c r="B1050" t="s">
        <v>852</v>
      </c>
      <c r="C1050">
        <v>3391.5194660000002</v>
      </c>
      <c r="D1050" t="s">
        <v>18</v>
      </c>
      <c r="E1050">
        <v>1005</v>
      </c>
      <c r="F1050">
        <v>396</v>
      </c>
      <c r="G1050">
        <v>281</v>
      </c>
      <c r="H1050">
        <v>281</v>
      </c>
      <c r="I1050">
        <v>0</v>
      </c>
      <c r="J1050" t="s">
        <v>36</v>
      </c>
      <c r="K1050">
        <v>1</v>
      </c>
      <c r="L1050">
        <v>5</v>
      </c>
    </row>
    <row r="1051" spans="1:17" hidden="1" x14ac:dyDescent="0.4">
      <c r="A1051" t="s">
        <v>16</v>
      </c>
      <c r="B1051" t="s">
        <v>853</v>
      </c>
      <c r="C1051">
        <v>3392.1043490000002</v>
      </c>
      <c r="D1051" t="s">
        <v>18</v>
      </c>
      <c r="E1051">
        <v>912</v>
      </c>
      <c r="F1051">
        <v>395</v>
      </c>
      <c r="G1051">
        <v>281</v>
      </c>
      <c r="H1051">
        <v>281</v>
      </c>
      <c r="I1051">
        <v>0</v>
      </c>
      <c r="J1051" t="s">
        <v>36</v>
      </c>
      <c r="K1051">
        <v>2</v>
      </c>
      <c r="L1051">
        <v>5</v>
      </c>
    </row>
    <row r="1052" spans="1:17" x14ac:dyDescent="0.4">
      <c r="A1052" t="s">
        <v>16</v>
      </c>
      <c r="B1052" t="s">
        <v>854</v>
      </c>
      <c r="C1052">
        <v>3393.2668829999998</v>
      </c>
      <c r="D1052" t="s">
        <v>18</v>
      </c>
      <c r="E1052">
        <v>889</v>
      </c>
      <c r="F1052">
        <v>444</v>
      </c>
      <c r="G1052">
        <v>281</v>
      </c>
      <c r="H1052">
        <v>281</v>
      </c>
      <c r="I1052">
        <v>1000</v>
      </c>
      <c r="J1052" t="s">
        <v>19</v>
      </c>
      <c r="K1052">
        <v>2</v>
      </c>
      <c r="M1052" t="s">
        <v>20</v>
      </c>
      <c r="N1052" t="s">
        <v>21</v>
      </c>
      <c r="Q1052" t="str">
        <f>RIGHT(B1052,LEN(B1052)-11)</f>
        <v>15:44:53.959</v>
      </c>
    </row>
    <row r="1053" spans="1:17" hidden="1" x14ac:dyDescent="0.4">
      <c r="A1053" t="s">
        <v>16</v>
      </c>
      <c r="B1053" t="s">
        <v>855</v>
      </c>
      <c r="C1053">
        <v>3393.281641</v>
      </c>
      <c r="D1053" t="s">
        <v>40</v>
      </c>
      <c r="E1053">
        <v>882</v>
      </c>
      <c r="F1053">
        <v>444</v>
      </c>
      <c r="G1053">
        <v>281</v>
      </c>
      <c r="H1053">
        <v>281</v>
      </c>
      <c r="I1053">
        <v>0</v>
      </c>
      <c r="J1053" t="s">
        <v>41</v>
      </c>
    </row>
    <row r="1054" spans="1:17" hidden="1" x14ac:dyDescent="0.4">
      <c r="A1054" t="s">
        <v>16</v>
      </c>
      <c r="B1054" t="s">
        <v>856</v>
      </c>
      <c r="C1054">
        <v>3394.2690659999998</v>
      </c>
      <c r="D1054" t="s">
        <v>23</v>
      </c>
      <c r="E1054">
        <v>-1</v>
      </c>
      <c r="F1054">
        <v>-1</v>
      </c>
      <c r="G1054">
        <v>281</v>
      </c>
      <c r="H1054">
        <v>281</v>
      </c>
      <c r="I1054">
        <v>0</v>
      </c>
      <c r="J1054" t="s">
        <v>24</v>
      </c>
      <c r="O1054">
        <v>2000</v>
      </c>
    </row>
    <row r="1055" spans="1:17" hidden="1" x14ac:dyDescent="0.4">
      <c r="A1055" t="s">
        <v>16</v>
      </c>
      <c r="B1055" t="s">
        <v>856</v>
      </c>
      <c r="C1055">
        <v>3394.269119</v>
      </c>
      <c r="D1055" t="s">
        <v>23</v>
      </c>
      <c r="E1055">
        <v>-1</v>
      </c>
      <c r="F1055">
        <v>-1</v>
      </c>
      <c r="G1055">
        <v>281</v>
      </c>
      <c r="H1055">
        <v>281</v>
      </c>
      <c r="I1055">
        <v>0</v>
      </c>
      <c r="J1055" t="s">
        <v>25</v>
      </c>
      <c r="O1055">
        <v>2000</v>
      </c>
    </row>
    <row r="1056" spans="1:17" hidden="1" x14ac:dyDescent="0.4">
      <c r="A1056" t="s">
        <v>16</v>
      </c>
      <c r="B1056" t="s">
        <v>857</v>
      </c>
      <c r="C1056">
        <v>3396.2697720000001</v>
      </c>
      <c r="D1056" t="s">
        <v>23</v>
      </c>
      <c r="E1056">
        <v>-1</v>
      </c>
      <c r="F1056">
        <v>-1</v>
      </c>
      <c r="G1056">
        <v>281</v>
      </c>
      <c r="H1056">
        <v>281</v>
      </c>
      <c r="I1056">
        <v>0</v>
      </c>
      <c r="J1056" t="s">
        <v>27</v>
      </c>
      <c r="P1056">
        <v>2000</v>
      </c>
    </row>
    <row r="1057" spans="1:17" x14ac:dyDescent="0.4">
      <c r="A1057" t="s">
        <v>16</v>
      </c>
      <c r="B1057" t="s">
        <v>858</v>
      </c>
      <c r="C1057">
        <v>3397.6469510000002</v>
      </c>
      <c r="D1057" t="s">
        <v>18</v>
      </c>
      <c r="E1057">
        <v>972</v>
      </c>
      <c r="F1057">
        <v>513</v>
      </c>
      <c r="G1057">
        <v>281</v>
      </c>
      <c r="H1057">
        <v>281</v>
      </c>
      <c r="I1057">
        <v>1000</v>
      </c>
      <c r="J1057" t="s">
        <v>19</v>
      </c>
      <c r="K1057">
        <v>0</v>
      </c>
      <c r="M1057" t="s">
        <v>20</v>
      </c>
      <c r="N1057" t="s">
        <v>21</v>
      </c>
      <c r="Q1057" t="str">
        <f>RIGHT(B1057,LEN(B1057)-11)</f>
        <v>15:44:58.339</v>
      </c>
    </row>
    <row r="1058" spans="1:17" hidden="1" x14ac:dyDescent="0.4">
      <c r="A1058" t="s">
        <v>16</v>
      </c>
      <c r="B1058" t="s">
        <v>859</v>
      </c>
      <c r="C1058">
        <v>3398.6473780000001</v>
      </c>
      <c r="D1058" t="s">
        <v>23</v>
      </c>
      <c r="E1058">
        <v>-1</v>
      </c>
      <c r="F1058">
        <v>-1</v>
      </c>
      <c r="G1058">
        <v>281</v>
      </c>
      <c r="H1058">
        <v>281</v>
      </c>
      <c r="I1058">
        <v>0</v>
      </c>
      <c r="J1058" t="s">
        <v>24</v>
      </c>
      <c r="O1058">
        <v>2000</v>
      </c>
    </row>
    <row r="1059" spans="1:17" hidden="1" x14ac:dyDescent="0.4">
      <c r="A1059" t="s">
        <v>16</v>
      </c>
      <c r="B1059" t="s">
        <v>859</v>
      </c>
      <c r="C1059">
        <v>3398.6474280000002</v>
      </c>
      <c r="D1059" t="s">
        <v>23</v>
      </c>
      <c r="E1059">
        <v>-1</v>
      </c>
      <c r="F1059">
        <v>-1</v>
      </c>
      <c r="G1059">
        <v>281</v>
      </c>
      <c r="H1059">
        <v>281</v>
      </c>
      <c r="I1059">
        <v>0</v>
      </c>
      <c r="J1059" t="s">
        <v>25</v>
      </c>
      <c r="O1059">
        <v>2000</v>
      </c>
    </row>
    <row r="1060" spans="1:17" hidden="1" x14ac:dyDescent="0.4">
      <c r="A1060" t="s">
        <v>16</v>
      </c>
      <c r="B1060" t="s">
        <v>860</v>
      </c>
      <c r="C1060">
        <v>3400.6505350000002</v>
      </c>
      <c r="D1060" t="s">
        <v>23</v>
      </c>
      <c r="E1060">
        <v>-1</v>
      </c>
      <c r="F1060">
        <v>-1</v>
      </c>
      <c r="G1060">
        <v>281</v>
      </c>
      <c r="H1060">
        <v>281</v>
      </c>
      <c r="I1060">
        <v>0</v>
      </c>
      <c r="J1060" t="s">
        <v>27</v>
      </c>
      <c r="P1060">
        <v>2003</v>
      </c>
    </row>
    <row r="1061" spans="1:17" x14ac:dyDescent="0.4">
      <c r="A1061" t="s">
        <v>16</v>
      </c>
      <c r="B1061" t="s">
        <v>861</v>
      </c>
      <c r="C1061">
        <v>3402.1524209999998</v>
      </c>
      <c r="D1061" t="s">
        <v>18</v>
      </c>
      <c r="E1061">
        <v>986</v>
      </c>
      <c r="F1061">
        <v>501</v>
      </c>
      <c r="G1061">
        <v>281</v>
      </c>
      <c r="H1061">
        <v>281</v>
      </c>
      <c r="I1061">
        <v>1000</v>
      </c>
      <c r="J1061" t="s">
        <v>19</v>
      </c>
      <c r="K1061">
        <v>0</v>
      </c>
      <c r="M1061" t="s">
        <v>20</v>
      </c>
      <c r="N1061" t="s">
        <v>21</v>
      </c>
      <c r="Q1061" t="str">
        <f>RIGHT(B1061,LEN(B1061)-11)</f>
        <v>15:45:02.845</v>
      </c>
    </row>
    <row r="1062" spans="1:17" hidden="1" x14ac:dyDescent="0.4">
      <c r="A1062" t="s">
        <v>16</v>
      </c>
      <c r="B1062" t="s">
        <v>862</v>
      </c>
      <c r="C1062">
        <v>3403.1548160000002</v>
      </c>
      <c r="D1062" t="s">
        <v>23</v>
      </c>
      <c r="E1062">
        <v>-1</v>
      </c>
      <c r="F1062">
        <v>-1</v>
      </c>
      <c r="G1062">
        <v>281</v>
      </c>
      <c r="H1062">
        <v>281</v>
      </c>
      <c r="I1062">
        <v>0</v>
      </c>
      <c r="J1062" t="s">
        <v>24</v>
      </c>
      <c r="O1062">
        <v>2000</v>
      </c>
    </row>
    <row r="1063" spans="1:17" hidden="1" x14ac:dyDescent="0.4">
      <c r="A1063" t="s">
        <v>16</v>
      </c>
      <c r="B1063" t="s">
        <v>862</v>
      </c>
      <c r="C1063">
        <v>3403.1548659999999</v>
      </c>
      <c r="D1063" t="s">
        <v>23</v>
      </c>
      <c r="E1063">
        <v>-1</v>
      </c>
      <c r="F1063">
        <v>-1</v>
      </c>
      <c r="G1063">
        <v>281</v>
      </c>
      <c r="H1063">
        <v>281</v>
      </c>
      <c r="I1063">
        <v>0</v>
      </c>
      <c r="J1063" t="s">
        <v>25</v>
      </c>
      <c r="O1063">
        <v>2000</v>
      </c>
    </row>
    <row r="1064" spans="1:17" hidden="1" x14ac:dyDescent="0.4">
      <c r="A1064" t="s">
        <v>16</v>
      </c>
      <c r="B1064" t="s">
        <v>863</v>
      </c>
      <c r="C1064">
        <v>3405.1576949999999</v>
      </c>
      <c r="D1064" t="s">
        <v>23</v>
      </c>
      <c r="E1064">
        <v>-1</v>
      </c>
      <c r="F1064">
        <v>-1</v>
      </c>
      <c r="G1064">
        <v>281</v>
      </c>
      <c r="H1064">
        <v>281</v>
      </c>
      <c r="I1064">
        <v>0</v>
      </c>
      <c r="J1064" t="s">
        <v>27</v>
      </c>
      <c r="P1064">
        <v>2002</v>
      </c>
    </row>
    <row r="1065" spans="1:17" x14ac:dyDescent="0.4">
      <c r="A1065" t="s">
        <v>16</v>
      </c>
      <c r="B1065" t="s">
        <v>864</v>
      </c>
      <c r="C1065">
        <v>3406.2554749999999</v>
      </c>
      <c r="D1065" t="s">
        <v>18</v>
      </c>
      <c r="E1065">
        <v>948</v>
      </c>
      <c r="F1065">
        <v>450</v>
      </c>
      <c r="G1065">
        <v>281</v>
      </c>
      <c r="H1065">
        <v>281</v>
      </c>
      <c r="I1065">
        <v>1000</v>
      </c>
      <c r="J1065" t="s">
        <v>19</v>
      </c>
      <c r="K1065">
        <v>0</v>
      </c>
      <c r="M1065" t="s">
        <v>20</v>
      </c>
      <c r="N1065" t="s">
        <v>21</v>
      </c>
      <c r="Q1065" t="str">
        <f>RIGHT(B1065,LEN(B1065)-11)</f>
        <v>15:45:06.948</v>
      </c>
    </row>
    <row r="1066" spans="1:17" hidden="1" x14ac:dyDescent="0.4">
      <c r="A1066" t="s">
        <v>16</v>
      </c>
      <c r="B1066" t="s">
        <v>865</v>
      </c>
      <c r="C1066">
        <v>3407.2593579999998</v>
      </c>
      <c r="D1066" t="s">
        <v>23</v>
      </c>
      <c r="E1066">
        <v>-1</v>
      </c>
      <c r="F1066">
        <v>-1</v>
      </c>
      <c r="G1066">
        <v>281</v>
      </c>
      <c r="H1066">
        <v>281</v>
      </c>
      <c r="I1066">
        <v>0</v>
      </c>
      <c r="J1066" t="s">
        <v>24</v>
      </c>
      <c r="O1066">
        <v>2000</v>
      </c>
    </row>
    <row r="1067" spans="1:17" hidden="1" x14ac:dyDescent="0.4">
      <c r="A1067" t="s">
        <v>16</v>
      </c>
      <c r="B1067" t="s">
        <v>865</v>
      </c>
      <c r="C1067">
        <v>3407.259411</v>
      </c>
      <c r="D1067" t="s">
        <v>23</v>
      </c>
      <c r="E1067">
        <v>-1</v>
      </c>
      <c r="F1067">
        <v>-1</v>
      </c>
      <c r="G1067">
        <v>281</v>
      </c>
      <c r="H1067">
        <v>281</v>
      </c>
      <c r="I1067">
        <v>0</v>
      </c>
      <c r="J1067" t="s">
        <v>25</v>
      </c>
      <c r="O1067">
        <v>2000</v>
      </c>
    </row>
    <row r="1068" spans="1:17" hidden="1" x14ac:dyDescent="0.4">
      <c r="A1068" t="s">
        <v>16</v>
      </c>
      <c r="B1068" t="s">
        <v>866</v>
      </c>
      <c r="C1068">
        <v>3409.2628970000001</v>
      </c>
      <c r="D1068" t="s">
        <v>23</v>
      </c>
      <c r="E1068">
        <v>-1</v>
      </c>
      <c r="F1068">
        <v>-1</v>
      </c>
      <c r="G1068">
        <v>281</v>
      </c>
      <c r="H1068">
        <v>281</v>
      </c>
      <c r="I1068">
        <v>0</v>
      </c>
      <c r="J1068" t="s">
        <v>27</v>
      </c>
      <c r="P1068">
        <v>2003</v>
      </c>
    </row>
    <row r="1069" spans="1:17" hidden="1" x14ac:dyDescent="0.4">
      <c r="A1069" t="s">
        <v>16</v>
      </c>
      <c r="B1069" t="s">
        <v>867</v>
      </c>
      <c r="C1069">
        <v>3443.0555199999999</v>
      </c>
      <c r="D1069" t="s">
        <v>18</v>
      </c>
      <c r="E1069">
        <v>1107</v>
      </c>
      <c r="F1069">
        <v>464</v>
      </c>
      <c r="G1069">
        <v>281</v>
      </c>
      <c r="H1069">
        <v>281</v>
      </c>
      <c r="I1069">
        <v>0</v>
      </c>
      <c r="J1069" t="s">
        <v>36</v>
      </c>
      <c r="K1069">
        <v>1</v>
      </c>
      <c r="L1069">
        <v>5</v>
      </c>
    </row>
    <row r="1070" spans="1:17" x14ac:dyDescent="0.4">
      <c r="A1070" t="s">
        <v>16</v>
      </c>
      <c r="B1070" t="s">
        <v>868</v>
      </c>
      <c r="C1070">
        <v>3444.0239099999999</v>
      </c>
      <c r="D1070" t="s">
        <v>18</v>
      </c>
      <c r="E1070">
        <v>941</v>
      </c>
      <c r="F1070">
        <v>470</v>
      </c>
      <c r="G1070">
        <v>281</v>
      </c>
      <c r="H1070">
        <v>281</v>
      </c>
      <c r="I1070">
        <v>1000</v>
      </c>
      <c r="J1070" t="s">
        <v>19</v>
      </c>
      <c r="K1070">
        <v>1</v>
      </c>
      <c r="M1070" t="s">
        <v>20</v>
      </c>
      <c r="N1070" t="s">
        <v>21</v>
      </c>
      <c r="Q1070" t="str">
        <f>RIGHT(B1070,LEN(B1070)-11)</f>
        <v>15:45:44.716</v>
      </c>
    </row>
    <row r="1071" spans="1:17" hidden="1" x14ac:dyDescent="0.4">
      <c r="A1071" t="s">
        <v>16</v>
      </c>
      <c r="B1071" t="s">
        <v>869</v>
      </c>
      <c r="C1071">
        <v>3444.0386819999999</v>
      </c>
      <c r="D1071" t="s">
        <v>40</v>
      </c>
      <c r="E1071">
        <v>1006</v>
      </c>
      <c r="F1071">
        <v>555</v>
      </c>
      <c r="G1071">
        <v>281</v>
      </c>
      <c r="H1071">
        <v>281</v>
      </c>
      <c r="I1071">
        <v>0</v>
      </c>
      <c r="J1071" t="s">
        <v>41</v>
      </c>
    </row>
    <row r="1072" spans="1:17" hidden="1" x14ac:dyDescent="0.4">
      <c r="A1072" t="s">
        <v>16</v>
      </c>
      <c r="B1072" t="s">
        <v>870</v>
      </c>
      <c r="C1072">
        <v>3445.0248670000001</v>
      </c>
      <c r="D1072" t="s">
        <v>23</v>
      </c>
      <c r="E1072">
        <v>-1</v>
      </c>
      <c r="F1072">
        <v>-1</v>
      </c>
      <c r="G1072">
        <v>281</v>
      </c>
      <c r="H1072">
        <v>281</v>
      </c>
      <c r="I1072">
        <v>0</v>
      </c>
      <c r="J1072" t="s">
        <v>24</v>
      </c>
      <c r="O1072">
        <v>2000</v>
      </c>
    </row>
    <row r="1073" spans="1:17" hidden="1" x14ac:dyDescent="0.4">
      <c r="A1073" t="s">
        <v>16</v>
      </c>
      <c r="B1073" t="s">
        <v>870</v>
      </c>
      <c r="C1073">
        <v>3445.0249170000002</v>
      </c>
      <c r="D1073" t="s">
        <v>23</v>
      </c>
      <c r="E1073">
        <v>-1</v>
      </c>
      <c r="F1073">
        <v>-1</v>
      </c>
      <c r="G1073">
        <v>281</v>
      </c>
      <c r="H1073">
        <v>281</v>
      </c>
      <c r="I1073">
        <v>0</v>
      </c>
      <c r="J1073" t="s">
        <v>25</v>
      </c>
      <c r="O1073">
        <v>2000</v>
      </c>
    </row>
    <row r="1074" spans="1:17" hidden="1" x14ac:dyDescent="0.4">
      <c r="A1074" t="s">
        <v>16</v>
      </c>
      <c r="B1074" t="s">
        <v>871</v>
      </c>
      <c r="C1074">
        <v>3447.0253600000001</v>
      </c>
      <c r="D1074" t="s">
        <v>23</v>
      </c>
      <c r="E1074">
        <v>-1</v>
      </c>
      <c r="F1074">
        <v>-1</v>
      </c>
      <c r="G1074">
        <v>281</v>
      </c>
      <c r="H1074">
        <v>281</v>
      </c>
      <c r="I1074">
        <v>0</v>
      </c>
      <c r="J1074" t="s">
        <v>27</v>
      </c>
      <c r="P1074">
        <v>2000</v>
      </c>
    </row>
    <row r="1075" spans="1:17" x14ac:dyDescent="0.4">
      <c r="A1075" t="s">
        <v>16</v>
      </c>
      <c r="B1075" t="s">
        <v>872</v>
      </c>
      <c r="C1075">
        <v>3448.3401650000001</v>
      </c>
      <c r="D1075" t="s">
        <v>18</v>
      </c>
      <c r="E1075">
        <v>1000</v>
      </c>
      <c r="F1075">
        <v>451</v>
      </c>
      <c r="G1075">
        <v>281</v>
      </c>
      <c r="H1075">
        <v>281</v>
      </c>
      <c r="I1075">
        <v>1000</v>
      </c>
      <c r="J1075" t="s">
        <v>19</v>
      </c>
      <c r="K1075">
        <v>0</v>
      </c>
      <c r="M1075" t="s">
        <v>20</v>
      </c>
      <c r="N1075" t="s">
        <v>21</v>
      </c>
      <c r="Q1075" t="str">
        <f>RIGHT(B1075,LEN(B1075)-11)</f>
        <v>15:45:49.033</v>
      </c>
    </row>
    <row r="1076" spans="1:17" hidden="1" x14ac:dyDescent="0.4">
      <c r="A1076" t="s">
        <v>16</v>
      </c>
      <c r="B1076" t="s">
        <v>873</v>
      </c>
      <c r="C1076">
        <v>3449.343159</v>
      </c>
      <c r="D1076" t="s">
        <v>23</v>
      </c>
      <c r="E1076">
        <v>-1</v>
      </c>
      <c r="F1076">
        <v>-1</v>
      </c>
      <c r="G1076">
        <v>281</v>
      </c>
      <c r="H1076">
        <v>281</v>
      </c>
      <c r="I1076">
        <v>0</v>
      </c>
      <c r="J1076" t="s">
        <v>24</v>
      </c>
      <c r="O1076">
        <v>2000</v>
      </c>
    </row>
    <row r="1077" spans="1:17" hidden="1" x14ac:dyDescent="0.4">
      <c r="A1077" t="s">
        <v>16</v>
      </c>
      <c r="B1077" t="s">
        <v>873</v>
      </c>
      <c r="C1077">
        <v>3449.3432090000001</v>
      </c>
      <c r="D1077" t="s">
        <v>23</v>
      </c>
      <c r="E1077">
        <v>-1</v>
      </c>
      <c r="F1077">
        <v>-1</v>
      </c>
      <c r="G1077">
        <v>281</v>
      </c>
      <c r="H1077">
        <v>281</v>
      </c>
      <c r="I1077">
        <v>0</v>
      </c>
      <c r="J1077" t="s">
        <v>25</v>
      </c>
      <c r="O1077">
        <v>2000</v>
      </c>
    </row>
    <row r="1078" spans="1:17" hidden="1" x14ac:dyDescent="0.4">
      <c r="A1078" t="s">
        <v>16</v>
      </c>
      <c r="B1078" t="s">
        <v>874</v>
      </c>
      <c r="C1078">
        <v>3451.3442169999998</v>
      </c>
      <c r="D1078" t="s">
        <v>23</v>
      </c>
      <c r="E1078">
        <v>-1</v>
      </c>
      <c r="F1078">
        <v>-1</v>
      </c>
      <c r="G1078">
        <v>281</v>
      </c>
      <c r="H1078">
        <v>281</v>
      </c>
      <c r="I1078">
        <v>0</v>
      </c>
      <c r="J1078" t="s">
        <v>27</v>
      </c>
      <c r="P1078">
        <v>2001</v>
      </c>
    </row>
    <row r="1079" spans="1:17" x14ac:dyDescent="0.4">
      <c r="A1079" t="s">
        <v>16</v>
      </c>
      <c r="B1079" t="s">
        <v>875</v>
      </c>
      <c r="C1079">
        <v>3452.4426579999999</v>
      </c>
      <c r="D1079" t="s">
        <v>18</v>
      </c>
      <c r="E1079">
        <v>1096</v>
      </c>
      <c r="F1079">
        <v>613</v>
      </c>
      <c r="G1079">
        <v>281</v>
      </c>
      <c r="H1079">
        <v>281</v>
      </c>
      <c r="I1079">
        <v>1000</v>
      </c>
      <c r="J1079" t="s">
        <v>19</v>
      </c>
      <c r="K1079">
        <v>0</v>
      </c>
      <c r="M1079" t="s">
        <v>20</v>
      </c>
      <c r="N1079" t="s">
        <v>21</v>
      </c>
      <c r="Q1079" t="str">
        <f>RIGHT(B1079,LEN(B1079)-11)</f>
        <v>15:45:53.135</v>
      </c>
    </row>
    <row r="1080" spans="1:17" hidden="1" x14ac:dyDescent="0.4">
      <c r="A1080" t="s">
        <v>16</v>
      </c>
      <c r="B1080" t="s">
        <v>876</v>
      </c>
      <c r="C1080">
        <v>3452.4575279999999</v>
      </c>
      <c r="D1080" t="s">
        <v>40</v>
      </c>
      <c r="E1080">
        <v>907</v>
      </c>
      <c r="F1080">
        <v>464</v>
      </c>
      <c r="G1080">
        <v>281</v>
      </c>
      <c r="H1080">
        <v>281</v>
      </c>
      <c r="I1080">
        <v>0</v>
      </c>
      <c r="J1080" t="s">
        <v>41</v>
      </c>
    </row>
    <row r="1081" spans="1:17" hidden="1" x14ac:dyDescent="0.4">
      <c r="A1081" t="s">
        <v>16</v>
      </c>
      <c r="B1081" t="s">
        <v>877</v>
      </c>
      <c r="C1081">
        <v>3453.443992</v>
      </c>
      <c r="D1081" t="s">
        <v>23</v>
      </c>
      <c r="E1081">
        <v>-1</v>
      </c>
      <c r="F1081">
        <v>-1</v>
      </c>
      <c r="G1081">
        <v>281</v>
      </c>
      <c r="H1081">
        <v>281</v>
      </c>
      <c r="I1081">
        <v>0</v>
      </c>
      <c r="J1081" t="s">
        <v>24</v>
      </c>
      <c r="O1081">
        <v>2000</v>
      </c>
    </row>
    <row r="1082" spans="1:17" hidden="1" x14ac:dyDescent="0.4">
      <c r="A1082" t="s">
        <v>16</v>
      </c>
      <c r="B1082" t="s">
        <v>877</v>
      </c>
      <c r="C1082">
        <v>3453.4440420000001</v>
      </c>
      <c r="D1082" t="s">
        <v>23</v>
      </c>
      <c r="E1082">
        <v>-1</v>
      </c>
      <c r="F1082">
        <v>-1</v>
      </c>
      <c r="G1082">
        <v>281</v>
      </c>
      <c r="H1082">
        <v>281</v>
      </c>
      <c r="I1082">
        <v>0</v>
      </c>
      <c r="J1082" t="s">
        <v>25</v>
      </c>
      <c r="O1082">
        <v>2000</v>
      </c>
    </row>
    <row r="1083" spans="1:17" hidden="1" x14ac:dyDescent="0.4">
      <c r="A1083" t="s">
        <v>16</v>
      </c>
      <c r="B1083" t="s">
        <v>878</v>
      </c>
      <c r="C1083">
        <v>3455.4470620000002</v>
      </c>
      <c r="D1083" t="s">
        <v>23</v>
      </c>
      <c r="E1083">
        <v>-1</v>
      </c>
      <c r="F1083">
        <v>-1</v>
      </c>
      <c r="G1083">
        <v>281</v>
      </c>
      <c r="H1083">
        <v>281</v>
      </c>
      <c r="I1083">
        <v>0</v>
      </c>
      <c r="J1083" t="s">
        <v>27</v>
      </c>
      <c r="P1083">
        <v>2003</v>
      </c>
    </row>
    <row r="1084" spans="1:17" x14ac:dyDescent="0.4">
      <c r="A1084" t="s">
        <v>16</v>
      </c>
      <c r="B1084" t="s">
        <v>879</v>
      </c>
      <c r="C1084">
        <v>3456.9909280000002</v>
      </c>
      <c r="D1084" t="s">
        <v>18</v>
      </c>
      <c r="E1084">
        <v>914</v>
      </c>
      <c r="F1084">
        <v>433</v>
      </c>
      <c r="G1084">
        <v>281</v>
      </c>
      <c r="H1084">
        <v>281</v>
      </c>
      <c r="I1084">
        <v>1000</v>
      </c>
      <c r="J1084" t="s">
        <v>19</v>
      </c>
      <c r="K1084">
        <v>0</v>
      </c>
      <c r="M1084" t="s">
        <v>20</v>
      </c>
      <c r="N1084" t="s">
        <v>21</v>
      </c>
      <c r="Q1084" t="str">
        <f>RIGHT(B1084,LEN(B1084)-11)</f>
        <v>15:45:57.683</v>
      </c>
    </row>
    <row r="1085" spans="1:17" hidden="1" x14ac:dyDescent="0.4">
      <c r="A1085" t="s">
        <v>16</v>
      </c>
      <c r="B1085" t="s">
        <v>880</v>
      </c>
      <c r="C1085">
        <v>3457.9943480000002</v>
      </c>
      <c r="D1085" t="s">
        <v>23</v>
      </c>
      <c r="E1085">
        <v>-1</v>
      </c>
      <c r="F1085">
        <v>-1</v>
      </c>
      <c r="G1085">
        <v>281</v>
      </c>
      <c r="H1085">
        <v>281</v>
      </c>
      <c r="I1085">
        <v>0</v>
      </c>
      <c r="J1085" t="s">
        <v>24</v>
      </c>
      <c r="O1085">
        <v>2000</v>
      </c>
    </row>
    <row r="1086" spans="1:17" hidden="1" x14ac:dyDescent="0.4">
      <c r="A1086" t="s">
        <v>16</v>
      </c>
      <c r="B1086" t="s">
        <v>880</v>
      </c>
      <c r="C1086">
        <v>3457.9944</v>
      </c>
      <c r="D1086" t="s">
        <v>23</v>
      </c>
      <c r="E1086">
        <v>-1</v>
      </c>
      <c r="F1086">
        <v>-1</v>
      </c>
      <c r="G1086">
        <v>281</v>
      </c>
      <c r="H1086">
        <v>281</v>
      </c>
      <c r="I1086">
        <v>0</v>
      </c>
      <c r="J1086" t="s">
        <v>25</v>
      </c>
      <c r="O1086">
        <v>2000</v>
      </c>
    </row>
    <row r="1087" spans="1:17" hidden="1" x14ac:dyDescent="0.4">
      <c r="A1087" t="s">
        <v>16</v>
      </c>
      <c r="B1087" t="s">
        <v>881</v>
      </c>
      <c r="C1087">
        <v>3459.9975039999999</v>
      </c>
      <c r="D1087" t="s">
        <v>23</v>
      </c>
      <c r="E1087">
        <v>-1</v>
      </c>
      <c r="F1087">
        <v>-1</v>
      </c>
      <c r="G1087">
        <v>281</v>
      </c>
      <c r="H1087">
        <v>281</v>
      </c>
      <c r="I1087">
        <v>0</v>
      </c>
      <c r="J1087" t="s">
        <v>27</v>
      </c>
      <c r="P1087">
        <v>2003</v>
      </c>
    </row>
    <row r="1088" spans="1:17" x14ac:dyDescent="0.4">
      <c r="A1088" t="s">
        <v>16</v>
      </c>
      <c r="B1088" t="s">
        <v>882</v>
      </c>
      <c r="C1088">
        <v>3461.1012110000001</v>
      </c>
      <c r="D1088" t="s">
        <v>18</v>
      </c>
      <c r="E1088">
        <v>996</v>
      </c>
      <c r="F1088">
        <v>484</v>
      </c>
      <c r="G1088">
        <v>281</v>
      </c>
      <c r="H1088">
        <v>281</v>
      </c>
      <c r="I1088">
        <v>1000</v>
      </c>
      <c r="J1088" t="s">
        <v>19</v>
      </c>
      <c r="K1088">
        <v>0</v>
      </c>
      <c r="M1088" t="s">
        <v>20</v>
      </c>
      <c r="N1088" t="s">
        <v>21</v>
      </c>
      <c r="Q1088" t="str">
        <f>RIGHT(B1088,LEN(B1088)-11)</f>
        <v>15:46:01.794</v>
      </c>
    </row>
    <row r="1089" spans="1:17" hidden="1" x14ac:dyDescent="0.4">
      <c r="A1089" t="s">
        <v>16</v>
      </c>
      <c r="B1089" t="s">
        <v>883</v>
      </c>
      <c r="C1089">
        <v>3462.1035310000002</v>
      </c>
      <c r="D1089" t="s">
        <v>23</v>
      </c>
      <c r="E1089">
        <v>-1</v>
      </c>
      <c r="F1089">
        <v>-1</v>
      </c>
      <c r="G1089">
        <v>281</v>
      </c>
      <c r="H1089">
        <v>281</v>
      </c>
      <c r="I1089">
        <v>0</v>
      </c>
      <c r="J1089" t="s">
        <v>24</v>
      </c>
      <c r="O1089">
        <v>2000</v>
      </c>
    </row>
    <row r="1090" spans="1:17" hidden="1" x14ac:dyDescent="0.4">
      <c r="A1090" t="s">
        <v>16</v>
      </c>
      <c r="B1090" t="s">
        <v>883</v>
      </c>
      <c r="C1090">
        <v>3462.1035820000002</v>
      </c>
      <c r="D1090" t="s">
        <v>23</v>
      </c>
      <c r="E1090">
        <v>-1</v>
      </c>
      <c r="F1090">
        <v>-1</v>
      </c>
      <c r="G1090">
        <v>281</v>
      </c>
      <c r="H1090">
        <v>281</v>
      </c>
      <c r="I1090">
        <v>0</v>
      </c>
      <c r="J1090" t="s">
        <v>25</v>
      </c>
      <c r="O1090">
        <v>2000</v>
      </c>
    </row>
    <row r="1091" spans="1:17" hidden="1" x14ac:dyDescent="0.4">
      <c r="A1091" t="s">
        <v>16</v>
      </c>
      <c r="B1091" t="s">
        <v>884</v>
      </c>
      <c r="C1091">
        <v>3464.1073849999998</v>
      </c>
      <c r="D1091" t="s">
        <v>23</v>
      </c>
      <c r="E1091">
        <v>-1</v>
      </c>
      <c r="F1091">
        <v>-1</v>
      </c>
      <c r="G1091">
        <v>281</v>
      </c>
      <c r="H1091">
        <v>281</v>
      </c>
      <c r="I1091">
        <v>0</v>
      </c>
      <c r="J1091" t="s">
        <v>27</v>
      </c>
      <c r="P1091">
        <v>2003</v>
      </c>
    </row>
    <row r="1092" spans="1:17" x14ac:dyDescent="0.4">
      <c r="A1092" t="s">
        <v>16</v>
      </c>
      <c r="B1092" t="s">
        <v>885</v>
      </c>
      <c r="C1092">
        <v>3465.3154650000001</v>
      </c>
      <c r="D1092" t="s">
        <v>18</v>
      </c>
      <c r="E1092">
        <v>983</v>
      </c>
      <c r="F1092">
        <v>428</v>
      </c>
      <c r="G1092">
        <v>281</v>
      </c>
      <c r="H1092">
        <v>281</v>
      </c>
      <c r="I1092">
        <v>1000</v>
      </c>
      <c r="J1092" t="s">
        <v>19</v>
      </c>
      <c r="K1092">
        <v>0</v>
      </c>
      <c r="M1092" t="s">
        <v>20</v>
      </c>
      <c r="N1092" t="s">
        <v>21</v>
      </c>
      <c r="Q1092" t="str">
        <f>RIGHT(B1092,LEN(B1092)-11)</f>
        <v>15:46:06.008</v>
      </c>
    </row>
    <row r="1093" spans="1:17" hidden="1" x14ac:dyDescent="0.4">
      <c r="A1093" t="s">
        <v>16</v>
      </c>
      <c r="B1093" t="s">
        <v>886</v>
      </c>
      <c r="C1093">
        <v>3466.3192439999998</v>
      </c>
      <c r="D1093" t="s">
        <v>23</v>
      </c>
      <c r="E1093">
        <v>-1</v>
      </c>
      <c r="F1093">
        <v>-1</v>
      </c>
      <c r="G1093">
        <v>281</v>
      </c>
      <c r="H1093">
        <v>281</v>
      </c>
      <c r="I1093">
        <v>0</v>
      </c>
      <c r="J1093" t="s">
        <v>24</v>
      </c>
      <c r="O1093">
        <v>2000</v>
      </c>
    </row>
    <row r="1094" spans="1:17" hidden="1" x14ac:dyDescent="0.4">
      <c r="A1094" t="s">
        <v>16</v>
      </c>
      <c r="B1094" t="s">
        <v>886</v>
      </c>
      <c r="C1094">
        <v>3466.3192939999999</v>
      </c>
      <c r="D1094" t="s">
        <v>23</v>
      </c>
      <c r="E1094">
        <v>-1</v>
      </c>
      <c r="F1094">
        <v>-1</v>
      </c>
      <c r="G1094">
        <v>281</v>
      </c>
      <c r="H1094">
        <v>281</v>
      </c>
      <c r="I1094">
        <v>0</v>
      </c>
      <c r="J1094" t="s">
        <v>25</v>
      </c>
      <c r="O1094">
        <v>2000</v>
      </c>
    </row>
    <row r="1095" spans="1:17" hidden="1" x14ac:dyDescent="0.4">
      <c r="A1095" t="s">
        <v>16</v>
      </c>
      <c r="B1095" t="s">
        <v>887</v>
      </c>
      <c r="C1095">
        <v>3468.3225430000002</v>
      </c>
      <c r="D1095" t="s">
        <v>23</v>
      </c>
      <c r="E1095">
        <v>-1</v>
      </c>
      <c r="F1095">
        <v>-1</v>
      </c>
      <c r="G1095">
        <v>281</v>
      </c>
      <c r="H1095">
        <v>281</v>
      </c>
      <c r="I1095">
        <v>0</v>
      </c>
      <c r="J1095" t="s">
        <v>27</v>
      </c>
      <c r="P1095">
        <v>2003</v>
      </c>
    </row>
    <row r="1096" spans="1:17" hidden="1" x14ac:dyDescent="0.4">
      <c r="M1096">
        <v>251</v>
      </c>
    </row>
  </sheetData>
  <autoFilter ref="M1:M1096" xr:uid="{431D91F5-A689-47C0-A72F-0878F315B5FE}">
    <filterColumn colId="0">
      <filters>
        <filter val="success"/>
      </filters>
    </filterColumn>
  </autoFilter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80669-3A18-4CA6-B0F3-761A29E94C45}">
  <dimension ref="A1:B251"/>
  <sheetViews>
    <sheetView tabSelected="1" topLeftCell="A222" workbookViewId="0">
      <selection activeCell="O230" sqref="O230"/>
    </sheetView>
  </sheetViews>
  <sheetFormatPr defaultRowHeight="18.75" x14ac:dyDescent="0.4"/>
  <sheetData>
    <row r="1" spans="1:2" x14ac:dyDescent="0.4">
      <c r="A1" t="s">
        <v>888</v>
      </c>
    </row>
    <row r="2" spans="1:2" x14ac:dyDescent="0.4">
      <c r="A2" t="s">
        <v>889</v>
      </c>
      <c r="B2" s="1">
        <f>A2-A1</f>
        <v>8.9379629629626756E-4</v>
      </c>
    </row>
    <row r="3" spans="1:2" x14ac:dyDescent="0.4">
      <c r="A3" t="s">
        <v>890</v>
      </c>
      <c r="B3" s="1">
        <f t="shared" ref="B3:B66" si="0">A3-A2</f>
        <v>3.778819444444359E-4</v>
      </c>
    </row>
    <row r="4" spans="1:2" x14ac:dyDescent="0.4">
      <c r="A4" t="s">
        <v>891</v>
      </c>
      <c r="B4" s="1">
        <f t="shared" si="0"/>
        <v>3.2042824074074439E-4</v>
      </c>
    </row>
    <row r="5" spans="1:2" x14ac:dyDescent="0.4">
      <c r="A5" t="s">
        <v>892</v>
      </c>
      <c r="B5" s="1">
        <f t="shared" si="0"/>
        <v>5.7731481481471114E-5</v>
      </c>
    </row>
    <row r="6" spans="1:2" x14ac:dyDescent="0.4">
      <c r="A6" t="s">
        <v>893</v>
      </c>
      <c r="B6" s="1">
        <f t="shared" si="0"/>
        <v>8.5104166666738479E-5</v>
      </c>
    </row>
    <row r="7" spans="1:2" x14ac:dyDescent="0.4">
      <c r="A7" t="s">
        <v>894</v>
      </c>
      <c r="B7" s="1">
        <f t="shared" si="0"/>
        <v>5.2291666666648418E-5</v>
      </c>
    </row>
    <row r="8" spans="1:2" x14ac:dyDescent="0.4">
      <c r="A8" t="s">
        <v>895</v>
      </c>
      <c r="B8" s="1">
        <f t="shared" si="0"/>
        <v>2.8440972222221195E-4</v>
      </c>
    </row>
    <row r="9" spans="1:2" x14ac:dyDescent="0.4">
      <c r="A9" t="s">
        <v>896</v>
      </c>
      <c r="B9" s="1">
        <f t="shared" si="0"/>
        <v>5.0810185185157231E-5</v>
      </c>
    </row>
    <row r="10" spans="1:2" x14ac:dyDescent="0.4">
      <c r="A10" t="s">
        <v>897</v>
      </c>
      <c r="B10" s="1">
        <f t="shared" si="0"/>
        <v>4.983796296298415E-5</v>
      </c>
    </row>
    <row r="11" spans="1:2" x14ac:dyDescent="0.4">
      <c r="A11" t="s">
        <v>898</v>
      </c>
      <c r="B11" s="1">
        <f t="shared" si="0"/>
        <v>4.9861111111160206E-5</v>
      </c>
    </row>
    <row r="12" spans="1:2" x14ac:dyDescent="0.4">
      <c r="A12" t="s">
        <v>899</v>
      </c>
      <c r="B12" s="1">
        <f t="shared" si="0"/>
        <v>4.903935185185393E-5</v>
      </c>
    </row>
    <row r="13" spans="1:2" x14ac:dyDescent="0.4">
      <c r="A13" t="s">
        <v>900</v>
      </c>
      <c r="B13" s="1">
        <f t="shared" si="0"/>
        <v>5.1192129629562544E-5</v>
      </c>
    </row>
    <row r="14" spans="1:2" x14ac:dyDescent="0.4">
      <c r="A14" t="s">
        <v>901</v>
      </c>
      <c r="B14" s="1">
        <f t="shared" si="0"/>
        <v>5.3831018518524232E-5</v>
      </c>
    </row>
    <row r="15" spans="1:2" x14ac:dyDescent="0.4">
      <c r="A15" t="s">
        <v>902</v>
      </c>
      <c r="B15" s="1">
        <f t="shared" si="0"/>
        <v>5.2430555555593727E-5</v>
      </c>
    </row>
    <row r="16" spans="1:2" x14ac:dyDescent="0.4">
      <c r="A16" t="s">
        <v>903</v>
      </c>
      <c r="B16" s="1">
        <f t="shared" si="0"/>
        <v>4.9548611111061014E-5</v>
      </c>
    </row>
    <row r="17" spans="1:2" x14ac:dyDescent="0.4">
      <c r="A17" t="s">
        <v>904</v>
      </c>
      <c r="B17" s="1">
        <f t="shared" si="0"/>
        <v>3.2083333333332575E-4</v>
      </c>
    </row>
    <row r="18" spans="1:2" x14ac:dyDescent="0.4">
      <c r="A18" t="s">
        <v>905</v>
      </c>
      <c r="B18" s="1">
        <f t="shared" si="0"/>
        <v>5.0925925925926485E-5</v>
      </c>
    </row>
    <row r="19" spans="1:2" x14ac:dyDescent="0.4">
      <c r="A19" t="s">
        <v>906</v>
      </c>
      <c r="B19" s="1">
        <f t="shared" si="0"/>
        <v>5.0717592592564031E-5</v>
      </c>
    </row>
    <row r="20" spans="1:2" x14ac:dyDescent="0.4">
      <c r="A20" t="s">
        <v>907</v>
      </c>
      <c r="B20" s="1">
        <f t="shared" si="0"/>
        <v>4.9363425925874616E-5</v>
      </c>
    </row>
    <row r="21" spans="1:2" x14ac:dyDescent="0.4">
      <c r="A21" t="s">
        <v>908</v>
      </c>
      <c r="B21" s="1">
        <f t="shared" si="0"/>
        <v>4.8101851851889421E-5</v>
      </c>
    </row>
    <row r="22" spans="1:2" x14ac:dyDescent="0.4">
      <c r="A22" t="s">
        <v>909</v>
      </c>
      <c r="B22" s="1">
        <f t="shared" si="0"/>
        <v>3.8195601851864769E-4</v>
      </c>
    </row>
    <row r="23" spans="1:2" x14ac:dyDescent="0.4">
      <c r="A23" t="s">
        <v>910</v>
      </c>
      <c r="B23" s="1">
        <f t="shared" si="0"/>
        <v>4.9270833333281416E-5</v>
      </c>
    </row>
    <row r="24" spans="1:2" x14ac:dyDescent="0.4">
      <c r="A24" t="s">
        <v>911</v>
      </c>
      <c r="B24" s="1">
        <f t="shared" si="0"/>
        <v>4.9317129629633527E-5</v>
      </c>
    </row>
    <row r="25" spans="1:2" x14ac:dyDescent="0.4">
      <c r="A25" t="s">
        <v>912</v>
      </c>
      <c r="B25" s="1">
        <f t="shared" si="0"/>
        <v>5.0636574074003349E-5</v>
      </c>
    </row>
    <row r="26" spans="1:2" x14ac:dyDescent="0.4">
      <c r="A26" t="s">
        <v>913</v>
      </c>
      <c r="B26" s="1">
        <f t="shared" si="0"/>
        <v>5.1435185185244592E-5</v>
      </c>
    </row>
    <row r="27" spans="1:2" x14ac:dyDescent="0.4">
      <c r="A27" t="s">
        <v>914</v>
      </c>
      <c r="B27" s="1">
        <f t="shared" si="0"/>
        <v>5.2291666666648418E-5</v>
      </c>
    </row>
    <row r="28" spans="1:2" x14ac:dyDescent="0.4">
      <c r="A28" t="s">
        <v>915</v>
      </c>
      <c r="B28" s="1">
        <f t="shared" si="0"/>
        <v>4.057407407407343E-4</v>
      </c>
    </row>
    <row r="29" spans="1:2" x14ac:dyDescent="0.4">
      <c r="A29" t="s">
        <v>916</v>
      </c>
      <c r="B29" s="1">
        <f t="shared" si="0"/>
        <v>5.1226851851882138E-5</v>
      </c>
    </row>
    <row r="30" spans="1:2" x14ac:dyDescent="0.4">
      <c r="A30" t="s">
        <v>917</v>
      </c>
      <c r="B30" s="1">
        <f t="shared" si="0"/>
        <v>4.8402777777845074E-5</v>
      </c>
    </row>
    <row r="31" spans="1:2" x14ac:dyDescent="0.4">
      <c r="A31" t="s">
        <v>918</v>
      </c>
      <c r="B31" s="1">
        <f t="shared" si="0"/>
        <v>5.5266203703552286E-5</v>
      </c>
    </row>
    <row r="32" spans="1:2" x14ac:dyDescent="0.4">
      <c r="A32" t="s">
        <v>919</v>
      </c>
      <c r="B32" s="1">
        <f t="shared" si="0"/>
        <v>5.282407407414258E-5</v>
      </c>
    </row>
    <row r="33" spans="1:2" x14ac:dyDescent="0.4">
      <c r="A33" t="s">
        <v>920</v>
      </c>
      <c r="B33" s="1">
        <f t="shared" si="0"/>
        <v>4.9641203703654213E-5</v>
      </c>
    </row>
    <row r="34" spans="1:2" x14ac:dyDescent="0.4">
      <c r="A34" t="s">
        <v>921</v>
      </c>
      <c r="B34" s="1">
        <f t="shared" si="0"/>
        <v>5.3252314814900004E-5</v>
      </c>
    </row>
    <row r="35" spans="1:2" x14ac:dyDescent="0.4">
      <c r="A35" t="s">
        <v>922</v>
      </c>
      <c r="B35" s="1">
        <f t="shared" si="0"/>
        <v>5.2187500000022702E-5</v>
      </c>
    </row>
    <row r="36" spans="1:2" x14ac:dyDescent="0.4">
      <c r="A36" t="s">
        <v>923</v>
      </c>
      <c r="B36" s="1">
        <f t="shared" si="0"/>
        <v>5.3912037036973892E-5</v>
      </c>
    </row>
    <row r="37" spans="1:2" x14ac:dyDescent="0.4">
      <c r="A37" t="s">
        <v>924</v>
      </c>
      <c r="B37" s="1">
        <f t="shared" si="0"/>
        <v>5.0208333333356947E-5</v>
      </c>
    </row>
    <row r="38" spans="1:2" x14ac:dyDescent="0.4">
      <c r="A38" t="s">
        <v>925</v>
      </c>
      <c r="B38" s="1">
        <f t="shared" si="0"/>
        <v>2.630324074074375E-4</v>
      </c>
    </row>
    <row r="39" spans="1:2" x14ac:dyDescent="0.4">
      <c r="A39" t="s">
        <v>926</v>
      </c>
      <c r="B39" s="1">
        <f t="shared" si="0"/>
        <v>5.7118055555527292E-5</v>
      </c>
    </row>
    <row r="40" spans="1:2" x14ac:dyDescent="0.4">
      <c r="A40" t="s">
        <v>927</v>
      </c>
      <c r="B40" s="1">
        <f t="shared" si="0"/>
        <v>4.8321759259284391E-5</v>
      </c>
    </row>
    <row r="41" spans="1:2" x14ac:dyDescent="0.4">
      <c r="A41" t="s">
        <v>928</v>
      </c>
      <c r="B41" s="1">
        <f t="shared" si="0"/>
        <v>6.0578703703684234E-5</v>
      </c>
    </row>
    <row r="42" spans="1:2" x14ac:dyDescent="0.4">
      <c r="A42" t="s">
        <v>929</v>
      </c>
      <c r="B42" s="1">
        <f t="shared" si="0"/>
        <v>1.014467592592716E-4</v>
      </c>
    </row>
    <row r="43" spans="1:2" x14ac:dyDescent="0.4">
      <c r="A43" t="s">
        <v>930</v>
      </c>
      <c r="B43" s="1">
        <f t="shared" si="0"/>
        <v>5.3680555555546405E-5</v>
      </c>
    </row>
    <row r="44" spans="1:2" x14ac:dyDescent="0.4">
      <c r="A44" t="s">
        <v>931</v>
      </c>
      <c r="B44" s="1">
        <f t="shared" si="0"/>
        <v>4.9490740740787409E-5</v>
      </c>
    </row>
    <row r="45" spans="1:2" x14ac:dyDescent="0.4">
      <c r="A45" t="s">
        <v>932</v>
      </c>
      <c r="B45" s="1">
        <f t="shared" si="0"/>
        <v>4.8136574073986971E-5</v>
      </c>
    </row>
    <row r="46" spans="1:2" x14ac:dyDescent="0.4">
      <c r="A46" t="s">
        <v>933</v>
      </c>
      <c r="B46" s="1">
        <f t="shared" si="0"/>
        <v>4.8124999999954454E-5</v>
      </c>
    </row>
    <row r="47" spans="1:2" x14ac:dyDescent="0.4">
      <c r="A47" t="s">
        <v>934</v>
      </c>
      <c r="B47" s="1">
        <f t="shared" si="0"/>
        <v>4.9537037037028497E-5</v>
      </c>
    </row>
    <row r="48" spans="1:2" x14ac:dyDescent="0.4">
      <c r="A48" t="s">
        <v>935</v>
      </c>
      <c r="B48" s="1">
        <f t="shared" si="0"/>
        <v>4.9305555555601011E-5</v>
      </c>
    </row>
    <row r="49" spans="1:2" x14ac:dyDescent="0.4">
      <c r="A49" t="s">
        <v>936</v>
      </c>
      <c r="B49" s="1">
        <f t="shared" si="0"/>
        <v>5.6203703703738839E-5</v>
      </c>
    </row>
    <row r="50" spans="1:2" x14ac:dyDescent="0.4">
      <c r="A50" t="s">
        <v>937</v>
      </c>
      <c r="B50" s="1">
        <f t="shared" si="0"/>
        <v>5.2256944444439846E-5</v>
      </c>
    </row>
    <row r="51" spans="1:2" x14ac:dyDescent="0.4">
      <c r="A51" t="s">
        <v>938</v>
      </c>
      <c r="B51" s="1">
        <f t="shared" si="0"/>
        <v>5.1620370370319968E-5</v>
      </c>
    </row>
    <row r="52" spans="1:2" x14ac:dyDescent="0.4">
      <c r="A52" t="s">
        <v>939</v>
      </c>
      <c r="B52" s="1">
        <f t="shared" si="0"/>
        <v>5.1863425925890994E-5</v>
      </c>
    </row>
    <row r="53" spans="1:2" x14ac:dyDescent="0.4">
      <c r="A53" t="s">
        <v>940</v>
      </c>
      <c r="B53" s="1">
        <f t="shared" si="0"/>
        <v>2.8806712962969883E-4</v>
      </c>
    </row>
    <row r="54" spans="1:2" x14ac:dyDescent="0.4">
      <c r="A54" t="s">
        <v>941</v>
      </c>
      <c r="B54" s="1">
        <f t="shared" si="0"/>
        <v>4.9756944444423468E-5</v>
      </c>
    </row>
    <row r="55" spans="1:2" x14ac:dyDescent="0.4">
      <c r="A55" t="s">
        <v>942</v>
      </c>
      <c r="B55" s="1">
        <f t="shared" si="0"/>
        <v>4.7546296296330226E-5</v>
      </c>
    </row>
    <row r="56" spans="1:2" x14ac:dyDescent="0.4">
      <c r="A56" t="s">
        <v>943</v>
      </c>
      <c r="B56" s="1">
        <f t="shared" si="0"/>
        <v>4.9224537037040328E-5</v>
      </c>
    </row>
    <row r="57" spans="1:2" x14ac:dyDescent="0.4">
      <c r="A57" t="s">
        <v>944</v>
      </c>
      <c r="B57" s="1">
        <f t="shared" si="0"/>
        <v>4.8391203703701535E-5</v>
      </c>
    </row>
    <row r="58" spans="1:2" x14ac:dyDescent="0.4">
      <c r="A58" t="s">
        <v>945</v>
      </c>
      <c r="B58" s="1">
        <f t="shared" si="0"/>
        <v>5.1458333333309625E-5</v>
      </c>
    </row>
    <row r="59" spans="1:2" x14ac:dyDescent="0.4">
      <c r="A59" t="s">
        <v>946</v>
      </c>
      <c r="B59" s="1">
        <f t="shared" si="0"/>
        <v>4.9814814814808095E-5</v>
      </c>
    </row>
    <row r="60" spans="1:2" x14ac:dyDescent="0.4">
      <c r="A60" t="s">
        <v>947</v>
      </c>
      <c r="B60" s="1">
        <f t="shared" si="0"/>
        <v>4.686342592596926E-5</v>
      </c>
    </row>
    <row r="61" spans="1:2" x14ac:dyDescent="0.4">
      <c r="A61" t="s">
        <v>948</v>
      </c>
      <c r="B61" s="1">
        <f t="shared" si="0"/>
        <v>2.6278935185186647E-4</v>
      </c>
    </row>
    <row r="62" spans="1:2" x14ac:dyDescent="0.4">
      <c r="A62" t="s">
        <v>949</v>
      </c>
      <c r="B62" s="1">
        <f t="shared" si="0"/>
        <v>4.8449074074086163E-5</v>
      </c>
    </row>
    <row r="63" spans="1:2" x14ac:dyDescent="0.4">
      <c r="A63" t="s">
        <v>950</v>
      </c>
      <c r="B63" s="1">
        <f t="shared" si="0"/>
        <v>4.6909722222210348E-5</v>
      </c>
    </row>
    <row r="64" spans="1:2" x14ac:dyDescent="0.4">
      <c r="A64" t="s">
        <v>951</v>
      </c>
      <c r="B64" s="1">
        <f t="shared" si="0"/>
        <v>5.1238425925914655E-5</v>
      </c>
    </row>
    <row r="65" spans="1:2" x14ac:dyDescent="0.4">
      <c r="A65" t="s">
        <v>952</v>
      </c>
      <c r="B65" s="1">
        <f t="shared" si="0"/>
        <v>5.8958333333247737E-5</v>
      </c>
    </row>
    <row r="66" spans="1:2" x14ac:dyDescent="0.4">
      <c r="A66" t="s">
        <v>953</v>
      </c>
      <c r="B66" s="1">
        <f t="shared" si="0"/>
        <v>4.922453703715135E-5</v>
      </c>
    </row>
    <row r="67" spans="1:2" x14ac:dyDescent="0.4">
      <c r="A67" t="s">
        <v>954</v>
      </c>
      <c r="B67" s="1">
        <f t="shared" ref="B67:B130" si="1">A67-A66</f>
        <v>5.8032407407315745E-5</v>
      </c>
    </row>
    <row r="68" spans="1:2" x14ac:dyDescent="0.4">
      <c r="A68" t="s">
        <v>955</v>
      </c>
      <c r="B68" s="1">
        <f t="shared" si="1"/>
        <v>5.2314814814824473E-5</v>
      </c>
    </row>
    <row r="69" spans="1:2" x14ac:dyDescent="0.4">
      <c r="A69" t="s">
        <v>956</v>
      </c>
      <c r="B69" s="1">
        <f t="shared" si="1"/>
        <v>5.7777777777823225E-5</v>
      </c>
    </row>
    <row r="70" spans="1:2" x14ac:dyDescent="0.4">
      <c r="A70" t="s">
        <v>957</v>
      </c>
      <c r="B70" s="1">
        <f t="shared" si="1"/>
        <v>5.1226851851771116E-5</v>
      </c>
    </row>
    <row r="71" spans="1:2" x14ac:dyDescent="0.4">
      <c r="A71" t="s">
        <v>958</v>
      </c>
      <c r="B71" s="1">
        <f t="shared" si="1"/>
        <v>4.9710648148182379E-5</v>
      </c>
    </row>
    <row r="72" spans="1:2" x14ac:dyDescent="0.4">
      <c r="A72" t="s">
        <v>959</v>
      </c>
      <c r="B72" s="1">
        <f t="shared" si="1"/>
        <v>5.0682870370355459E-5</v>
      </c>
    </row>
    <row r="73" spans="1:2" x14ac:dyDescent="0.4">
      <c r="A73" t="s">
        <v>960</v>
      </c>
      <c r="B73" s="1">
        <f t="shared" si="1"/>
        <v>4.8564814814855417E-5</v>
      </c>
    </row>
    <row r="74" spans="1:2" x14ac:dyDescent="0.4">
      <c r="A74" t="s">
        <v>961</v>
      </c>
      <c r="B74" s="1">
        <f t="shared" si="1"/>
        <v>3.001967592592969E-4</v>
      </c>
    </row>
    <row r="75" spans="1:2" x14ac:dyDescent="0.4">
      <c r="A75" t="s">
        <v>962</v>
      </c>
      <c r="B75" s="1">
        <f t="shared" si="1"/>
        <v>4.7638888888812403E-5</v>
      </c>
    </row>
    <row r="76" spans="1:2" x14ac:dyDescent="0.4">
      <c r="A76" t="s">
        <v>963</v>
      </c>
      <c r="B76" s="1">
        <f t="shared" si="1"/>
        <v>4.8159722222274048E-5</v>
      </c>
    </row>
    <row r="77" spans="1:2" x14ac:dyDescent="0.4">
      <c r="A77" t="s">
        <v>964</v>
      </c>
      <c r="B77" s="1">
        <f t="shared" si="1"/>
        <v>5.0555555555553688E-5</v>
      </c>
    </row>
    <row r="78" spans="1:2" x14ac:dyDescent="0.4">
      <c r="A78" t="s">
        <v>965</v>
      </c>
      <c r="B78" s="1">
        <f t="shared" si="1"/>
        <v>1.2915509259259217E-4</v>
      </c>
    </row>
    <row r="79" spans="1:2" x14ac:dyDescent="0.4">
      <c r="A79" t="s">
        <v>966</v>
      </c>
      <c r="B79" s="1">
        <f t="shared" si="1"/>
        <v>4.983796296298415E-5</v>
      </c>
    </row>
    <row r="80" spans="1:2" x14ac:dyDescent="0.4">
      <c r="A80" t="s">
        <v>967</v>
      </c>
      <c r="B80" s="1">
        <f t="shared" si="1"/>
        <v>4.9097222222127535E-5</v>
      </c>
    </row>
    <row r="81" spans="1:2" x14ac:dyDescent="0.4">
      <c r="A81" t="s">
        <v>968</v>
      </c>
      <c r="B81" s="1">
        <f t="shared" si="1"/>
        <v>5.0497685185280083E-5</v>
      </c>
    </row>
    <row r="82" spans="1:2" x14ac:dyDescent="0.4">
      <c r="A82" t="s">
        <v>969</v>
      </c>
      <c r="B82" s="1">
        <f t="shared" si="1"/>
        <v>4.382638888887902E-4</v>
      </c>
    </row>
    <row r="83" spans="1:2" x14ac:dyDescent="0.4">
      <c r="A83" t="s">
        <v>970</v>
      </c>
      <c r="B83" s="1">
        <f t="shared" si="1"/>
        <v>4.9733796296358435E-5</v>
      </c>
    </row>
    <row r="84" spans="1:2" x14ac:dyDescent="0.4">
      <c r="A84" t="s">
        <v>971</v>
      </c>
      <c r="B84" s="1">
        <f t="shared" si="1"/>
        <v>4.9027777777821413E-5</v>
      </c>
    </row>
    <row r="85" spans="1:2" x14ac:dyDescent="0.4">
      <c r="A85" t="s">
        <v>972</v>
      </c>
      <c r="B85" s="1">
        <f t="shared" si="1"/>
        <v>5.0706018518531515E-5</v>
      </c>
    </row>
    <row r="86" spans="1:2" x14ac:dyDescent="0.4">
      <c r="A86" t="s">
        <v>973</v>
      </c>
      <c r="B86" s="1">
        <f t="shared" si="1"/>
        <v>5.7349537037065801E-5</v>
      </c>
    </row>
    <row r="87" spans="1:2" x14ac:dyDescent="0.4">
      <c r="A87" t="s">
        <v>974</v>
      </c>
      <c r="B87" s="1">
        <f t="shared" si="1"/>
        <v>5.0717592592564031E-5</v>
      </c>
    </row>
    <row r="88" spans="1:2" x14ac:dyDescent="0.4">
      <c r="A88" t="s">
        <v>975</v>
      </c>
      <c r="B88" s="1">
        <f t="shared" si="1"/>
        <v>3.2706018518513513E-4</v>
      </c>
    </row>
    <row r="89" spans="1:2" x14ac:dyDescent="0.4">
      <c r="A89" t="s">
        <v>976</v>
      </c>
      <c r="B89" s="1">
        <f t="shared" si="1"/>
        <v>5.0844907407365802E-5</v>
      </c>
    </row>
    <row r="90" spans="1:2" x14ac:dyDescent="0.4">
      <c r="A90" t="s">
        <v>977</v>
      </c>
      <c r="B90" s="1">
        <f t="shared" si="1"/>
        <v>4.9293981481457472E-5</v>
      </c>
    </row>
    <row r="91" spans="1:2" x14ac:dyDescent="0.4">
      <c r="A91" t="s">
        <v>978</v>
      </c>
      <c r="B91" s="1">
        <f t="shared" si="1"/>
        <v>5.1550925926013846E-5</v>
      </c>
    </row>
    <row r="92" spans="1:2" x14ac:dyDescent="0.4">
      <c r="A92" t="s">
        <v>979</v>
      </c>
      <c r="B92" s="1">
        <f t="shared" si="1"/>
        <v>6.0277777777728581E-5</v>
      </c>
    </row>
    <row r="93" spans="1:2" x14ac:dyDescent="0.4">
      <c r="A93" t="s">
        <v>980</v>
      </c>
      <c r="B93" s="1">
        <f t="shared" si="1"/>
        <v>5.4502314814852681E-5</v>
      </c>
    </row>
    <row r="94" spans="1:2" x14ac:dyDescent="0.4">
      <c r="A94" t="s">
        <v>981</v>
      </c>
      <c r="B94" s="1">
        <f t="shared" si="1"/>
        <v>4.8240740740723709E-5</v>
      </c>
    </row>
    <row r="95" spans="1:2" x14ac:dyDescent="0.4">
      <c r="A95" t="s">
        <v>982</v>
      </c>
      <c r="B95" s="1">
        <f t="shared" si="1"/>
        <v>5.0960648148135057E-5</v>
      </c>
    </row>
    <row r="96" spans="1:2" x14ac:dyDescent="0.4">
      <c r="A96" t="s">
        <v>983</v>
      </c>
      <c r="B96" s="1">
        <f t="shared" si="1"/>
        <v>4.415509259260153E-4</v>
      </c>
    </row>
    <row r="97" spans="1:2" x14ac:dyDescent="0.4">
      <c r="A97" t="s">
        <v>984</v>
      </c>
      <c r="B97" s="1">
        <f t="shared" si="1"/>
        <v>5.1817129629538883E-5</v>
      </c>
    </row>
    <row r="98" spans="1:2" x14ac:dyDescent="0.4">
      <c r="A98" t="s">
        <v>985</v>
      </c>
      <c r="B98" s="1">
        <f t="shared" si="1"/>
        <v>5.1331018518507854E-5</v>
      </c>
    </row>
    <row r="99" spans="1:2" x14ac:dyDescent="0.4">
      <c r="A99" t="s">
        <v>986</v>
      </c>
      <c r="B99" s="1">
        <f t="shared" si="1"/>
        <v>6.1967592592582221E-5</v>
      </c>
    </row>
    <row r="100" spans="1:2" x14ac:dyDescent="0.4">
      <c r="A100" t="s">
        <v>987</v>
      </c>
      <c r="B100" s="1">
        <f t="shared" si="1"/>
        <v>5.1851851851858477E-5</v>
      </c>
    </row>
    <row r="101" spans="1:2" x14ac:dyDescent="0.4">
      <c r="A101" t="s">
        <v>988</v>
      </c>
      <c r="B101" s="1">
        <f t="shared" si="1"/>
        <v>7.0821759259320771E-5</v>
      </c>
    </row>
    <row r="102" spans="1:2" x14ac:dyDescent="0.4">
      <c r="A102" t="s">
        <v>989</v>
      </c>
      <c r="B102" s="1">
        <f t="shared" si="1"/>
        <v>4.7675925925927398E-4</v>
      </c>
    </row>
    <row r="103" spans="1:2" x14ac:dyDescent="0.4">
      <c r="A103" t="s">
        <v>990</v>
      </c>
      <c r="B103" s="1">
        <f t="shared" si="1"/>
        <v>5.1111111111112884E-5</v>
      </c>
    </row>
    <row r="104" spans="1:2" x14ac:dyDescent="0.4">
      <c r="A104" t="s">
        <v>991</v>
      </c>
      <c r="B104" s="1">
        <f t="shared" si="1"/>
        <v>7.7314814814766208E-5</v>
      </c>
    </row>
    <row r="105" spans="1:2" x14ac:dyDescent="0.4">
      <c r="A105" t="s">
        <v>992</v>
      </c>
      <c r="B105" s="1">
        <f t="shared" si="1"/>
        <v>4.9930555555577349E-5</v>
      </c>
    </row>
    <row r="106" spans="1:2" x14ac:dyDescent="0.4">
      <c r="A106" t="s">
        <v>993</v>
      </c>
      <c r="B106" s="1">
        <f t="shared" si="1"/>
        <v>4.9525462962995981E-5</v>
      </c>
    </row>
    <row r="107" spans="1:2" x14ac:dyDescent="0.4">
      <c r="A107" t="s">
        <v>994</v>
      </c>
      <c r="B107" s="1">
        <f t="shared" si="1"/>
        <v>5.2349537037033045E-5</v>
      </c>
    </row>
    <row r="108" spans="1:2" x14ac:dyDescent="0.4">
      <c r="A108" t="s">
        <v>995</v>
      </c>
      <c r="B108" s="1">
        <f t="shared" si="1"/>
        <v>5.1251157407394832E-4</v>
      </c>
    </row>
    <row r="109" spans="1:2" x14ac:dyDescent="0.4">
      <c r="A109" t="s">
        <v>996</v>
      </c>
      <c r="B109" s="1">
        <f t="shared" si="1"/>
        <v>5.1226851851882138E-5</v>
      </c>
    </row>
    <row r="110" spans="1:2" x14ac:dyDescent="0.4">
      <c r="A110" t="s">
        <v>997</v>
      </c>
      <c r="B110" s="1">
        <f t="shared" si="1"/>
        <v>6.3391203703799803E-5</v>
      </c>
    </row>
    <row r="111" spans="1:2" x14ac:dyDescent="0.4">
      <c r="A111" t="s">
        <v>998</v>
      </c>
      <c r="B111" s="1">
        <f t="shared" si="1"/>
        <v>5.17361111109782E-5</v>
      </c>
    </row>
    <row r="112" spans="1:2" x14ac:dyDescent="0.4">
      <c r="A112" t="s">
        <v>999</v>
      </c>
      <c r="B112" s="1">
        <f t="shared" si="1"/>
        <v>4.9351851851953121E-5</v>
      </c>
    </row>
    <row r="113" spans="1:2" x14ac:dyDescent="0.4">
      <c r="A113" t="s">
        <v>1000</v>
      </c>
      <c r="B113" s="1">
        <f t="shared" si="1"/>
        <v>5.0555555555553688E-5</v>
      </c>
    </row>
    <row r="114" spans="1:2" x14ac:dyDescent="0.4">
      <c r="A114" t="s">
        <v>1001</v>
      </c>
      <c r="B114" s="1">
        <f t="shared" si="1"/>
        <v>5.0173611111148375E-5</v>
      </c>
    </row>
    <row r="115" spans="1:2" x14ac:dyDescent="0.4">
      <c r="A115" t="s">
        <v>1002</v>
      </c>
      <c r="B115" s="1">
        <f t="shared" si="1"/>
        <v>1.1505949074074096E-2</v>
      </c>
    </row>
    <row r="116" spans="1:2" x14ac:dyDescent="0.4">
      <c r="A116" t="s">
        <v>1003</v>
      </c>
      <c r="B116" s="1">
        <f t="shared" si="1"/>
        <v>5.2905092592481218E-5</v>
      </c>
    </row>
    <row r="117" spans="1:2" x14ac:dyDescent="0.4">
      <c r="A117" t="s">
        <v>1004</v>
      </c>
      <c r="B117" s="1">
        <f t="shared" si="1"/>
        <v>2.4697916666671649E-4</v>
      </c>
    </row>
    <row r="118" spans="1:2" x14ac:dyDescent="0.4">
      <c r="A118" t="s">
        <v>1005</v>
      </c>
      <c r="B118" s="1">
        <f t="shared" si="1"/>
        <v>5.4062499999951719E-5</v>
      </c>
    </row>
    <row r="119" spans="1:2" x14ac:dyDescent="0.4">
      <c r="A119" t="s">
        <v>1006</v>
      </c>
      <c r="B119" s="1">
        <f t="shared" si="1"/>
        <v>5.0925925926037507E-5</v>
      </c>
    </row>
    <row r="120" spans="1:2" x14ac:dyDescent="0.4">
      <c r="A120" t="s">
        <v>1007</v>
      </c>
      <c r="B120" s="1">
        <f t="shared" si="1"/>
        <v>5.2465277777691277E-5</v>
      </c>
    </row>
    <row r="121" spans="1:2" x14ac:dyDescent="0.4">
      <c r="A121" t="s">
        <v>1008</v>
      </c>
      <c r="B121" s="1">
        <f t="shared" si="1"/>
        <v>4.747685185180206E-5</v>
      </c>
    </row>
    <row r="122" spans="1:2" x14ac:dyDescent="0.4">
      <c r="A122" t="s">
        <v>1009</v>
      </c>
      <c r="B122" s="1">
        <f t="shared" si="1"/>
        <v>5.7465277777835055E-5</v>
      </c>
    </row>
    <row r="123" spans="1:2" x14ac:dyDescent="0.4">
      <c r="A123" t="s">
        <v>1010</v>
      </c>
      <c r="B123" s="1">
        <f t="shared" si="1"/>
        <v>5.2422453703704353E-4</v>
      </c>
    </row>
    <row r="124" spans="1:2" x14ac:dyDescent="0.4">
      <c r="A124" t="s">
        <v>1011</v>
      </c>
      <c r="B124" s="1">
        <f t="shared" si="1"/>
        <v>4.894675925926073E-5</v>
      </c>
    </row>
    <row r="125" spans="1:2" x14ac:dyDescent="0.4">
      <c r="A125" t="s">
        <v>1012</v>
      </c>
      <c r="B125" s="1">
        <f t="shared" si="1"/>
        <v>5.134259259254037E-5</v>
      </c>
    </row>
    <row r="126" spans="1:2" x14ac:dyDescent="0.4">
      <c r="A126" t="s">
        <v>1013</v>
      </c>
      <c r="B126" s="1">
        <f t="shared" si="1"/>
        <v>5.3946759259293486E-5</v>
      </c>
    </row>
    <row r="127" spans="1:2" x14ac:dyDescent="0.4">
      <c r="A127" t="s">
        <v>1014</v>
      </c>
      <c r="B127" s="1">
        <f t="shared" si="1"/>
        <v>4.0435185185183631E-4</v>
      </c>
    </row>
    <row r="128" spans="1:2" x14ac:dyDescent="0.4">
      <c r="A128" t="s">
        <v>1015</v>
      </c>
      <c r="B128" s="1">
        <f t="shared" si="1"/>
        <v>5.1157407407464994E-5</v>
      </c>
    </row>
    <row r="129" spans="1:2" x14ac:dyDescent="0.4">
      <c r="A129" t="s">
        <v>1016</v>
      </c>
      <c r="B129" s="1">
        <f t="shared" si="1"/>
        <v>4.8807870370426443E-5</v>
      </c>
    </row>
    <row r="130" spans="1:2" x14ac:dyDescent="0.4">
      <c r="A130" t="s">
        <v>1017</v>
      </c>
      <c r="B130" s="1">
        <f t="shared" si="1"/>
        <v>5.023148148142198E-5</v>
      </c>
    </row>
    <row r="131" spans="1:2" x14ac:dyDescent="0.4">
      <c r="A131" t="s">
        <v>1018</v>
      </c>
      <c r="B131" s="1">
        <f t="shared" ref="B131:B194" si="2">A131-A130</f>
        <v>4.9282407407424955E-5</v>
      </c>
    </row>
    <row r="132" spans="1:2" x14ac:dyDescent="0.4">
      <c r="A132" t="s">
        <v>1019</v>
      </c>
      <c r="B132" s="1">
        <f t="shared" si="2"/>
        <v>5.179398148147385E-5</v>
      </c>
    </row>
    <row r="133" spans="1:2" x14ac:dyDescent="0.4">
      <c r="A133" t="s">
        <v>1020</v>
      </c>
      <c r="B133" s="1">
        <f t="shared" si="2"/>
        <v>5.4537037036950231E-5</v>
      </c>
    </row>
    <row r="134" spans="1:2" x14ac:dyDescent="0.4">
      <c r="A134" t="s">
        <v>1021</v>
      </c>
      <c r="B134" s="1">
        <f t="shared" si="2"/>
        <v>5.0185185185291914E-5</v>
      </c>
    </row>
    <row r="135" spans="1:2" x14ac:dyDescent="0.4">
      <c r="A135" t="s">
        <v>1022</v>
      </c>
      <c r="B135" s="1">
        <f t="shared" si="2"/>
        <v>4.5716435185183535E-4</v>
      </c>
    </row>
    <row r="136" spans="1:2" x14ac:dyDescent="0.4">
      <c r="A136" t="s">
        <v>1023</v>
      </c>
      <c r="B136" s="1">
        <f t="shared" si="2"/>
        <v>5.1886574074067049E-5</v>
      </c>
    </row>
    <row r="137" spans="1:2" x14ac:dyDescent="0.4">
      <c r="A137" t="s">
        <v>1024</v>
      </c>
      <c r="B137" s="1">
        <f t="shared" si="2"/>
        <v>5.0532407407377633E-5</v>
      </c>
    </row>
    <row r="138" spans="1:2" x14ac:dyDescent="0.4">
      <c r="A138" t="s">
        <v>1025</v>
      </c>
      <c r="B138" s="1">
        <f t="shared" si="2"/>
        <v>5.037037037036729E-5</v>
      </c>
    </row>
    <row r="139" spans="1:2" x14ac:dyDescent="0.4">
      <c r="A139" t="s">
        <v>1026</v>
      </c>
      <c r="B139" s="1">
        <f t="shared" si="2"/>
        <v>5.1759259259265278E-5</v>
      </c>
    </row>
    <row r="140" spans="1:2" x14ac:dyDescent="0.4">
      <c r="A140" t="s">
        <v>1027</v>
      </c>
      <c r="B140" s="1">
        <f t="shared" si="2"/>
        <v>5.0949074074102541E-5</v>
      </c>
    </row>
    <row r="141" spans="1:2" x14ac:dyDescent="0.4">
      <c r="A141" t="s">
        <v>1028</v>
      </c>
      <c r="B141" s="1">
        <f t="shared" si="2"/>
        <v>7.6215277777780255E-4</v>
      </c>
    </row>
    <row r="142" spans="1:2" x14ac:dyDescent="0.4">
      <c r="A142" t="s">
        <v>1029</v>
      </c>
      <c r="B142" s="1">
        <f t="shared" si="2"/>
        <v>5.0520833333234094E-5</v>
      </c>
    </row>
    <row r="143" spans="1:2" x14ac:dyDescent="0.4">
      <c r="A143" t="s">
        <v>1030</v>
      </c>
      <c r="B143" s="1">
        <f t="shared" si="2"/>
        <v>5.1828703703793444E-5</v>
      </c>
    </row>
    <row r="144" spans="1:2" x14ac:dyDescent="0.4">
      <c r="A144" t="s">
        <v>1031</v>
      </c>
      <c r="B144" s="1">
        <f t="shared" si="2"/>
        <v>5.2442129629515222E-5</v>
      </c>
    </row>
    <row r="145" spans="1:2" x14ac:dyDescent="0.4">
      <c r="A145" t="s">
        <v>1032</v>
      </c>
      <c r="B145" s="1">
        <f t="shared" si="2"/>
        <v>5.2673611111164753E-5</v>
      </c>
    </row>
    <row r="146" spans="1:2" x14ac:dyDescent="0.4">
      <c r="A146" t="s">
        <v>1033</v>
      </c>
      <c r="B146" s="1">
        <f t="shared" si="2"/>
        <v>5.1527777777837791E-5</v>
      </c>
    </row>
    <row r="147" spans="1:2" x14ac:dyDescent="0.4">
      <c r="A147" t="s">
        <v>1034</v>
      </c>
      <c r="B147" s="1">
        <f t="shared" si="2"/>
        <v>5.3201388888890477E-4</v>
      </c>
    </row>
    <row r="148" spans="1:2" x14ac:dyDescent="0.4">
      <c r="A148" t="s">
        <v>1035</v>
      </c>
      <c r="B148" s="1">
        <f t="shared" si="2"/>
        <v>5.4432870370324515E-5</v>
      </c>
    </row>
    <row r="149" spans="1:2" x14ac:dyDescent="0.4">
      <c r="A149" t="s">
        <v>1036</v>
      </c>
      <c r="B149" s="1">
        <f t="shared" si="2"/>
        <v>5.0972222222167574E-5</v>
      </c>
    </row>
    <row r="150" spans="1:2" x14ac:dyDescent="0.4">
      <c r="A150" t="s">
        <v>1037</v>
      </c>
      <c r="B150" s="1">
        <f t="shared" si="2"/>
        <v>4.9305555555601011E-5</v>
      </c>
    </row>
    <row r="151" spans="1:2" x14ac:dyDescent="0.4">
      <c r="A151" t="s">
        <v>1038</v>
      </c>
      <c r="B151" s="1">
        <f t="shared" si="2"/>
        <v>4.636111111110397E-4</v>
      </c>
    </row>
    <row r="152" spans="1:2" x14ac:dyDescent="0.4">
      <c r="A152" t="s">
        <v>1039</v>
      </c>
      <c r="B152" s="1">
        <f t="shared" si="2"/>
        <v>5.1504629629772758E-5</v>
      </c>
    </row>
    <row r="153" spans="1:2" x14ac:dyDescent="0.4">
      <c r="A153" t="s">
        <v>1040</v>
      </c>
      <c r="B153" s="1">
        <f t="shared" si="2"/>
        <v>5.3136574074019727E-5</v>
      </c>
    </row>
    <row r="154" spans="1:2" x14ac:dyDescent="0.4">
      <c r="A154" t="s">
        <v>1041</v>
      </c>
      <c r="B154" s="1">
        <f t="shared" si="2"/>
        <v>5.1643518518496023E-5</v>
      </c>
    </row>
    <row r="155" spans="1:2" x14ac:dyDescent="0.4">
      <c r="A155" t="s">
        <v>1042</v>
      </c>
      <c r="B155" s="1">
        <f t="shared" si="2"/>
        <v>4.564004629629137E-4</v>
      </c>
    </row>
    <row r="156" spans="1:2" x14ac:dyDescent="0.4">
      <c r="A156" t="s">
        <v>1043</v>
      </c>
      <c r="B156" s="1">
        <f t="shared" si="2"/>
        <v>4.3761574074152598E-5</v>
      </c>
    </row>
    <row r="157" spans="1:2" x14ac:dyDescent="0.4">
      <c r="A157" t="s">
        <v>1044</v>
      </c>
      <c r="B157" s="1">
        <f t="shared" si="2"/>
        <v>4.9999999999994493E-5</v>
      </c>
    </row>
    <row r="158" spans="1:2" x14ac:dyDescent="0.4">
      <c r="A158" t="s">
        <v>1045</v>
      </c>
      <c r="B158" s="1">
        <f t="shared" si="2"/>
        <v>5.0659722222179404E-5</v>
      </c>
    </row>
    <row r="159" spans="1:2" x14ac:dyDescent="0.4">
      <c r="A159" t="s">
        <v>1046</v>
      </c>
      <c r="B159" s="1">
        <f t="shared" si="2"/>
        <v>4.9664351851830268E-5</v>
      </c>
    </row>
    <row r="160" spans="1:2" x14ac:dyDescent="0.4">
      <c r="A160" t="s">
        <v>1047</v>
      </c>
      <c r="B160" s="1">
        <f t="shared" si="2"/>
        <v>5.3888888888908859E-5</v>
      </c>
    </row>
    <row r="161" spans="1:2" x14ac:dyDescent="0.4">
      <c r="A161" t="s">
        <v>1048</v>
      </c>
      <c r="B161" s="1">
        <f t="shared" si="2"/>
        <v>4.982986111111698E-4</v>
      </c>
    </row>
    <row r="162" spans="1:2" x14ac:dyDescent="0.4">
      <c r="A162" t="s">
        <v>1049</v>
      </c>
      <c r="B162" s="1">
        <f t="shared" si="2"/>
        <v>4.9270833333281416E-5</v>
      </c>
    </row>
    <row r="163" spans="1:2" x14ac:dyDescent="0.4">
      <c r="A163" t="s">
        <v>1050</v>
      </c>
      <c r="B163" s="1">
        <f t="shared" si="2"/>
        <v>5.0219907407389464E-5</v>
      </c>
    </row>
    <row r="164" spans="1:2" x14ac:dyDescent="0.4">
      <c r="A164" t="s">
        <v>1051</v>
      </c>
      <c r="B164" s="1">
        <f t="shared" si="2"/>
        <v>5.0879629629685397E-5</v>
      </c>
    </row>
    <row r="165" spans="1:2" x14ac:dyDescent="0.4">
      <c r="A165" t="s">
        <v>1052</v>
      </c>
      <c r="B165" s="1">
        <f t="shared" si="2"/>
        <v>4.8483796296294734E-5</v>
      </c>
    </row>
    <row r="166" spans="1:2" x14ac:dyDescent="0.4">
      <c r="A166" t="s">
        <v>1053</v>
      </c>
      <c r="B166" s="1">
        <f t="shared" si="2"/>
        <v>5.0243055555565519E-5</v>
      </c>
    </row>
    <row r="167" spans="1:2" x14ac:dyDescent="0.4">
      <c r="A167" t="s">
        <v>1054</v>
      </c>
      <c r="B167" s="1">
        <f t="shared" si="2"/>
        <v>6.4157407407405831E-4</v>
      </c>
    </row>
    <row r="168" spans="1:2" x14ac:dyDescent="0.4">
      <c r="A168" t="s">
        <v>1055</v>
      </c>
      <c r="B168" s="1">
        <f t="shared" si="2"/>
        <v>4.9108796296271073E-5</v>
      </c>
    </row>
    <row r="169" spans="1:2" x14ac:dyDescent="0.4">
      <c r="A169" t="s">
        <v>1056</v>
      </c>
      <c r="B169" s="1">
        <f t="shared" si="2"/>
        <v>4.9351851851842099E-5</v>
      </c>
    </row>
    <row r="170" spans="1:2" x14ac:dyDescent="0.4">
      <c r="A170" t="s">
        <v>1057</v>
      </c>
      <c r="B170" s="1">
        <f t="shared" si="2"/>
        <v>5.0995370370343629E-5</v>
      </c>
    </row>
    <row r="171" spans="1:2" x14ac:dyDescent="0.4">
      <c r="A171" t="s">
        <v>1058</v>
      </c>
      <c r="B171" s="1">
        <f t="shared" si="2"/>
        <v>8.2278935185187141E-4</v>
      </c>
    </row>
    <row r="172" spans="1:2" x14ac:dyDescent="0.4">
      <c r="A172" t="s">
        <v>1059</v>
      </c>
      <c r="B172" s="1">
        <f t="shared" si="2"/>
        <v>5.6030092592584957E-5</v>
      </c>
    </row>
    <row r="173" spans="1:2" x14ac:dyDescent="0.4">
      <c r="A173" t="s">
        <v>1060</v>
      </c>
      <c r="B173" s="1">
        <f t="shared" si="2"/>
        <v>5.8884259259261995E-4</v>
      </c>
    </row>
    <row r="174" spans="1:2" x14ac:dyDescent="0.4">
      <c r="A174" t="s">
        <v>1061</v>
      </c>
      <c r="B174" s="1">
        <f t="shared" si="2"/>
        <v>5.1018518518519684E-5</v>
      </c>
    </row>
    <row r="175" spans="1:2" x14ac:dyDescent="0.4">
      <c r="A175" t="s">
        <v>1062</v>
      </c>
      <c r="B175" s="1">
        <f t="shared" si="2"/>
        <v>7.5858796296301989E-4</v>
      </c>
    </row>
    <row r="176" spans="1:2" x14ac:dyDescent="0.4">
      <c r="A176" t="s">
        <v>1063</v>
      </c>
      <c r="B176" s="1">
        <f t="shared" si="2"/>
        <v>5.2118055555494536E-5</v>
      </c>
    </row>
    <row r="177" spans="1:2" x14ac:dyDescent="0.4">
      <c r="A177" t="s">
        <v>1064</v>
      </c>
      <c r="B177" s="1">
        <f t="shared" si="2"/>
        <v>4.8773148148106849E-5</v>
      </c>
    </row>
    <row r="178" spans="1:2" x14ac:dyDescent="0.4">
      <c r="A178" t="s">
        <v>1065</v>
      </c>
      <c r="B178" s="1">
        <f t="shared" si="2"/>
        <v>5.0821759259300769E-5</v>
      </c>
    </row>
    <row r="179" spans="1:2" x14ac:dyDescent="0.4">
      <c r="A179" t="s">
        <v>1066</v>
      </c>
      <c r="B179" s="1">
        <f t="shared" si="2"/>
        <v>4.6726851851852658E-4</v>
      </c>
    </row>
    <row r="180" spans="1:2" x14ac:dyDescent="0.4">
      <c r="A180" t="s">
        <v>1067</v>
      </c>
      <c r="B180" s="1">
        <f t="shared" si="2"/>
        <v>4.9548611111061014E-5</v>
      </c>
    </row>
    <row r="181" spans="1:2" x14ac:dyDescent="0.4">
      <c r="A181" t="s">
        <v>1068</v>
      </c>
      <c r="B181" s="1">
        <f t="shared" si="2"/>
        <v>5.1307870370442821E-5</v>
      </c>
    </row>
    <row r="182" spans="1:2" x14ac:dyDescent="0.4">
      <c r="A182" t="s">
        <v>1069</v>
      </c>
      <c r="B182" s="1">
        <f t="shared" si="2"/>
        <v>5.2245370370296307E-5</v>
      </c>
    </row>
    <row r="183" spans="1:2" x14ac:dyDescent="0.4">
      <c r="A183" t="s">
        <v>1070</v>
      </c>
      <c r="B183" s="1">
        <f t="shared" si="2"/>
        <v>5.5636574074147127E-5</v>
      </c>
    </row>
    <row r="184" spans="1:2" x14ac:dyDescent="0.4">
      <c r="A184" t="s">
        <v>1071</v>
      </c>
      <c r="B184" s="1">
        <f t="shared" si="2"/>
        <v>5.1724537036945684E-5</v>
      </c>
    </row>
    <row r="185" spans="1:2" x14ac:dyDescent="0.4">
      <c r="A185" t="s">
        <v>1072</v>
      </c>
      <c r="B185" s="1">
        <f t="shared" si="2"/>
        <v>4.7175925925957429E-5</v>
      </c>
    </row>
    <row r="186" spans="1:2" x14ac:dyDescent="0.4">
      <c r="A186" t="s">
        <v>1073</v>
      </c>
      <c r="B186" s="1">
        <f t="shared" si="2"/>
        <v>5.2905092592703262E-5</v>
      </c>
    </row>
    <row r="187" spans="1:2" x14ac:dyDescent="0.4">
      <c r="A187" t="s">
        <v>1074</v>
      </c>
      <c r="B187" s="1">
        <f t="shared" si="2"/>
        <v>3.9199074074058871E-4</v>
      </c>
    </row>
    <row r="188" spans="1:2" x14ac:dyDescent="0.4">
      <c r="A188" t="s">
        <v>1075</v>
      </c>
      <c r="B188" s="1">
        <f t="shared" si="2"/>
        <v>5.2847222222207613E-5</v>
      </c>
    </row>
    <row r="189" spans="1:2" x14ac:dyDescent="0.4">
      <c r="A189" t="s">
        <v>1076</v>
      </c>
      <c r="B189" s="1">
        <f t="shared" si="2"/>
        <v>5.6793981481617628E-5</v>
      </c>
    </row>
    <row r="190" spans="1:2" x14ac:dyDescent="0.4">
      <c r="A190" t="s">
        <v>1077</v>
      </c>
      <c r="B190" s="1">
        <f t="shared" si="2"/>
        <v>5.7708333333295059E-5</v>
      </c>
    </row>
    <row r="191" spans="1:2" x14ac:dyDescent="0.4">
      <c r="A191" t="s">
        <v>1078</v>
      </c>
      <c r="B191" s="1">
        <f t="shared" si="2"/>
        <v>4.8125000000065477E-5</v>
      </c>
    </row>
    <row r="192" spans="1:2" x14ac:dyDescent="0.4">
      <c r="A192" t="s">
        <v>1079</v>
      </c>
      <c r="B192" s="1">
        <f t="shared" si="2"/>
        <v>5.3402777777655785E-5</v>
      </c>
    </row>
    <row r="193" spans="1:2" x14ac:dyDescent="0.4">
      <c r="A193" t="s">
        <v>1080</v>
      </c>
      <c r="B193" s="1">
        <f t="shared" si="2"/>
        <v>5.2800925925966524E-5</v>
      </c>
    </row>
    <row r="194" spans="1:2" x14ac:dyDescent="0.4">
      <c r="A194" t="s">
        <v>1081</v>
      </c>
      <c r="B194" s="1">
        <f t="shared" si="2"/>
        <v>5.6168981481530267E-5</v>
      </c>
    </row>
    <row r="195" spans="1:2" x14ac:dyDescent="0.4">
      <c r="A195" t="s">
        <v>1082</v>
      </c>
      <c r="B195" s="1">
        <f t="shared" ref="B195:B251" si="3">A195-A194</f>
        <v>5.1550925925791802E-5</v>
      </c>
    </row>
    <row r="196" spans="1:2" x14ac:dyDescent="0.4">
      <c r="A196" t="s">
        <v>1083</v>
      </c>
      <c r="B196" s="1">
        <f t="shared" si="3"/>
        <v>5.0810185185268253E-5</v>
      </c>
    </row>
    <row r="197" spans="1:2" x14ac:dyDescent="0.4">
      <c r="A197" t="s">
        <v>1084</v>
      </c>
      <c r="B197" s="1">
        <f t="shared" si="3"/>
        <v>4.8437500000053646E-5</v>
      </c>
    </row>
    <row r="198" spans="1:2" x14ac:dyDescent="0.4">
      <c r="A198" t="s">
        <v>1085</v>
      </c>
      <c r="B198" s="1">
        <f t="shared" si="3"/>
        <v>5.0706018518531515E-5</v>
      </c>
    </row>
    <row r="199" spans="1:2" x14ac:dyDescent="0.4">
      <c r="A199" t="s">
        <v>1086</v>
      </c>
      <c r="B199" s="1">
        <f t="shared" si="3"/>
        <v>5.0682870370355459E-5</v>
      </c>
    </row>
    <row r="200" spans="1:2" x14ac:dyDescent="0.4">
      <c r="A200" t="s">
        <v>1087</v>
      </c>
      <c r="B200" s="1">
        <f t="shared" si="3"/>
        <v>5.5486111111058278E-5</v>
      </c>
    </row>
    <row r="201" spans="1:2" x14ac:dyDescent="0.4">
      <c r="A201" t="s">
        <v>1088</v>
      </c>
      <c r="B201" s="1">
        <f t="shared" si="3"/>
        <v>4.9953703703753405E-5</v>
      </c>
    </row>
    <row r="202" spans="1:2" x14ac:dyDescent="0.4">
      <c r="A202" t="s">
        <v>1089</v>
      </c>
      <c r="B202" s="1">
        <f t="shared" si="3"/>
        <v>5.0081018518444154E-5</v>
      </c>
    </row>
    <row r="203" spans="1:2" x14ac:dyDescent="0.4">
      <c r="A203" t="s">
        <v>1090</v>
      </c>
      <c r="B203" s="1">
        <f t="shared" si="3"/>
        <v>5.0057870370379121E-5</v>
      </c>
    </row>
    <row r="204" spans="1:2" x14ac:dyDescent="0.4">
      <c r="A204" t="s">
        <v>1091</v>
      </c>
      <c r="B204" s="1">
        <f t="shared" si="3"/>
        <v>5.1875000000034532E-5</v>
      </c>
    </row>
    <row r="205" spans="1:2" x14ac:dyDescent="0.4">
      <c r="A205" t="s">
        <v>1092</v>
      </c>
      <c r="B205" s="1">
        <f t="shared" si="3"/>
        <v>5.8090277777811394E-5</v>
      </c>
    </row>
    <row r="206" spans="1:2" x14ac:dyDescent="0.4">
      <c r="A206" t="s">
        <v>1093</v>
      </c>
      <c r="B206" s="1">
        <f t="shared" si="3"/>
        <v>5.6273148148155983E-5</v>
      </c>
    </row>
    <row r="207" spans="1:2" x14ac:dyDescent="0.4">
      <c r="A207" t="s">
        <v>1094</v>
      </c>
      <c r="B207" s="1">
        <f t="shared" si="3"/>
        <v>5.0196759259213408E-5</v>
      </c>
    </row>
    <row r="208" spans="1:2" x14ac:dyDescent="0.4">
      <c r="A208" t="s">
        <v>1095</v>
      </c>
      <c r="B208" s="1">
        <f t="shared" si="3"/>
        <v>5.8912037037006648E-5</v>
      </c>
    </row>
    <row r="209" spans="1:2" x14ac:dyDescent="0.4">
      <c r="A209" t="s">
        <v>1096</v>
      </c>
      <c r="B209" s="1">
        <f t="shared" si="3"/>
        <v>5.1481481481596703E-5</v>
      </c>
    </row>
    <row r="210" spans="1:2" x14ac:dyDescent="0.4">
      <c r="A210" t="s">
        <v>1097</v>
      </c>
      <c r="B210" s="1">
        <f t="shared" si="3"/>
        <v>5.3252314814677959E-5</v>
      </c>
    </row>
    <row r="211" spans="1:2" x14ac:dyDescent="0.4">
      <c r="A211" t="s">
        <v>1098</v>
      </c>
      <c r="B211" s="1">
        <f t="shared" si="3"/>
        <v>4.9363425925985638E-5</v>
      </c>
    </row>
    <row r="212" spans="1:2" x14ac:dyDescent="0.4">
      <c r="A212" t="s">
        <v>1099</v>
      </c>
      <c r="B212" s="1">
        <f t="shared" si="3"/>
        <v>5.2256944444439846E-5</v>
      </c>
    </row>
    <row r="213" spans="1:2" x14ac:dyDescent="0.4">
      <c r="A213" t="s">
        <v>1100</v>
      </c>
      <c r="B213" s="1">
        <f t="shared" si="3"/>
        <v>4.9988425925961977E-5</v>
      </c>
    </row>
    <row r="214" spans="1:2" x14ac:dyDescent="0.4">
      <c r="A214" t="s">
        <v>1101</v>
      </c>
      <c r="B214" s="1">
        <f t="shared" si="3"/>
        <v>4.9108796296271073E-5</v>
      </c>
    </row>
    <row r="215" spans="1:2" x14ac:dyDescent="0.4">
      <c r="A215" t="s">
        <v>1102</v>
      </c>
      <c r="B215" s="1">
        <f t="shared" si="3"/>
        <v>4.9768518518455984E-5</v>
      </c>
    </row>
    <row r="216" spans="1:2" x14ac:dyDescent="0.4">
      <c r="A216" t="s">
        <v>1103</v>
      </c>
      <c r="B216" s="1">
        <f t="shared" si="3"/>
        <v>5.1064814814871795E-5</v>
      </c>
    </row>
    <row r="217" spans="1:2" x14ac:dyDescent="0.4">
      <c r="A217" t="s">
        <v>1104</v>
      </c>
      <c r="B217" s="1">
        <f t="shared" si="3"/>
        <v>6.9930555555597351E-5</v>
      </c>
    </row>
    <row r="218" spans="1:2" x14ac:dyDescent="0.4">
      <c r="A218" t="s">
        <v>1105</v>
      </c>
      <c r="B218" s="1">
        <f t="shared" si="3"/>
        <v>5.0729166666596548E-5</v>
      </c>
    </row>
    <row r="219" spans="1:2" x14ac:dyDescent="0.4">
      <c r="A219" t="s">
        <v>1106</v>
      </c>
      <c r="B219" s="1">
        <f t="shared" si="3"/>
        <v>5.0034722222203065E-5</v>
      </c>
    </row>
    <row r="220" spans="1:2" x14ac:dyDescent="0.4">
      <c r="A220" t="s">
        <v>1107</v>
      </c>
      <c r="B220" s="1">
        <f t="shared" si="3"/>
        <v>4.9305555555601011E-5</v>
      </c>
    </row>
    <row r="221" spans="1:2" x14ac:dyDescent="0.4">
      <c r="A221" t="s">
        <v>1108</v>
      </c>
      <c r="B221" s="1">
        <f t="shared" si="3"/>
        <v>2.4356481481480063E-4</v>
      </c>
    </row>
    <row r="222" spans="1:2" x14ac:dyDescent="0.4">
      <c r="A222" t="s">
        <v>1109</v>
      </c>
      <c r="B222" s="1">
        <f t="shared" si="3"/>
        <v>5.2962962962976867E-5</v>
      </c>
    </row>
    <row r="223" spans="1:2" x14ac:dyDescent="0.4">
      <c r="A223" t="s">
        <v>1110</v>
      </c>
      <c r="B223" s="1">
        <f t="shared" si="3"/>
        <v>5.0706018518531515E-5</v>
      </c>
    </row>
    <row r="224" spans="1:2" x14ac:dyDescent="0.4">
      <c r="A224" t="s">
        <v>1111</v>
      </c>
      <c r="B224" s="1">
        <f t="shared" si="3"/>
        <v>6.3391203703688781E-5</v>
      </c>
    </row>
    <row r="225" spans="1:2" x14ac:dyDescent="0.4">
      <c r="A225" t="s">
        <v>1112</v>
      </c>
      <c r="B225" s="1">
        <f t="shared" si="3"/>
        <v>4.8784722222250387E-5</v>
      </c>
    </row>
    <row r="226" spans="1:2" x14ac:dyDescent="0.4">
      <c r="A226" t="s">
        <v>1113</v>
      </c>
      <c r="B226" s="1">
        <f t="shared" si="3"/>
        <v>5.6111111111034617E-5</v>
      </c>
    </row>
    <row r="227" spans="1:2" x14ac:dyDescent="0.4">
      <c r="A227" t="s">
        <v>1114</v>
      </c>
      <c r="B227" s="1">
        <f t="shared" si="3"/>
        <v>5.1724537037056706E-5</v>
      </c>
    </row>
    <row r="228" spans="1:2" x14ac:dyDescent="0.4">
      <c r="A228" t="s">
        <v>1115</v>
      </c>
      <c r="B228" s="1">
        <f t="shared" si="3"/>
        <v>5.6238425925947411E-5</v>
      </c>
    </row>
    <row r="229" spans="1:2" x14ac:dyDescent="0.4">
      <c r="A229" t="s">
        <v>1116</v>
      </c>
      <c r="B229" s="1">
        <f t="shared" si="3"/>
        <v>5.4212962963040567E-5</v>
      </c>
    </row>
    <row r="230" spans="1:2" x14ac:dyDescent="0.4">
      <c r="A230" t="s">
        <v>1117</v>
      </c>
      <c r="B230" s="1">
        <f t="shared" si="3"/>
        <v>4.98726851850817E-5</v>
      </c>
    </row>
    <row r="231" spans="1:2" x14ac:dyDescent="0.4">
      <c r="A231" t="s">
        <v>1118</v>
      </c>
      <c r="B231" s="1">
        <f t="shared" si="3"/>
        <v>5.0185185185180892E-5</v>
      </c>
    </row>
    <row r="232" spans="1:2" x14ac:dyDescent="0.4">
      <c r="A232" t="s">
        <v>1119</v>
      </c>
      <c r="B232" s="1">
        <f t="shared" si="3"/>
        <v>5.1215277777849622E-5</v>
      </c>
    </row>
    <row r="233" spans="1:2" x14ac:dyDescent="0.4">
      <c r="A233" t="s">
        <v>1120</v>
      </c>
      <c r="B233" s="1">
        <f t="shared" si="3"/>
        <v>5.2569444444316993E-5</v>
      </c>
    </row>
    <row r="234" spans="1:2" x14ac:dyDescent="0.4">
      <c r="A234" t="s">
        <v>1121</v>
      </c>
      <c r="B234" s="1">
        <f t="shared" si="3"/>
        <v>4.9560185185315575E-5</v>
      </c>
    </row>
    <row r="235" spans="1:2" x14ac:dyDescent="0.4">
      <c r="A235" t="s">
        <v>1122</v>
      </c>
      <c r="B235" s="1">
        <f t="shared" si="3"/>
        <v>5.0798611111013692E-5</v>
      </c>
    </row>
    <row r="236" spans="1:2" x14ac:dyDescent="0.4">
      <c r="A236" t="s">
        <v>1123</v>
      </c>
      <c r="B236" s="1">
        <f t="shared" si="3"/>
        <v>5.0231481481533002E-5</v>
      </c>
    </row>
    <row r="237" spans="1:2" x14ac:dyDescent="0.4">
      <c r="A237" t="s">
        <v>1124</v>
      </c>
      <c r="B237" s="1">
        <f t="shared" si="3"/>
        <v>5.5910879629639254E-4</v>
      </c>
    </row>
    <row r="238" spans="1:2" x14ac:dyDescent="0.4">
      <c r="A238" t="s">
        <v>1125</v>
      </c>
      <c r="B238" s="1">
        <f t="shared" si="3"/>
        <v>5.4351851851763833E-5</v>
      </c>
    </row>
    <row r="239" spans="1:2" x14ac:dyDescent="0.4">
      <c r="A239" t="s">
        <v>1126</v>
      </c>
      <c r="B239" s="1">
        <f t="shared" si="3"/>
        <v>5.0462962962960489E-5</v>
      </c>
    </row>
    <row r="240" spans="1:2" x14ac:dyDescent="0.4">
      <c r="A240" t="s">
        <v>1127</v>
      </c>
      <c r="B240" s="1">
        <f t="shared" si="3"/>
        <v>4.9027777777710391E-5</v>
      </c>
    </row>
    <row r="241" spans="1:2" x14ac:dyDescent="0.4">
      <c r="A241" t="s">
        <v>1128</v>
      </c>
      <c r="B241" s="1">
        <f t="shared" si="3"/>
        <v>5.7280092592648657E-5</v>
      </c>
    </row>
    <row r="242" spans="1:2" x14ac:dyDescent="0.4">
      <c r="A242" t="s">
        <v>1129</v>
      </c>
      <c r="B242" s="1">
        <f t="shared" si="3"/>
        <v>6.2881944444481697E-5</v>
      </c>
    </row>
    <row r="243" spans="1:2" x14ac:dyDescent="0.4">
      <c r="A243" t="s">
        <v>1130</v>
      </c>
      <c r="B243" s="1">
        <f t="shared" si="3"/>
        <v>5.0694444444387976E-5</v>
      </c>
    </row>
    <row r="244" spans="1:2" x14ac:dyDescent="0.4">
      <c r="A244" t="s">
        <v>1131</v>
      </c>
      <c r="B244" s="1">
        <f t="shared" si="3"/>
        <v>5.215277777781413E-5</v>
      </c>
    </row>
    <row r="245" spans="1:2" x14ac:dyDescent="0.4">
      <c r="A245" t="s">
        <v>1132</v>
      </c>
      <c r="B245" s="1">
        <f t="shared" si="3"/>
        <v>4.7488425925834576E-5</v>
      </c>
    </row>
    <row r="246" spans="1:2" x14ac:dyDescent="0.4">
      <c r="A246" t="s">
        <v>1133</v>
      </c>
      <c r="B246" s="1">
        <f t="shared" si="3"/>
        <v>4.371296296297178E-4</v>
      </c>
    </row>
    <row r="247" spans="1:2" x14ac:dyDescent="0.4">
      <c r="A247" t="s">
        <v>1134</v>
      </c>
      <c r="B247" s="1">
        <f t="shared" si="3"/>
        <v>4.9965277777785921E-5</v>
      </c>
    </row>
    <row r="248" spans="1:2" x14ac:dyDescent="0.4">
      <c r="A248" t="s">
        <v>1135</v>
      </c>
      <c r="B248" s="1">
        <f t="shared" si="3"/>
        <v>4.7476851851913082E-5</v>
      </c>
    </row>
    <row r="249" spans="1:2" x14ac:dyDescent="0.4">
      <c r="A249" t="s">
        <v>1136</v>
      </c>
      <c r="B249" s="1">
        <f t="shared" si="3"/>
        <v>5.2638888888734137E-5</v>
      </c>
    </row>
    <row r="250" spans="1:2" x14ac:dyDescent="0.4">
      <c r="A250" t="s">
        <v>1137</v>
      </c>
      <c r="B250" s="1">
        <f t="shared" si="3"/>
        <v>4.758101851864982E-5</v>
      </c>
    </row>
    <row r="251" spans="1:2" x14ac:dyDescent="0.4">
      <c r="A251" t="s">
        <v>1138</v>
      </c>
      <c r="B251" s="1">
        <f t="shared" si="3"/>
        <v>4.8773148148106849E-5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touch_rect_log_20260608_154703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Eto Hayato</cp:lastModifiedBy>
  <dcterms:created xsi:type="dcterms:W3CDTF">2026-06-15T07:21:03Z</dcterms:created>
  <dcterms:modified xsi:type="dcterms:W3CDTF">2026-06-16T06:19:23Z</dcterms:modified>
</cp:coreProperties>
</file>