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ogs\294\Veh\"/>
    </mc:Choice>
  </mc:AlternateContent>
  <xr:revisionPtr revIDLastSave="0" documentId="13_ncr:1_{069536B3-7149-47F2-B3BA-5F748600BAC8}" xr6:coauthVersionLast="47" xr6:coauthVersionMax="47" xr10:uidLastSave="{00000000-0000-0000-0000-000000000000}"/>
  <bookViews>
    <workbookView xWindow="2760" yWindow="645" windowWidth="25785" windowHeight="15945" activeTab="1" xr2:uid="{58992332-620C-4FEC-A24C-8B59B8D16E79}"/>
  </bookViews>
  <sheets>
    <sheet name="touch_rect_log_20260602_163129" sheetId="1" r:id="rId1"/>
    <sheet name="Sheet1" sheetId="2" r:id="rId2"/>
  </sheets>
  <definedNames>
    <definedName name="_xlnm._FilterDatabase" localSheetId="0" hidden="1">touch_rect_log_20260602_163129!$M$1:$M$1246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" i="2"/>
  <c r="Q1243" i="1"/>
  <c r="Q1239" i="1"/>
  <c r="Q1235" i="1"/>
  <c r="Q1231" i="1"/>
  <c r="Q1227" i="1"/>
  <c r="Q1223" i="1"/>
  <c r="Q1219" i="1"/>
  <c r="Q1215" i="1"/>
  <c r="Q1211" i="1"/>
  <c r="Q1207" i="1"/>
  <c r="Q1203" i="1"/>
  <c r="Q1199" i="1"/>
  <c r="Q1195" i="1"/>
  <c r="Q1191" i="1"/>
  <c r="Q1187" i="1"/>
  <c r="Q1183" i="1"/>
  <c r="Q1179" i="1"/>
  <c r="Q1175" i="1"/>
  <c r="Q1171" i="1"/>
  <c r="Q1167" i="1"/>
  <c r="Q1162" i="1"/>
  <c r="Q1158" i="1"/>
  <c r="Q1154" i="1"/>
  <c r="Q1149" i="1"/>
  <c r="Q1144" i="1"/>
  <c r="Q1140" i="1"/>
  <c r="Q1136" i="1"/>
  <c r="Q1131" i="1"/>
  <c r="Q1127" i="1"/>
  <c r="Q1123" i="1"/>
  <c r="Q1119" i="1"/>
  <c r="Q1114" i="1"/>
  <c r="Q1107" i="1"/>
  <c r="Q1102" i="1"/>
  <c r="Q1098" i="1"/>
  <c r="Q1094" i="1"/>
  <c r="Q1089" i="1"/>
  <c r="Q1085" i="1"/>
  <c r="Q1081" i="1"/>
  <c r="Q1077" i="1"/>
  <c r="Q1073" i="1"/>
  <c r="Q1069" i="1"/>
  <c r="Q1065" i="1"/>
  <c r="Q1061" i="1"/>
  <c r="Q1057" i="1"/>
  <c r="Q1053" i="1"/>
  <c r="Q1049" i="1"/>
  <c r="Q1045" i="1"/>
  <c r="Q1040" i="1"/>
  <c r="Q1034" i="1"/>
  <c r="Q1030" i="1"/>
  <c r="Q1026" i="1"/>
  <c r="Q1021" i="1"/>
  <c r="Q1016" i="1"/>
  <c r="Q1012" i="1"/>
  <c r="Q1006" i="1"/>
  <c r="Q1001" i="1"/>
  <c r="Q997" i="1"/>
  <c r="Q993" i="1"/>
  <c r="Q989" i="1"/>
  <c r="Q985" i="1"/>
  <c r="Q979" i="1"/>
  <c r="Q974" i="1"/>
  <c r="Q970" i="1"/>
  <c r="Q966" i="1"/>
  <c r="Q962" i="1"/>
  <c r="Q958" i="1"/>
  <c r="Q954" i="1"/>
  <c r="Q949" i="1"/>
  <c r="Q941" i="1"/>
  <c r="Q937" i="1"/>
  <c r="Q932" i="1"/>
  <c r="Q927" i="1"/>
  <c r="Q923" i="1"/>
  <c r="Q917" i="1"/>
  <c r="Q912" i="1"/>
  <c r="Q908" i="1"/>
  <c r="Q904" i="1"/>
  <c r="Q899" i="1"/>
  <c r="Q894" i="1"/>
  <c r="Q890" i="1"/>
  <c r="Q885" i="1"/>
  <c r="Q881" i="1"/>
  <c r="Q877" i="1"/>
  <c r="Q873" i="1"/>
  <c r="Q868" i="1"/>
  <c r="Q864" i="1"/>
  <c r="Q859" i="1"/>
  <c r="Q854" i="1"/>
  <c r="Q849" i="1"/>
  <c r="Q842" i="1"/>
  <c r="Q838" i="1"/>
  <c r="Q834" i="1"/>
  <c r="Q830" i="1"/>
  <c r="Q826" i="1"/>
  <c r="Q822" i="1"/>
  <c r="Q818" i="1"/>
  <c r="Q814" i="1"/>
  <c r="Q810" i="1"/>
  <c r="Q806" i="1"/>
  <c r="Q802" i="1"/>
  <c r="Q798" i="1"/>
  <c r="Q794" i="1"/>
  <c r="Q789" i="1"/>
  <c r="Q785" i="1"/>
  <c r="Q781" i="1"/>
  <c r="Q777" i="1"/>
  <c r="Q773" i="1"/>
  <c r="Q769" i="1"/>
  <c r="Q765" i="1"/>
  <c r="Q761" i="1"/>
  <c r="Q757" i="1"/>
  <c r="Q753" i="1"/>
  <c r="Q749" i="1"/>
  <c r="Q745" i="1"/>
  <c r="Q741" i="1"/>
  <c r="Q737" i="1"/>
  <c r="Q733" i="1"/>
  <c r="Q729" i="1"/>
  <c r="Q725" i="1"/>
  <c r="Q721" i="1"/>
  <c r="Q717" i="1"/>
  <c r="Q713" i="1"/>
  <c r="Q709" i="1"/>
  <c r="Q705" i="1"/>
  <c r="Q701" i="1"/>
  <c r="Q697" i="1"/>
  <c r="Q693" i="1"/>
  <c r="Q689" i="1"/>
  <c r="Q685" i="1"/>
  <c r="Q680" i="1"/>
  <c r="Q676" i="1"/>
  <c r="Q672" i="1"/>
  <c r="Q668" i="1"/>
  <c r="Q664" i="1"/>
  <c r="Q660" i="1"/>
  <c r="Q656" i="1"/>
  <c r="Q649" i="1"/>
  <c r="Q645" i="1"/>
  <c r="Q641" i="1"/>
  <c r="Q637" i="1"/>
  <c r="Q633" i="1"/>
  <c r="Q625" i="1"/>
  <c r="Q621" i="1"/>
  <c r="Q617" i="1"/>
  <c r="Q613" i="1"/>
  <c r="Q609" i="1"/>
  <c r="Q605" i="1"/>
  <c r="Q601" i="1"/>
  <c r="Q597" i="1"/>
  <c r="Q593" i="1"/>
  <c r="Q587" i="1"/>
  <c r="Q583" i="1"/>
  <c r="Q579" i="1"/>
  <c r="Q575" i="1"/>
  <c r="Q570" i="1"/>
  <c r="Q566" i="1"/>
  <c r="Q560" i="1"/>
  <c r="Q554" i="1"/>
  <c r="Q550" i="1"/>
  <c r="Q546" i="1"/>
  <c r="Q542" i="1"/>
  <c r="Q537" i="1"/>
  <c r="Q533" i="1"/>
  <c r="Q528" i="1"/>
  <c r="Q523" i="1"/>
  <c r="Q519" i="1"/>
  <c r="Q515" i="1"/>
  <c r="Q510" i="1"/>
  <c r="Q505" i="1"/>
  <c r="Q501" i="1"/>
  <c r="Q497" i="1"/>
  <c r="Q491" i="1"/>
  <c r="Q487" i="1"/>
  <c r="Q482" i="1"/>
  <c r="Q478" i="1"/>
  <c r="Q474" i="1"/>
  <c r="Q469" i="1"/>
  <c r="Q465" i="1"/>
  <c r="Q461" i="1"/>
  <c r="Q457" i="1"/>
  <c r="Q453" i="1"/>
  <c r="Q449" i="1"/>
  <c r="Q445" i="1"/>
  <c r="Q441" i="1"/>
  <c r="Q437" i="1"/>
  <c r="Q432" i="1"/>
  <c r="Q428" i="1"/>
  <c r="Q423" i="1"/>
  <c r="Q416" i="1"/>
  <c r="Q412" i="1"/>
  <c r="Q408" i="1"/>
  <c r="Q404" i="1"/>
  <c r="Q399" i="1"/>
  <c r="Q395" i="1"/>
  <c r="Q390" i="1"/>
  <c r="Q386" i="1"/>
  <c r="Q382" i="1"/>
  <c r="Q378" i="1"/>
  <c r="Q372" i="1"/>
  <c r="Q368" i="1"/>
  <c r="Q364" i="1"/>
  <c r="Q360" i="1"/>
  <c r="Q356" i="1"/>
  <c r="Q352" i="1"/>
  <c r="Q348" i="1"/>
  <c r="Q344" i="1"/>
  <c r="Q340" i="1"/>
  <c r="Q336" i="1"/>
  <c r="Q332" i="1"/>
  <c r="Q328" i="1"/>
  <c r="Q324" i="1"/>
  <c r="Q320" i="1"/>
  <c r="Q316" i="1"/>
  <c r="Q312" i="1"/>
  <c r="Q308" i="1"/>
  <c r="Q304" i="1"/>
  <c r="Q300" i="1"/>
  <c r="Q296" i="1"/>
  <c r="Q290" i="1"/>
  <c r="Q286" i="1"/>
  <c r="Q281" i="1"/>
  <c r="Q276" i="1"/>
  <c r="Q271" i="1"/>
  <c r="Q267" i="1"/>
  <c r="Q262" i="1"/>
  <c r="Q256" i="1"/>
  <c r="Q251" i="1"/>
  <c r="Q246" i="1"/>
  <c r="Q242" i="1"/>
  <c r="Q237" i="1"/>
  <c r="Q233" i="1"/>
  <c r="Q229" i="1"/>
  <c r="Q225" i="1"/>
  <c r="Q221" i="1"/>
  <c r="Q217" i="1"/>
  <c r="Q212" i="1"/>
  <c r="Q207" i="1"/>
  <c r="Q202" i="1"/>
  <c r="Q198" i="1"/>
  <c r="Q194" i="1"/>
  <c r="Q189" i="1"/>
  <c r="Q185" i="1"/>
  <c r="Q181" i="1"/>
  <c r="Q176" i="1"/>
  <c r="Q172" i="1"/>
  <c r="Q167" i="1"/>
  <c r="Q163" i="1"/>
  <c r="Q159" i="1"/>
  <c r="Q154" i="1"/>
  <c r="Q149" i="1"/>
  <c r="Q144" i="1"/>
  <c r="Q140" i="1"/>
  <c r="Q136" i="1"/>
  <c r="Q132" i="1"/>
  <c r="Q128" i="1"/>
  <c r="Q124" i="1"/>
  <c r="Q120" i="1"/>
  <c r="Q115" i="1"/>
  <c r="Q110" i="1"/>
  <c r="Q106" i="1"/>
  <c r="Q101" i="1"/>
  <c r="Q97" i="1"/>
  <c r="Q92" i="1"/>
  <c r="Q88" i="1"/>
  <c r="Q83" i="1"/>
  <c r="Q79" i="1"/>
  <c r="Q75" i="1"/>
  <c r="Q71" i="1"/>
  <c r="Q67" i="1"/>
  <c r="Q62" i="1"/>
  <c r="Q57" i="1"/>
  <c r="Q52" i="1"/>
  <c r="Q47" i="1"/>
  <c r="Q43" i="1"/>
  <c r="Q39" i="1"/>
  <c r="Q35" i="1"/>
  <c r="Q31" i="1"/>
  <c r="Q27" i="1"/>
  <c r="Q22" i="1"/>
  <c r="Q18" i="1"/>
  <c r="Q14" i="1"/>
  <c r="Q10" i="1"/>
  <c r="Q6" i="1"/>
  <c r="Q2" i="1"/>
  <c r="M1247" i="1"/>
</calcChain>
</file>

<file path=xl/sharedStrings.xml><?xml version="1.0" encoding="utf-8"?>
<sst xmlns="http://schemas.openxmlformats.org/spreadsheetml/2006/main" count="5851" uniqueCount="1287">
  <si>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</si>
  <si>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</si>
  <si>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</si>
  <si>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</si>
  <si>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</si>
  <si>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</si>
  <si>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</si>
  <si>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</si>
  <si>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</si>
  <si>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</si>
  <si>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</si>
  <si>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</si>
  <si>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</si>
  <si>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</si>
  <si>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</si>
  <si>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</si>
  <si>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2026-06-02T15:29:20.536</t>
  </si>
  <si>
    <t>2026-06-02T15:32:03.125</t>
  </si>
  <si>
    <t>SHOW</t>
  </si>
  <si>
    <t>TOUCH_TTL</t>
  </si>
  <si>
    <t>success</t>
  </si>
  <si>
    <t>correct</t>
  </si>
  <si>
    <t>2026-06-02T15:32:04.125</t>
  </si>
  <si>
    <t>WAIT_RELEASE</t>
  </si>
  <si>
    <t>RELEASE_DWELL_WILL_REQUIRE</t>
  </si>
  <si>
    <t>RELEASE_DWELL_START</t>
  </si>
  <si>
    <t>2026-06-02T15:32:06.127</t>
  </si>
  <si>
    <t>RELEASE_DWELL_OK</t>
  </si>
  <si>
    <t>2026-06-02T15:32:14.675</t>
  </si>
  <si>
    <t>2026-06-02T15:32:15.676</t>
  </si>
  <si>
    <t>2026-06-02T15:32:17.677</t>
  </si>
  <si>
    <t>2026-06-02T15:32:19.306</t>
  </si>
  <si>
    <t>2026-06-02T15:32:20.310</t>
  </si>
  <si>
    <t>2026-06-02T15:32:22.310</t>
  </si>
  <si>
    <t>2026-06-02T15:32:23.779</t>
  </si>
  <si>
    <t>2026-06-02T15:32:24.780</t>
  </si>
  <si>
    <t>2026-06-02T15:32:26.784</t>
  </si>
  <si>
    <t>2026-06-02T15:32:28.425</t>
  </si>
  <si>
    <t>2026-06-02T15:32:29.426</t>
  </si>
  <si>
    <t>2026-06-02T15:32:31.430</t>
  </si>
  <si>
    <t>2026-06-02T15:32:32.773</t>
  </si>
  <si>
    <t>2026-06-02T15:32:32.787</t>
  </si>
  <si>
    <t>ITI</t>
  </si>
  <si>
    <t>TOUCH_ITI_INSIDE</t>
  </si>
  <si>
    <t>2026-06-02T15:32:33.776</t>
  </si>
  <si>
    <t>2026-06-02T15:32:35.779</t>
  </si>
  <si>
    <t>2026-06-02T15:32:52.845</t>
  </si>
  <si>
    <t>2026-06-02T15:32:53.849</t>
  </si>
  <si>
    <t>2026-06-02T15:32:55.851</t>
  </si>
  <si>
    <t>2026-06-02T15:32:57.512</t>
  </si>
  <si>
    <t>2026-06-02T15:32:58.516</t>
  </si>
  <si>
    <t>2026-06-02T15:33:00.516</t>
  </si>
  <si>
    <t>2026-06-02T15:33:01.816</t>
  </si>
  <si>
    <t>2026-06-02T15:33:02.818</t>
  </si>
  <si>
    <t>2026-06-02T15:33:04.819</t>
  </si>
  <si>
    <t>2026-06-02T15:33:06.130</t>
  </si>
  <si>
    <t>2026-06-02T15:33:07.134</t>
  </si>
  <si>
    <t>2026-06-02T15:33:09.135</t>
  </si>
  <si>
    <t>2026-06-02T15:33:13.642</t>
  </si>
  <si>
    <t>2026-06-02T15:33:14.643</t>
  </si>
  <si>
    <t>2026-06-02T15:33:16.645</t>
  </si>
  <si>
    <t>2026-06-02T15:33:17.956</t>
  </si>
  <si>
    <t>2026-06-02T15:33:17.969</t>
  </si>
  <si>
    <t>2026-06-02T15:33:18.960</t>
  </si>
  <si>
    <t>2026-06-02T15:33:20.961</t>
  </si>
  <si>
    <t>2026-06-02T15:33:23.351</t>
  </si>
  <si>
    <t>2026-06-02T15:33:24.352</t>
  </si>
  <si>
    <t>2026-06-02T15:33:26.353</t>
  </si>
  <si>
    <t>2026-06-02T15:33:27.079</t>
  </si>
  <si>
    <t>TOUCH_OUTSIDE</t>
  </si>
  <si>
    <t>2026-06-02T15:33:28.153</t>
  </si>
  <si>
    <t>2026-06-02T15:33:28.168</t>
  </si>
  <si>
    <t>2026-06-02T15:33:29.153</t>
  </si>
  <si>
    <t>2026-06-02T15:33:31.153</t>
  </si>
  <si>
    <t>2026-06-02T15:33:32.523</t>
  </si>
  <si>
    <t>2026-06-02T15:33:32.538</t>
  </si>
  <si>
    <t>2026-06-02T15:33:33.524</t>
  </si>
  <si>
    <t>2026-06-02T15:33:35.526</t>
  </si>
  <si>
    <t>2026-06-02T15:33:37.095</t>
  </si>
  <si>
    <t>2026-06-02T15:33:38.096</t>
  </si>
  <si>
    <t>2026-06-02T15:33:40.098</t>
  </si>
  <si>
    <t>2026-06-02T15:33:41.865</t>
  </si>
  <si>
    <t>2026-06-02T15:33:42.867</t>
  </si>
  <si>
    <t>2026-06-02T15:33:44.871</t>
  </si>
  <si>
    <t>2026-06-02T15:33:46.654</t>
  </si>
  <si>
    <t>2026-06-02T15:33:47.655</t>
  </si>
  <si>
    <t>2026-06-02T15:33:49.657</t>
  </si>
  <si>
    <t>2026-06-02T15:33:51.090</t>
  </si>
  <si>
    <t>2026-06-02T15:33:52.093</t>
  </si>
  <si>
    <t>2026-06-02T15:33:54.096</t>
  </si>
  <si>
    <t>2026-06-02T15:33:55.730</t>
  </si>
  <si>
    <t>2026-06-02T15:33:55.745</t>
  </si>
  <si>
    <t>2026-06-02T15:33:56.730</t>
  </si>
  <si>
    <t>2026-06-02T15:33:58.731</t>
  </si>
  <si>
    <t>2026-06-02T15:34:00.199</t>
  </si>
  <si>
    <t>2026-06-02T15:34:01.199</t>
  </si>
  <si>
    <t>2026-06-02T15:34:03.201</t>
  </si>
  <si>
    <t>2026-06-02T15:34:04.732</t>
  </si>
  <si>
    <t>2026-06-02T15:34:05.733</t>
  </si>
  <si>
    <t>2026-06-02T15:34:07.733</t>
  </si>
  <si>
    <t>2026-06-02T15:34:08.932</t>
  </si>
  <si>
    <t>2026-06-02T15:34:10.314</t>
  </si>
  <si>
    <t>2026-06-02T15:34:11.316</t>
  </si>
  <si>
    <t>2026-06-02T15:34:13.320</t>
  </si>
  <si>
    <t>2026-06-02T15:34:25.473</t>
  </si>
  <si>
    <t>2026-06-02T15:34:25.487</t>
  </si>
  <si>
    <t>2026-06-02T15:34:26.476</t>
  </si>
  <si>
    <t>2026-06-02T15:34:28.480</t>
  </si>
  <si>
    <t>2026-06-02T15:34:30.708</t>
  </si>
  <si>
    <t>2026-06-02T15:34:31.711</t>
  </si>
  <si>
    <t>2026-06-02T15:34:33.712</t>
  </si>
  <si>
    <t>2026-06-02T15:34:38.586</t>
  </si>
  <si>
    <t>2026-06-02T15:34:38.600</t>
  </si>
  <si>
    <t>2026-06-02T15:34:39.588</t>
  </si>
  <si>
    <t>2026-06-02T15:34:41.589</t>
  </si>
  <si>
    <t>2026-06-02T15:34:42.917</t>
  </si>
  <si>
    <t>2026-06-02T15:34:42.929</t>
  </si>
  <si>
    <t>2026-06-02T15:34:43.918</t>
  </si>
  <si>
    <t>2026-06-02T15:34:45.922</t>
  </si>
  <si>
    <t>2026-06-02T15:34:47.633</t>
  </si>
  <si>
    <t>2026-06-02T15:34:48.635</t>
  </si>
  <si>
    <t>2026-06-02T15:34:50.638</t>
  </si>
  <si>
    <t>2026-06-02T15:34:52.205</t>
  </si>
  <si>
    <t>2026-06-02T15:34:53.208</t>
  </si>
  <si>
    <t>2026-06-02T15:34:55.210</t>
  </si>
  <si>
    <t>2026-06-02T15:34:56.534</t>
  </si>
  <si>
    <t>2026-06-02T15:34:57.538</t>
  </si>
  <si>
    <t>2026-06-02T15:34:59.540</t>
  </si>
  <si>
    <t>2026-06-02T15:35:00.952</t>
  </si>
  <si>
    <t>2026-06-02T15:35:01.956</t>
  </si>
  <si>
    <t>2026-06-02T15:35:03.958</t>
  </si>
  <si>
    <t>2026-06-02T15:35:07.102</t>
  </si>
  <si>
    <t>2026-06-02T15:35:08.102</t>
  </si>
  <si>
    <t>2026-06-02T15:35:08.103</t>
  </si>
  <si>
    <t>2026-06-02T15:35:10.104</t>
  </si>
  <si>
    <t>2026-06-02T15:35:12.160</t>
  </si>
  <si>
    <t>2026-06-02T15:35:13.164</t>
  </si>
  <si>
    <t>2026-06-02T15:35:15.166</t>
  </si>
  <si>
    <t>2026-06-02T15:35:16.544</t>
  </si>
  <si>
    <t>2026-06-02T15:35:17.545</t>
  </si>
  <si>
    <t>2026-06-02T15:35:19.547</t>
  </si>
  <si>
    <t>2026-06-02T15:35:20.363</t>
  </si>
  <si>
    <t>2026-06-02T15:35:21.447</t>
  </si>
  <si>
    <t>2026-06-02T15:35:21.462</t>
  </si>
  <si>
    <t>2026-06-02T15:35:22.448</t>
  </si>
  <si>
    <t>2026-06-02T15:35:24.449</t>
  </si>
  <si>
    <t>2026-06-02T15:35:25.760</t>
  </si>
  <si>
    <t>2026-06-02T15:35:25.774</t>
  </si>
  <si>
    <t>2026-06-02T15:35:26.764</t>
  </si>
  <si>
    <t>2026-06-02T15:35:28.764</t>
  </si>
  <si>
    <t>2026-06-02T15:35:30.413</t>
  </si>
  <si>
    <t>2026-06-02T15:35:31.414</t>
  </si>
  <si>
    <t>2026-06-02T15:35:33.415</t>
  </si>
  <si>
    <t>2026-06-02T15:35:35.161</t>
  </si>
  <si>
    <t>2026-06-02T15:35:36.162</t>
  </si>
  <si>
    <t>2026-06-02T15:35:38.162</t>
  </si>
  <si>
    <t>2026-06-02T15:35:39.463</t>
  </si>
  <si>
    <t>2026-06-02T15:35:39.478</t>
  </si>
  <si>
    <t>2026-06-02T15:35:40.466</t>
  </si>
  <si>
    <t>2026-06-02T15:35:42.466</t>
  </si>
  <si>
    <t>2026-06-02T15:35:43.814</t>
  </si>
  <si>
    <t>2026-06-02T15:35:44.815</t>
  </si>
  <si>
    <t>2026-06-02T15:35:46.816</t>
  </si>
  <si>
    <t>2026-06-02T15:35:48.221</t>
  </si>
  <si>
    <t>2026-06-02T15:35:48.236</t>
  </si>
  <si>
    <t>2026-06-02T15:35:49.224</t>
  </si>
  <si>
    <t>2026-06-02T15:35:51.227</t>
  </si>
  <si>
    <t>2026-06-02T15:35:52.690</t>
  </si>
  <si>
    <t>2026-06-02T15:35:53.692</t>
  </si>
  <si>
    <t>2026-06-02T15:35:53.693</t>
  </si>
  <si>
    <t>2026-06-02T15:35:55.693</t>
  </si>
  <si>
    <t>2026-06-02T15:35:57.831</t>
  </si>
  <si>
    <t>2026-06-02T15:35:58.834</t>
  </si>
  <si>
    <t>2026-06-02T15:36:00.838</t>
  </si>
  <si>
    <t>2026-06-02T15:36:02.492</t>
  </si>
  <si>
    <t>2026-06-02T15:36:02.507</t>
  </si>
  <si>
    <t>2026-06-02T15:36:03.493</t>
  </si>
  <si>
    <t>2026-06-02T15:36:05.493</t>
  </si>
  <si>
    <t>2026-06-02T15:36:06.792</t>
  </si>
  <si>
    <t>2026-06-02T15:36:07.796</t>
  </si>
  <si>
    <t>2026-06-02T15:36:09.797</t>
  </si>
  <si>
    <t>2026-06-02T15:36:11.224</t>
  </si>
  <si>
    <t>2026-06-02T15:36:12.227</t>
  </si>
  <si>
    <t>2026-06-02T15:36:14.230</t>
  </si>
  <si>
    <t>2026-06-02T15:36:15.519</t>
  </si>
  <si>
    <t>2026-06-02T15:36:15.534</t>
  </si>
  <si>
    <t>2026-06-02T15:36:16.523</t>
  </si>
  <si>
    <t>2026-06-02T15:36:18.526</t>
  </si>
  <si>
    <t>2026-06-02T15:36:19.751</t>
  </si>
  <si>
    <t>2026-06-02T15:36:19.765</t>
  </si>
  <si>
    <t>2026-06-02T15:36:20.753</t>
  </si>
  <si>
    <t>2026-06-02T15:36:20.754</t>
  </si>
  <si>
    <t>2026-06-02T15:36:22.756</t>
  </si>
  <si>
    <t>2026-06-02T15:36:24.310</t>
  </si>
  <si>
    <t>2026-06-02T15:36:25.312</t>
  </si>
  <si>
    <t>2026-06-02T15:36:27.313</t>
  </si>
  <si>
    <t>2026-06-02T15:36:28.349</t>
  </si>
  <si>
    <t>2026-06-02T15:36:29.738</t>
  </si>
  <si>
    <t>2026-06-02T15:36:30.741</t>
  </si>
  <si>
    <t>2026-06-02T15:36:32.742</t>
  </si>
  <si>
    <t>2026-06-02T15:36:34.011</t>
  </si>
  <si>
    <t>2026-06-02T15:36:35.012</t>
  </si>
  <si>
    <t>2026-06-02T15:36:37.014</t>
  </si>
  <si>
    <t>2026-06-02T15:36:38.297</t>
  </si>
  <si>
    <t>2026-06-02T15:36:39.301</t>
  </si>
  <si>
    <t>2026-06-02T15:36:41.304</t>
  </si>
  <si>
    <t>2026-06-02T15:36:42.637</t>
  </si>
  <si>
    <t>2026-06-02T15:36:43.641</t>
  </si>
  <si>
    <t>2026-06-02T15:36:45.644</t>
  </si>
  <si>
    <t>2026-06-02T15:36:47.162</t>
  </si>
  <si>
    <t>2026-06-02T15:36:48.164</t>
  </si>
  <si>
    <t>2026-06-02T15:36:50.164</t>
  </si>
  <si>
    <t>2026-06-02T15:36:51.981</t>
  </si>
  <si>
    <t>2026-06-02T15:36:51.995</t>
  </si>
  <si>
    <t>2026-06-02T15:36:52.983</t>
  </si>
  <si>
    <t>2026-06-02T15:36:54.984</t>
  </si>
  <si>
    <t>2026-06-02T15:36:56.500</t>
  </si>
  <si>
    <t>2026-06-02T15:36:57.500</t>
  </si>
  <si>
    <t>2026-06-02T15:36:57.501</t>
  </si>
  <si>
    <t>2026-06-02T15:36:59.503</t>
  </si>
  <si>
    <t>2026-06-02T15:37:00.909</t>
  </si>
  <si>
    <t>2026-06-02T15:37:01.910</t>
  </si>
  <si>
    <t>2026-06-02T15:37:03.911</t>
  </si>
  <si>
    <t>2026-06-02T15:37:04.892</t>
  </si>
  <si>
    <t>2026-06-02T15:37:06.050</t>
  </si>
  <si>
    <t>2026-06-02T15:37:06.065</t>
  </si>
  <si>
    <t>2026-06-02T15:37:07.052</t>
  </si>
  <si>
    <t>2026-06-02T15:37:09.056</t>
  </si>
  <si>
    <t>2026-06-02T15:37:10.410</t>
  </si>
  <si>
    <t>2026-06-02T15:37:11.414</t>
  </si>
  <si>
    <t>2026-06-02T15:37:13.416</t>
  </si>
  <si>
    <t>2026-06-02T15:37:14.212</t>
  </si>
  <si>
    <t>2026-06-02T15:37:14.552</t>
  </si>
  <si>
    <t>2026-06-02T15:37:15.623</t>
  </si>
  <si>
    <t>2026-06-02T15:37:15.638</t>
  </si>
  <si>
    <t>2026-06-02T15:37:16.625</t>
  </si>
  <si>
    <t>2026-06-02T15:37:18.628</t>
  </si>
  <si>
    <t>2026-06-02T15:37:20.203</t>
  </si>
  <si>
    <t>2026-06-02T15:37:21.204</t>
  </si>
  <si>
    <t>2026-06-02T15:37:23.208</t>
  </si>
  <si>
    <t>2026-06-02T15:37:40.626</t>
  </si>
  <si>
    <t>2026-06-02T15:37:40.641</t>
  </si>
  <si>
    <t>2026-06-02T15:37:41.628</t>
  </si>
  <si>
    <t>2026-06-02T15:37:41.629</t>
  </si>
  <si>
    <t>2026-06-02T15:37:43.628</t>
  </si>
  <si>
    <t>2026-06-02T15:37:45.109</t>
  </si>
  <si>
    <t>2026-06-02T15:37:45.124</t>
  </si>
  <si>
    <t>2026-06-02T15:37:46.113</t>
  </si>
  <si>
    <t>2026-06-02T15:37:48.115</t>
  </si>
  <si>
    <t>2026-06-02T15:37:52.018</t>
  </si>
  <si>
    <t>2026-06-02T15:37:52.033</t>
  </si>
  <si>
    <t>2026-06-02T15:37:53.020</t>
  </si>
  <si>
    <t>2026-06-02T15:37:55.020</t>
  </si>
  <si>
    <t>2026-06-02T15:37:56.389</t>
  </si>
  <si>
    <t>2026-06-02T15:37:57.390</t>
  </si>
  <si>
    <t>2026-06-02T15:37:59.392</t>
  </si>
  <si>
    <t>2026-06-02T15:38:00.868</t>
  </si>
  <si>
    <t>2026-06-02T15:38:00.882</t>
  </si>
  <si>
    <t>2026-06-02T15:38:00.893</t>
  </si>
  <si>
    <t>2026-06-02T15:38:01.869</t>
  </si>
  <si>
    <t>2026-06-02T15:38:03.870</t>
  </si>
  <si>
    <t>2026-06-02T15:38:05.318</t>
  </si>
  <si>
    <t>2026-06-02T15:38:06.319</t>
  </si>
  <si>
    <t>2026-06-02T15:38:08.322</t>
  </si>
  <si>
    <t>2026-06-02T15:38:09.800</t>
  </si>
  <si>
    <t>2026-06-02T15:38:10.802</t>
  </si>
  <si>
    <t>2026-06-02T15:38:12.804</t>
  </si>
  <si>
    <t>2026-06-02T15:38:16.953</t>
  </si>
  <si>
    <t>2026-06-02T15:38:17.954</t>
  </si>
  <si>
    <t>2026-06-02T15:38:19.956</t>
  </si>
  <si>
    <t>2026-06-02T15:38:22.022</t>
  </si>
  <si>
    <t>2026-06-02T15:38:23.023</t>
  </si>
  <si>
    <t>2026-06-02T15:38:25.024</t>
  </si>
  <si>
    <t>2026-06-02T15:38:26.499</t>
  </si>
  <si>
    <t>2026-06-02T15:38:27.502</t>
  </si>
  <si>
    <t>2026-06-02T15:38:29.504</t>
  </si>
  <si>
    <t>2026-06-02T15:38:31.810</t>
  </si>
  <si>
    <t>2026-06-02T15:38:32.813</t>
  </si>
  <si>
    <t>2026-06-02T15:38:34.816</t>
  </si>
  <si>
    <t>2026-06-02T15:38:36.156</t>
  </si>
  <si>
    <t>2026-06-02T15:38:37.157</t>
  </si>
  <si>
    <t>2026-06-02T15:38:39.160</t>
  </si>
  <si>
    <t>2026-06-02T15:38:41.126</t>
  </si>
  <si>
    <t>2026-06-02T15:38:42.126</t>
  </si>
  <si>
    <t>2026-06-02T15:38:44.130</t>
  </si>
  <si>
    <t>2026-06-02T15:38:45.461</t>
  </si>
  <si>
    <t>2026-06-02T15:38:46.464</t>
  </si>
  <si>
    <t>2026-06-02T15:38:48.464</t>
  </si>
  <si>
    <t>2026-06-02T15:39:09.110</t>
  </si>
  <si>
    <t>2026-06-02T15:39:10.114</t>
  </si>
  <si>
    <t>2026-06-02T15:39:12.115</t>
  </si>
  <si>
    <t>2026-06-02T15:39:13.687</t>
  </si>
  <si>
    <t>2026-06-02T15:39:14.690</t>
  </si>
  <si>
    <t>2026-06-02T15:39:16.692</t>
  </si>
  <si>
    <t>2026-06-02T15:39:19.385</t>
  </si>
  <si>
    <t>2026-06-02T15:39:20.386</t>
  </si>
  <si>
    <t>2026-06-02T15:39:22.388</t>
  </si>
  <si>
    <t>2026-06-02T15:39:23.814</t>
  </si>
  <si>
    <t>2026-06-02T15:39:24.817</t>
  </si>
  <si>
    <t>2026-06-02T15:39:26.820</t>
  </si>
  <si>
    <t>2026-06-02T15:39:28.140</t>
  </si>
  <si>
    <t>2026-06-02T15:39:29.142</t>
  </si>
  <si>
    <t>2026-06-02T15:39:31.143</t>
  </si>
  <si>
    <t>2026-06-02T15:39:32.573</t>
  </si>
  <si>
    <t>2026-06-02T15:39:33.576</t>
  </si>
  <si>
    <t>2026-06-02T15:39:35.580</t>
  </si>
  <si>
    <t>2026-06-02T15:39:38.967</t>
  </si>
  <si>
    <t>2026-06-02T15:39:39.969</t>
  </si>
  <si>
    <t>2026-06-02T15:39:41.969</t>
  </si>
  <si>
    <t>2026-06-02T15:39:43.288</t>
  </si>
  <si>
    <t>2026-06-02T15:39:44.288</t>
  </si>
  <si>
    <t>2026-06-02T15:39:46.288</t>
  </si>
  <si>
    <t>2026-06-02T15:40:06.082</t>
  </si>
  <si>
    <t>2026-06-02T15:40:07.084</t>
  </si>
  <si>
    <t>2026-06-02T15:40:09.085</t>
  </si>
  <si>
    <t>2026-06-02T15:40:10.537</t>
  </si>
  <si>
    <t>2026-06-02T15:40:11.538</t>
  </si>
  <si>
    <t>2026-06-02T15:40:13.538</t>
  </si>
  <si>
    <t>2026-06-02T15:40:14.807</t>
  </si>
  <si>
    <t>2026-06-02T15:40:14.822</t>
  </si>
  <si>
    <t>2026-06-02T15:40:14.842</t>
  </si>
  <si>
    <t>TOUCH_ITI_OUTSIDE</t>
  </si>
  <si>
    <t>2026-06-02T15:40:15.809</t>
  </si>
  <si>
    <t>2026-06-02T15:40:17.810</t>
  </si>
  <si>
    <t>2026-06-02T15:40:19.174</t>
  </si>
  <si>
    <t>2026-06-02T15:40:20.174</t>
  </si>
  <si>
    <t>2026-06-02T15:40:22.177</t>
  </si>
  <si>
    <t>2026-06-02T15:40:23.549</t>
  </si>
  <si>
    <t>2026-06-02T15:40:24.550</t>
  </si>
  <si>
    <t>2026-06-02T15:40:26.551</t>
  </si>
  <si>
    <t>2026-06-02T15:40:27.948</t>
  </si>
  <si>
    <t>2026-06-02T15:40:28.950</t>
  </si>
  <si>
    <t>2026-06-02T15:40:30.951</t>
  </si>
  <si>
    <t>2026-06-02T15:40:32.153</t>
  </si>
  <si>
    <t>2026-06-02T15:40:32.168</t>
  </si>
  <si>
    <t>2026-06-02T15:40:33.157</t>
  </si>
  <si>
    <t>2026-06-02T15:40:35.158</t>
  </si>
  <si>
    <t>2026-06-02T15:40:36.717</t>
  </si>
  <si>
    <t>2026-06-02T15:40:37.721</t>
  </si>
  <si>
    <t>2026-06-02T15:40:39.722</t>
  </si>
  <si>
    <t>2026-06-02T15:40:41.271</t>
  </si>
  <si>
    <t>2026-06-02T15:40:41.285</t>
  </si>
  <si>
    <t>2026-06-02T15:40:42.273</t>
  </si>
  <si>
    <t>2026-06-02T15:40:44.275</t>
  </si>
  <si>
    <t>2026-06-02T15:40:46.584</t>
  </si>
  <si>
    <t>2026-06-02T15:40:47.588</t>
  </si>
  <si>
    <t>2026-06-02T15:40:49.591</t>
  </si>
  <si>
    <t>2026-06-02T15:41:15.860</t>
  </si>
  <si>
    <t>2026-06-02T15:41:16.863</t>
  </si>
  <si>
    <t>2026-06-02T15:41:18.867</t>
  </si>
  <si>
    <t>2026-06-02T15:41:20.242</t>
  </si>
  <si>
    <t>2026-06-02T15:41:21.242</t>
  </si>
  <si>
    <t>2026-06-02T15:41:23.243</t>
  </si>
  <si>
    <t>2026-06-02T15:41:24.656</t>
  </si>
  <si>
    <t>2026-06-02T15:41:24.671</t>
  </si>
  <si>
    <t>2026-06-02T15:41:24.683</t>
  </si>
  <si>
    <t>2026-06-02T15:41:24.705</t>
  </si>
  <si>
    <t>2026-06-02T15:41:25.657</t>
  </si>
  <si>
    <t>2026-06-02T15:41:27.660</t>
  </si>
  <si>
    <t>2026-06-02T15:41:29.478</t>
  </si>
  <si>
    <t>2026-06-02T15:41:29.493</t>
  </si>
  <si>
    <t>2026-06-02T15:41:30.480</t>
  </si>
  <si>
    <t>2026-06-02T15:41:30.481</t>
  </si>
  <si>
    <t>2026-06-02T15:41:32.483</t>
  </si>
  <si>
    <t>2026-06-02T15:42:19.126</t>
  </si>
  <si>
    <t>2026-06-02T15:42:20.130</t>
  </si>
  <si>
    <t>2026-06-02T15:42:22.130</t>
  </si>
  <si>
    <t>2026-06-02T15:42:23.599</t>
  </si>
  <si>
    <t>2026-06-02T15:42:23.613</t>
  </si>
  <si>
    <t>2026-06-02T15:42:24.602</t>
  </si>
  <si>
    <t>2026-06-02T15:42:26.604</t>
  </si>
  <si>
    <t>2026-06-02T15:42:28.201</t>
  </si>
  <si>
    <t>2026-06-02T15:42:29.204</t>
  </si>
  <si>
    <t>2026-06-02T15:42:31.207</t>
  </si>
  <si>
    <t>2026-06-02T15:43:42.958</t>
  </si>
  <si>
    <t>2026-06-02T15:43:43.959</t>
  </si>
  <si>
    <t>2026-06-02T15:43:45.962</t>
  </si>
  <si>
    <t>2026-06-02T15:43:47.370</t>
  </si>
  <si>
    <t>2026-06-02T15:43:48.372</t>
  </si>
  <si>
    <t>2026-06-02T15:43:50.375</t>
  </si>
  <si>
    <t>2026-06-02T15:43:51.550</t>
  </si>
  <si>
    <t>2026-06-02T15:43:52.553</t>
  </si>
  <si>
    <t>2026-06-02T15:43:54.555</t>
  </si>
  <si>
    <t>2026-06-02T15:45:39.863</t>
  </si>
  <si>
    <t>2026-06-02T15:45:40.863</t>
  </si>
  <si>
    <t>2026-06-02T15:45:42.866</t>
  </si>
  <si>
    <t>2026-06-02T15:45:44.182</t>
  </si>
  <si>
    <t>2026-06-02T15:45:45.185</t>
  </si>
  <si>
    <t>2026-06-02T15:45:47.188</t>
  </si>
  <si>
    <t>2026-06-02T15:45:48.417</t>
  </si>
  <si>
    <t>2026-06-02T15:45:49.417</t>
  </si>
  <si>
    <t>2026-06-02T15:45:51.419</t>
  </si>
  <si>
    <t>2026-06-02T15:45:52.691</t>
  </si>
  <si>
    <t>2026-06-02T15:45:53.694</t>
  </si>
  <si>
    <t>2026-06-02T15:45:55.697</t>
  </si>
  <si>
    <t>2026-06-02T15:45:57.003</t>
  </si>
  <si>
    <t>2026-06-02T15:45:57.018</t>
  </si>
  <si>
    <t>2026-06-02T15:45:58.005</t>
  </si>
  <si>
    <t>2026-06-02T15:46:00.008</t>
  </si>
  <si>
    <t>2026-06-02T15:46:01.464</t>
  </si>
  <si>
    <t>2026-06-02T15:46:02.467</t>
  </si>
  <si>
    <t>2026-06-02T15:46:04.470</t>
  </si>
  <si>
    <t>2026-06-02T15:46:27.497</t>
  </si>
  <si>
    <t>2026-06-02T15:46:28.498</t>
  </si>
  <si>
    <t>2026-06-02T15:46:30.501</t>
  </si>
  <si>
    <t>2026-06-02T15:46:31.898</t>
  </si>
  <si>
    <t>2026-06-02T15:46:31.912</t>
  </si>
  <si>
    <t>2026-06-02T15:46:32.901</t>
  </si>
  <si>
    <t>2026-06-02T15:46:34.902</t>
  </si>
  <si>
    <t>2026-06-02T15:46:36.198</t>
  </si>
  <si>
    <t>2026-06-02T15:46:37.200</t>
  </si>
  <si>
    <t>2026-06-02T15:46:39.203</t>
  </si>
  <si>
    <t>2026-06-02T15:46:57.283</t>
  </si>
  <si>
    <t>2026-06-02T15:46:57.298</t>
  </si>
  <si>
    <t>2026-06-02T15:46:57.318</t>
  </si>
  <si>
    <t>2026-06-02T15:46:58.285</t>
  </si>
  <si>
    <t>2026-06-02T15:47:00.286</t>
  </si>
  <si>
    <t>2026-06-02T15:47:01.618</t>
  </si>
  <si>
    <t>2026-06-02T15:47:02.620</t>
  </si>
  <si>
    <t>2026-06-02T15:47:04.624</t>
  </si>
  <si>
    <t>2026-06-02T15:47:05.971</t>
  </si>
  <si>
    <t>2026-06-02T15:47:06.974</t>
  </si>
  <si>
    <t>2026-06-02T15:47:08.976</t>
  </si>
  <si>
    <t>2026-06-02T15:47:10.336</t>
  </si>
  <si>
    <t>2026-06-02T15:47:10.348</t>
  </si>
  <si>
    <t>2026-06-02T15:47:11.337</t>
  </si>
  <si>
    <t>2026-06-02T15:47:13.339</t>
  </si>
  <si>
    <t>2026-06-02T15:47:14.634</t>
  </si>
  <si>
    <t>2026-06-02T15:47:14.649</t>
  </si>
  <si>
    <t>2026-06-02T15:47:15.636</t>
  </si>
  <si>
    <t>2026-06-02T15:47:17.638</t>
  </si>
  <si>
    <t>2026-06-02T15:47:39.304</t>
  </si>
  <si>
    <t>2026-06-02T15:47:40.305</t>
  </si>
  <si>
    <t>2026-06-02T15:47:42.307</t>
  </si>
  <si>
    <t>2026-06-02T15:47:43.784</t>
  </si>
  <si>
    <t>2026-06-02T15:47:44.788</t>
  </si>
  <si>
    <t>2026-06-02T15:47:46.791</t>
  </si>
  <si>
    <t>2026-06-02T15:47:48.656</t>
  </si>
  <si>
    <t>2026-06-02T15:47:48.669</t>
  </si>
  <si>
    <t>2026-06-02T15:47:49.658</t>
  </si>
  <si>
    <t>2026-06-02T15:47:51.661</t>
  </si>
  <si>
    <t>2026-06-02T15:47:59.770</t>
  </si>
  <si>
    <t>2026-06-02T15:47:59.784</t>
  </si>
  <si>
    <t>2026-06-02T15:48:00.772</t>
  </si>
  <si>
    <t>2026-06-02T15:48:00.773</t>
  </si>
  <si>
    <t>2026-06-02T15:48:02.774</t>
  </si>
  <si>
    <t>2026-06-02T15:48:31.970</t>
  </si>
  <si>
    <t>2026-06-02T15:48:32.971</t>
  </si>
  <si>
    <t>2026-06-02T15:48:34.973</t>
  </si>
  <si>
    <t>2026-06-02T15:48:36.442</t>
  </si>
  <si>
    <t>2026-06-02T15:48:36.456</t>
  </si>
  <si>
    <t>2026-06-02T15:48:37.444</t>
  </si>
  <si>
    <t>2026-06-02T15:48:39.447</t>
  </si>
  <si>
    <t>2026-06-02T15:48:40.710</t>
  </si>
  <si>
    <t>2026-06-02T15:48:41.710</t>
  </si>
  <si>
    <t>2026-06-02T15:48:43.713</t>
  </si>
  <si>
    <t>2026-06-02T15:48:45.117</t>
  </si>
  <si>
    <t>2026-06-02T15:48:46.118</t>
  </si>
  <si>
    <t>2026-06-02T15:48:48.120</t>
  </si>
  <si>
    <t>2026-06-02T15:48:49.494</t>
  </si>
  <si>
    <t>2026-06-02T15:48:50.496</t>
  </si>
  <si>
    <t>2026-06-02T15:48:52.497</t>
  </si>
  <si>
    <t>2026-06-02T15:48:53.946</t>
  </si>
  <si>
    <t>2026-06-02T15:48:53.960</t>
  </si>
  <si>
    <t>2026-06-02T15:48:54.950</t>
  </si>
  <si>
    <t>2026-06-02T15:48:56.951</t>
  </si>
  <si>
    <t>2026-06-02T15:49:15.080</t>
  </si>
  <si>
    <t>2026-06-02T15:49:16.170</t>
  </si>
  <si>
    <t>2026-06-02T15:49:16.185</t>
  </si>
  <si>
    <t>2026-06-02T15:49:16.205</t>
  </si>
  <si>
    <t>2026-06-02T15:49:17.173</t>
  </si>
  <si>
    <t>2026-06-02T15:49:19.176</t>
  </si>
  <si>
    <t>2026-06-02T15:49:20.486</t>
  </si>
  <si>
    <t>2026-06-02T15:49:21.490</t>
  </si>
  <si>
    <t>2026-06-02T15:49:23.491</t>
  </si>
  <si>
    <t>2026-06-02T15:49:24.857</t>
  </si>
  <si>
    <t>2026-06-02T15:49:24.872</t>
  </si>
  <si>
    <t>2026-06-02T15:49:25.859</t>
  </si>
  <si>
    <t>2026-06-02T15:49:27.863</t>
  </si>
  <si>
    <t>2026-06-02T15:50:22.654</t>
  </si>
  <si>
    <t>2026-06-02T15:50:23.656</t>
  </si>
  <si>
    <t>2026-06-02T15:50:25.658</t>
  </si>
  <si>
    <t>2026-06-02T15:50:27.112</t>
  </si>
  <si>
    <t>2026-06-02T15:50:28.113</t>
  </si>
  <si>
    <t>2026-06-02T15:50:30.113</t>
  </si>
  <si>
    <t>2026-06-02T15:50:31.563</t>
  </si>
  <si>
    <t>2026-06-02T15:50:32.563</t>
  </si>
  <si>
    <t>2026-06-02T15:50:32.564</t>
  </si>
  <si>
    <t>2026-06-02T15:50:34.566</t>
  </si>
  <si>
    <t>2026-06-02T15:51:07.972</t>
  </si>
  <si>
    <t>2026-06-02T15:51:07.986</t>
  </si>
  <si>
    <t>2026-06-02T15:51:08.007</t>
  </si>
  <si>
    <t>2026-06-02T15:51:08.973</t>
  </si>
  <si>
    <t>2026-06-02T15:51:10.976</t>
  </si>
  <si>
    <t>2026-06-02T15:51:12.276</t>
  </si>
  <si>
    <t>2026-06-02T15:51:13.277</t>
  </si>
  <si>
    <t>2026-06-02T15:51:15.278</t>
  </si>
  <si>
    <t>2026-06-02T15:51:16.625</t>
  </si>
  <si>
    <t>2026-06-02T15:51:17.626</t>
  </si>
  <si>
    <t>2026-06-02T15:51:19.628</t>
  </si>
  <si>
    <t>2026-06-02T15:51:21.636</t>
  </si>
  <si>
    <t>2026-06-02T15:51:22.636</t>
  </si>
  <si>
    <t>2026-06-02T15:51:24.637</t>
  </si>
  <si>
    <t>2026-06-02T15:52:02.634</t>
  </si>
  <si>
    <t>2026-06-02T15:52:03.638</t>
  </si>
  <si>
    <t>2026-06-02T15:52:05.639</t>
  </si>
  <si>
    <t>2026-06-02T15:52:06.957</t>
  </si>
  <si>
    <t>2026-06-02T15:52:07.957</t>
  </si>
  <si>
    <t>2026-06-02T15:52:09.959</t>
  </si>
  <si>
    <t>2026-06-02T15:52:11.334</t>
  </si>
  <si>
    <t>2026-06-02T15:52:12.337</t>
  </si>
  <si>
    <t>2026-06-02T15:52:14.339</t>
  </si>
  <si>
    <t>2026-06-02T15:52:15.629</t>
  </si>
  <si>
    <t>2026-06-02T15:52:16.631</t>
  </si>
  <si>
    <t>2026-06-02T15:52:18.631</t>
  </si>
  <si>
    <t>2026-06-02T15:52:19.902</t>
  </si>
  <si>
    <t>2026-06-02T15:52:20.906</t>
  </si>
  <si>
    <t>2026-06-02T15:52:22.907</t>
  </si>
  <si>
    <t>2026-06-02T15:52:24.261</t>
  </si>
  <si>
    <t>2026-06-02T15:52:25.265</t>
  </si>
  <si>
    <t>2026-06-02T15:52:26.496</t>
  </si>
  <si>
    <t>RELEASE_DWELL_RESET</t>
  </si>
  <si>
    <t>2026-06-02T15:52:26.696</t>
  </si>
  <si>
    <t>2026-06-02T15:52:26.854</t>
  </si>
  <si>
    <t>2026-06-02T15:52:26.898</t>
  </si>
  <si>
    <t>2026-06-02T15:52:28.900</t>
  </si>
  <si>
    <t>2026-06-02T15:53:02.663</t>
  </si>
  <si>
    <t>2026-06-02T15:53:03.667</t>
  </si>
  <si>
    <t>2026-06-02T15:53:05.670</t>
  </si>
  <si>
    <t>2026-06-02T15:53:07.062</t>
  </si>
  <si>
    <t>2026-06-02T15:53:08.066</t>
  </si>
  <si>
    <t>2026-06-02T15:53:10.068</t>
  </si>
  <si>
    <t>2026-06-02T15:53:11.701</t>
  </si>
  <si>
    <t>2026-06-02T15:53:12.705</t>
  </si>
  <si>
    <t>2026-06-02T15:53:14.708</t>
  </si>
  <si>
    <t>2026-06-02T15:53:16.183</t>
  </si>
  <si>
    <t>2026-06-02T15:53:17.185</t>
  </si>
  <si>
    <t>2026-06-02T15:53:19.188</t>
  </si>
  <si>
    <t>2026-06-02T15:53:20.590</t>
  </si>
  <si>
    <t>2026-06-02T15:53:20.605</t>
  </si>
  <si>
    <t>2026-06-02T15:53:21.592</t>
  </si>
  <si>
    <t>2026-06-02T15:53:23.594</t>
  </si>
  <si>
    <t>2026-06-02T15:53:26.186</t>
  </si>
  <si>
    <t>2026-06-02T15:53:26.405</t>
  </si>
  <si>
    <t>2026-06-02T15:53:27.302</t>
  </si>
  <si>
    <t>2026-06-02T15:53:28.302</t>
  </si>
  <si>
    <t>2026-06-02T15:53:30.302</t>
  </si>
  <si>
    <t>2026-06-02T15:53:31.681</t>
  </si>
  <si>
    <t>2026-06-02T15:53:32.683</t>
  </si>
  <si>
    <t>2026-06-02T15:53:34.686</t>
  </si>
  <si>
    <t>2026-06-02T15:53:36.239</t>
  </si>
  <si>
    <t>2026-06-02T15:53:37.241</t>
  </si>
  <si>
    <t>2026-06-02T15:53:39.244</t>
  </si>
  <si>
    <t>2026-06-02T15:54:52.876</t>
  </si>
  <si>
    <t>2026-06-02T15:54:53.877</t>
  </si>
  <si>
    <t>2026-06-02T15:54:55.879</t>
  </si>
  <si>
    <t>2026-06-02T15:54:57.630</t>
  </si>
  <si>
    <t>2026-06-02T15:54:58.633</t>
  </si>
  <si>
    <t>2026-06-02T15:55:00.633</t>
  </si>
  <si>
    <t>2026-06-02T15:55:02.225</t>
  </si>
  <si>
    <t>2026-06-02T15:55:03.228</t>
  </si>
  <si>
    <t>2026-06-02T15:55:05.232</t>
  </si>
  <si>
    <t>2026-06-02T15:55:06.853</t>
  </si>
  <si>
    <t>2026-06-02T15:55:06.867</t>
  </si>
  <si>
    <t>2026-06-02T15:55:07.856</t>
  </si>
  <si>
    <t>2026-06-02T15:55:09.857</t>
  </si>
  <si>
    <t>2026-06-02T15:55:11.863</t>
  </si>
  <si>
    <t>2026-06-02T15:55:12.866</t>
  </si>
  <si>
    <t>2026-06-02T15:55:14.866</t>
  </si>
  <si>
    <t>2026-06-02T15:55:16.515</t>
  </si>
  <si>
    <t>2026-06-02T15:55:17.518</t>
  </si>
  <si>
    <t>2026-06-02T15:55:19.522</t>
  </si>
  <si>
    <t>2026-06-02T15:55:26.360</t>
  </si>
  <si>
    <t>2026-06-02T15:55:27.361</t>
  </si>
  <si>
    <t>2026-06-02T15:55:29.361</t>
  </si>
  <si>
    <t>2026-06-02T15:55:31.377</t>
  </si>
  <si>
    <t>2026-06-02T15:55:32.379</t>
  </si>
  <si>
    <t>2026-06-02T15:55:34.382</t>
  </si>
  <si>
    <t>2026-06-02T15:55:36.221</t>
  </si>
  <si>
    <t>2026-06-02T15:55:37.225</t>
  </si>
  <si>
    <t>2026-06-02T15:55:39.228</t>
  </si>
  <si>
    <t>2026-06-02T15:55:40.610</t>
  </si>
  <si>
    <t>2026-06-02T15:55:41.611</t>
  </si>
  <si>
    <t>2026-06-02T15:55:43.614</t>
  </si>
  <si>
    <t>2026-06-02T15:55:45.306</t>
  </si>
  <si>
    <t>2026-06-02T15:55:46.307</t>
  </si>
  <si>
    <t>2026-06-02T15:55:48.310</t>
  </si>
  <si>
    <t>2026-06-02T15:55:49.780</t>
  </si>
  <si>
    <t>2026-06-02T15:55:50.782</t>
  </si>
  <si>
    <t>2026-06-02T15:55:52.782</t>
  </si>
  <si>
    <t>2026-06-02T15:55:56.074</t>
  </si>
  <si>
    <t>2026-06-02T15:55:57.076</t>
  </si>
  <si>
    <t>2026-06-02T15:55:59.078</t>
  </si>
  <si>
    <t>2026-06-02T15:56:00.663</t>
  </si>
  <si>
    <t>2026-06-02T15:56:01.664</t>
  </si>
  <si>
    <t>2026-06-02T15:56:03.667</t>
  </si>
  <si>
    <t>2026-06-02T15:56:05.239</t>
  </si>
  <si>
    <t>2026-06-02T15:56:06.243</t>
  </si>
  <si>
    <t>2026-06-02T15:56:08.245</t>
  </si>
  <si>
    <t>2026-06-02T15:56:09.615</t>
  </si>
  <si>
    <t>2026-06-02T15:56:10.615</t>
  </si>
  <si>
    <t>2026-06-02T15:56:12.619</t>
  </si>
  <si>
    <t>2026-06-02T15:56:14.336</t>
  </si>
  <si>
    <t>2026-06-02T15:56:15.338</t>
  </si>
  <si>
    <t>2026-06-02T15:56:17.339</t>
  </si>
  <si>
    <t>2026-06-02T15:56:18.956</t>
  </si>
  <si>
    <t>2026-06-02T15:56:19.960</t>
  </si>
  <si>
    <t>2026-06-02T15:56:21.963</t>
  </si>
  <si>
    <t>2026-06-02T15:56:23.397</t>
  </si>
  <si>
    <t>2026-06-02T15:56:24.399</t>
  </si>
  <si>
    <t>2026-06-02T15:56:26.400</t>
  </si>
  <si>
    <t>2026-06-02T15:57:52.243</t>
  </si>
  <si>
    <t>2026-06-02T15:57:53.247</t>
  </si>
  <si>
    <t>2026-06-02T15:57:55.250</t>
  </si>
  <si>
    <t>2026-06-02T15:57:56.796</t>
  </si>
  <si>
    <t>2026-06-02T15:57:57.798</t>
  </si>
  <si>
    <t>2026-06-02T15:57:59.799</t>
  </si>
  <si>
    <t>2026-06-02T15:58:01.078</t>
  </si>
  <si>
    <t>2026-06-02T15:58:02.079</t>
  </si>
  <si>
    <t>2026-06-02T15:58:04.083</t>
  </si>
  <si>
    <t>2026-06-02T15:58:05.593</t>
  </si>
  <si>
    <t>2026-06-02T15:58:06.595</t>
  </si>
  <si>
    <t>2026-06-02T15:58:08.599</t>
  </si>
  <si>
    <t>2026-06-02T15:58:10.101</t>
  </si>
  <si>
    <t>2026-06-02T15:58:11.104</t>
  </si>
  <si>
    <t>2026-06-02T15:58:11.105</t>
  </si>
  <si>
    <t>2026-06-02T15:58:13.107</t>
  </si>
  <si>
    <t>2026-06-02T15:58:37.790</t>
  </si>
  <si>
    <t>2026-06-02T15:58:38.794</t>
  </si>
  <si>
    <t>2026-06-02T15:58:40.795</t>
  </si>
  <si>
    <t>2026-06-02T15:58:42.320</t>
  </si>
  <si>
    <t>2026-06-02T15:58:43.321</t>
  </si>
  <si>
    <t>2026-06-02T15:58:43.322</t>
  </si>
  <si>
    <t>2026-06-02T15:58:45.323</t>
  </si>
  <si>
    <t>2026-06-02T15:58:46.732</t>
  </si>
  <si>
    <t>2026-06-02T15:58:47.733</t>
  </si>
  <si>
    <t>2026-06-02T15:58:49.737</t>
  </si>
  <si>
    <t>2026-06-02T15:58:51.157</t>
  </si>
  <si>
    <t>2026-06-02T15:58:52.158</t>
  </si>
  <si>
    <t>2026-06-02T15:58:52.159</t>
  </si>
  <si>
    <t>2026-06-02T15:58:54.161</t>
  </si>
  <si>
    <t>2026-06-02T15:58:55.628</t>
  </si>
  <si>
    <t>2026-06-02T15:58:56.631</t>
  </si>
  <si>
    <t>2026-06-02T15:58:58.634</t>
  </si>
  <si>
    <t>2026-06-02T16:00:03.691</t>
  </si>
  <si>
    <t>2026-06-02T16:00:04.691</t>
  </si>
  <si>
    <t>2026-06-02T16:00:04.692</t>
  </si>
  <si>
    <t>2026-06-02T16:00:06.692</t>
  </si>
  <si>
    <t>2026-06-02T16:00:08.213</t>
  </si>
  <si>
    <t>2026-06-02T16:00:08.225</t>
  </si>
  <si>
    <t>2026-06-02T16:00:09.213</t>
  </si>
  <si>
    <t>2026-06-02T16:00:11.217</t>
  </si>
  <si>
    <t>2026-06-02T16:00:13.890</t>
  </si>
  <si>
    <t>2026-06-02T16:00:14.892</t>
  </si>
  <si>
    <t>2026-06-02T16:00:16.896</t>
  </si>
  <si>
    <t>2026-06-02T16:00:18.417</t>
  </si>
  <si>
    <t>2026-06-02T16:00:19.421</t>
  </si>
  <si>
    <t>2026-06-02T16:00:21.421</t>
  </si>
  <si>
    <t>2026-06-02T16:00:22.741</t>
  </si>
  <si>
    <t>2026-06-02T16:00:23.743</t>
  </si>
  <si>
    <t>2026-06-02T16:00:25.744</t>
  </si>
  <si>
    <t>2026-06-02T16:00:27.607</t>
  </si>
  <si>
    <t>2026-06-02T16:00:28.609</t>
  </si>
  <si>
    <t>2026-06-02T16:00:30.609</t>
  </si>
  <si>
    <t>2026-06-02T16:00:32.483</t>
  </si>
  <si>
    <t>2026-06-02T16:00:33.486</t>
  </si>
  <si>
    <t>2026-06-02T16:00:35.488</t>
  </si>
  <si>
    <t>2026-06-02T16:00:37.751</t>
  </si>
  <si>
    <t>2026-06-02T16:00:38.752</t>
  </si>
  <si>
    <t>2026-06-02T16:00:40.756</t>
  </si>
  <si>
    <t>2026-06-02T16:00:42.728</t>
  </si>
  <si>
    <t>2026-06-02T16:00:43.728</t>
  </si>
  <si>
    <t>2026-06-02T16:00:45.729</t>
  </si>
  <si>
    <t>2026-06-02T16:00:47.145</t>
  </si>
  <si>
    <t>2026-06-02T16:00:48.147</t>
  </si>
  <si>
    <t>2026-06-02T16:00:50.148</t>
  </si>
  <si>
    <t>2026-06-02T16:00:51.552</t>
  </si>
  <si>
    <t>2026-06-02T16:00:52.555</t>
  </si>
  <si>
    <t>2026-06-02T16:00:54.556</t>
  </si>
  <si>
    <t>2026-06-02T16:01:20.643</t>
  </si>
  <si>
    <t>2026-06-02T16:01:21.647</t>
  </si>
  <si>
    <t>2026-06-02T16:01:23.651</t>
  </si>
  <si>
    <t>2026-06-02T16:01:25.238</t>
  </si>
  <si>
    <t>2026-06-02T16:01:26.242</t>
  </si>
  <si>
    <t>2026-06-02T16:01:28.245</t>
  </si>
  <si>
    <t>2026-06-02T16:01:29.533</t>
  </si>
  <si>
    <t>2026-06-02T16:01:30.536</t>
  </si>
  <si>
    <t>2026-06-02T16:01:32.538</t>
  </si>
  <si>
    <t>2026-06-02T16:01:34.229</t>
  </si>
  <si>
    <t>2026-06-02T16:01:34.244</t>
  </si>
  <si>
    <t>2026-06-02T16:01:34.256</t>
  </si>
  <si>
    <t>2026-06-02T16:01:35.229</t>
  </si>
  <si>
    <t>2026-06-02T16:01:37.231</t>
  </si>
  <si>
    <t>2026-06-02T16:01:38.551</t>
  </si>
  <si>
    <t>2026-06-02T16:01:39.630</t>
  </si>
  <si>
    <t>2026-06-02T16:01:39.642</t>
  </si>
  <si>
    <t>2026-06-02T16:01:40.632</t>
  </si>
  <si>
    <t>2026-06-02T16:01:42.636</t>
  </si>
  <si>
    <t>2026-06-02T16:01:44.252</t>
  </si>
  <si>
    <t>2026-06-02T16:01:44.266</t>
  </si>
  <si>
    <t>2026-06-02T16:01:45.255</t>
  </si>
  <si>
    <t>2026-06-02T16:01:47.256</t>
  </si>
  <si>
    <t>2026-06-02T16:01:48.688</t>
  </si>
  <si>
    <t>2026-06-02T16:01:48.702</t>
  </si>
  <si>
    <t>2026-06-02T16:01:49.692</t>
  </si>
  <si>
    <t>2026-06-02T16:01:51.694</t>
  </si>
  <si>
    <t>2026-06-02T16:01:58.822</t>
  </si>
  <si>
    <t>2026-06-02T16:01:59.824</t>
  </si>
  <si>
    <t>2026-06-02T16:02:01.825</t>
  </si>
  <si>
    <t>2026-06-02T16:02:04.118</t>
  </si>
  <si>
    <t>2026-06-02T16:02:04.132</t>
  </si>
  <si>
    <t>2026-06-02T16:02:05.118</t>
  </si>
  <si>
    <t>2026-06-02T16:02:07.121</t>
  </si>
  <si>
    <t>2026-06-02T16:02:08.815</t>
  </si>
  <si>
    <t>2026-06-02T16:02:09.816</t>
  </si>
  <si>
    <t>2026-06-02T16:02:11.818</t>
  </si>
  <si>
    <t>2026-06-02T16:02:13.937</t>
  </si>
  <si>
    <t>2026-06-02T16:02:14.939</t>
  </si>
  <si>
    <t>2026-06-02T16:02:16.942</t>
  </si>
  <si>
    <t>2026-06-02T16:02:18.496</t>
  </si>
  <si>
    <t>2026-06-02T16:02:19.499</t>
  </si>
  <si>
    <t>2026-06-02T16:02:21.499</t>
  </si>
  <si>
    <t>2026-06-02T16:02:23.511</t>
  </si>
  <si>
    <t>2026-06-02T16:02:24.513</t>
  </si>
  <si>
    <t>2026-06-02T16:02:26.513</t>
  </si>
  <si>
    <t>2026-06-02T16:02:27.711</t>
  </si>
  <si>
    <t>2026-06-02T16:02:29.420</t>
  </si>
  <si>
    <t>2026-06-02T16:02:30.422</t>
  </si>
  <si>
    <t>2026-06-02T16:02:32.425</t>
  </si>
  <si>
    <t>2026-06-02T16:02:59.165</t>
  </si>
  <si>
    <t>2026-06-02T16:02:59.180</t>
  </si>
  <si>
    <t>2026-06-02T16:03:00.168</t>
  </si>
  <si>
    <t>2026-06-02T16:03:02.170</t>
  </si>
  <si>
    <t>2026-06-02T16:03:03.727</t>
  </si>
  <si>
    <t>2026-06-02T16:03:03.742</t>
  </si>
  <si>
    <t>2026-06-02T16:03:04.728</t>
  </si>
  <si>
    <t>2026-06-02T16:03:06.731</t>
  </si>
  <si>
    <t>2026-06-02T16:03:08.453</t>
  </si>
  <si>
    <t>2026-06-02T16:03:09.457</t>
  </si>
  <si>
    <t>2026-06-02T16:03:11.460</t>
  </si>
  <si>
    <t>2026-06-02T16:03:13.118</t>
  </si>
  <si>
    <t>2026-06-02T16:03:14.120</t>
  </si>
  <si>
    <t>2026-06-02T16:03:16.124</t>
  </si>
  <si>
    <t>2026-06-02T16:03:19.029</t>
  </si>
  <si>
    <t>2026-06-02T16:03:19.044</t>
  </si>
  <si>
    <t>2026-06-02T16:03:20.032</t>
  </si>
  <si>
    <t>2026-06-02T16:03:22.035</t>
  </si>
  <si>
    <t>2026-06-02T16:03:23.734</t>
  </si>
  <si>
    <t>2026-06-02T16:03:24.737</t>
  </si>
  <si>
    <t>2026-06-02T16:03:26.739</t>
  </si>
  <si>
    <t>2026-06-02T16:03:46.746</t>
  </si>
  <si>
    <t>2026-06-02T16:03:47.155</t>
  </si>
  <si>
    <t>2026-06-02T16:03:47.971</t>
  </si>
  <si>
    <t>2026-06-02T16:03:48.974</t>
  </si>
  <si>
    <t>2026-06-02T16:03:50.974</t>
  </si>
  <si>
    <t>2026-06-02T16:03:52.402</t>
  </si>
  <si>
    <t>2026-06-02T16:03:52.416</t>
  </si>
  <si>
    <t>2026-06-02T16:03:53.406</t>
  </si>
  <si>
    <t>2026-06-02T16:03:55.409</t>
  </si>
  <si>
    <t>2026-06-02T16:03:57.104</t>
  </si>
  <si>
    <t>2026-06-02T16:03:57.119</t>
  </si>
  <si>
    <t>2026-06-02T16:03:58.108</t>
  </si>
  <si>
    <t>2026-06-02T16:04:00.108</t>
  </si>
  <si>
    <t>2026-06-02T16:04:02.004</t>
  </si>
  <si>
    <t>2026-06-02T16:04:03.005</t>
  </si>
  <si>
    <t>2026-06-02T16:04:05.005</t>
  </si>
  <si>
    <t>2026-06-02T16:05:31.776</t>
  </si>
  <si>
    <t>2026-06-02T16:05:32.779</t>
  </si>
  <si>
    <t>2026-06-02T16:05:34.781</t>
  </si>
  <si>
    <t>2026-06-02T16:05:35.860</t>
  </si>
  <si>
    <t>2026-06-02T16:05:36.417</t>
  </si>
  <si>
    <t>2026-06-02T16:05:36.854</t>
  </si>
  <si>
    <t>2026-06-02T16:05:37.582</t>
  </si>
  <si>
    <t>2026-06-02T16:05:39.406</t>
  </si>
  <si>
    <t>2026-06-02T16:05:39.422</t>
  </si>
  <si>
    <t>2026-06-02T16:05:40.410</t>
  </si>
  <si>
    <t>2026-06-02T16:05:42.414</t>
  </si>
  <si>
    <t>2026-06-02T16:05:43.952</t>
  </si>
  <si>
    <t>2026-06-02T16:05:44.955</t>
  </si>
  <si>
    <t>2026-06-02T16:05:46.959</t>
  </si>
  <si>
    <t>2026-06-02T16:05:48.591</t>
  </si>
  <si>
    <t>2026-06-02T16:05:49.593</t>
  </si>
  <si>
    <t>2026-06-02T16:05:51.593</t>
  </si>
  <si>
    <t>2026-06-02T16:05:53.512</t>
  </si>
  <si>
    <t>2026-06-02T16:05:54.513</t>
  </si>
  <si>
    <t>2026-06-02T16:05:56.514</t>
  </si>
  <si>
    <t>2026-06-02T16:05:59.106</t>
  </si>
  <si>
    <t>2026-06-02T16:06:00.106</t>
  </si>
  <si>
    <t>2026-06-02T16:06:02.108</t>
  </si>
  <si>
    <t>2026-06-02T16:06:03.602</t>
  </si>
  <si>
    <t>2026-06-02T16:06:04.605</t>
  </si>
  <si>
    <t>2026-06-02T16:06:06.606</t>
  </si>
  <si>
    <t>2026-06-02T16:06:08.325</t>
  </si>
  <si>
    <t>2026-06-02T16:06:09.325</t>
  </si>
  <si>
    <t>2026-06-02T16:06:11.327</t>
  </si>
  <si>
    <t>2026-06-02T16:06:12.519</t>
  </si>
  <si>
    <t>2026-06-02T16:06:13.675</t>
  </si>
  <si>
    <t>2026-06-02T16:06:13.689</t>
  </si>
  <si>
    <t>2026-06-02T16:06:13.701</t>
  </si>
  <si>
    <t>2026-06-02T16:06:14.677</t>
  </si>
  <si>
    <t>2026-06-02T16:06:16.681</t>
  </si>
  <si>
    <t>2026-06-02T16:06:19.284</t>
  </si>
  <si>
    <t>2026-06-02T16:06:20.288</t>
  </si>
  <si>
    <t>2026-06-02T16:06:22.292</t>
  </si>
  <si>
    <t>2026-06-02T16:06:36.664</t>
  </si>
  <si>
    <t>2026-06-02T16:06:37.665</t>
  </si>
  <si>
    <t>2026-06-02T16:06:39.669</t>
  </si>
  <si>
    <t>2026-06-02T16:06:41.304</t>
  </si>
  <si>
    <t>2026-06-02T16:06:42.307</t>
  </si>
  <si>
    <t>2026-06-02T16:06:44.309</t>
  </si>
  <si>
    <t>2026-06-02T16:06:46.778</t>
  </si>
  <si>
    <t>2026-06-02T16:06:47.781</t>
  </si>
  <si>
    <t>2026-06-02T16:06:49.785</t>
  </si>
  <si>
    <t>2026-06-02T16:06:51.734</t>
  </si>
  <si>
    <t>2026-06-02T16:06:51.748</t>
  </si>
  <si>
    <t>2026-06-02T16:06:52.737</t>
  </si>
  <si>
    <t>2026-06-02T16:06:54.738</t>
  </si>
  <si>
    <t>2026-06-02T16:06:56.063</t>
  </si>
  <si>
    <t>2026-06-02T16:06:56.077</t>
  </si>
  <si>
    <t>2026-06-02T16:06:56.091</t>
  </si>
  <si>
    <t>2026-06-02T16:06:57.066</t>
  </si>
  <si>
    <t>2026-06-02T16:06:59.068</t>
  </si>
  <si>
    <t>2026-06-02T16:07:00.666</t>
  </si>
  <si>
    <t>2026-06-02T16:07:01.667</t>
  </si>
  <si>
    <t>2026-06-02T16:07:03.669</t>
  </si>
  <si>
    <t>2026-06-02T16:07:05.703</t>
  </si>
  <si>
    <t>2026-06-02T16:07:05.718</t>
  </si>
  <si>
    <t>2026-06-02T16:07:06.706</t>
  </si>
  <si>
    <t>2026-06-02T16:07:08.708</t>
  </si>
  <si>
    <t>2026-06-02T16:07:09.981</t>
  </si>
  <si>
    <t>2026-06-02T16:07:09.996</t>
  </si>
  <si>
    <t>2026-06-02T16:07:10.984</t>
  </si>
  <si>
    <t>2026-06-02T16:07:12.984</t>
  </si>
  <si>
    <t>2026-06-02T16:07:14.281</t>
  </si>
  <si>
    <t>2026-06-02T16:07:15.284</t>
  </si>
  <si>
    <t>2026-06-02T16:07:17.287</t>
  </si>
  <si>
    <t>2026-06-02T16:07:18.850</t>
  </si>
  <si>
    <t>2026-06-02T16:07:19.853</t>
  </si>
  <si>
    <t>2026-06-02T16:07:21.855</t>
  </si>
  <si>
    <t>2026-06-02T16:07:41.446</t>
  </si>
  <si>
    <t>2026-06-02T16:07:41.460</t>
  </si>
  <si>
    <t>2026-06-02T16:07:41.474</t>
  </si>
  <si>
    <t>2026-06-02T16:07:42.450</t>
  </si>
  <si>
    <t>2026-06-02T16:07:44.453</t>
  </si>
  <si>
    <t>2026-06-02T16:07:46.120</t>
  </si>
  <si>
    <t>2026-06-02T16:07:46.134</t>
  </si>
  <si>
    <t>2026-06-02T16:07:47.122</t>
  </si>
  <si>
    <t>2026-06-02T16:07:49.126</t>
  </si>
  <si>
    <t>2026-06-02T16:07:50.385</t>
  </si>
  <si>
    <t>2026-06-02T16:07:51.387</t>
  </si>
  <si>
    <t>2026-06-02T16:07:53.387</t>
  </si>
  <si>
    <t>2026-06-02T16:07:55.138</t>
  </si>
  <si>
    <t>2026-06-02T16:07:56.139</t>
  </si>
  <si>
    <t>2026-06-02T16:07:58.140</t>
  </si>
  <si>
    <t>2026-06-02T16:08:01.135</t>
  </si>
  <si>
    <t>2026-06-02T16:08:02.138</t>
  </si>
  <si>
    <t>2026-06-02T16:08:04.141</t>
  </si>
  <si>
    <t>2026-06-02T16:08:05.836</t>
  </si>
  <si>
    <t>2026-06-02T16:08:06.836</t>
  </si>
  <si>
    <t>2026-06-02T16:08:08.838</t>
  </si>
  <si>
    <t>2026-06-02T16:08:10.177</t>
  </si>
  <si>
    <t>2026-06-02T16:08:11.177</t>
  </si>
  <si>
    <t>2026-06-02T16:08:13.180</t>
  </si>
  <si>
    <t>2026-06-02T16:08:14.706</t>
  </si>
  <si>
    <t>2026-06-02T16:08:15.708</t>
  </si>
  <si>
    <t>2026-06-02T16:08:17.712</t>
  </si>
  <si>
    <t>2026-06-02T16:08:19.127</t>
  </si>
  <si>
    <t>2026-06-02T16:08:20.128</t>
  </si>
  <si>
    <t>2026-06-02T16:08:22.131</t>
  </si>
  <si>
    <t>2026-06-02T16:08:23.894</t>
  </si>
  <si>
    <t>2026-06-02T16:08:24.895</t>
  </si>
  <si>
    <t>2026-06-02T16:08:26.895</t>
  </si>
  <si>
    <t>2026-06-02T16:08:28.335</t>
  </si>
  <si>
    <t>2026-06-02T16:08:29.336</t>
  </si>
  <si>
    <t>2026-06-02T16:08:31.340</t>
  </si>
  <si>
    <t>2026-06-02T16:08:40.912</t>
  </si>
  <si>
    <t>2026-06-02T16:08:41.913</t>
  </si>
  <si>
    <t>2026-06-02T16:08:43.916</t>
  </si>
  <si>
    <t>2026-06-02T16:08:45.586</t>
  </si>
  <si>
    <t>2026-06-02T16:08:46.590</t>
  </si>
  <si>
    <t>2026-06-02T16:08:48.593</t>
  </si>
  <si>
    <t>2026-06-02T16:08:50.157</t>
  </si>
  <si>
    <t>2026-06-02T16:08:50.171</t>
  </si>
  <si>
    <t>2026-06-02T16:08:51.158</t>
  </si>
  <si>
    <t>2026-06-02T16:08:53.162</t>
  </si>
  <si>
    <t>2026-06-02T16:08:54.969</t>
  </si>
  <si>
    <t>2026-06-02T16:08:55.972</t>
  </si>
  <si>
    <t>2026-06-02T16:08:57.972</t>
  </si>
  <si>
    <t>2026-06-02T16:08:59.513</t>
  </si>
  <si>
    <t>2026-06-02T16:09:00.516</t>
  </si>
  <si>
    <t>2026-06-02T16:09:02.519</t>
  </si>
  <si>
    <t>2026-06-02T16:09:03.912</t>
  </si>
  <si>
    <t>2026-06-02T16:09:03.926</t>
  </si>
  <si>
    <t>2026-06-02T16:09:04.916</t>
  </si>
  <si>
    <t>2026-06-02T16:09:06.918</t>
  </si>
  <si>
    <t>2026-06-02T16:09:08.317</t>
  </si>
  <si>
    <t>2026-06-02T16:09:08.331</t>
  </si>
  <si>
    <t>2026-06-02T16:09:08.345</t>
  </si>
  <si>
    <t>2026-06-02T16:09:09.318</t>
  </si>
  <si>
    <t>2026-06-02T16:09:11.319</t>
  </si>
  <si>
    <t>2026-06-02T16:09:32.728</t>
  </si>
  <si>
    <t>2026-06-02T16:09:34.218</t>
  </si>
  <si>
    <t>2026-06-02T16:09:34.233</t>
  </si>
  <si>
    <t>2026-06-02T16:09:35.221</t>
  </si>
  <si>
    <t>2026-06-02T16:09:37.224</t>
  </si>
  <si>
    <t>2026-06-02T16:09:38.806</t>
  </si>
  <si>
    <t>2026-06-02T16:09:39.808</t>
  </si>
  <si>
    <t>2026-06-02T16:09:41.810</t>
  </si>
  <si>
    <t>2026-06-02T16:09:43.501</t>
  </si>
  <si>
    <t>2026-06-02T16:09:44.504</t>
  </si>
  <si>
    <t>2026-06-02T16:09:46.506</t>
  </si>
  <si>
    <t>2026-06-02T16:09:48.090</t>
  </si>
  <si>
    <t>2026-06-02T16:09:49.093</t>
  </si>
  <si>
    <t>2026-06-02T16:09:51.094</t>
  </si>
  <si>
    <t>2026-06-02T16:09:52.469</t>
  </si>
  <si>
    <t>2026-06-02T16:09:52.483</t>
  </si>
  <si>
    <t>2026-06-02T16:09:53.470</t>
  </si>
  <si>
    <t>2026-06-02T16:09:55.474</t>
  </si>
  <si>
    <t>2026-06-02T16:09:57.176</t>
  </si>
  <si>
    <t>2026-06-02T16:09:58.178</t>
  </si>
  <si>
    <t>2026-06-02T16:10:00.179</t>
  </si>
  <si>
    <t>2026-06-02T16:10:01.626</t>
  </si>
  <si>
    <t>2026-06-02T16:10:02.627</t>
  </si>
  <si>
    <t>2026-06-02T16:10:04.630</t>
  </si>
  <si>
    <t>2026-06-02T16:10:44.453</t>
  </si>
  <si>
    <t>2026-06-02T16:10:44.468</t>
  </si>
  <si>
    <t>2026-06-02T16:10:45.457</t>
  </si>
  <si>
    <t>2026-06-02T16:10:47.457</t>
  </si>
  <si>
    <t>2026-06-02T16:10:48.746</t>
  </si>
  <si>
    <t>2026-06-02T16:10:48.761</t>
  </si>
  <si>
    <t>2026-06-02T16:10:49.749</t>
  </si>
  <si>
    <t>2026-06-02T16:10:51.751</t>
  </si>
  <si>
    <t>2026-06-02T16:10:53.300</t>
  </si>
  <si>
    <t>2026-06-02T16:10:54.302</t>
  </si>
  <si>
    <t>2026-06-02T16:10:56.303</t>
  </si>
  <si>
    <t>2026-06-02T16:10:57.569</t>
  </si>
  <si>
    <t>2026-06-02T16:10:58.573</t>
  </si>
  <si>
    <t>2026-06-02T16:11:00.573</t>
  </si>
  <si>
    <t>2026-06-02T16:11:02.125</t>
  </si>
  <si>
    <t>2026-06-02T16:11:02.140</t>
  </si>
  <si>
    <t>2026-06-02T16:11:03.129</t>
  </si>
  <si>
    <t>2026-06-02T16:11:05.132</t>
  </si>
  <si>
    <t>2026-06-02T16:12:02.707</t>
  </si>
  <si>
    <t>2026-06-02T16:12:03.709</t>
  </si>
  <si>
    <t>2026-06-02T16:12:05.713</t>
  </si>
  <si>
    <t>2026-06-02T16:12:07.258</t>
  </si>
  <si>
    <t>2026-06-02T16:12:08.260</t>
  </si>
  <si>
    <t>2026-06-02T16:12:10.262</t>
  </si>
  <si>
    <t>2026-06-02T16:12:11.819</t>
  </si>
  <si>
    <t>2026-06-02T16:12:12.821</t>
  </si>
  <si>
    <t>2026-06-02T16:12:14.824</t>
  </si>
  <si>
    <t>2026-06-02T16:12:16.338</t>
  </si>
  <si>
    <t>2026-06-02T16:12:17.341</t>
  </si>
  <si>
    <t>2026-06-02T16:12:19.342</t>
  </si>
  <si>
    <t>2026-06-02T16:12:20.700</t>
  </si>
  <si>
    <t>2026-06-02T16:12:21.700</t>
  </si>
  <si>
    <t>2026-06-02T16:12:23.704</t>
  </si>
  <si>
    <t>2026-06-02T16:12:25.741</t>
  </si>
  <si>
    <t>2026-06-02T16:12:26.743</t>
  </si>
  <si>
    <t>2026-06-02T16:12:28.743</t>
  </si>
  <si>
    <t>2026-06-02T16:12:30.249</t>
  </si>
  <si>
    <t>2026-06-02T16:12:31.253</t>
  </si>
  <si>
    <t>2026-06-02T16:12:33.253</t>
  </si>
  <si>
    <t>2026-06-02T16:14:28.042</t>
  </si>
  <si>
    <t>2026-06-02T16:14:29.045</t>
  </si>
  <si>
    <t>2026-06-02T16:14:31.045</t>
  </si>
  <si>
    <t>2026-06-02T16:14:32.313</t>
  </si>
  <si>
    <t>2026-06-02T16:14:33.317</t>
  </si>
  <si>
    <t>2026-06-02T16:14:35.319</t>
  </si>
  <si>
    <t>2026-06-02T16:14:36.532</t>
  </si>
  <si>
    <t>2026-06-02T16:14:37.534</t>
  </si>
  <si>
    <t>2026-06-02T16:14:39.536</t>
  </si>
  <si>
    <t>2026-06-02T16:14:40.882</t>
  </si>
  <si>
    <t>2026-06-02T16:14:41.886</t>
  </si>
  <si>
    <t>2026-06-02T16:14:43.886</t>
  </si>
  <si>
    <t>2026-06-02T16:15:48.165</t>
  </si>
  <si>
    <t>2026-06-02T16:15:49.167</t>
  </si>
  <si>
    <t>2026-06-02T16:15:51.170</t>
  </si>
  <si>
    <t>2026-06-02T16:15:52.882</t>
  </si>
  <si>
    <t>2026-06-02T16:15:53.883</t>
  </si>
  <si>
    <t>2026-06-02T16:15:55.887</t>
  </si>
  <si>
    <t>2026-06-02T16:15:57.400</t>
  </si>
  <si>
    <t>2026-06-02T16:15:58.403</t>
  </si>
  <si>
    <t>2026-06-02T16:16:00.406</t>
  </si>
  <si>
    <t>2026-06-02T16:16:02.156</t>
  </si>
  <si>
    <t>2026-06-02T16:16:03.157</t>
  </si>
  <si>
    <t>2026-06-02T16:16:05.160</t>
  </si>
  <si>
    <t>2026-06-02T16:16:06.943</t>
  </si>
  <si>
    <t>2026-06-02T16:16:07.945</t>
  </si>
  <si>
    <t>2026-06-02T16:16:09.948</t>
  </si>
  <si>
    <t>2026-06-02T16:16:11.184</t>
  </si>
  <si>
    <t>2026-06-02T16:16:12.186</t>
  </si>
  <si>
    <t>2026-06-02T16:16:14.187</t>
  </si>
  <si>
    <t>2026-06-02T16:16:15.756</t>
  </si>
  <si>
    <t>2026-06-02T16:16:16.757</t>
  </si>
  <si>
    <t>2026-06-02T16:16:18.759</t>
  </si>
  <si>
    <t>2026-06-02T16:16:20.225</t>
  </si>
  <si>
    <t>2026-06-02T16:16:21.229</t>
  </si>
  <si>
    <t>2026-06-02T16:16:23.231</t>
  </si>
  <si>
    <t>2026-06-02T16:16:24.456</t>
  </si>
  <si>
    <t>2026-06-02T16:16:25.459</t>
  </si>
  <si>
    <t>2026-06-02T16:16:27.463</t>
  </si>
  <si>
    <t>15:32:03.125</t>
  </si>
  <si>
    <t>15:32:14.675</t>
  </si>
  <si>
    <t>15:32:19.306</t>
  </si>
  <si>
    <t>15:32:23.779</t>
  </si>
  <si>
    <t>15:32:28.425</t>
  </si>
  <si>
    <t>15:32:32.773</t>
  </si>
  <si>
    <t>15:32:52.845</t>
  </si>
  <si>
    <t>15:32:57.512</t>
  </si>
  <si>
    <t>15:33:01.816</t>
  </si>
  <si>
    <t>15:33:06.130</t>
  </si>
  <si>
    <t>15:33:13.642</t>
  </si>
  <si>
    <t>15:33:17.956</t>
  </si>
  <si>
    <t>15:33:23.351</t>
  </si>
  <si>
    <t>15:33:28.153</t>
  </si>
  <si>
    <t>15:33:32.523</t>
  </si>
  <si>
    <t>15:33:37.095</t>
  </si>
  <si>
    <t>15:33:41.865</t>
  </si>
  <si>
    <t>15:33:46.654</t>
  </si>
  <si>
    <t>15:33:51.090</t>
  </si>
  <si>
    <t>15:33:55.730</t>
  </si>
  <si>
    <t>15:34:00.199</t>
  </si>
  <si>
    <t>15:34:04.732</t>
  </si>
  <si>
    <t>15:34:10.314</t>
  </si>
  <si>
    <t>15:34:25.473</t>
  </si>
  <si>
    <t>15:34:30.708</t>
  </si>
  <si>
    <t>15:34:38.586</t>
  </si>
  <si>
    <t>15:34:42.917</t>
  </si>
  <si>
    <t>15:34:47.633</t>
  </si>
  <si>
    <t>15:34:52.205</t>
  </si>
  <si>
    <t>15:34:56.534</t>
  </si>
  <si>
    <t>15:35:00.952</t>
  </si>
  <si>
    <t>15:35:07.102</t>
  </si>
  <si>
    <t>15:35:12.160</t>
  </si>
  <si>
    <t>15:35:16.544</t>
  </si>
  <si>
    <t>15:35:21.447</t>
  </si>
  <si>
    <t>15:35:25.760</t>
  </si>
  <si>
    <t>15:35:30.413</t>
  </si>
  <si>
    <t>15:35:35.161</t>
  </si>
  <si>
    <t>15:35:39.463</t>
  </si>
  <si>
    <t>15:35:43.814</t>
  </si>
  <si>
    <t>15:35:48.221</t>
  </si>
  <si>
    <t>15:35:52.690</t>
  </si>
  <si>
    <t>15:35:57.831</t>
  </si>
  <si>
    <t>15:36:02.492</t>
  </si>
  <si>
    <t>15:36:06.792</t>
  </si>
  <si>
    <t>15:36:11.224</t>
  </si>
  <si>
    <t>15:36:15.519</t>
  </si>
  <si>
    <t>15:36:19.751</t>
  </si>
  <si>
    <t>15:36:24.310</t>
  </si>
  <si>
    <t>15:36:29.738</t>
  </si>
  <si>
    <t>15:36:34.011</t>
  </si>
  <si>
    <t>15:36:38.297</t>
  </si>
  <si>
    <t>15:36:42.637</t>
  </si>
  <si>
    <t>15:36:47.162</t>
  </si>
  <si>
    <t>15:36:51.981</t>
  </si>
  <si>
    <t>15:36:56.500</t>
  </si>
  <si>
    <t>15:37:00.909</t>
  </si>
  <si>
    <t>15:37:06.050</t>
  </si>
  <si>
    <t>15:37:10.410</t>
  </si>
  <si>
    <t>15:37:15.623</t>
  </si>
  <si>
    <t>15:37:20.203</t>
  </si>
  <si>
    <t>15:37:40.626</t>
  </si>
  <si>
    <t>15:37:45.109</t>
  </si>
  <si>
    <t>15:37:52.018</t>
  </si>
  <si>
    <t>15:37:56.389</t>
  </si>
  <si>
    <t>15:38:00.868</t>
  </si>
  <si>
    <t>15:38:05.318</t>
  </si>
  <si>
    <t>15:38:09.800</t>
  </si>
  <si>
    <t>15:38:16.953</t>
  </si>
  <si>
    <t>15:38:22.022</t>
  </si>
  <si>
    <t>15:38:26.499</t>
  </si>
  <si>
    <t>15:38:31.810</t>
  </si>
  <si>
    <t>15:38:36.156</t>
  </si>
  <si>
    <t>15:38:41.126</t>
  </si>
  <si>
    <t>15:38:45.461</t>
  </si>
  <si>
    <t>15:39:09.110</t>
  </si>
  <si>
    <t>15:39:13.687</t>
  </si>
  <si>
    <t>15:39:19.385</t>
  </si>
  <si>
    <t>15:39:23.814</t>
  </si>
  <si>
    <t>15:39:28.140</t>
  </si>
  <si>
    <t>15:39:32.573</t>
  </si>
  <si>
    <t>15:39:38.967</t>
  </si>
  <si>
    <t>15:39:43.288</t>
  </si>
  <si>
    <t>15:40:06.082</t>
  </si>
  <si>
    <t>15:40:10.537</t>
  </si>
  <si>
    <t>15:40:14.807</t>
  </si>
  <si>
    <t>15:40:19.174</t>
  </si>
  <si>
    <t>15:40:23.549</t>
  </si>
  <si>
    <t>15:40:27.948</t>
  </si>
  <si>
    <t>15:40:32.153</t>
  </si>
  <si>
    <t>15:40:36.717</t>
  </si>
  <si>
    <t>15:40:41.271</t>
  </si>
  <si>
    <t>15:40:46.584</t>
  </si>
  <si>
    <t>15:41:15.860</t>
  </si>
  <si>
    <t>15:41:20.242</t>
  </si>
  <si>
    <t>15:41:24.656</t>
  </si>
  <si>
    <t>15:41:29.478</t>
  </si>
  <si>
    <t>15:42:19.126</t>
  </si>
  <si>
    <t>15:42:23.599</t>
  </si>
  <si>
    <t>15:42:28.201</t>
  </si>
  <si>
    <t>15:43:42.958</t>
  </si>
  <si>
    <t>15:43:47.370</t>
  </si>
  <si>
    <t>15:43:51.550</t>
  </si>
  <si>
    <t>15:45:39.863</t>
  </si>
  <si>
    <t>15:45:44.182</t>
  </si>
  <si>
    <t>15:45:48.417</t>
  </si>
  <si>
    <t>15:45:52.691</t>
  </si>
  <si>
    <t>15:45:57.003</t>
  </si>
  <si>
    <t>15:46:01.464</t>
  </si>
  <si>
    <t>15:46:27.497</t>
  </si>
  <si>
    <t>15:46:31.898</t>
  </si>
  <si>
    <t>15:46:36.198</t>
  </si>
  <si>
    <t>15:46:57.283</t>
  </si>
  <si>
    <t>15:47:01.618</t>
  </si>
  <si>
    <t>15:47:05.971</t>
  </si>
  <si>
    <t>15:47:10.336</t>
  </si>
  <si>
    <t>15:47:14.634</t>
  </si>
  <si>
    <t>15:47:39.304</t>
  </si>
  <si>
    <t>15:47:43.784</t>
  </si>
  <si>
    <t>15:47:48.656</t>
  </si>
  <si>
    <t>15:47:59.770</t>
  </si>
  <si>
    <t>15:48:31.970</t>
  </si>
  <si>
    <t>15:48:36.442</t>
  </si>
  <si>
    <t>15:48:40.710</t>
  </si>
  <si>
    <t>15:48:45.117</t>
  </si>
  <si>
    <t>15:48:49.494</t>
  </si>
  <si>
    <t>15:48:53.946</t>
  </si>
  <si>
    <t>15:49:16.170</t>
  </si>
  <si>
    <t>15:49:20.486</t>
  </si>
  <si>
    <t>15:49:24.857</t>
  </si>
  <si>
    <t>15:50:22.654</t>
  </si>
  <si>
    <t>15:50:27.112</t>
  </si>
  <si>
    <t>15:50:31.563</t>
  </si>
  <si>
    <t>15:51:07.972</t>
  </si>
  <si>
    <t>15:51:12.276</t>
  </si>
  <si>
    <t>15:51:16.625</t>
  </si>
  <si>
    <t>15:51:21.636</t>
  </si>
  <si>
    <t>15:52:02.634</t>
  </si>
  <si>
    <t>15:52:06.957</t>
  </si>
  <si>
    <t>15:52:11.334</t>
  </si>
  <si>
    <t>15:52:15.629</t>
  </si>
  <si>
    <t>15:52:19.902</t>
  </si>
  <si>
    <t>15:52:24.261</t>
  </si>
  <si>
    <t>15:53:02.663</t>
  </si>
  <si>
    <t>15:53:07.062</t>
  </si>
  <si>
    <t>15:53:11.701</t>
  </si>
  <si>
    <t>15:53:16.183</t>
  </si>
  <si>
    <t>15:53:20.590</t>
  </si>
  <si>
    <t>15:53:27.302</t>
  </si>
  <si>
    <t>15:53:31.681</t>
  </si>
  <si>
    <t>15:53:36.239</t>
  </si>
  <si>
    <t>15:54:52.876</t>
  </si>
  <si>
    <t>15:54:57.630</t>
  </si>
  <si>
    <t>15:55:02.225</t>
  </si>
  <si>
    <t>15:55:06.853</t>
  </si>
  <si>
    <t>15:55:11.863</t>
  </si>
  <si>
    <t>15:55:16.515</t>
  </si>
  <si>
    <t>15:55:26.360</t>
  </si>
  <si>
    <t>15:55:31.377</t>
  </si>
  <si>
    <t>15:55:36.221</t>
  </si>
  <si>
    <t>15:55:40.610</t>
  </si>
  <si>
    <t>15:55:45.306</t>
  </si>
  <si>
    <t>15:55:49.780</t>
  </si>
  <si>
    <t>15:55:56.074</t>
  </si>
  <si>
    <t>15:56:00.663</t>
  </si>
  <si>
    <t>15:56:05.239</t>
  </si>
  <si>
    <t>15:56:09.615</t>
  </si>
  <si>
    <t>15:56:14.336</t>
  </si>
  <si>
    <t>15:56:18.956</t>
  </si>
  <si>
    <t>15:56:23.397</t>
  </si>
  <si>
    <t>15:57:52.243</t>
  </si>
  <si>
    <t>15:57:56.796</t>
  </si>
  <si>
    <t>15:58:01.078</t>
  </si>
  <si>
    <t>15:58:05.593</t>
  </si>
  <si>
    <t>15:58:10.101</t>
  </si>
  <si>
    <t>15:58:37.790</t>
  </si>
  <si>
    <t>15:58:42.320</t>
  </si>
  <si>
    <t>15:58:46.732</t>
  </si>
  <si>
    <t>15:58:51.157</t>
  </si>
  <si>
    <t>15:58:55.628</t>
  </si>
  <si>
    <t>16:00:03.691</t>
  </si>
  <si>
    <t>16:00:08.213</t>
  </si>
  <si>
    <t>16:00:13.890</t>
  </si>
  <si>
    <t>16:00:18.417</t>
  </si>
  <si>
    <t>16:00:22.741</t>
  </si>
  <si>
    <t>16:00:27.607</t>
  </si>
  <si>
    <t>16:00:32.483</t>
  </si>
  <si>
    <t>16:00:37.751</t>
  </si>
  <si>
    <t>16:00:42.728</t>
  </si>
  <si>
    <t>16:00:47.145</t>
  </si>
  <si>
    <t>16:00:51.552</t>
  </si>
  <si>
    <t>16:01:20.643</t>
  </si>
  <si>
    <t>16:01:25.238</t>
  </si>
  <si>
    <t>16:01:29.533</t>
  </si>
  <si>
    <t>16:01:34.229</t>
  </si>
  <si>
    <t>16:01:39.630</t>
  </si>
  <si>
    <t>16:01:44.252</t>
  </si>
  <si>
    <t>16:01:48.688</t>
  </si>
  <si>
    <t>16:01:58.822</t>
  </si>
  <si>
    <t>16:02:04.118</t>
  </si>
  <si>
    <t>16:02:08.815</t>
  </si>
  <si>
    <t>16:02:13.937</t>
  </si>
  <si>
    <t>16:02:18.496</t>
  </si>
  <si>
    <t>16:02:23.511</t>
  </si>
  <si>
    <t>16:02:29.420</t>
  </si>
  <si>
    <t>16:02:59.165</t>
  </si>
  <si>
    <t>16:03:03.727</t>
  </si>
  <si>
    <t>16:03:08.453</t>
  </si>
  <si>
    <t>16:03:13.118</t>
  </si>
  <si>
    <t>16:03:19.029</t>
  </si>
  <si>
    <t>16:03:23.734</t>
  </si>
  <si>
    <t>16:03:47.971</t>
  </si>
  <si>
    <t>16:03:52.402</t>
  </si>
  <si>
    <t>16:03:57.104</t>
  </si>
  <si>
    <t>16:04:02.004</t>
  </si>
  <si>
    <t>16:05:31.776</t>
  </si>
  <si>
    <t>16:05:39.406</t>
  </si>
  <si>
    <t>16:05:43.952</t>
  </si>
  <si>
    <t>16:05:48.591</t>
  </si>
  <si>
    <t>16:05:53.512</t>
  </si>
  <si>
    <t>16:05:59.106</t>
  </si>
  <si>
    <t>16:06:03.602</t>
  </si>
  <si>
    <t>16:06:08.325</t>
  </si>
  <si>
    <t>16:06:13.675</t>
  </si>
  <si>
    <t>16:06:19.284</t>
  </si>
  <si>
    <t>16:06:36.664</t>
  </si>
  <si>
    <t>16:06:41.304</t>
  </si>
  <si>
    <t>16:06:46.778</t>
  </si>
  <si>
    <t>16:06:51.734</t>
  </si>
  <si>
    <t>16:06:56.063</t>
  </si>
  <si>
    <t>16:07:00.666</t>
  </si>
  <si>
    <t>16:07:05.703</t>
  </si>
  <si>
    <t>16:07:09.981</t>
  </si>
  <si>
    <t>16:07:14.281</t>
  </si>
  <si>
    <t>16:07:18.850</t>
  </si>
  <si>
    <t>16:07:41.446</t>
  </si>
  <si>
    <t>16:07:46.120</t>
  </si>
  <si>
    <t>16:07:50.385</t>
  </si>
  <si>
    <t>16:07:55.138</t>
  </si>
  <si>
    <t>16:08:01.135</t>
  </si>
  <si>
    <t>16:08:05.836</t>
  </si>
  <si>
    <t>16:08:10.177</t>
  </si>
  <si>
    <t>16:08:14.706</t>
  </si>
  <si>
    <t>16:08:19.127</t>
  </si>
  <si>
    <t>16:08:23.894</t>
  </si>
  <si>
    <t>16:08:28.335</t>
  </si>
  <si>
    <t>16:08:40.912</t>
  </si>
  <si>
    <t>16:08:45.586</t>
  </si>
  <si>
    <t>16:08:50.157</t>
  </si>
  <si>
    <t>16:08:54.969</t>
  </si>
  <si>
    <t>16:08:59.513</t>
  </si>
  <si>
    <t>16:09:03.912</t>
  </si>
  <si>
    <t>16:09:08.317</t>
  </si>
  <si>
    <t>16:09:34.218</t>
  </si>
  <si>
    <t>16:09:38.806</t>
  </si>
  <si>
    <t>16:09:43.501</t>
  </si>
  <si>
    <t>16:09:48.090</t>
  </si>
  <si>
    <t>16:09:52.469</t>
  </si>
  <si>
    <t>16:09:57.176</t>
  </si>
  <si>
    <t>16:10:01.626</t>
  </si>
  <si>
    <t>16:10:44.453</t>
  </si>
  <si>
    <t>16:10:48.746</t>
  </si>
  <si>
    <t>16:10:53.300</t>
  </si>
  <si>
    <t>16:10:57.569</t>
  </si>
  <si>
    <t>16:11:02.125</t>
  </si>
  <si>
    <t>16:12:02.707</t>
  </si>
  <si>
    <t>16:12:07.258</t>
  </si>
  <si>
    <t>16:12:11.819</t>
  </si>
  <si>
    <t>16:12:16.338</t>
  </si>
  <si>
    <t>16:12:20.700</t>
  </si>
  <si>
    <t>16:12:25.741</t>
  </si>
  <si>
    <t>16:12:30.249</t>
  </si>
  <si>
    <t>16:14:28.042</t>
  </si>
  <si>
    <t>16:14:32.313</t>
  </si>
  <si>
    <t>16:14:36.532</t>
  </si>
  <si>
    <t>16:14:40.882</t>
  </si>
  <si>
    <t>16:15:48.165</t>
  </si>
  <si>
    <t>16:15:52.882</t>
  </si>
  <si>
    <t>16:15:57.400</t>
  </si>
  <si>
    <t>16:16:02.156</t>
  </si>
  <si>
    <t>16:16:06.943</t>
  </si>
  <si>
    <t>16:16:11.184</t>
  </si>
  <si>
    <t>16:16:15.756</t>
  </si>
  <si>
    <t>16:16:20.225</t>
  </si>
  <si>
    <t>16:16:24.456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</si>
</sst>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6/2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Sheet1!$B$2:$B$285</c:f>
              <c:numCache>
                <c:formatCode>[$-F400]h:mm:ss\ AM/PM</c:formatCode>
                <c:ptCount val="284"/>
                <c:pt idx="0">
                  <c:v>1.3368055555562641E-4</c:v>
                </c:pt>
                <c:pt idx="1">
                  <c:v>5.3599537036985723E-5</c:v>
                </c:pt>
                <c:pt idx="2">
                  <c:v>5.1770833333408817E-5</c:v>
                </c:pt>
                <c:pt idx="3">
                  <c:v>5.3773148148139605E-5</c:v>
                </c:pt>
                <c:pt idx="4">
                  <c:v>5.0324074074015179E-5</c:v>
                </c:pt>
                <c:pt idx="5">
                  <c:v>2.3231481481489347E-4</c:v>
                </c:pt>
                <c:pt idx="6">
                  <c:v>5.401620370371063E-5</c:v>
                </c:pt>
                <c:pt idx="7">
                  <c:v>4.9814814814697073E-5</c:v>
                </c:pt>
                <c:pt idx="8">
                  <c:v>4.9930555555577349E-5</c:v>
                </c:pt>
                <c:pt idx="9">
                  <c:v>8.6944444444458924E-5</c:v>
                </c:pt>
                <c:pt idx="10">
                  <c:v>4.9930555555577349E-5</c:v>
                </c:pt>
                <c:pt idx="11">
                  <c:v>6.2442129629691756E-5</c:v>
                </c:pt>
                <c:pt idx="12">
                  <c:v>5.5578703703651477E-5</c:v>
                </c:pt>
                <c:pt idx="13">
                  <c:v>5.0578703703729744E-5</c:v>
                </c:pt>
                <c:pt idx="14">
                  <c:v>5.2916666666624756E-5</c:v>
                </c:pt>
                <c:pt idx="15">
                  <c:v>5.5208333333278681E-5</c:v>
                </c:pt>
                <c:pt idx="16">
                  <c:v>5.5428240740784673E-5</c:v>
                </c:pt>
                <c:pt idx="17">
                  <c:v>5.134259259254037E-5</c:v>
                </c:pt>
                <c:pt idx="18">
                  <c:v>5.3703703703833483E-5</c:v>
                </c:pt>
                <c:pt idx="19">
                  <c:v>5.1724537036945684E-5</c:v>
                </c:pt>
                <c:pt idx="20">
                  <c:v>5.2465277777802299E-5</c:v>
                </c:pt>
                <c:pt idx="21">
                  <c:v>6.4606481481432887E-5</c:v>
                </c:pt>
                <c:pt idx="22">
                  <c:v>1.7545138888896972E-4</c:v>
                </c:pt>
                <c:pt idx="23">
                  <c:v>6.059027777771675E-5</c:v>
                </c:pt>
                <c:pt idx="24">
                  <c:v>9.1180555555570031E-5</c:v>
                </c:pt>
                <c:pt idx="25">
                  <c:v>5.0127314814796264E-5</c:v>
                </c:pt>
                <c:pt idx="26">
                  <c:v>5.4583333333413364E-5</c:v>
                </c:pt>
                <c:pt idx="27">
                  <c:v>5.2916666666624756E-5</c:v>
                </c:pt>
                <c:pt idx="28">
                  <c:v>5.0104166666620209E-5</c:v>
                </c:pt>
                <c:pt idx="29">
                  <c:v>5.1134259259288939E-5</c:v>
                </c:pt>
                <c:pt idx="30">
                  <c:v>7.1180555555550029E-5</c:v>
                </c:pt>
                <c:pt idx="31">
                  <c:v>5.8541666666744874E-5</c:v>
                </c:pt>
                <c:pt idx="32">
                  <c:v>5.0740740740740087E-5</c:v>
                </c:pt>
                <c:pt idx="33">
                  <c:v>5.6747685185154495E-5</c:v>
                </c:pt>
                <c:pt idx="34">
                  <c:v>4.9918981481433811E-5</c:v>
                </c:pt>
                <c:pt idx="35">
                  <c:v>5.3854166666700287E-5</c:v>
                </c:pt>
                <c:pt idx="36">
                  <c:v>5.4953703703675139E-5</c:v>
                </c:pt>
                <c:pt idx="37">
                  <c:v>4.9791666666743062E-5</c:v>
                </c:pt>
                <c:pt idx="38">
                  <c:v>5.0358796296223751E-5</c:v>
                </c:pt>
                <c:pt idx="39">
                  <c:v>5.1006944444376145E-5</c:v>
                </c:pt>
                <c:pt idx="40">
                  <c:v>5.1724537037167728E-5</c:v>
                </c:pt>
                <c:pt idx="41">
                  <c:v>5.9502314814774415E-5</c:v>
                </c:pt>
                <c:pt idx="42">
                  <c:v>5.3946759259182464E-5</c:v>
                </c:pt>
                <c:pt idx="43">
                  <c:v>4.9768518518567006E-5</c:v>
                </c:pt>
                <c:pt idx="44">
                  <c:v>5.1296296296299282E-5</c:v>
                </c:pt>
                <c:pt idx="45">
                  <c:v>4.9710648148182379E-5</c:v>
                </c:pt>
                <c:pt idx="46">
                  <c:v>4.8981481481469302E-5</c:v>
                </c:pt>
                <c:pt idx="47">
                  <c:v>5.276620370364693E-5</c:v>
                </c:pt>
                <c:pt idx="48">
                  <c:v>6.2824074074097069E-5</c:v>
                </c:pt>
                <c:pt idx="49">
                  <c:v>4.9456018518578837E-5</c:v>
                </c:pt>
                <c:pt idx="50">
                  <c:v>4.9606481481445641E-5</c:v>
                </c:pt>
                <c:pt idx="51">
                  <c:v>5.0231481481533002E-5</c:v>
                </c:pt>
                <c:pt idx="52">
                  <c:v>5.2372685185098078E-5</c:v>
                </c:pt>
                <c:pt idx="53">
                  <c:v>5.5775462962981415E-5</c:v>
                </c:pt>
                <c:pt idx="54">
                  <c:v>5.2303240740791956E-5</c:v>
                </c:pt>
                <c:pt idx="55">
                  <c:v>5.1030092592552201E-5</c:v>
                </c:pt>
                <c:pt idx="56">
                  <c:v>5.9502314814885437E-5</c:v>
                </c:pt>
                <c:pt idx="57">
                  <c:v>5.0462962962960489E-5</c:v>
                </c:pt>
                <c:pt idx="58">
                  <c:v>6.0335648148113208E-5</c:v>
                </c:pt>
                <c:pt idx="59">
                  <c:v>5.3009259259217956E-5</c:v>
                </c:pt>
                <c:pt idx="60">
                  <c:v>2.3637731481473967E-4</c:v>
                </c:pt>
                <c:pt idx="61">
                  <c:v>5.1886574074178071E-5</c:v>
                </c:pt>
                <c:pt idx="62">
                  <c:v>7.9965277777760413E-5</c:v>
                </c:pt>
                <c:pt idx="63">
                  <c:v>5.059027777776226E-5</c:v>
                </c:pt>
                <c:pt idx="64">
                  <c:v>5.184027777782596E-5</c:v>
                </c:pt>
                <c:pt idx="65">
                  <c:v>5.1504629629550713E-5</c:v>
                </c:pt>
                <c:pt idx="66">
                  <c:v>5.1875000000034532E-5</c:v>
                </c:pt>
                <c:pt idx="67">
                  <c:v>8.2789351851908499E-5</c:v>
                </c:pt>
                <c:pt idx="68">
                  <c:v>5.8668981481435623E-5</c:v>
                </c:pt>
                <c:pt idx="69">
                  <c:v>5.1817129629649905E-5</c:v>
                </c:pt>
                <c:pt idx="70">
                  <c:v>6.1469907407407653E-5</c:v>
                </c:pt>
                <c:pt idx="71">
                  <c:v>5.0300925925950146E-5</c:v>
                </c:pt>
                <c:pt idx="72">
                  <c:v>5.752314814810866E-5</c:v>
                </c:pt>
                <c:pt idx="73">
                  <c:v>5.0173611111148375E-5</c:v>
                </c:pt>
                <c:pt idx="74">
                  <c:v>2.7371527777775295E-4</c:v>
                </c:pt>
                <c:pt idx="75">
                  <c:v>5.2974537037009384E-5</c:v>
                </c:pt>
                <c:pt idx="76">
                  <c:v>6.5949074074089786E-5</c:v>
                </c:pt>
                <c:pt idx="77">
                  <c:v>5.126157407409071E-5</c:v>
                </c:pt>
                <c:pt idx="78">
                  <c:v>5.0069444444411637E-5</c:v>
                </c:pt>
                <c:pt idx="79">
                  <c:v>5.1307870370331798E-5</c:v>
                </c:pt>
                <c:pt idx="80">
                  <c:v>7.4004629629698115E-5</c:v>
                </c:pt>
                <c:pt idx="81">
                  <c:v>5.001157407402701E-5</c:v>
                </c:pt>
                <c:pt idx="82">
                  <c:v>2.638194444445352E-4</c:v>
                </c:pt>
                <c:pt idx="83">
                  <c:v>5.1562499999935341E-5</c:v>
                </c:pt>
                <c:pt idx="84">
                  <c:v>4.9421296296259243E-5</c:v>
                </c:pt>
                <c:pt idx="85">
                  <c:v>5.0543981481521172E-5</c:v>
                </c:pt>
                <c:pt idx="86">
                  <c:v>5.0636574074114371E-5</c:v>
                </c:pt>
                <c:pt idx="87">
                  <c:v>5.0914351851782946E-5</c:v>
                </c:pt>
                <c:pt idx="88">
                  <c:v>4.8668981481481133E-5</c:v>
                </c:pt>
                <c:pt idx="89">
                  <c:v>5.2824074074031557E-5</c:v>
                </c:pt>
                <c:pt idx="90">
                  <c:v>5.2708333333373325E-5</c:v>
                </c:pt>
                <c:pt idx="91">
                  <c:v>6.1493055555583709E-5</c:v>
                </c:pt>
                <c:pt idx="92">
                  <c:v>3.3884259259264748E-4</c:v>
                </c:pt>
                <c:pt idx="93">
                  <c:v>5.0717592592564031E-5</c:v>
                </c:pt>
                <c:pt idx="94">
                  <c:v>5.1087962962936828E-5</c:v>
                </c:pt>
                <c:pt idx="95">
                  <c:v>5.5810185185189987E-5</c:v>
                </c:pt>
                <c:pt idx="96">
                  <c:v>5.7462962962961939E-4</c:v>
                </c:pt>
                <c:pt idx="97">
                  <c:v>5.1770833333408817E-5</c:v>
                </c:pt>
                <c:pt idx="98">
                  <c:v>5.3263888888821498E-5</c:v>
                </c:pt>
                <c:pt idx="99">
                  <c:v>8.6524305555557568E-4</c:v>
                </c:pt>
                <c:pt idx="100">
                  <c:v>5.1064814814871795E-5</c:v>
                </c:pt>
                <c:pt idx="101">
                  <c:v>4.8379629629557996E-5</c:v>
                </c:pt>
                <c:pt idx="102">
                  <c:v>1.2536226851851406E-3</c:v>
                </c:pt>
                <c:pt idx="103">
                  <c:v>4.9988425925961977E-5</c:v>
                </c:pt>
                <c:pt idx="104">
                  <c:v>4.9016203703677874E-5</c:v>
                </c:pt>
                <c:pt idx="105">
                  <c:v>4.9467592592611354E-5</c:v>
                </c:pt>
                <c:pt idx="106">
                  <c:v>4.9907407407401294E-5</c:v>
                </c:pt>
                <c:pt idx="107">
                  <c:v>5.1631944444463507E-5</c:v>
                </c:pt>
                <c:pt idx="108">
                  <c:v>3.0130787037041529E-4</c:v>
                </c:pt>
                <c:pt idx="109">
                  <c:v>5.0937499999959002E-5</c:v>
                </c:pt>
                <c:pt idx="110">
                  <c:v>4.9768518518455984E-5</c:v>
                </c:pt>
                <c:pt idx="111">
                  <c:v>2.4403935185191017E-4</c:v>
                </c:pt>
                <c:pt idx="112">
                  <c:v>5.0173611111148375E-5</c:v>
                </c:pt>
                <c:pt idx="113">
                  <c:v>5.0381944444399807E-5</c:v>
                </c:pt>
                <c:pt idx="114">
                  <c:v>5.0520833333345117E-5</c:v>
                </c:pt>
                <c:pt idx="115">
                  <c:v>4.9745370370390951E-5</c:v>
                </c:pt>
                <c:pt idx="116">
                  <c:v>2.8553240740736285E-4</c:v>
                </c:pt>
                <c:pt idx="117">
                  <c:v>5.1851851851858477E-5</c:v>
                </c:pt>
                <c:pt idx="118">
                  <c:v>5.6388888888925237E-5</c:v>
                </c:pt>
                <c:pt idx="119">
                  <c:v>1.2863425925924155E-4</c:v>
                </c:pt>
                <c:pt idx="120">
                  <c:v>3.7268518518518423E-4</c:v>
                </c:pt>
                <c:pt idx="121">
                  <c:v>5.1759259259265278E-5</c:v>
                </c:pt>
                <c:pt idx="122">
                  <c:v>4.9398148148083187E-5</c:v>
                </c:pt>
                <c:pt idx="123">
                  <c:v>5.1006944444487168E-5</c:v>
                </c:pt>
                <c:pt idx="124">
                  <c:v>5.0659722222179404E-5</c:v>
                </c:pt>
                <c:pt idx="125">
                  <c:v>5.1527777777837791E-5</c:v>
                </c:pt>
                <c:pt idx="126">
                  <c:v>2.57222222222242E-4</c:v>
                </c:pt>
                <c:pt idx="127">
                  <c:v>4.9953703703642383E-5</c:v>
                </c:pt>
                <c:pt idx="128">
                  <c:v>5.0590277777873283E-5</c:v>
                </c:pt>
                <c:pt idx="129">
                  <c:v>6.6894675925921465E-4</c:v>
                </c:pt>
                <c:pt idx="130">
                  <c:v>5.1597222222254935E-5</c:v>
                </c:pt>
                <c:pt idx="131">
                  <c:v>5.1516203703694252E-5</c:v>
                </c:pt>
                <c:pt idx="132">
                  <c:v>4.2140046296290645E-4</c:v>
                </c:pt>
                <c:pt idx="133">
                  <c:v>4.9814814814808095E-5</c:v>
                </c:pt>
                <c:pt idx="134">
                  <c:v>5.0335648148158718E-5</c:v>
                </c:pt>
                <c:pt idx="135">
                  <c:v>5.7997685185218195E-5</c:v>
                </c:pt>
                <c:pt idx="136">
                  <c:v>4.7451388888886115E-4</c:v>
                </c:pt>
                <c:pt idx="137">
                  <c:v>5.0034722222314088E-5</c:v>
                </c:pt>
                <c:pt idx="138">
                  <c:v>5.0659722222179404E-5</c:v>
                </c:pt>
                <c:pt idx="139">
                  <c:v>4.9710648148071357E-5</c:v>
                </c:pt>
                <c:pt idx="140">
                  <c:v>4.9456018518578837E-5</c:v>
                </c:pt>
                <c:pt idx="141">
                  <c:v>5.045138888881695E-5</c:v>
                </c:pt>
                <c:pt idx="142">
                  <c:v>4.4446759259264557E-4</c:v>
                </c:pt>
                <c:pt idx="143">
                  <c:v>5.0914351851782946E-5</c:v>
                </c:pt>
                <c:pt idx="144">
                  <c:v>5.3692129629689944E-5</c:v>
                </c:pt>
                <c:pt idx="145">
                  <c:v>5.187499999992351E-5</c:v>
                </c:pt>
                <c:pt idx="146">
                  <c:v>5.1006944444487168E-5</c:v>
                </c:pt>
                <c:pt idx="147">
                  <c:v>7.7685185185250027E-5</c:v>
                </c:pt>
                <c:pt idx="148">
                  <c:v>5.0682870370355459E-5</c:v>
                </c:pt>
                <c:pt idx="149">
                  <c:v>5.2754629629614413E-5</c:v>
                </c:pt>
                <c:pt idx="150">
                  <c:v>8.8700231481475544E-4</c:v>
                </c:pt>
                <c:pt idx="151">
                  <c:v>5.5023148148203305E-5</c:v>
                </c:pt>
                <c:pt idx="152">
                  <c:v>5.3182870370371838E-5</c:v>
                </c:pt>
                <c:pt idx="153">
                  <c:v>5.3564814814888173E-5</c:v>
                </c:pt>
                <c:pt idx="154">
                  <c:v>5.7986111110963634E-5</c:v>
                </c:pt>
                <c:pt idx="155">
                  <c:v>5.3842592592667771E-5</c:v>
                </c:pt>
                <c:pt idx="156">
                  <c:v>1.1394675925924247E-4</c:v>
                </c:pt>
                <c:pt idx="157">
                  <c:v>5.8067129629635339E-5</c:v>
                </c:pt>
                <c:pt idx="158">
                  <c:v>5.6064814814793529E-5</c:v>
                </c:pt>
                <c:pt idx="159">
                  <c:v>5.0798611111124714E-5</c:v>
                </c:pt>
                <c:pt idx="160">
                  <c:v>5.4351851851874855E-5</c:v>
                </c:pt>
                <c:pt idx="161">
                  <c:v>5.1782407407441333E-5</c:v>
                </c:pt>
                <c:pt idx="162">
                  <c:v>7.2847222222227614E-5</c:v>
                </c:pt>
                <c:pt idx="163">
                  <c:v>5.3113425925843671E-5</c:v>
                </c:pt>
                <c:pt idx="164">
                  <c:v>5.2962962962976867E-5</c:v>
                </c:pt>
                <c:pt idx="165">
                  <c:v>5.0648148148146888E-5</c:v>
                </c:pt>
                <c:pt idx="166">
                  <c:v>5.4641203703797991E-5</c:v>
                </c:pt>
                <c:pt idx="167">
                  <c:v>5.3472222222183952E-5</c:v>
                </c:pt>
                <c:pt idx="168">
                  <c:v>5.1400462962924998E-5</c:v>
                </c:pt>
                <c:pt idx="169">
                  <c:v>1.0283101851852328E-3</c:v>
                </c:pt>
                <c:pt idx="170">
                  <c:v>5.2696759259229786E-5</c:v>
                </c:pt>
                <c:pt idx="171">
                  <c:v>4.9560185185204553E-5</c:v>
                </c:pt>
                <c:pt idx="172">
                  <c:v>5.2256944444439846E-5</c:v>
                </c:pt>
                <c:pt idx="173">
                  <c:v>5.2175925925990185E-5</c:v>
                </c:pt>
                <c:pt idx="174">
                  <c:v>3.2047453703698547E-4</c:v>
                </c:pt>
                <c:pt idx="175">
                  <c:v>5.2430555555482705E-5</c:v>
                </c:pt>
                <c:pt idx="176">
                  <c:v>5.1064814814871795E-5</c:v>
                </c:pt>
                <c:pt idx="177">
                  <c:v>5.1215277777738599E-5</c:v>
                </c:pt>
                <c:pt idx="178">
                  <c:v>5.1747685185121739E-5</c:v>
                </c:pt>
                <c:pt idx="179">
                  <c:v>7.8776620370379913E-4</c:v>
                </c:pt>
                <c:pt idx="180">
                  <c:v>5.2337962963000528E-5</c:v>
                </c:pt>
                <c:pt idx="181">
                  <c:v>6.5706018518518761E-5</c:v>
                </c:pt>
                <c:pt idx="182">
                  <c:v>5.2395833333274133E-5</c:v>
                </c:pt>
                <c:pt idx="183">
                  <c:v>5.0046296296346604E-5</c:v>
                </c:pt>
                <c:pt idx="184">
                  <c:v>5.6319444444397071E-5</c:v>
                </c:pt>
                <c:pt idx="185">
                  <c:v>5.6435185185166326E-5</c:v>
                </c:pt>
                <c:pt idx="186">
                  <c:v>6.0972222222233086E-5</c:v>
                </c:pt>
                <c:pt idx="187">
                  <c:v>5.7604166666669343E-5</c:v>
                </c:pt>
                <c:pt idx="188">
                  <c:v>5.11226851851454E-5</c:v>
                </c:pt>
                <c:pt idx="189">
                  <c:v>5.1006944444487168E-5</c:v>
                </c:pt>
                <c:pt idx="190">
                  <c:v>3.3670138888886036E-4</c:v>
                </c:pt>
                <c:pt idx="191">
                  <c:v>5.3182870370371838E-5</c:v>
                </c:pt>
                <c:pt idx="192">
                  <c:v>4.9710648148182379E-5</c:v>
                </c:pt>
                <c:pt idx="193">
                  <c:v>5.4351851851874855E-5</c:v>
                </c:pt>
                <c:pt idx="194">
                  <c:v>6.2511574073997878E-5</c:v>
                </c:pt>
                <c:pt idx="195">
                  <c:v>5.3495370370471029E-5</c:v>
                </c:pt>
                <c:pt idx="196">
                  <c:v>5.134259259254037E-5</c:v>
                </c:pt>
                <c:pt idx="197">
                  <c:v>1.1729166666663016E-4</c:v>
                </c:pt>
                <c:pt idx="198">
                  <c:v>6.1296296296364794E-5</c:v>
                </c:pt>
                <c:pt idx="199">
                  <c:v>5.4363425925907372E-5</c:v>
                </c:pt>
                <c:pt idx="200">
                  <c:v>5.9282407407379445E-5</c:v>
                </c:pt>
                <c:pt idx="201">
                  <c:v>5.2766203703757952E-5</c:v>
                </c:pt>
                <c:pt idx="202">
                  <c:v>5.8043981481459284E-5</c:v>
                </c:pt>
                <c:pt idx="203">
                  <c:v>6.8391203703721537E-5</c:v>
                </c:pt>
                <c:pt idx="204">
                  <c:v>3.4427083333332664E-4</c:v>
                </c:pt>
                <c:pt idx="205">
                  <c:v>5.2800925925855502E-5</c:v>
                </c:pt>
                <c:pt idx="206">
                  <c:v>5.4699074074182619E-5</c:v>
                </c:pt>
                <c:pt idx="207">
                  <c:v>5.3993055555534575E-5</c:v>
                </c:pt>
                <c:pt idx="208">
                  <c:v>6.8414351851897592E-5</c:v>
                </c:pt>
                <c:pt idx="209">
                  <c:v>5.4456018518389548E-5</c:v>
                </c:pt>
                <c:pt idx="210">
                  <c:v>2.805208333334086E-4</c:v>
                </c:pt>
                <c:pt idx="211">
                  <c:v>5.1284722222266765E-5</c:v>
                </c:pt>
                <c:pt idx="212">
                  <c:v>5.4421296296180977E-5</c:v>
                </c:pt>
                <c:pt idx="213">
                  <c:v>5.6712962963056945E-5</c:v>
                </c:pt>
                <c:pt idx="214">
                  <c:v>1.0390277777777568E-3</c:v>
                </c:pt>
                <c:pt idx="215">
                  <c:v>8.8310185185180856E-5</c:v>
                </c:pt>
                <c:pt idx="216">
                  <c:v>5.2615740740669104E-5</c:v>
                </c:pt>
                <c:pt idx="217">
                  <c:v>5.3692129629689944E-5</c:v>
                </c:pt>
                <c:pt idx="218">
                  <c:v>5.6956018518516949E-5</c:v>
                </c:pt>
                <c:pt idx="219">
                  <c:v>6.4745370370378197E-5</c:v>
                </c:pt>
                <c:pt idx="220">
                  <c:v>5.2037037037044875E-5</c:v>
                </c:pt>
                <c:pt idx="221">
                  <c:v>5.4664351851752002E-5</c:v>
                </c:pt>
                <c:pt idx="222">
                  <c:v>6.1921296296452155E-5</c:v>
                </c:pt>
                <c:pt idx="223">
                  <c:v>6.4918981481421056E-5</c:v>
                </c:pt>
                <c:pt idx="224">
                  <c:v>2.0115740740733745E-4</c:v>
                </c:pt>
                <c:pt idx="225">
                  <c:v>5.3703703703722461E-5</c:v>
                </c:pt>
                <c:pt idx="226">
                  <c:v>6.3356481481480209E-5</c:v>
                </c:pt>
                <c:pt idx="227">
                  <c:v>5.7361111111098317E-5</c:v>
                </c:pt>
                <c:pt idx="228">
                  <c:v>5.0104166666731231E-5</c:v>
                </c:pt>
                <c:pt idx="229">
                  <c:v>5.3275462962965037E-5</c:v>
                </c:pt>
                <c:pt idx="230">
                  <c:v>5.8298611111062826E-5</c:v>
                </c:pt>
                <c:pt idx="231">
                  <c:v>4.9513888888963464E-5</c:v>
                </c:pt>
                <c:pt idx="232">
                  <c:v>4.9768518518455984E-5</c:v>
                </c:pt>
                <c:pt idx="233">
                  <c:v>5.2881944444416185E-5</c:v>
                </c:pt>
                <c:pt idx="234">
                  <c:v>2.6152777777788128E-4</c:v>
                </c:pt>
                <c:pt idx="235">
                  <c:v>5.4097222222160291E-5</c:v>
                </c:pt>
                <c:pt idx="236">
                  <c:v>4.9363425925985638E-5</c:v>
                </c:pt>
                <c:pt idx="237">
                  <c:v>5.5011574073948744E-5</c:v>
                </c:pt>
                <c:pt idx="238">
                  <c:v>6.940972222235775E-5</c:v>
                </c:pt>
                <c:pt idx="239">
                  <c:v>5.440972222214846E-5</c:v>
                </c:pt>
                <c:pt idx="240">
                  <c:v>5.0243055555565519E-5</c:v>
                </c:pt>
                <c:pt idx="241">
                  <c:v>5.2418981481450189E-5</c:v>
                </c:pt>
                <c:pt idx="242">
                  <c:v>5.1168981481497511E-5</c:v>
                </c:pt>
                <c:pt idx="243">
                  <c:v>5.5173611111070109E-5</c:v>
                </c:pt>
                <c:pt idx="244">
                  <c:v>5.140046296303602E-5</c:v>
                </c:pt>
                <c:pt idx="245">
                  <c:v>1.4556712962954244E-4</c:v>
                </c:pt>
                <c:pt idx="246">
                  <c:v>5.4097222222271313E-5</c:v>
                </c:pt>
                <c:pt idx="247">
                  <c:v>5.290509259259224E-5</c:v>
                </c:pt>
                <c:pt idx="248">
                  <c:v>5.5694444444420732E-5</c:v>
                </c:pt>
                <c:pt idx="249">
                  <c:v>5.259259259260407E-5</c:v>
                </c:pt>
                <c:pt idx="250">
                  <c:v>5.0914351851893969E-5</c:v>
                </c:pt>
                <c:pt idx="251">
                  <c:v>5.0983796296311112E-5</c:v>
                </c:pt>
                <c:pt idx="252">
                  <c:v>2.9978009259257199E-4</c:v>
                </c:pt>
                <c:pt idx="253">
                  <c:v>5.3101851851811155E-5</c:v>
                </c:pt>
                <c:pt idx="254">
                  <c:v>5.4340277777731316E-5</c:v>
                </c:pt>
                <c:pt idx="255">
                  <c:v>5.3113425925954694E-5</c:v>
                </c:pt>
                <c:pt idx="256">
                  <c:v>5.0682870370355459E-5</c:v>
                </c:pt>
                <c:pt idx="257">
                  <c:v>5.4479166666676626E-5</c:v>
                </c:pt>
                <c:pt idx="258">
                  <c:v>5.1504629629661736E-5</c:v>
                </c:pt>
                <c:pt idx="259">
                  <c:v>4.9568287037038417E-4</c:v>
                </c:pt>
                <c:pt idx="260">
                  <c:v>4.9687500000006324E-5</c:v>
                </c:pt>
                <c:pt idx="261">
                  <c:v>5.2708333333373325E-5</c:v>
                </c:pt>
                <c:pt idx="262">
                  <c:v>4.9409722222226726E-5</c:v>
                </c:pt>
                <c:pt idx="263">
                  <c:v>5.2731481481438358E-5</c:v>
                </c:pt>
                <c:pt idx="264">
                  <c:v>7.0118055555556946E-4</c:v>
                </c:pt>
                <c:pt idx="265">
                  <c:v>5.2673611111164753E-5</c:v>
                </c:pt>
                <c:pt idx="266">
                  <c:v>5.2789351851822985E-5</c:v>
                </c:pt>
                <c:pt idx="267">
                  <c:v>5.2303240740791956E-5</c:v>
                </c:pt>
                <c:pt idx="268">
                  <c:v>5.0486111111025522E-5</c:v>
                </c:pt>
                <c:pt idx="269">
                  <c:v>5.8344907407414937E-5</c:v>
                </c:pt>
                <c:pt idx="270">
                  <c:v>5.2175925925990185E-5</c:v>
                </c:pt>
                <c:pt idx="271">
                  <c:v>1.3633449074073045E-3</c:v>
                </c:pt>
                <c:pt idx="272">
                  <c:v>4.9432870370402782E-5</c:v>
                </c:pt>
                <c:pt idx="273">
                  <c:v>4.8831018518491476E-5</c:v>
                </c:pt>
                <c:pt idx="274">
                  <c:v>5.0347222222191235E-5</c:v>
                </c:pt>
                <c:pt idx="275">
                  <c:v>7.7873842592601772E-4</c:v>
                </c:pt>
                <c:pt idx="276">
                  <c:v>5.4594907407334858E-5</c:v>
                </c:pt>
                <c:pt idx="277">
                  <c:v>5.229166666675944E-5</c:v>
                </c:pt>
                <c:pt idx="278">
                  <c:v>5.5046296296268338E-5</c:v>
                </c:pt>
                <c:pt idx="279">
                  <c:v>5.5405092592497596E-5</c:v>
                </c:pt>
                <c:pt idx="280">
                  <c:v>4.908564814820604E-5</c:v>
                </c:pt>
                <c:pt idx="281">
                  <c:v>5.2916666666735779E-5</c:v>
                </c:pt>
                <c:pt idx="282">
                  <c:v>5.1724537036945684E-5</c:v>
                </c:pt>
                <c:pt idx="283">
                  <c:v>4.8969907407436786E-5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D-446C-9066-DDDA66BB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583"/>
        <c:axId val="1586497663"/>
      </c:scatterChart>
      <c:valAx>
        <c:axId val="15865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497663"/>
        <c:crosses val="autoZero"/>
        <c:crossBetween val="midCat"/>
      </c:valAx>
      <c:valAx>
        <c:axId val="1586497663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260</xdr:row>
      <xdr:rowOff>219074</xdr:rowOff>
    </xdr:from>
    <xdr:to>
      <xdr:col>11</xdr:col>
      <xdr:colOff>300037</xdr:colOff>
      <xdr:row>280</xdr:row>
      <xdr:rowOff>152399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8CFE42-8CAE-E074-E311-664A61A92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6337-D4AC-4176-B66A-E81F3A341C02}">
  <sheetPr filterMode="1"/>
  <dimension ref="A1:Q1247"/>
  <sheetViews>
    <sheetView topLeftCell="A1140" workbookViewId="0">
      <selection activeCell="Q2" sqref="Q2:Q1243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4">
      <c r="A2" t="s">
        <v>16</v>
      </c>
      <c r="B2" t="s">
        <v>17</v>
      </c>
      <c r="C2">
        <v>162.588797</v>
      </c>
      <c r="D2" t="s">
        <v>18</v>
      </c>
      <c r="E2">
        <v>942</v>
      </c>
      <c r="F2">
        <v>451</v>
      </c>
      <c r="G2">
        <v>352</v>
      </c>
      <c r="H2">
        <v>352</v>
      </c>
      <c r="I2">
        <v>1000</v>
      </c>
      <c r="J2" t="s">
        <v>19</v>
      </c>
      <c r="K2">
        <v>0</v>
      </c>
      <c r="M2" t="s">
        <v>20</v>
      </c>
      <c r="N2" t="s">
        <v>21</v>
      </c>
      <c r="Q2" t="str">
        <f>RIGHT(B2,LEN(B2)-11)</f>
        <v>15:32:03.125</v>
      </c>
    </row>
    <row r="3" spans="1:17" hidden="1" x14ac:dyDescent="0.4">
      <c r="A3" t="s">
        <v>16</v>
      </c>
      <c r="B3" t="s">
        <v>22</v>
      </c>
      <c r="C3">
        <v>163.588887</v>
      </c>
      <c r="D3" t="s">
        <v>23</v>
      </c>
      <c r="E3">
        <v>-1</v>
      </c>
      <c r="F3">
        <v>-1</v>
      </c>
      <c r="G3">
        <v>352</v>
      </c>
      <c r="H3">
        <v>352</v>
      </c>
      <c r="I3">
        <v>0</v>
      </c>
      <c r="J3" t="s">
        <v>24</v>
      </c>
      <c r="O3">
        <v>2000</v>
      </c>
    </row>
    <row r="4" spans="1:17" hidden="1" x14ac:dyDescent="0.4">
      <c r="A4" t="s">
        <v>16</v>
      </c>
      <c r="B4" t="s">
        <v>22</v>
      </c>
      <c r="C4">
        <v>163.588945</v>
      </c>
      <c r="D4" t="s">
        <v>23</v>
      </c>
      <c r="E4">
        <v>-1</v>
      </c>
      <c r="F4">
        <v>-1</v>
      </c>
      <c r="G4">
        <v>352</v>
      </c>
      <c r="H4">
        <v>352</v>
      </c>
      <c r="I4">
        <v>0</v>
      </c>
      <c r="J4" t="s">
        <v>25</v>
      </c>
      <c r="O4">
        <v>2000</v>
      </c>
    </row>
    <row r="5" spans="1:17" hidden="1" x14ac:dyDescent="0.4">
      <c r="A5" t="s">
        <v>16</v>
      </c>
      <c r="B5" t="s">
        <v>26</v>
      </c>
      <c r="C5">
        <v>165.59132099999999</v>
      </c>
      <c r="D5" t="s">
        <v>23</v>
      </c>
      <c r="E5">
        <v>-1</v>
      </c>
      <c r="F5">
        <v>-1</v>
      </c>
      <c r="G5">
        <v>352</v>
      </c>
      <c r="H5">
        <v>352</v>
      </c>
      <c r="I5">
        <v>0</v>
      </c>
      <c r="J5" t="s">
        <v>27</v>
      </c>
      <c r="P5">
        <v>2002</v>
      </c>
    </row>
    <row r="6" spans="1:17" x14ac:dyDescent="0.4">
      <c r="A6" t="s">
        <v>16</v>
      </c>
      <c r="B6" t="s">
        <v>28</v>
      </c>
      <c r="C6">
        <v>174.13912500000001</v>
      </c>
      <c r="D6" t="s">
        <v>18</v>
      </c>
      <c r="E6">
        <v>1021</v>
      </c>
      <c r="F6">
        <v>380</v>
      </c>
      <c r="G6">
        <v>352</v>
      </c>
      <c r="H6">
        <v>352</v>
      </c>
      <c r="I6">
        <v>1000</v>
      </c>
      <c r="J6" t="s">
        <v>19</v>
      </c>
      <c r="K6">
        <v>0</v>
      </c>
      <c r="M6" t="s">
        <v>20</v>
      </c>
      <c r="N6" t="s">
        <v>21</v>
      </c>
      <c r="Q6" t="str">
        <f>RIGHT(B6,LEN(B6)-11)</f>
        <v>15:32:14.675</v>
      </c>
    </row>
    <row r="7" spans="1:17" hidden="1" x14ac:dyDescent="0.4">
      <c r="A7" t="s">
        <v>16</v>
      </c>
      <c r="B7" t="s">
        <v>29</v>
      </c>
      <c r="C7">
        <v>175.14035100000001</v>
      </c>
      <c r="D7" t="s">
        <v>23</v>
      </c>
      <c r="E7">
        <v>-1</v>
      </c>
      <c r="F7">
        <v>-1</v>
      </c>
      <c r="G7">
        <v>352</v>
      </c>
      <c r="H7">
        <v>352</v>
      </c>
      <c r="I7">
        <v>0</v>
      </c>
      <c r="J7" t="s">
        <v>24</v>
      </c>
      <c r="O7">
        <v>2000</v>
      </c>
    </row>
    <row r="8" spans="1:17" hidden="1" x14ac:dyDescent="0.4">
      <c r="A8" t="s">
        <v>16</v>
      </c>
      <c r="B8" t="s">
        <v>29</v>
      </c>
      <c r="C8">
        <v>175.14040399999999</v>
      </c>
      <c r="D8" t="s">
        <v>23</v>
      </c>
      <c r="E8">
        <v>-1</v>
      </c>
      <c r="F8">
        <v>-1</v>
      </c>
      <c r="G8">
        <v>352</v>
      </c>
      <c r="H8">
        <v>352</v>
      </c>
      <c r="I8">
        <v>0</v>
      </c>
      <c r="J8" t="s">
        <v>25</v>
      </c>
      <c r="O8">
        <v>2000</v>
      </c>
    </row>
    <row r="9" spans="1:17" hidden="1" x14ac:dyDescent="0.4">
      <c r="A9" t="s">
        <v>16</v>
      </c>
      <c r="B9" t="s">
        <v>30</v>
      </c>
      <c r="C9">
        <v>177.14129600000001</v>
      </c>
      <c r="D9" t="s">
        <v>23</v>
      </c>
      <c r="E9">
        <v>-1</v>
      </c>
      <c r="F9">
        <v>-1</v>
      </c>
      <c r="G9">
        <v>352</v>
      </c>
      <c r="H9">
        <v>352</v>
      </c>
      <c r="I9">
        <v>0</v>
      </c>
      <c r="J9" t="s">
        <v>27</v>
      </c>
      <c r="P9">
        <v>2000</v>
      </c>
    </row>
    <row r="10" spans="1:17" x14ac:dyDescent="0.4">
      <c r="A10" t="s">
        <v>16</v>
      </c>
      <c r="B10" t="s">
        <v>31</v>
      </c>
      <c r="C10">
        <v>178.76998699999999</v>
      </c>
      <c r="D10" t="s">
        <v>18</v>
      </c>
      <c r="E10">
        <v>966</v>
      </c>
      <c r="F10">
        <v>501</v>
      </c>
      <c r="G10">
        <v>352</v>
      </c>
      <c r="H10">
        <v>352</v>
      </c>
      <c r="I10">
        <v>1000</v>
      </c>
      <c r="J10" t="s">
        <v>19</v>
      </c>
      <c r="K10">
        <v>0</v>
      </c>
      <c r="M10" t="s">
        <v>20</v>
      </c>
      <c r="N10" t="s">
        <v>21</v>
      </c>
      <c r="Q10" t="str">
        <f>RIGHT(B10,LEN(B10)-11)</f>
        <v>15:32:19.306</v>
      </c>
    </row>
    <row r="11" spans="1:17" hidden="1" x14ac:dyDescent="0.4">
      <c r="A11" t="s">
        <v>16</v>
      </c>
      <c r="B11" t="s">
        <v>32</v>
      </c>
      <c r="C11">
        <v>179.77409900000001</v>
      </c>
      <c r="D11" t="s">
        <v>23</v>
      </c>
      <c r="E11">
        <v>-1</v>
      </c>
      <c r="F11">
        <v>-1</v>
      </c>
      <c r="G11">
        <v>352</v>
      </c>
      <c r="H11">
        <v>352</v>
      </c>
      <c r="I11">
        <v>0</v>
      </c>
      <c r="J11" t="s">
        <v>24</v>
      </c>
      <c r="O11">
        <v>2000</v>
      </c>
    </row>
    <row r="12" spans="1:17" hidden="1" x14ac:dyDescent="0.4">
      <c r="A12" t="s">
        <v>16</v>
      </c>
      <c r="B12" t="s">
        <v>32</v>
      </c>
      <c r="C12">
        <v>179.77416600000001</v>
      </c>
      <c r="D12" t="s">
        <v>23</v>
      </c>
      <c r="E12">
        <v>-1</v>
      </c>
      <c r="F12">
        <v>-1</v>
      </c>
      <c r="G12">
        <v>352</v>
      </c>
      <c r="H12">
        <v>352</v>
      </c>
      <c r="I12">
        <v>0</v>
      </c>
      <c r="J12" t="s">
        <v>25</v>
      </c>
      <c r="O12">
        <v>2000</v>
      </c>
    </row>
    <row r="13" spans="1:17" hidden="1" x14ac:dyDescent="0.4">
      <c r="A13" t="s">
        <v>16</v>
      </c>
      <c r="B13" t="s">
        <v>33</v>
      </c>
      <c r="C13">
        <v>181.774721</v>
      </c>
      <c r="D13" t="s">
        <v>23</v>
      </c>
      <c r="E13">
        <v>-1</v>
      </c>
      <c r="F13">
        <v>-1</v>
      </c>
      <c r="G13">
        <v>352</v>
      </c>
      <c r="H13">
        <v>352</v>
      </c>
      <c r="I13">
        <v>0</v>
      </c>
      <c r="J13" t="s">
        <v>27</v>
      </c>
      <c r="P13">
        <v>2000</v>
      </c>
    </row>
    <row r="14" spans="1:17" x14ac:dyDescent="0.4">
      <c r="A14" t="s">
        <v>16</v>
      </c>
      <c r="B14" t="s">
        <v>34</v>
      </c>
      <c r="C14">
        <v>183.24325200000001</v>
      </c>
      <c r="D14" t="s">
        <v>18</v>
      </c>
      <c r="E14">
        <v>1001</v>
      </c>
      <c r="F14">
        <v>443</v>
      </c>
      <c r="G14">
        <v>352</v>
      </c>
      <c r="H14">
        <v>352</v>
      </c>
      <c r="I14">
        <v>1000</v>
      </c>
      <c r="J14" t="s">
        <v>19</v>
      </c>
      <c r="K14">
        <v>0</v>
      </c>
      <c r="M14" t="s">
        <v>20</v>
      </c>
      <c r="N14" t="s">
        <v>21</v>
      </c>
      <c r="Q14" t="str">
        <f>RIGHT(B14,LEN(B14)-11)</f>
        <v>15:32:23.779</v>
      </c>
    </row>
    <row r="15" spans="1:17" hidden="1" x14ac:dyDescent="0.4">
      <c r="A15" t="s">
        <v>16</v>
      </c>
      <c r="B15" t="s">
        <v>35</v>
      </c>
      <c r="C15">
        <v>184.24464</v>
      </c>
      <c r="D15" t="s">
        <v>23</v>
      </c>
      <c r="E15">
        <v>-1</v>
      </c>
      <c r="F15">
        <v>-1</v>
      </c>
      <c r="G15">
        <v>352</v>
      </c>
      <c r="H15">
        <v>352</v>
      </c>
      <c r="I15">
        <v>0</v>
      </c>
      <c r="J15" t="s">
        <v>24</v>
      </c>
      <c r="O15">
        <v>2000</v>
      </c>
    </row>
    <row r="16" spans="1:17" hidden="1" x14ac:dyDescent="0.4">
      <c r="A16" t="s">
        <v>16</v>
      </c>
      <c r="B16" t="s">
        <v>35</v>
      </c>
      <c r="C16">
        <v>184.24469199999999</v>
      </c>
      <c r="D16" t="s">
        <v>23</v>
      </c>
      <c r="E16">
        <v>-1</v>
      </c>
      <c r="F16">
        <v>-1</v>
      </c>
      <c r="G16">
        <v>352</v>
      </c>
      <c r="H16">
        <v>352</v>
      </c>
      <c r="I16">
        <v>0</v>
      </c>
      <c r="J16" t="s">
        <v>25</v>
      </c>
      <c r="O16">
        <v>2000</v>
      </c>
    </row>
    <row r="17" spans="1:17" hidden="1" x14ac:dyDescent="0.4">
      <c r="A17" t="s">
        <v>16</v>
      </c>
      <c r="B17" t="s">
        <v>36</v>
      </c>
      <c r="C17">
        <v>186.24861100000001</v>
      </c>
      <c r="D17" t="s">
        <v>23</v>
      </c>
      <c r="E17">
        <v>-1</v>
      </c>
      <c r="F17">
        <v>-1</v>
      </c>
      <c r="G17">
        <v>352</v>
      </c>
      <c r="H17">
        <v>352</v>
      </c>
      <c r="I17">
        <v>0</v>
      </c>
      <c r="J17" t="s">
        <v>27</v>
      </c>
      <c r="P17">
        <v>2003</v>
      </c>
    </row>
    <row r="18" spans="1:17" x14ac:dyDescent="0.4">
      <c r="A18" t="s">
        <v>16</v>
      </c>
      <c r="B18" t="s">
        <v>37</v>
      </c>
      <c r="C18">
        <v>187.88907599999999</v>
      </c>
      <c r="D18" t="s">
        <v>18</v>
      </c>
      <c r="E18">
        <v>973</v>
      </c>
      <c r="F18">
        <v>424</v>
      </c>
      <c r="G18">
        <v>352</v>
      </c>
      <c r="H18">
        <v>352</v>
      </c>
      <c r="I18">
        <v>1000</v>
      </c>
      <c r="J18" t="s">
        <v>19</v>
      </c>
      <c r="K18">
        <v>0</v>
      </c>
      <c r="M18" t="s">
        <v>20</v>
      </c>
      <c r="N18" t="s">
        <v>21</v>
      </c>
      <c r="Q18" t="str">
        <f>RIGHT(B18,LEN(B18)-11)</f>
        <v>15:32:28.425</v>
      </c>
    </row>
    <row r="19" spans="1:17" hidden="1" x14ac:dyDescent="0.4">
      <c r="A19" t="s">
        <v>16</v>
      </c>
      <c r="B19" t="s">
        <v>38</v>
      </c>
      <c r="C19">
        <v>188.89040199999999</v>
      </c>
      <c r="D19" t="s">
        <v>23</v>
      </c>
      <c r="E19">
        <v>-1</v>
      </c>
      <c r="F19">
        <v>-1</v>
      </c>
      <c r="G19">
        <v>352</v>
      </c>
      <c r="H19">
        <v>352</v>
      </c>
      <c r="I19">
        <v>0</v>
      </c>
      <c r="J19" t="s">
        <v>24</v>
      </c>
      <c r="O19">
        <v>2000</v>
      </c>
    </row>
    <row r="20" spans="1:17" hidden="1" x14ac:dyDescent="0.4">
      <c r="A20" t="s">
        <v>16</v>
      </c>
      <c r="B20" t="s">
        <v>38</v>
      </c>
      <c r="C20">
        <v>188.890457</v>
      </c>
      <c r="D20" t="s">
        <v>23</v>
      </c>
      <c r="E20">
        <v>-1</v>
      </c>
      <c r="F20">
        <v>-1</v>
      </c>
      <c r="G20">
        <v>352</v>
      </c>
      <c r="H20">
        <v>352</v>
      </c>
      <c r="I20">
        <v>0</v>
      </c>
      <c r="J20" t="s">
        <v>25</v>
      </c>
      <c r="O20">
        <v>2000</v>
      </c>
    </row>
    <row r="21" spans="1:17" hidden="1" x14ac:dyDescent="0.4">
      <c r="A21" t="s">
        <v>16</v>
      </c>
      <c r="B21" t="s">
        <v>39</v>
      </c>
      <c r="C21">
        <v>190.89395300000001</v>
      </c>
      <c r="D21" t="s">
        <v>23</v>
      </c>
      <c r="E21">
        <v>-1</v>
      </c>
      <c r="F21">
        <v>-1</v>
      </c>
      <c r="G21">
        <v>352</v>
      </c>
      <c r="H21">
        <v>352</v>
      </c>
      <c r="I21">
        <v>0</v>
      </c>
      <c r="J21" t="s">
        <v>27</v>
      </c>
      <c r="P21">
        <v>2003</v>
      </c>
    </row>
    <row r="22" spans="1:17" x14ac:dyDescent="0.4">
      <c r="A22" t="s">
        <v>16</v>
      </c>
      <c r="B22" t="s">
        <v>40</v>
      </c>
      <c r="C22">
        <v>192.23713499999999</v>
      </c>
      <c r="D22" t="s">
        <v>18</v>
      </c>
      <c r="E22">
        <v>1015</v>
      </c>
      <c r="F22">
        <v>406</v>
      </c>
      <c r="G22">
        <v>352</v>
      </c>
      <c r="H22">
        <v>352</v>
      </c>
      <c r="I22">
        <v>1000</v>
      </c>
      <c r="J22" t="s">
        <v>19</v>
      </c>
      <c r="K22">
        <v>0</v>
      </c>
      <c r="M22" t="s">
        <v>20</v>
      </c>
      <c r="N22" t="s">
        <v>21</v>
      </c>
      <c r="Q22" t="str">
        <f>RIGHT(B22,LEN(B22)-11)</f>
        <v>15:32:32.773</v>
      </c>
    </row>
    <row r="23" spans="1:17" hidden="1" x14ac:dyDescent="0.4">
      <c r="A23" t="s">
        <v>16</v>
      </c>
      <c r="B23" t="s">
        <v>41</v>
      </c>
      <c r="C23">
        <v>192.251724</v>
      </c>
      <c r="D23" t="s">
        <v>42</v>
      </c>
      <c r="E23">
        <v>1015</v>
      </c>
      <c r="F23">
        <v>406</v>
      </c>
      <c r="G23">
        <v>352</v>
      </c>
      <c r="H23">
        <v>352</v>
      </c>
      <c r="I23">
        <v>0</v>
      </c>
      <c r="J23" t="s">
        <v>43</v>
      </c>
    </row>
    <row r="24" spans="1:17" hidden="1" x14ac:dyDescent="0.4">
      <c r="A24" t="s">
        <v>16</v>
      </c>
      <c r="B24" t="s">
        <v>44</v>
      </c>
      <c r="C24">
        <v>193.23975799999999</v>
      </c>
      <c r="D24" t="s">
        <v>23</v>
      </c>
      <c r="E24">
        <v>-1</v>
      </c>
      <c r="F24">
        <v>-1</v>
      </c>
      <c r="G24">
        <v>352</v>
      </c>
      <c r="H24">
        <v>352</v>
      </c>
      <c r="I24">
        <v>0</v>
      </c>
      <c r="J24" t="s">
        <v>24</v>
      </c>
      <c r="O24">
        <v>2000</v>
      </c>
    </row>
    <row r="25" spans="1:17" hidden="1" x14ac:dyDescent="0.4">
      <c r="A25" t="s">
        <v>16</v>
      </c>
      <c r="B25" t="s">
        <v>44</v>
      </c>
      <c r="C25">
        <v>193.23980800000001</v>
      </c>
      <c r="D25" t="s">
        <v>23</v>
      </c>
      <c r="E25">
        <v>-1</v>
      </c>
      <c r="F25">
        <v>-1</v>
      </c>
      <c r="G25">
        <v>352</v>
      </c>
      <c r="H25">
        <v>352</v>
      </c>
      <c r="I25">
        <v>0</v>
      </c>
      <c r="J25" t="s">
        <v>25</v>
      </c>
      <c r="O25">
        <v>2000</v>
      </c>
    </row>
    <row r="26" spans="1:17" hidden="1" x14ac:dyDescent="0.4">
      <c r="A26" t="s">
        <v>16</v>
      </c>
      <c r="B26" t="s">
        <v>45</v>
      </c>
      <c r="C26">
        <v>195.24346600000001</v>
      </c>
      <c r="D26" t="s">
        <v>23</v>
      </c>
      <c r="E26">
        <v>-1</v>
      </c>
      <c r="F26">
        <v>-1</v>
      </c>
      <c r="G26">
        <v>352</v>
      </c>
      <c r="H26">
        <v>352</v>
      </c>
      <c r="I26">
        <v>0</v>
      </c>
      <c r="J26" t="s">
        <v>27</v>
      </c>
      <c r="P26">
        <v>2003</v>
      </c>
    </row>
    <row r="27" spans="1:17" x14ac:dyDescent="0.4">
      <c r="A27" t="s">
        <v>16</v>
      </c>
      <c r="B27" t="s">
        <v>46</v>
      </c>
      <c r="C27">
        <v>212.309574</v>
      </c>
      <c r="D27" t="s">
        <v>18</v>
      </c>
      <c r="E27">
        <v>974</v>
      </c>
      <c r="F27">
        <v>403</v>
      </c>
      <c r="G27">
        <v>352</v>
      </c>
      <c r="H27">
        <v>352</v>
      </c>
      <c r="I27">
        <v>1000</v>
      </c>
      <c r="J27" t="s">
        <v>19</v>
      </c>
      <c r="K27">
        <v>0</v>
      </c>
      <c r="M27" t="s">
        <v>20</v>
      </c>
      <c r="N27" t="s">
        <v>21</v>
      </c>
      <c r="Q27" t="str">
        <f>RIGHT(B27,LEN(B27)-11)</f>
        <v>15:32:52.845</v>
      </c>
    </row>
    <row r="28" spans="1:17" hidden="1" x14ac:dyDescent="0.4">
      <c r="A28" t="s">
        <v>16</v>
      </c>
      <c r="B28" t="s">
        <v>47</v>
      </c>
      <c r="C28">
        <v>213.313536</v>
      </c>
      <c r="D28" t="s">
        <v>23</v>
      </c>
      <c r="E28">
        <v>-1</v>
      </c>
      <c r="F28">
        <v>-1</v>
      </c>
      <c r="G28">
        <v>352</v>
      </c>
      <c r="H28">
        <v>352</v>
      </c>
      <c r="I28">
        <v>0</v>
      </c>
      <c r="J28" t="s">
        <v>24</v>
      </c>
      <c r="O28">
        <v>2000</v>
      </c>
    </row>
    <row r="29" spans="1:17" hidden="1" x14ac:dyDescent="0.4">
      <c r="A29" t="s">
        <v>16</v>
      </c>
      <c r="B29" t="s">
        <v>47</v>
      </c>
      <c r="C29">
        <v>213.313592</v>
      </c>
      <c r="D29" t="s">
        <v>23</v>
      </c>
      <c r="E29">
        <v>-1</v>
      </c>
      <c r="F29">
        <v>-1</v>
      </c>
      <c r="G29">
        <v>352</v>
      </c>
      <c r="H29">
        <v>352</v>
      </c>
      <c r="I29">
        <v>0</v>
      </c>
      <c r="J29" t="s">
        <v>25</v>
      </c>
      <c r="O29">
        <v>2000</v>
      </c>
    </row>
    <row r="30" spans="1:17" hidden="1" x14ac:dyDescent="0.4">
      <c r="A30" t="s">
        <v>16</v>
      </c>
      <c r="B30" t="s">
        <v>48</v>
      </c>
      <c r="C30">
        <v>215.315393</v>
      </c>
      <c r="D30" t="s">
        <v>23</v>
      </c>
      <c r="E30">
        <v>-1</v>
      </c>
      <c r="F30">
        <v>-1</v>
      </c>
      <c r="G30">
        <v>352</v>
      </c>
      <c r="H30">
        <v>352</v>
      </c>
      <c r="I30">
        <v>0</v>
      </c>
      <c r="J30" t="s">
        <v>27</v>
      </c>
      <c r="P30">
        <v>2001</v>
      </c>
    </row>
    <row r="31" spans="1:17" x14ac:dyDescent="0.4">
      <c r="A31" t="s">
        <v>16</v>
      </c>
      <c r="B31" t="s">
        <v>49</v>
      </c>
      <c r="C31">
        <v>216.97645199999999</v>
      </c>
      <c r="D31" t="s">
        <v>18</v>
      </c>
      <c r="E31">
        <v>984</v>
      </c>
      <c r="F31">
        <v>445</v>
      </c>
      <c r="G31">
        <v>352</v>
      </c>
      <c r="H31">
        <v>352</v>
      </c>
      <c r="I31">
        <v>1000</v>
      </c>
      <c r="J31" t="s">
        <v>19</v>
      </c>
      <c r="K31">
        <v>0</v>
      </c>
      <c r="M31" t="s">
        <v>20</v>
      </c>
      <c r="N31" t="s">
        <v>21</v>
      </c>
      <c r="Q31" t="str">
        <f>RIGHT(B31,LEN(B31)-11)</f>
        <v>15:32:57.512</v>
      </c>
    </row>
    <row r="32" spans="1:17" hidden="1" x14ac:dyDescent="0.4">
      <c r="A32" t="s">
        <v>16</v>
      </c>
      <c r="B32" t="s">
        <v>50</v>
      </c>
      <c r="C32">
        <v>217.97997100000001</v>
      </c>
      <c r="D32" t="s">
        <v>23</v>
      </c>
      <c r="E32">
        <v>-1</v>
      </c>
      <c r="F32">
        <v>-1</v>
      </c>
      <c r="G32">
        <v>352</v>
      </c>
      <c r="H32">
        <v>352</v>
      </c>
      <c r="I32">
        <v>0</v>
      </c>
      <c r="J32" t="s">
        <v>24</v>
      </c>
      <c r="O32">
        <v>2000</v>
      </c>
    </row>
    <row r="33" spans="1:17" hidden="1" x14ac:dyDescent="0.4">
      <c r="A33" t="s">
        <v>16</v>
      </c>
      <c r="B33" t="s">
        <v>50</v>
      </c>
      <c r="C33">
        <v>217.98002600000001</v>
      </c>
      <c r="D33" t="s">
        <v>23</v>
      </c>
      <c r="E33">
        <v>-1</v>
      </c>
      <c r="F33">
        <v>-1</v>
      </c>
      <c r="G33">
        <v>352</v>
      </c>
      <c r="H33">
        <v>352</v>
      </c>
      <c r="I33">
        <v>0</v>
      </c>
      <c r="J33" t="s">
        <v>25</v>
      </c>
      <c r="O33">
        <v>2000</v>
      </c>
    </row>
    <row r="34" spans="1:17" hidden="1" x14ac:dyDescent="0.4">
      <c r="A34" t="s">
        <v>16</v>
      </c>
      <c r="B34" t="s">
        <v>51</v>
      </c>
      <c r="C34">
        <v>219.98004700000001</v>
      </c>
      <c r="D34" t="s">
        <v>23</v>
      </c>
      <c r="E34">
        <v>-1</v>
      </c>
      <c r="F34">
        <v>-1</v>
      </c>
      <c r="G34">
        <v>352</v>
      </c>
      <c r="H34">
        <v>352</v>
      </c>
      <c r="I34">
        <v>0</v>
      </c>
      <c r="J34" t="s">
        <v>27</v>
      </c>
      <c r="P34">
        <v>2000</v>
      </c>
    </row>
    <row r="35" spans="1:17" x14ac:dyDescent="0.4">
      <c r="A35" t="s">
        <v>16</v>
      </c>
      <c r="B35" t="s">
        <v>52</v>
      </c>
      <c r="C35">
        <v>221.28067300000001</v>
      </c>
      <c r="D35" t="s">
        <v>18</v>
      </c>
      <c r="E35">
        <v>907</v>
      </c>
      <c r="F35">
        <v>444</v>
      </c>
      <c r="G35">
        <v>352</v>
      </c>
      <c r="H35">
        <v>352</v>
      </c>
      <c r="I35">
        <v>1000</v>
      </c>
      <c r="J35" t="s">
        <v>19</v>
      </c>
      <c r="K35">
        <v>0</v>
      </c>
      <c r="M35" t="s">
        <v>20</v>
      </c>
      <c r="N35" t="s">
        <v>21</v>
      </c>
      <c r="Q35" t="str">
        <f>RIGHT(B35,LEN(B35)-11)</f>
        <v>15:33:01.816</v>
      </c>
    </row>
    <row r="36" spans="1:17" hidden="1" x14ac:dyDescent="0.4">
      <c r="A36" t="s">
        <v>16</v>
      </c>
      <c r="B36" t="s">
        <v>53</v>
      </c>
      <c r="C36">
        <v>222.28210000000001</v>
      </c>
      <c r="D36" t="s">
        <v>23</v>
      </c>
      <c r="E36">
        <v>-1</v>
      </c>
      <c r="F36">
        <v>-1</v>
      </c>
      <c r="G36">
        <v>352</v>
      </c>
      <c r="H36">
        <v>352</v>
      </c>
      <c r="I36">
        <v>0</v>
      </c>
      <c r="J36" t="s">
        <v>24</v>
      </c>
      <c r="O36">
        <v>2000</v>
      </c>
    </row>
    <row r="37" spans="1:17" hidden="1" x14ac:dyDescent="0.4">
      <c r="A37" t="s">
        <v>16</v>
      </c>
      <c r="B37" t="s">
        <v>53</v>
      </c>
      <c r="C37">
        <v>222.282149</v>
      </c>
      <c r="D37" t="s">
        <v>23</v>
      </c>
      <c r="E37">
        <v>-1</v>
      </c>
      <c r="F37">
        <v>-1</v>
      </c>
      <c r="G37">
        <v>352</v>
      </c>
      <c r="H37">
        <v>352</v>
      </c>
      <c r="I37">
        <v>0</v>
      </c>
      <c r="J37" t="s">
        <v>25</v>
      </c>
      <c r="O37">
        <v>2000</v>
      </c>
    </row>
    <row r="38" spans="1:17" hidden="1" x14ac:dyDescent="0.4">
      <c r="A38" t="s">
        <v>16</v>
      </c>
      <c r="B38" t="s">
        <v>54</v>
      </c>
      <c r="C38">
        <v>224.28328200000001</v>
      </c>
      <c r="D38" t="s">
        <v>23</v>
      </c>
      <c r="E38">
        <v>-1</v>
      </c>
      <c r="F38">
        <v>-1</v>
      </c>
      <c r="G38">
        <v>352</v>
      </c>
      <c r="H38">
        <v>352</v>
      </c>
      <c r="I38">
        <v>0</v>
      </c>
      <c r="J38" t="s">
        <v>27</v>
      </c>
      <c r="P38">
        <v>2001</v>
      </c>
    </row>
    <row r="39" spans="1:17" x14ac:dyDescent="0.4">
      <c r="A39" t="s">
        <v>16</v>
      </c>
      <c r="B39" t="s">
        <v>55</v>
      </c>
      <c r="C39">
        <v>225.59468200000001</v>
      </c>
      <c r="D39" t="s">
        <v>18</v>
      </c>
      <c r="E39">
        <v>935</v>
      </c>
      <c r="F39">
        <v>466</v>
      </c>
      <c r="G39">
        <v>352</v>
      </c>
      <c r="H39">
        <v>352</v>
      </c>
      <c r="I39">
        <v>1000</v>
      </c>
      <c r="J39" t="s">
        <v>19</v>
      </c>
      <c r="K39">
        <v>0</v>
      </c>
      <c r="M39" t="s">
        <v>20</v>
      </c>
      <c r="N39" t="s">
        <v>21</v>
      </c>
      <c r="Q39" t="str">
        <f>RIGHT(B39,LEN(B39)-11)</f>
        <v>15:33:06.130</v>
      </c>
    </row>
    <row r="40" spans="1:17" hidden="1" x14ac:dyDescent="0.4">
      <c r="A40" t="s">
        <v>16</v>
      </c>
      <c r="B40" t="s">
        <v>56</v>
      </c>
      <c r="C40">
        <v>226.598401</v>
      </c>
      <c r="D40" t="s">
        <v>23</v>
      </c>
      <c r="E40">
        <v>-1</v>
      </c>
      <c r="F40">
        <v>-1</v>
      </c>
      <c r="G40">
        <v>352</v>
      </c>
      <c r="H40">
        <v>352</v>
      </c>
      <c r="I40">
        <v>0</v>
      </c>
      <c r="J40" t="s">
        <v>24</v>
      </c>
      <c r="O40">
        <v>2000</v>
      </c>
    </row>
    <row r="41" spans="1:17" hidden="1" x14ac:dyDescent="0.4">
      <c r="A41" t="s">
        <v>16</v>
      </c>
      <c r="B41" t="s">
        <v>56</v>
      </c>
      <c r="C41">
        <v>226.598456</v>
      </c>
      <c r="D41" t="s">
        <v>23</v>
      </c>
      <c r="E41">
        <v>-1</v>
      </c>
      <c r="F41">
        <v>-1</v>
      </c>
      <c r="G41">
        <v>352</v>
      </c>
      <c r="H41">
        <v>352</v>
      </c>
      <c r="I41">
        <v>0</v>
      </c>
      <c r="J41" t="s">
        <v>25</v>
      </c>
      <c r="O41">
        <v>2000</v>
      </c>
    </row>
    <row r="42" spans="1:17" hidden="1" x14ac:dyDescent="0.4">
      <c r="A42" t="s">
        <v>16</v>
      </c>
      <c r="B42" t="s">
        <v>57</v>
      </c>
      <c r="C42">
        <v>228.599132</v>
      </c>
      <c r="D42" t="s">
        <v>23</v>
      </c>
      <c r="E42">
        <v>-1</v>
      </c>
      <c r="F42">
        <v>-1</v>
      </c>
      <c r="G42">
        <v>352</v>
      </c>
      <c r="H42">
        <v>352</v>
      </c>
      <c r="I42">
        <v>0</v>
      </c>
      <c r="J42" t="s">
        <v>27</v>
      </c>
      <c r="P42">
        <v>2000</v>
      </c>
    </row>
    <row r="43" spans="1:17" x14ac:dyDescent="0.4">
      <c r="A43" t="s">
        <v>16</v>
      </c>
      <c r="B43" t="s">
        <v>58</v>
      </c>
      <c r="C43">
        <v>233.10655299999999</v>
      </c>
      <c r="D43" t="s">
        <v>18</v>
      </c>
      <c r="E43">
        <v>1037</v>
      </c>
      <c r="F43">
        <v>449</v>
      </c>
      <c r="G43">
        <v>352</v>
      </c>
      <c r="H43">
        <v>352</v>
      </c>
      <c r="I43">
        <v>1000</v>
      </c>
      <c r="J43" t="s">
        <v>19</v>
      </c>
      <c r="K43">
        <v>0</v>
      </c>
      <c r="M43" t="s">
        <v>20</v>
      </c>
      <c r="N43" t="s">
        <v>21</v>
      </c>
      <c r="Q43" t="str">
        <f>RIGHT(B43,LEN(B43)-11)</f>
        <v>15:33:13.642</v>
      </c>
    </row>
    <row r="44" spans="1:17" hidden="1" x14ac:dyDescent="0.4">
      <c r="A44" t="s">
        <v>16</v>
      </c>
      <c r="B44" t="s">
        <v>59</v>
      </c>
      <c r="C44">
        <v>234.10687100000001</v>
      </c>
      <c r="D44" t="s">
        <v>23</v>
      </c>
      <c r="E44">
        <v>-1</v>
      </c>
      <c r="F44">
        <v>-1</v>
      </c>
      <c r="G44">
        <v>352</v>
      </c>
      <c r="H44">
        <v>352</v>
      </c>
      <c r="I44">
        <v>0</v>
      </c>
      <c r="J44" t="s">
        <v>24</v>
      </c>
      <c r="O44">
        <v>2000</v>
      </c>
    </row>
    <row r="45" spans="1:17" hidden="1" x14ac:dyDescent="0.4">
      <c r="A45" t="s">
        <v>16</v>
      </c>
      <c r="B45" t="s">
        <v>59</v>
      </c>
      <c r="C45">
        <v>234.10692499999999</v>
      </c>
      <c r="D45" t="s">
        <v>23</v>
      </c>
      <c r="E45">
        <v>-1</v>
      </c>
      <c r="F45">
        <v>-1</v>
      </c>
      <c r="G45">
        <v>352</v>
      </c>
      <c r="H45">
        <v>352</v>
      </c>
      <c r="I45">
        <v>0</v>
      </c>
      <c r="J45" t="s">
        <v>25</v>
      </c>
      <c r="O45">
        <v>2000</v>
      </c>
    </row>
    <row r="46" spans="1:17" hidden="1" x14ac:dyDescent="0.4">
      <c r="A46" t="s">
        <v>16</v>
      </c>
      <c r="B46" t="s">
        <v>60</v>
      </c>
      <c r="C46">
        <v>236.108936</v>
      </c>
      <c r="D46" t="s">
        <v>23</v>
      </c>
      <c r="E46">
        <v>-1</v>
      </c>
      <c r="F46">
        <v>-1</v>
      </c>
      <c r="G46">
        <v>352</v>
      </c>
      <c r="H46">
        <v>352</v>
      </c>
      <c r="I46">
        <v>0</v>
      </c>
      <c r="J46" t="s">
        <v>27</v>
      </c>
      <c r="P46">
        <v>2002</v>
      </c>
    </row>
    <row r="47" spans="1:17" x14ac:dyDescent="0.4">
      <c r="A47" t="s">
        <v>16</v>
      </c>
      <c r="B47" t="s">
        <v>61</v>
      </c>
      <c r="C47">
        <v>237.42059399999999</v>
      </c>
      <c r="D47" t="s">
        <v>18</v>
      </c>
      <c r="E47">
        <v>1041</v>
      </c>
      <c r="F47">
        <v>459</v>
      </c>
      <c r="G47">
        <v>352</v>
      </c>
      <c r="H47">
        <v>352</v>
      </c>
      <c r="I47">
        <v>1000</v>
      </c>
      <c r="J47" t="s">
        <v>19</v>
      </c>
      <c r="K47">
        <v>0</v>
      </c>
      <c r="M47" t="s">
        <v>20</v>
      </c>
      <c r="N47" t="s">
        <v>21</v>
      </c>
      <c r="Q47" t="str">
        <f>RIGHT(B47,LEN(B47)-11)</f>
        <v>15:33:17.956</v>
      </c>
    </row>
    <row r="48" spans="1:17" hidden="1" x14ac:dyDescent="0.4">
      <c r="A48" t="s">
        <v>16</v>
      </c>
      <c r="B48" t="s">
        <v>62</v>
      </c>
      <c r="C48">
        <v>237.43355500000001</v>
      </c>
      <c r="D48" t="s">
        <v>42</v>
      </c>
      <c r="E48">
        <v>981</v>
      </c>
      <c r="F48">
        <v>478</v>
      </c>
      <c r="G48">
        <v>352</v>
      </c>
      <c r="H48">
        <v>352</v>
      </c>
      <c r="I48">
        <v>0</v>
      </c>
      <c r="J48" t="s">
        <v>43</v>
      </c>
    </row>
    <row r="49" spans="1:17" hidden="1" x14ac:dyDescent="0.4">
      <c r="A49" t="s">
        <v>16</v>
      </c>
      <c r="B49" t="s">
        <v>63</v>
      </c>
      <c r="C49">
        <v>238.42405400000001</v>
      </c>
      <c r="D49" t="s">
        <v>23</v>
      </c>
      <c r="E49">
        <v>-1</v>
      </c>
      <c r="F49">
        <v>-1</v>
      </c>
      <c r="G49">
        <v>352</v>
      </c>
      <c r="H49">
        <v>352</v>
      </c>
      <c r="I49">
        <v>0</v>
      </c>
      <c r="J49" t="s">
        <v>24</v>
      </c>
      <c r="O49">
        <v>2000</v>
      </c>
    </row>
    <row r="50" spans="1:17" hidden="1" x14ac:dyDescent="0.4">
      <c r="A50" t="s">
        <v>16</v>
      </c>
      <c r="B50" t="s">
        <v>63</v>
      </c>
      <c r="C50">
        <v>238.42410699999999</v>
      </c>
      <c r="D50" t="s">
        <v>23</v>
      </c>
      <c r="E50">
        <v>-1</v>
      </c>
      <c r="F50">
        <v>-1</v>
      </c>
      <c r="G50">
        <v>352</v>
      </c>
      <c r="H50">
        <v>352</v>
      </c>
      <c r="I50">
        <v>0</v>
      </c>
      <c r="J50" t="s">
        <v>25</v>
      </c>
      <c r="O50">
        <v>2000</v>
      </c>
    </row>
    <row r="51" spans="1:17" hidden="1" x14ac:dyDescent="0.4">
      <c r="A51" t="s">
        <v>16</v>
      </c>
      <c r="B51" t="s">
        <v>64</v>
      </c>
      <c r="C51">
        <v>240.425094</v>
      </c>
      <c r="D51" t="s">
        <v>23</v>
      </c>
      <c r="E51">
        <v>-1</v>
      </c>
      <c r="F51">
        <v>-1</v>
      </c>
      <c r="G51">
        <v>352</v>
      </c>
      <c r="H51">
        <v>352</v>
      </c>
      <c r="I51">
        <v>0</v>
      </c>
      <c r="J51" t="s">
        <v>27</v>
      </c>
      <c r="P51">
        <v>2001</v>
      </c>
    </row>
    <row r="52" spans="1:17" x14ac:dyDescent="0.4">
      <c r="A52" t="s">
        <v>16</v>
      </c>
      <c r="B52" t="s">
        <v>65</v>
      </c>
      <c r="C52">
        <v>242.81562299999999</v>
      </c>
      <c r="D52" t="s">
        <v>18</v>
      </c>
      <c r="E52">
        <v>939</v>
      </c>
      <c r="F52">
        <v>434</v>
      </c>
      <c r="G52">
        <v>352</v>
      </c>
      <c r="H52">
        <v>352</v>
      </c>
      <c r="I52">
        <v>1000</v>
      </c>
      <c r="J52" t="s">
        <v>19</v>
      </c>
      <c r="K52">
        <v>0</v>
      </c>
      <c r="M52" t="s">
        <v>20</v>
      </c>
      <c r="N52" t="s">
        <v>21</v>
      </c>
      <c r="Q52" t="str">
        <f>RIGHT(B52,LEN(B52)-11)</f>
        <v>15:33:23.351</v>
      </c>
    </row>
    <row r="53" spans="1:17" hidden="1" x14ac:dyDescent="0.4">
      <c r="A53" t="s">
        <v>16</v>
      </c>
      <c r="B53" t="s">
        <v>66</v>
      </c>
      <c r="C53">
        <v>243.81605200000001</v>
      </c>
      <c r="D53" t="s">
        <v>23</v>
      </c>
      <c r="E53">
        <v>-1</v>
      </c>
      <c r="F53">
        <v>-1</v>
      </c>
      <c r="G53">
        <v>352</v>
      </c>
      <c r="H53">
        <v>352</v>
      </c>
      <c r="I53">
        <v>0</v>
      </c>
      <c r="J53" t="s">
        <v>24</v>
      </c>
      <c r="O53">
        <v>2000</v>
      </c>
    </row>
    <row r="54" spans="1:17" hidden="1" x14ac:dyDescent="0.4">
      <c r="A54" t="s">
        <v>16</v>
      </c>
      <c r="B54" t="s">
        <v>66</v>
      </c>
      <c r="C54">
        <v>243.81610499999999</v>
      </c>
      <c r="D54" t="s">
        <v>23</v>
      </c>
      <c r="E54">
        <v>-1</v>
      </c>
      <c r="F54">
        <v>-1</v>
      </c>
      <c r="G54">
        <v>352</v>
      </c>
      <c r="H54">
        <v>352</v>
      </c>
      <c r="I54">
        <v>0</v>
      </c>
      <c r="J54" t="s">
        <v>25</v>
      </c>
      <c r="O54">
        <v>2000</v>
      </c>
    </row>
    <row r="55" spans="1:17" hidden="1" x14ac:dyDescent="0.4">
      <c r="A55" t="s">
        <v>16</v>
      </c>
      <c r="B55" t="s">
        <v>67</v>
      </c>
      <c r="C55">
        <v>245.81705299999999</v>
      </c>
      <c r="D55" t="s">
        <v>23</v>
      </c>
      <c r="E55">
        <v>-1</v>
      </c>
      <c r="F55">
        <v>-1</v>
      </c>
      <c r="G55">
        <v>352</v>
      </c>
      <c r="H55">
        <v>352</v>
      </c>
      <c r="I55">
        <v>0</v>
      </c>
      <c r="J55" t="s">
        <v>27</v>
      </c>
      <c r="P55">
        <v>2001</v>
      </c>
    </row>
    <row r="56" spans="1:17" hidden="1" x14ac:dyDescent="0.4">
      <c r="A56" t="s">
        <v>16</v>
      </c>
      <c r="B56" t="s">
        <v>68</v>
      </c>
      <c r="C56">
        <v>246.543228</v>
      </c>
      <c r="D56" t="s">
        <v>18</v>
      </c>
      <c r="E56">
        <v>944</v>
      </c>
      <c r="F56">
        <v>345</v>
      </c>
      <c r="G56">
        <v>352</v>
      </c>
      <c r="H56">
        <v>352</v>
      </c>
      <c r="I56">
        <v>0</v>
      </c>
      <c r="J56" t="s">
        <v>69</v>
      </c>
      <c r="K56">
        <v>1</v>
      </c>
      <c r="L56">
        <v>5</v>
      </c>
    </row>
    <row r="57" spans="1:17" x14ac:dyDescent="0.4">
      <c r="A57" t="s">
        <v>16</v>
      </c>
      <c r="B57" t="s">
        <v>70</v>
      </c>
      <c r="C57">
        <v>247.616839</v>
      </c>
      <c r="D57" t="s">
        <v>18</v>
      </c>
      <c r="E57">
        <v>825</v>
      </c>
      <c r="F57">
        <v>539</v>
      </c>
      <c r="G57">
        <v>352</v>
      </c>
      <c r="H57">
        <v>352</v>
      </c>
      <c r="I57">
        <v>1000</v>
      </c>
      <c r="J57" t="s">
        <v>19</v>
      </c>
      <c r="K57">
        <v>1</v>
      </c>
      <c r="M57" t="s">
        <v>20</v>
      </c>
      <c r="N57" t="s">
        <v>21</v>
      </c>
      <c r="Q57" t="str">
        <f>RIGHT(B57,LEN(B57)-11)</f>
        <v>15:33:28.153</v>
      </c>
    </row>
    <row r="58" spans="1:17" hidden="1" x14ac:dyDescent="0.4">
      <c r="A58" t="s">
        <v>16</v>
      </c>
      <c r="B58" t="s">
        <v>71</v>
      </c>
      <c r="C58">
        <v>247.63180600000001</v>
      </c>
      <c r="D58" t="s">
        <v>42</v>
      </c>
      <c r="E58">
        <v>825</v>
      </c>
      <c r="F58">
        <v>539</v>
      </c>
      <c r="G58">
        <v>352</v>
      </c>
      <c r="H58">
        <v>352</v>
      </c>
      <c r="I58">
        <v>0</v>
      </c>
      <c r="J58" t="s">
        <v>43</v>
      </c>
    </row>
    <row r="59" spans="1:17" hidden="1" x14ac:dyDescent="0.4">
      <c r="A59" t="s">
        <v>16</v>
      </c>
      <c r="B59" t="s">
        <v>72</v>
      </c>
      <c r="C59">
        <v>248.61720299999999</v>
      </c>
      <c r="D59" t="s">
        <v>23</v>
      </c>
      <c r="E59">
        <v>-1</v>
      </c>
      <c r="F59">
        <v>-1</v>
      </c>
      <c r="G59">
        <v>352</v>
      </c>
      <c r="H59">
        <v>352</v>
      </c>
      <c r="I59">
        <v>0</v>
      </c>
      <c r="J59" t="s">
        <v>24</v>
      </c>
      <c r="O59">
        <v>2000</v>
      </c>
    </row>
    <row r="60" spans="1:17" hidden="1" x14ac:dyDescent="0.4">
      <c r="A60" t="s">
        <v>16</v>
      </c>
      <c r="B60" t="s">
        <v>72</v>
      </c>
      <c r="C60">
        <v>248.617254</v>
      </c>
      <c r="D60" t="s">
        <v>23</v>
      </c>
      <c r="E60">
        <v>-1</v>
      </c>
      <c r="F60">
        <v>-1</v>
      </c>
      <c r="G60">
        <v>352</v>
      </c>
      <c r="H60">
        <v>352</v>
      </c>
      <c r="I60">
        <v>0</v>
      </c>
      <c r="J60" t="s">
        <v>25</v>
      </c>
      <c r="O60">
        <v>2000</v>
      </c>
    </row>
    <row r="61" spans="1:17" hidden="1" x14ac:dyDescent="0.4">
      <c r="A61" t="s">
        <v>16</v>
      </c>
      <c r="B61" t="s">
        <v>73</v>
      </c>
      <c r="C61">
        <v>250.61769000000001</v>
      </c>
      <c r="D61" t="s">
        <v>23</v>
      </c>
      <c r="E61">
        <v>-1</v>
      </c>
      <c r="F61">
        <v>-1</v>
      </c>
      <c r="G61">
        <v>352</v>
      </c>
      <c r="H61">
        <v>352</v>
      </c>
      <c r="I61">
        <v>0</v>
      </c>
      <c r="J61" t="s">
        <v>27</v>
      </c>
      <c r="P61">
        <v>2000</v>
      </c>
    </row>
    <row r="62" spans="1:17" x14ac:dyDescent="0.4">
      <c r="A62" t="s">
        <v>16</v>
      </c>
      <c r="B62" t="s">
        <v>74</v>
      </c>
      <c r="C62">
        <v>251.98770099999999</v>
      </c>
      <c r="D62" t="s">
        <v>18</v>
      </c>
      <c r="E62">
        <v>1038</v>
      </c>
      <c r="F62">
        <v>412</v>
      </c>
      <c r="G62">
        <v>352</v>
      </c>
      <c r="H62">
        <v>352</v>
      </c>
      <c r="I62">
        <v>1000</v>
      </c>
      <c r="J62" t="s">
        <v>19</v>
      </c>
      <c r="K62">
        <v>0</v>
      </c>
      <c r="M62" t="s">
        <v>20</v>
      </c>
      <c r="N62" t="s">
        <v>21</v>
      </c>
      <c r="Q62" t="str">
        <f>RIGHT(B62,LEN(B62)-11)</f>
        <v>15:33:32.523</v>
      </c>
    </row>
    <row r="63" spans="1:17" hidden="1" x14ac:dyDescent="0.4">
      <c r="A63" t="s">
        <v>16</v>
      </c>
      <c r="B63" t="s">
        <v>75</v>
      </c>
      <c r="C63">
        <v>252.0025</v>
      </c>
      <c r="D63" t="s">
        <v>42</v>
      </c>
      <c r="E63">
        <v>980</v>
      </c>
      <c r="F63">
        <v>424</v>
      </c>
      <c r="G63">
        <v>352</v>
      </c>
      <c r="H63">
        <v>352</v>
      </c>
      <c r="I63">
        <v>0</v>
      </c>
      <c r="J63" t="s">
        <v>43</v>
      </c>
    </row>
    <row r="64" spans="1:17" hidden="1" x14ac:dyDescent="0.4">
      <c r="A64" t="s">
        <v>16</v>
      </c>
      <c r="B64" t="s">
        <v>76</v>
      </c>
      <c r="C64">
        <v>252.988516</v>
      </c>
      <c r="D64" t="s">
        <v>23</v>
      </c>
      <c r="E64">
        <v>-1</v>
      </c>
      <c r="F64">
        <v>-1</v>
      </c>
      <c r="G64">
        <v>352</v>
      </c>
      <c r="H64">
        <v>352</v>
      </c>
      <c r="I64">
        <v>0</v>
      </c>
      <c r="J64" t="s">
        <v>24</v>
      </c>
      <c r="O64">
        <v>2000</v>
      </c>
    </row>
    <row r="65" spans="1:17" hidden="1" x14ac:dyDescent="0.4">
      <c r="A65" t="s">
        <v>16</v>
      </c>
      <c r="B65" t="s">
        <v>76</v>
      </c>
      <c r="C65">
        <v>252.988572</v>
      </c>
      <c r="D65" t="s">
        <v>23</v>
      </c>
      <c r="E65">
        <v>-1</v>
      </c>
      <c r="F65">
        <v>-1</v>
      </c>
      <c r="G65">
        <v>352</v>
      </c>
      <c r="H65">
        <v>352</v>
      </c>
      <c r="I65">
        <v>0</v>
      </c>
      <c r="J65" t="s">
        <v>25</v>
      </c>
      <c r="O65">
        <v>2000</v>
      </c>
    </row>
    <row r="66" spans="1:17" hidden="1" x14ac:dyDescent="0.4">
      <c r="A66" t="s">
        <v>16</v>
      </c>
      <c r="B66" t="s">
        <v>77</v>
      </c>
      <c r="C66">
        <v>254.99039500000001</v>
      </c>
      <c r="D66" t="s">
        <v>23</v>
      </c>
      <c r="E66">
        <v>-1</v>
      </c>
      <c r="F66">
        <v>-1</v>
      </c>
      <c r="G66">
        <v>352</v>
      </c>
      <c r="H66">
        <v>352</v>
      </c>
      <c r="I66">
        <v>0</v>
      </c>
      <c r="J66" t="s">
        <v>27</v>
      </c>
      <c r="P66">
        <v>2001</v>
      </c>
    </row>
    <row r="67" spans="1:17" x14ac:dyDescent="0.4">
      <c r="A67" t="s">
        <v>16</v>
      </c>
      <c r="B67" t="s">
        <v>78</v>
      </c>
      <c r="C67">
        <v>256.55973999999998</v>
      </c>
      <c r="D67" t="s">
        <v>18</v>
      </c>
      <c r="E67">
        <v>878</v>
      </c>
      <c r="F67">
        <v>437</v>
      </c>
      <c r="G67">
        <v>352</v>
      </c>
      <c r="H67">
        <v>352</v>
      </c>
      <c r="I67">
        <v>1000</v>
      </c>
      <c r="J67" t="s">
        <v>19</v>
      </c>
      <c r="K67">
        <v>0</v>
      </c>
      <c r="M67" t="s">
        <v>20</v>
      </c>
      <c r="N67" t="s">
        <v>21</v>
      </c>
      <c r="Q67" t="str">
        <f>RIGHT(B67,LEN(B67)-11)</f>
        <v>15:33:37.095</v>
      </c>
    </row>
    <row r="68" spans="1:17" hidden="1" x14ac:dyDescent="0.4">
      <c r="A68" t="s">
        <v>16</v>
      </c>
      <c r="B68" t="s">
        <v>79</v>
      </c>
      <c r="C68">
        <v>257.56046700000002</v>
      </c>
      <c r="D68" t="s">
        <v>23</v>
      </c>
      <c r="E68">
        <v>-1</v>
      </c>
      <c r="F68">
        <v>-1</v>
      </c>
      <c r="G68">
        <v>352</v>
      </c>
      <c r="H68">
        <v>352</v>
      </c>
      <c r="I68">
        <v>0</v>
      </c>
      <c r="J68" t="s">
        <v>24</v>
      </c>
      <c r="O68">
        <v>2000</v>
      </c>
    </row>
    <row r="69" spans="1:17" hidden="1" x14ac:dyDescent="0.4">
      <c r="A69" t="s">
        <v>16</v>
      </c>
      <c r="B69" t="s">
        <v>79</v>
      </c>
      <c r="C69">
        <v>257.56052299999999</v>
      </c>
      <c r="D69" t="s">
        <v>23</v>
      </c>
      <c r="E69">
        <v>-1</v>
      </c>
      <c r="F69">
        <v>-1</v>
      </c>
      <c r="G69">
        <v>352</v>
      </c>
      <c r="H69">
        <v>352</v>
      </c>
      <c r="I69">
        <v>0</v>
      </c>
      <c r="J69" t="s">
        <v>25</v>
      </c>
      <c r="O69">
        <v>2000</v>
      </c>
    </row>
    <row r="70" spans="1:17" hidden="1" x14ac:dyDescent="0.4">
      <c r="A70" t="s">
        <v>16</v>
      </c>
      <c r="B70" t="s">
        <v>80</v>
      </c>
      <c r="C70">
        <v>259.56257299999999</v>
      </c>
      <c r="D70" t="s">
        <v>23</v>
      </c>
      <c r="E70">
        <v>-1</v>
      </c>
      <c r="F70">
        <v>-1</v>
      </c>
      <c r="G70">
        <v>352</v>
      </c>
      <c r="H70">
        <v>352</v>
      </c>
      <c r="I70">
        <v>0</v>
      </c>
      <c r="J70" t="s">
        <v>27</v>
      </c>
      <c r="P70">
        <v>2002</v>
      </c>
    </row>
    <row r="71" spans="1:17" x14ac:dyDescent="0.4">
      <c r="A71" t="s">
        <v>16</v>
      </c>
      <c r="B71" t="s">
        <v>81</v>
      </c>
      <c r="C71">
        <v>261.32877400000001</v>
      </c>
      <c r="D71" t="s">
        <v>18</v>
      </c>
      <c r="E71">
        <v>905</v>
      </c>
      <c r="F71">
        <v>419</v>
      </c>
      <c r="G71">
        <v>352</v>
      </c>
      <c r="H71">
        <v>352</v>
      </c>
      <c r="I71">
        <v>1000</v>
      </c>
      <c r="J71" t="s">
        <v>19</v>
      </c>
      <c r="K71">
        <v>0</v>
      </c>
      <c r="M71" t="s">
        <v>20</v>
      </c>
      <c r="N71" t="s">
        <v>21</v>
      </c>
      <c r="Q71" t="str">
        <f>RIGHT(B71,LEN(B71)-11)</f>
        <v>15:33:41.865</v>
      </c>
    </row>
    <row r="72" spans="1:17" hidden="1" x14ac:dyDescent="0.4">
      <c r="A72" t="s">
        <v>16</v>
      </c>
      <c r="B72" t="s">
        <v>82</v>
      </c>
      <c r="C72">
        <v>262.33135900000002</v>
      </c>
      <c r="D72" t="s">
        <v>23</v>
      </c>
      <c r="E72">
        <v>-1</v>
      </c>
      <c r="F72">
        <v>-1</v>
      </c>
      <c r="G72">
        <v>352</v>
      </c>
      <c r="H72">
        <v>352</v>
      </c>
      <c r="I72">
        <v>0</v>
      </c>
      <c r="J72" t="s">
        <v>24</v>
      </c>
      <c r="O72">
        <v>2000</v>
      </c>
    </row>
    <row r="73" spans="1:17" hidden="1" x14ac:dyDescent="0.4">
      <c r="A73" t="s">
        <v>16</v>
      </c>
      <c r="B73" t="s">
        <v>82</v>
      </c>
      <c r="C73">
        <v>262.331412</v>
      </c>
      <c r="D73" t="s">
        <v>23</v>
      </c>
      <c r="E73">
        <v>-1</v>
      </c>
      <c r="F73">
        <v>-1</v>
      </c>
      <c r="G73">
        <v>352</v>
      </c>
      <c r="H73">
        <v>352</v>
      </c>
      <c r="I73">
        <v>0</v>
      </c>
      <c r="J73" t="s">
        <v>25</v>
      </c>
      <c r="O73">
        <v>2000</v>
      </c>
    </row>
    <row r="74" spans="1:17" hidden="1" x14ac:dyDescent="0.4">
      <c r="A74" t="s">
        <v>16</v>
      </c>
      <c r="B74" t="s">
        <v>83</v>
      </c>
      <c r="C74">
        <v>264.33520700000003</v>
      </c>
      <c r="D74" t="s">
        <v>23</v>
      </c>
      <c r="E74">
        <v>-1</v>
      </c>
      <c r="F74">
        <v>-1</v>
      </c>
      <c r="G74">
        <v>352</v>
      </c>
      <c r="H74">
        <v>352</v>
      </c>
      <c r="I74">
        <v>0</v>
      </c>
      <c r="J74" t="s">
        <v>27</v>
      </c>
      <c r="P74">
        <v>2003</v>
      </c>
    </row>
    <row r="75" spans="1:17" x14ac:dyDescent="0.4">
      <c r="A75" t="s">
        <v>16</v>
      </c>
      <c r="B75" t="s">
        <v>84</v>
      </c>
      <c r="C75">
        <v>266.11780299999998</v>
      </c>
      <c r="D75" t="s">
        <v>18</v>
      </c>
      <c r="E75">
        <v>911</v>
      </c>
      <c r="F75">
        <v>412</v>
      </c>
      <c r="G75">
        <v>352</v>
      </c>
      <c r="H75">
        <v>352</v>
      </c>
      <c r="I75">
        <v>1000</v>
      </c>
      <c r="J75" t="s">
        <v>19</v>
      </c>
      <c r="K75">
        <v>0</v>
      </c>
      <c r="M75" t="s">
        <v>20</v>
      </c>
      <c r="N75" t="s">
        <v>21</v>
      </c>
      <c r="Q75" t="str">
        <f>RIGHT(B75,LEN(B75)-11)</f>
        <v>15:33:46.654</v>
      </c>
    </row>
    <row r="76" spans="1:17" hidden="1" x14ac:dyDescent="0.4">
      <c r="A76" t="s">
        <v>16</v>
      </c>
      <c r="B76" t="s">
        <v>85</v>
      </c>
      <c r="C76">
        <v>267.11897800000003</v>
      </c>
      <c r="D76" t="s">
        <v>23</v>
      </c>
      <c r="E76">
        <v>-1</v>
      </c>
      <c r="F76">
        <v>-1</v>
      </c>
      <c r="G76">
        <v>352</v>
      </c>
      <c r="H76">
        <v>352</v>
      </c>
      <c r="I76">
        <v>0</v>
      </c>
      <c r="J76" t="s">
        <v>24</v>
      </c>
      <c r="O76">
        <v>2000</v>
      </c>
    </row>
    <row r="77" spans="1:17" hidden="1" x14ac:dyDescent="0.4">
      <c r="A77" t="s">
        <v>16</v>
      </c>
      <c r="B77" t="s">
        <v>85</v>
      </c>
      <c r="C77">
        <v>267.11902900000001</v>
      </c>
      <c r="D77" t="s">
        <v>23</v>
      </c>
      <c r="E77">
        <v>-1</v>
      </c>
      <c r="F77">
        <v>-1</v>
      </c>
      <c r="G77">
        <v>352</v>
      </c>
      <c r="H77">
        <v>352</v>
      </c>
      <c r="I77">
        <v>0</v>
      </c>
      <c r="J77" t="s">
        <v>25</v>
      </c>
      <c r="O77">
        <v>2000</v>
      </c>
    </row>
    <row r="78" spans="1:17" hidden="1" x14ac:dyDescent="0.4">
      <c r="A78" t="s">
        <v>16</v>
      </c>
      <c r="B78" t="s">
        <v>86</v>
      </c>
      <c r="C78">
        <v>269.12100500000003</v>
      </c>
      <c r="D78" t="s">
        <v>23</v>
      </c>
      <c r="E78">
        <v>-1</v>
      </c>
      <c r="F78">
        <v>-1</v>
      </c>
      <c r="G78">
        <v>352</v>
      </c>
      <c r="H78">
        <v>352</v>
      </c>
      <c r="I78">
        <v>0</v>
      </c>
      <c r="J78" t="s">
        <v>27</v>
      </c>
      <c r="P78">
        <v>2002</v>
      </c>
    </row>
    <row r="79" spans="1:17" x14ac:dyDescent="0.4">
      <c r="A79" t="s">
        <v>16</v>
      </c>
      <c r="B79" t="s">
        <v>87</v>
      </c>
      <c r="C79">
        <v>270.554033</v>
      </c>
      <c r="D79" t="s">
        <v>18</v>
      </c>
      <c r="E79">
        <v>975</v>
      </c>
      <c r="F79">
        <v>448</v>
      </c>
      <c r="G79">
        <v>352</v>
      </c>
      <c r="H79">
        <v>352</v>
      </c>
      <c r="I79">
        <v>1000</v>
      </c>
      <c r="J79" t="s">
        <v>19</v>
      </c>
      <c r="K79">
        <v>0</v>
      </c>
      <c r="M79" t="s">
        <v>20</v>
      </c>
      <c r="N79" t="s">
        <v>21</v>
      </c>
      <c r="Q79" t="str">
        <f>RIGHT(B79,LEN(B79)-11)</f>
        <v>15:33:51.090</v>
      </c>
    </row>
    <row r="80" spans="1:17" hidden="1" x14ac:dyDescent="0.4">
      <c r="A80" t="s">
        <v>16</v>
      </c>
      <c r="B80" t="s">
        <v>88</v>
      </c>
      <c r="C80">
        <v>271.557029</v>
      </c>
      <c r="D80" t="s">
        <v>23</v>
      </c>
      <c r="E80">
        <v>-1</v>
      </c>
      <c r="F80">
        <v>-1</v>
      </c>
      <c r="G80">
        <v>352</v>
      </c>
      <c r="H80">
        <v>352</v>
      </c>
      <c r="I80">
        <v>0</v>
      </c>
      <c r="J80" t="s">
        <v>24</v>
      </c>
      <c r="O80">
        <v>2000</v>
      </c>
    </row>
    <row r="81" spans="1:17" hidden="1" x14ac:dyDescent="0.4">
      <c r="A81" t="s">
        <v>16</v>
      </c>
      <c r="B81" t="s">
        <v>88</v>
      </c>
      <c r="C81">
        <v>271.55708099999998</v>
      </c>
      <c r="D81" t="s">
        <v>23</v>
      </c>
      <c r="E81">
        <v>-1</v>
      </c>
      <c r="F81">
        <v>-1</v>
      </c>
      <c r="G81">
        <v>352</v>
      </c>
      <c r="H81">
        <v>352</v>
      </c>
      <c r="I81">
        <v>0</v>
      </c>
      <c r="J81" t="s">
        <v>25</v>
      </c>
      <c r="O81">
        <v>2000</v>
      </c>
    </row>
    <row r="82" spans="1:17" hidden="1" x14ac:dyDescent="0.4">
      <c r="A82" t="s">
        <v>16</v>
      </c>
      <c r="B82" t="s">
        <v>89</v>
      </c>
      <c r="C82">
        <v>273.55989599999998</v>
      </c>
      <c r="D82" t="s">
        <v>23</v>
      </c>
      <c r="E82">
        <v>-1</v>
      </c>
      <c r="F82">
        <v>-1</v>
      </c>
      <c r="G82">
        <v>352</v>
      </c>
      <c r="H82">
        <v>352</v>
      </c>
      <c r="I82">
        <v>0</v>
      </c>
      <c r="J82" t="s">
        <v>27</v>
      </c>
      <c r="P82">
        <v>2002</v>
      </c>
    </row>
    <row r="83" spans="1:17" x14ac:dyDescent="0.4">
      <c r="A83" t="s">
        <v>16</v>
      </c>
      <c r="B83" t="s">
        <v>90</v>
      </c>
      <c r="C83">
        <v>275.19386600000001</v>
      </c>
      <c r="D83" t="s">
        <v>18</v>
      </c>
      <c r="E83">
        <v>972</v>
      </c>
      <c r="F83">
        <v>427</v>
      </c>
      <c r="G83">
        <v>352</v>
      </c>
      <c r="H83">
        <v>352</v>
      </c>
      <c r="I83">
        <v>1000</v>
      </c>
      <c r="J83" t="s">
        <v>19</v>
      </c>
      <c r="K83">
        <v>0</v>
      </c>
      <c r="M83" t="s">
        <v>20</v>
      </c>
      <c r="N83" t="s">
        <v>21</v>
      </c>
      <c r="Q83" t="str">
        <f>RIGHT(B83,LEN(B83)-11)</f>
        <v>15:33:55.730</v>
      </c>
    </row>
    <row r="84" spans="1:17" hidden="1" x14ac:dyDescent="0.4">
      <c r="A84" t="s">
        <v>16</v>
      </c>
      <c r="B84" t="s">
        <v>91</v>
      </c>
      <c r="C84">
        <v>275.20907199999999</v>
      </c>
      <c r="D84" t="s">
        <v>42</v>
      </c>
      <c r="E84">
        <v>1037</v>
      </c>
      <c r="F84">
        <v>459</v>
      </c>
      <c r="G84">
        <v>352</v>
      </c>
      <c r="H84">
        <v>352</v>
      </c>
      <c r="I84">
        <v>0</v>
      </c>
      <c r="J84" t="s">
        <v>43</v>
      </c>
    </row>
    <row r="85" spans="1:17" hidden="1" x14ac:dyDescent="0.4">
      <c r="A85" t="s">
        <v>16</v>
      </c>
      <c r="B85" t="s">
        <v>92</v>
      </c>
      <c r="C85">
        <v>276.19464499999998</v>
      </c>
      <c r="D85" t="s">
        <v>23</v>
      </c>
      <c r="E85">
        <v>-1</v>
      </c>
      <c r="F85">
        <v>-1</v>
      </c>
      <c r="G85">
        <v>352</v>
      </c>
      <c r="H85">
        <v>352</v>
      </c>
      <c r="I85">
        <v>0</v>
      </c>
      <c r="J85" t="s">
        <v>24</v>
      </c>
      <c r="O85">
        <v>2000</v>
      </c>
    </row>
    <row r="86" spans="1:17" hidden="1" x14ac:dyDescent="0.4">
      <c r="A86" t="s">
        <v>16</v>
      </c>
      <c r="B86" t="s">
        <v>92</v>
      </c>
      <c r="C86">
        <v>276.19469900000001</v>
      </c>
      <c r="D86" t="s">
        <v>23</v>
      </c>
      <c r="E86">
        <v>-1</v>
      </c>
      <c r="F86">
        <v>-1</v>
      </c>
      <c r="G86">
        <v>352</v>
      </c>
      <c r="H86">
        <v>352</v>
      </c>
      <c r="I86">
        <v>0</v>
      </c>
      <c r="J86" t="s">
        <v>25</v>
      </c>
      <c r="O86">
        <v>2000</v>
      </c>
    </row>
    <row r="87" spans="1:17" hidden="1" x14ac:dyDescent="0.4">
      <c r="A87" t="s">
        <v>16</v>
      </c>
      <c r="B87" t="s">
        <v>93</v>
      </c>
      <c r="C87">
        <v>278.19573000000003</v>
      </c>
      <c r="D87" t="s">
        <v>23</v>
      </c>
      <c r="E87">
        <v>-1</v>
      </c>
      <c r="F87">
        <v>-1</v>
      </c>
      <c r="G87">
        <v>352</v>
      </c>
      <c r="H87">
        <v>352</v>
      </c>
      <c r="I87">
        <v>0</v>
      </c>
      <c r="J87" t="s">
        <v>27</v>
      </c>
      <c r="P87">
        <v>2001</v>
      </c>
    </row>
    <row r="88" spans="1:17" x14ac:dyDescent="0.4">
      <c r="A88" t="s">
        <v>16</v>
      </c>
      <c r="B88" t="s">
        <v>94</v>
      </c>
      <c r="C88">
        <v>279.66287799999998</v>
      </c>
      <c r="D88" t="s">
        <v>18</v>
      </c>
      <c r="E88">
        <v>841</v>
      </c>
      <c r="F88">
        <v>398</v>
      </c>
      <c r="G88">
        <v>352</v>
      </c>
      <c r="H88">
        <v>352</v>
      </c>
      <c r="I88">
        <v>1000</v>
      </c>
      <c r="J88" t="s">
        <v>19</v>
      </c>
      <c r="K88">
        <v>0</v>
      </c>
      <c r="M88" t="s">
        <v>20</v>
      </c>
      <c r="N88" t="s">
        <v>21</v>
      </c>
      <c r="Q88" t="str">
        <f>RIGHT(B88,LEN(B88)-11)</f>
        <v>15:34:00.199</v>
      </c>
    </row>
    <row r="89" spans="1:17" hidden="1" x14ac:dyDescent="0.4">
      <c r="A89" t="s">
        <v>16</v>
      </c>
      <c r="B89" t="s">
        <v>95</v>
      </c>
      <c r="C89">
        <v>280.66336000000001</v>
      </c>
      <c r="D89" t="s">
        <v>23</v>
      </c>
      <c r="E89">
        <v>-1</v>
      </c>
      <c r="F89">
        <v>-1</v>
      </c>
      <c r="G89">
        <v>352</v>
      </c>
      <c r="H89">
        <v>352</v>
      </c>
      <c r="I89">
        <v>0</v>
      </c>
      <c r="J89" t="s">
        <v>24</v>
      </c>
      <c r="O89">
        <v>2000</v>
      </c>
    </row>
    <row r="90" spans="1:17" hidden="1" x14ac:dyDescent="0.4">
      <c r="A90" t="s">
        <v>16</v>
      </c>
      <c r="B90" t="s">
        <v>95</v>
      </c>
      <c r="C90">
        <v>280.66341199999999</v>
      </c>
      <c r="D90" t="s">
        <v>23</v>
      </c>
      <c r="E90">
        <v>-1</v>
      </c>
      <c r="F90">
        <v>-1</v>
      </c>
      <c r="G90">
        <v>352</v>
      </c>
      <c r="H90">
        <v>352</v>
      </c>
      <c r="I90">
        <v>0</v>
      </c>
      <c r="J90" t="s">
        <v>25</v>
      </c>
      <c r="O90">
        <v>2000</v>
      </c>
    </row>
    <row r="91" spans="1:17" hidden="1" x14ac:dyDescent="0.4">
      <c r="A91" t="s">
        <v>16</v>
      </c>
      <c r="B91" t="s">
        <v>96</v>
      </c>
      <c r="C91">
        <v>282.66508099999999</v>
      </c>
      <c r="D91" t="s">
        <v>23</v>
      </c>
      <c r="E91">
        <v>-1</v>
      </c>
      <c r="F91">
        <v>-1</v>
      </c>
      <c r="G91">
        <v>352</v>
      </c>
      <c r="H91">
        <v>352</v>
      </c>
      <c r="I91">
        <v>0</v>
      </c>
      <c r="J91" t="s">
        <v>27</v>
      </c>
      <c r="P91">
        <v>2001</v>
      </c>
    </row>
    <row r="92" spans="1:17" x14ac:dyDescent="0.4">
      <c r="A92" t="s">
        <v>16</v>
      </c>
      <c r="B92" t="s">
        <v>97</v>
      </c>
      <c r="C92">
        <v>284.19591700000001</v>
      </c>
      <c r="D92" t="s">
        <v>18</v>
      </c>
      <c r="E92">
        <v>1042</v>
      </c>
      <c r="F92">
        <v>481</v>
      </c>
      <c r="G92">
        <v>352</v>
      </c>
      <c r="H92">
        <v>352</v>
      </c>
      <c r="I92">
        <v>1000</v>
      </c>
      <c r="J92" t="s">
        <v>19</v>
      </c>
      <c r="K92">
        <v>0</v>
      </c>
      <c r="M92" t="s">
        <v>20</v>
      </c>
      <c r="N92" t="s">
        <v>21</v>
      </c>
      <c r="Q92" t="str">
        <f>RIGHT(B92,LEN(B92)-11)</f>
        <v>15:34:04.732</v>
      </c>
    </row>
    <row r="93" spans="1:17" hidden="1" x14ac:dyDescent="0.4">
      <c r="A93" t="s">
        <v>16</v>
      </c>
      <c r="B93" t="s">
        <v>98</v>
      </c>
      <c r="C93">
        <v>285.19678099999999</v>
      </c>
      <c r="D93" t="s">
        <v>23</v>
      </c>
      <c r="E93">
        <v>-1</v>
      </c>
      <c r="F93">
        <v>-1</v>
      </c>
      <c r="G93">
        <v>352</v>
      </c>
      <c r="H93">
        <v>352</v>
      </c>
      <c r="I93">
        <v>0</v>
      </c>
      <c r="J93" t="s">
        <v>24</v>
      </c>
      <c r="O93">
        <v>2000</v>
      </c>
    </row>
    <row r="94" spans="1:17" hidden="1" x14ac:dyDescent="0.4">
      <c r="A94" t="s">
        <v>16</v>
      </c>
      <c r="B94" t="s">
        <v>98</v>
      </c>
      <c r="C94">
        <v>285.19683099999997</v>
      </c>
      <c r="D94" t="s">
        <v>23</v>
      </c>
      <c r="E94">
        <v>-1</v>
      </c>
      <c r="F94">
        <v>-1</v>
      </c>
      <c r="G94">
        <v>352</v>
      </c>
      <c r="H94">
        <v>352</v>
      </c>
      <c r="I94">
        <v>0</v>
      </c>
      <c r="J94" t="s">
        <v>25</v>
      </c>
      <c r="O94">
        <v>2000</v>
      </c>
    </row>
    <row r="95" spans="1:17" hidden="1" x14ac:dyDescent="0.4">
      <c r="A95" t="s">
        <v>16</v>
      </c>
      <c r="B95" t="s">
        <v>99</v>
      </c>
      <c r="C95">
        <v>287.19750199999999</v>
      </c>
      <c r="D95" t="s">
        <v>23</v>
      </c>
      <c r="E95">
        <v>-1</v>
      </c>
      <c r="F95">
        <v>-1</v>
      </c>
      <c r="G95">
        <v>352</v>
      </c>
      <c r="H95">
        <v>352</v>
      </c>
      <c r="I95">
        <v>0</v>
      </c>
      <c r="J95" t="s">
        <v>27</v>
      </c>
      <c r="P95">
        <v>2000</v>
      </c>
    </row>
    <row r="96" spans="1:17" hidden="1" x14ac:dyDescent="0.4">
      <c r="A96" t="s">
        <v>16</v>
      </c>
      <c r="B96" t="s">
        <v>100</v>
      </c>
      <c r="C96">
        <v>288.39655399999998</v>
      </c>
      <c r="D96" t="s">
        <v>18</v>
      </c>
      <c r="E96">
        <v>1140</v>
      </c>
      <c r="F96">
        <v>377</v>
      </c>
      <c r="G96">
        <v>352</v>
      </c>
      <c r="H96">
        <v>352</v>
      </c>
      <c r="I96">
        <v>0</v>
      </c>
      <c r="J96" t="s">
        <v>69</v>
      </c>
      <c r="K96">
        <v>1</v>
      </c>
      <c r="L96">
        <v>5</v>
      </c>
    </row>
    <row r="97" spans="1:17" x14ac:dyDescent="0.4">
      <c r="A97" t="s">
        <v>16</v>
      </c>
      <c r="B97" t="s">
        <v>101</v>
      </c>
      <c r="C97">
        <v>289.77793800000001</v>
      </c>
      <c r="D97" t="s">
        <v>18</v>
      </c>
      <c r="E97">
        <v>1026</v>
      </c>
      <c r="F97">
        <v>430</v>
      </c>
      <c r="G97">
        <v>352</v>
      </c>
      <c r="H97">
        <v>352</v>
      </c>
      <c r="I97">
        <v>1000</v>
      </c>
      <c r="J97" t="s">
        <v>19</v>
      </c>
      <c r="K97">
        <v>1</v>
      </c>
      <c r="M97" t="s">
        <v>20</v>
      </c>
      <c r="N97" t="s">
        <v>21</v>
      </c>
      <c r="Q97" t="str">
        <f>RIGHT(B97,LEN(B97)-11)</f>
        <v>15:34:10.314</v>
      </c>
    </row>
    <row r="98" spans="1:17" hidden="1" x14ac:dyDescent="0.4">
      <c r="A98" t="s">
        <v>16</v>
      </c>
      <c r="B98" t="s">
        <v>102</v>
      </c>
      <c r="C98">
        <v>290.78038099999998</v>
      </c>
      <c r="D98" t="s">
        <v>23</v>
      </c>
      <c r="E98">
        <v>-1</v>
      </c>
      <c r="F98">
        <v>-1</v>
      </c>
      <c r="G98">
        <v>352</v>
      </c>
      <c r="H98">
        <v>352</v>
      </c>
      <c r="I98">
        <v>0</v>
      </c>
      <c r="J98" t="s">
        <v>24</v>
      </c>
      <c r="O98">
        <v>2000</v>
      </c>
    </row>
    <row r="99" spans="1:17" hidden="1" x14ac:dyDescent="0.4">
      <c r="A99" t="s">
        <v>16</v>
      </c>
      <c r="B99" t="s">
        <v>102</v>
      </c>
      <c r="C99">
        <v>290.78043100000002</v>
      </c>
      <c r="D99" t="s">
        <v>23</v>
      </c>
      <c r="E99">
        <v>-1</v>
      </c>
      <c r="F99">
        <v>-1</v>
      </c>
      <c r="G99">
        <v>352</v>
      </c>
      <c r="H99">
        <v>352</v>
      </c>
      <c r="I99">
        <v>0</v>
      </c>
      <c r="J99" t="s">
        <v>25</v>
      </c>
      <c r="O99">
        <v>2000</v>
      </c>
    </row>
    <row r="100" spans="1:17" hidden="1" x14ac:dyDescent="0.4">
      <c r="A100" t="s">
        <v>16</v>
      </c>
      <c r="B100" t="s">
        <v>103</v>
      </c>
      <c r="C100">
        <v>292.78384399999999</v>
      </c>
      <c r="D100" t="s">
        <v>23</v>
      </c>
      <c r="E100">
        <v>-1</v>
      </c>
      <c r="F100">
        <v>-1</v>
      </c>
      <c r="G100">
        <v>352</v>
      </c>
      <c r="H100">
        <v>352</v>
      </c>
      <c r="I100">
        <v>0</v>
      </c>
      <c r="J100" t="s">
        <v>27</v>
      </c>
      <c r="P100">
        <v>2003</v>
      </c>
    </row>
    <row r="101" spans="1:17" x14ac:dyDescent="0.4">
      <c r="A101" t="s">
        <v>16</v>
      </c>
      <c r="B101" t="s">
        <v>104</v>
      </c>
      <c r="C101">
        <v>304.93702000000002</v>
      </c>
      <c r="D101" t="s">
        <v>18</v>
      </c>
      <c r="E101">
        <v>940</v>
      </c>
      <c r="F101">
        <v>493</v>
      </c>
      <c r="G101">
        <v>352</v>
      </c>
      <c r="H101">
        <v>352</v>
      </c>
      <c r="I101">
        <v>1000</v>
      </c>
      <c r="J101" t="s">
        <v>19</v>
      </c>
      <c r="K101">
        <v>0</v>
      </c>
      <c r="M101" t="s">
        <v>20</v>
      </c>
      <c r="N101" t="s">
        <v>21</v>
      </c>
      <c r="Q101" t="str">
        <f>RIGHT(B101,LEN(B101)-11)</f>
        <v>15:34:25.473</v>
      </c>
    </row>
    <row r="102" spans="1:17" hidden="1" x14ac:dyDescent="0.4">
      <c r="A102" t="s">
        <v>16</v>
      </c>
      <c r="B102" t="s">
        <v>105</v>
      </c>
      <c r="C102">
        <v>304.95159799999999</v>
      </c>
      <c r="D102" t="s">
        <v>42</v>
      </c>
      <c r="E102">
        <v>940</v>
      </c>
      <c r="F102">
        <v>493</v>
      </c>
      <c r="G102">
        <v>352</v>
      </c>
      <c r="H102">
        <v>352</v>
      </c>
      <c r="I102">
        <v>0</v>
      </c>
      <c r="J102" t="s">
        <v>43</v>
      </c>
    </row>
    <row r="103" spans="1:17" hidden="1" x14ac:dyDescent="0.4">
      <c r="A103" t="s">
        <v>16</v>
      </c>
      <c r="B103" t="s">
        <v>106</v>
      </c>
      <c r="C103">
        <v>305.94060999999999</v>
      </c>
      <c r="D103" t="s">
        <v>23</v>
      </c>
      <c r="E103">
        <v>-1</v>
      </c>
      <c r="F103">
        <v>-1</v>
      </c>
      <c r="G103">
        <v>352</v>
      </c>
      <c r="H103">
        <v>352</v>
      </c>
      <c r="I103">
        <v>0</v>
      </c>
      <c r="J103" t="s">
        <v>24</v>
      </c>
      <c r="O103">
        <v>2000</v>
      </c>
    </row>
    <row r="104" spans="1:17" hidden="1" x14ac:dyDescent="0.4">
      <c r="A104" t="s">
        <v>16</v>
      </c>
      <c r="B104" t="s">
        <v>106</v>
      </c>
      <c r="C104">
        <v>305.94066099999998</v>
      </c>
      <c r="D104" t="s">
        <v>23</v>
      </c>
      <c r="E104">
        <v>-1</v>
      </c>
      <c r="F104">
        <v>-1</v>
      </c>
      <c r="G104">
        <v>352</v>
      </c>
      <c r="H104">
        <v>352</v>
      </c>
      <c r="I104">
        <v>0</v>
      </c>
      <c r="J104" t="s">
        <v>25</v>
      </c>
      <c r="O104">
        <v>2000</v>
      </c>
    </row>
    <row r="105" spans="1:17" hidden="1" x14ac:dyDescent="0.4">
      <c r="A105" t="s">
        <v>16</v>
      </c>
      <c r="B105" t="s">
        <v>107</v>
      </c>
      <c r="C105">
        <v>307.94398699999999</v>
      </c>
      <c r="D105" t="s">
        <v>23</v>
      </c>
      <c r="E105">
        <v>-1</v>
      </c>
      <c r="F105">
        <v>-1</v>
      </c>
      <c r="G105">
        <v>352</v>
      </c>
      <c r="H105">
        <v>352</v>
      </c>
      <c r="I105">
        <v>0</v>
      </c>
      <c r="J105" t="s">
        <v>27</v>
      </c>
      <c r="P105">
        <v>2003</v>
      </c>
    </row>
    <row r="106" spans="1:17" x14ac:dyDescent="0.4">
      <c r="A106" t="s">
        <v>16</v>
      </c>
      <c r="B106" t="s">
        <v>108</v>
      </c>
      <c r="C106">
        <v>310.17221999999998</v>
      </c>
      <c r="D106" t="s">
        <v>18</v>
      </c>
      <c r="E106">
        <v>977</v>
      </c>
      <c r="F106">
        <v>415</v>
      </c>
      <c r="G106">
        <v>352</v>
      </c>
      <c r="H106">
        <v>352</v>
      </c>
      <c r="I106">
        <v>1000</v>
      </c>
      <c r="J106" t="s">
        <v>19</v>
      </c>
      <c r="K106">
        <v>0</v>
      </c>
      <c r="M106" t="s">
        <v>20</v>
      </c>
      <c r="N106" t="s">
        <v>21</v>
      </c>
      <c r="Q106" t="str">
        <f>RIGHT(B106,LEN(B106)-11)</f>
        <v>15:34:30.708</v>
      </c>
    </row>
    <row r="107" spans="1:17" hidden="1" x14ac:dyDescent="0.4">
      <c r="A107" t="s">
        <v>16</v>
      </c>
      <c r="B107" t="s">
        <v>109</v>
      </c>
      <c r="C107">
        <v>311.17550899999998</v>
      </c>
      <c r="D107" t="s">
        <v>23</v>
      </c>
      <c r="E107">
        <v>-1</v>
      </c>
      <c r="F107">
        <v>-1</v>
      </c>
      <c r="G107">
        <v>352</v>
      </c>
      <c r="H107">
        <v>352</v>
      </c>
      <c r="I107">
        <v>0</v>
      </c>
      <c r="J107" t="s">
        <v>24</v>
      </c>
      <c r="O107">
        <v>2000</v>
      </c>
    </row>
    <row r="108" spans="1:17" hidden="1" x14ac:dyDescent="0.4">
      <c r="A108" t="s">
        <v>16</v>
      </c>
      <c r="B108" t="s">
        <v>109</v>
      </c>
      <c r="C108">
        <v>311.17556100000002</v>
      </c>
      <c r="D108" t="s">
        <v>23</v>
      </c>
      <c r="E108">
        <v>-1</v>
      </c>
      <c r="F108">
        <v>-1</v>
      </c>
      <c r="G108">
        <v>352</v>
      </c>
      <c r="H108">
        <v>352</v>
      </c>
      <c r="I108">
        <v>0</v>
      </c>
      <c r="J108" t="s">
        <v>25</v>
      </c>
      <c r="O108">
        <v>2000</v>
      </c>
    </row>
    <row r="109" spans="1:17" hidden="1" x14ac:dyDescent="0.4">
      <c r="A109" t="s">
        <v>16</v>
      </c>
      <c r="B109" t="s">
        <v>110</v>
      </c>
      <c r="C109">
        <v>313.17670800000002</v>
      </c>
      <c r="D109" t="s">
        <v>23</v>
      </c>
      <c r="E109">
        <v>-1</v>
      </c>
      <c r="F109">
        <v>-1</v>
      </c>
      <c r="G109">
        <v>352</v>
      </c>
      <c r="H109">
        <v>352</v>
      </c>
      <c r="I109">
        <v>0</v>
      </c>
      <c r="J109" t="s">
        <v>27</v>
      </c>
      <c r="P109">
        <v>2001</v>
      </c>
    </row>
    <row r="110" spans="1:17" x14ac:dyDescent="0.4">
      <c r="A110" t="s">
        <v>16</v>
      </c>
      <c r="B110" t="s">
        <v>111</v>
      </c>
      <c r="C110">
        <v>318.05029000000002</v>
      </c>
      <c r="D110" t="s">
        <v>18</v>
      </c>
      <c r="E110">
        <v>964</v>
      </c>
      <c r="F110">
        <v>443</v>
      </c>
      <c r="G110">
        <v>352</v>
      </c>
      <c r="H110">
        <v>352</v>
      </c>
      <c r="I110">
        <v>1000</v>
      </c>
      <c r="J110" t="s">
        <v>19</v>
      </c>
      <c r="K110">
        <v>0</v>
      </c>
      <c r="M110" t="s">
        <v>20</v>
      </c>
      <c r="N110" t="s">
        <v>21</v>
      </c>
      <c r="Q110" t="str">
        <f>RIGHT(B110,LEN(B110)-11)</f>
        <v>15:34:38.586</v>
      </c>
    </row>
    <row r="111" spans="1:17" hidden="1" x14ac:dyDescent="0.4">
      <c r="A111" t="s">
        <v>16</v>
      </c>
      <c r="B111" t="s">
        <v>112</v>
      </c>
      <c r="C111">
        <v>318.06451600000003</v>
      </c>
      <c r="D111" t="s">
        <v>42</v>
      </c>
      <c r="E111">
        <v>964</v>
      </c>
      <c r="F111">
        <v>443</v>
      </c>
      <c r="G111">
        <v>352</v>
      </c>
      <c r="H111">
        <v>352</v>
      </c>
      <c r="I111">
        <v>0</v>
      </c>
      <c r="J111" t="s">
        <v>43</v>
      </c>
    </row>
    <row r="112" spans="1:17" hidden="1" x14ac:dyDescent="0.4">
      <c r="A112" t="s">
        <v>16</v>
      </c>
      <c r="B112" t="s">
        <v>113</v>
      </c>
      <c r="C112">
        <v>319.051759</v>
      </c>
      <c r="D112" t="s">
        <v>23</v>
      </c>
      <c r="E112">
        <v>-1</v>
      </c>
      <c r="F112">
        <v>-1</v>
      </c>
      <c r="G112">
        <v>352</v>
      </c>
      <c r="H112">
        <v>352</v>
      </c>
      <c r="I112">
        <v>0</v>
      </c>
      <c r="J112" t="s">
        <v>24</v>
      </c>
      <c r="O112">
        <v>2000</v>
      </c>
    </row>
    <row r="113" spans="1:17" hidden="1" x14ac:dyDescent="0.4">
      <c r="A113" t="s">
        <v>16</v>
      </c>
      <c r="B113" t="s">
        <v>113</v>
      </c>
      <c r="C113">
        <v>319.05180300000001</v>
      </c>
      <c r="D113" t="s">
        <v>23</v>
      </c>
      <c r="E113">
        <v>-1</v>
      </c>
      <c r="F113">
        <v>-1</v>
      </c>
      <c r="G113">
        <v>352</v>
      </c>
      <c r="H113">
        <v>352</v>
      </c>
      <c r="I113">
        <v>0</v>
      </c>
      <c r="J113" t="s">
        <v>25</v>
      </c>
      <c r="O113">
        <v>2000</v>
      </c>
    </row>
    <row r="114" spans="1:17" hidden="1" x14ac:dyDescent="0.4">
      <c r="A114" t="s">
        <v>16</v>
      </c>
      <c r="B114" t="s">
        <v>114</v>
      </c>
      <c r="C114">
        <v>321.053562</v>
      </c>
      <c r="D114" t="s">
        <v>23</v>
      </c>
      <c r="E114">
        <v>-1</v>
      </c>
      <c r="F114">
        <v>-1</v>
      </c>
      <c r="G114">
        <v>352</v>
      </c>
      <c r="H114">
        <v>352</v>
      </c>
      <c r="I114">
        <v>0</v>
      </c>
      <c r="J114" t="s">
        <v>27</v>
      </c>
      <c r="P114">
        <v>2001</v>
      </c>
    </row>
    <row r="115" spans="1:17" x14ac:dyDescent="0.4">
      <c r="A115" t="s">
        <v>16</v>
      </c>
      <c r="B115" t="s">
        <v>115</v>
      </c>
      <c r="C115">
        <v>322.38109100000003</v>
      </c>
      <c r="D115" t="s">
        <v>18</v>
      </c>
      <c r="E115">
        <v>971</v>
      </c>
      <c r="F115">
        <v>401</v>
      </c>
      <c r="G115">
        <v>352</v>
      </c>
      <c r="H115">
        <v>352</v>
      </c>
      <c r="I115">
        <v>1000</v>
      </c>
      <c r="J115" t="s">
        <v>19</v>
      </c>
      <c r="K115">
        <v>0</v>
      </c>
      <c r="M115" t="s">
        <v>20</v>
      </c>
      <c r="N115" t="s">
        <v>21</v>
      </c>
      <c r="Q115" t="str">
        <f>RIGHT(B115,LEN(B115)-11)</f>
        <v>15:34:42.917</v>
      </c>
    </row>
    <row r="116" spans="1:17" hidden="1" x14ac:dyDescent="0.4">
      <c r="A116" t="s">
        <v>16</v>
      </c>
      <c r="B116" t="s">
        <v>116</v>
      </c>
      <c r="C116">
        <v>322.39360900000003</v>
      </c>
      <c r="D116" t="s">
        <v>42</v>
      </c>
      <c r="E116">
        <v>1010</v>
      </c>
      <c r="F116">
        <v>502</v>
      </c>
      <c r="G116">
        <v>352</v>
      </c>
      <c r="H116">
        <v>352</v>
      </c>
      <c r="I116">
        <v>0</v>
      </c>
      <c r="J116" t="s">
        <v>43</v>
      </c>
    </row>
    <row r="117" spans="1:17" hidden="1" x14ac:dyDescent="0.4">
      <c r="A117" t="s">
        <v>16</v>
      </c>
      <c r="B117" t="s">
        <v>117</v>
      </c>
      <c r="C117">
        <v>323.382588</v>
      </c>
      <c r="D117" t="s">
        <v>23</v>
      </c>
      <c r="E117">
        <v>-1</v>
      </c>
      <c r="F117">
        <v>-1</v>
      </c>
      <c r="G117">
        <v>352</v>
      </c>
      <c r="H117">
        <v>352</v>
      </c>
      <c r="I117">
        <v>0</v>
      </c>
      <c r="J117" t="s">
        <v>24</v>
      </c>
      <c r="O117">
        <v>2000</v>
      </c>
    </row>
    <row r="118" spans="1:17" hidden="1" x14ac:dyDescent="0.4">
      <c r="A118" t="s">
        <v>16</v>
      </c>
      <c r="B118" t="s">
        <v>117</v>
      </c>
      <c r="C118">
        <v>323.38263899999998</v>
      </c>
      <c r="D118" t="s">
        <v>23</v>
      </c>
      <c r="E118">
        <v>-1</v>
      </c>
      <c r="F118">
        <v>-1</v>
      </c>
      <c r="G118">
        <v>352</v>
      </c>
      <c r="H118">
        <v>352</v>
      </c>
      <c r="I118">
        <v>0</v>
      </c>
      <c r="J118" t="s">
        <v>25</v>
      </c>
      <c r="O118">
        <v>2000</v>
      </c>
    </row>
    <row r="119" spans="1:17" hidden="1" x14ac:dyDescent="0.4">
      <c r="A119" t="s">
        <v>16</v>
      </c>
      <c r="B119" t="s">
        <v>118</v>
      </c>
      <c r="C119">
        <v>325.38613400000003</v>
      </c>
      <c r="D119" t="s">
        <v>23</v>
      </c>
      <c r="E119">
        <v>-1</v>
      </c>
      <c r="F119">
        <v>-1</v>
      </c>
      <c r="G119">
        <v>352</v>
      </c>
      <c r="H119">
        <v>352</v>
      </c>
      <c r="I119">
        <v>0</v>
      </c>
      <c r="J119" t="s">
        <v>27</v>
      </c>
      <c r="P119">
        <v>2003</v>
      </c>
    </row>
    <row r="120" spans="1:17" x14ac:dyDescent="0.4">
      <c r="A120" t="s">
        <v>16</v>
      </c>
      <c r="B120" t="s">
        <v>119</v>
      </c>
      <c r="C120">
        <v>327.09733499999999</v>
      </c>
      <c r="D120" t="s">
        <v>18</v>
      </c>
      <c r="E120">
        <v>973</v>
      </c>
      <c r="F120">
        <v>444</v>
      </c>
      <c r="G120">
        <v>352</v>
      </c>
      <c r="H120">
        <v>352</v>
      </c>
      <c r="I120">
        <v>1000</v>
      </c>
      <c r="J120" t="s">
        <v>19</v>
      </c>
      <c r="K120">
        <v>0</v>
      </c>
      <c r="M120" t="s">
        <v>20</v>
      </c>
      <c r="N120" t="s">
        <v>21</v>
      </c>
      <c r="Q120" t="str">
        <f>RIGHT(B120,LEN(B120)-11)</f>
        <v>15:34:47.633</v>
      </c>
    </row>
    <row r="121" spans="1:17" hidden="1" x14ac:dyDescent="0.4">
      <c r="A121" t="s">
        <v>16</v>
      </c>
      <c r="B121" t="s">
        <v>120</v>
      </c>
      <c r="C121">
        <v>328.09878800000001</v>
      </c>
      <c r="D121" t="s">
        <v>23</v>
      </c>
      <c r="E121">
        <v>-1</v>
      </c>
      <c r="F121">
        <v>-1</v>
      </c>
      <c r="G121">
        <v>352</v>
      </c>
      <c r="H121">
        <v>352</v>
      </c>
      <c r="I121">
        <v>0</v>
      </c>
      <c r="J121" t="s">
        <v>24</v>
      </c>
      <c r="O121">
        <v>2000</v>
      </c>
    </row>
    <row r="122" spans="1:17" hidden="1" x14ac:dyDescent="0.4">
      <c r="A122" t="s">
        <v>16</v>
      </c>
      <c r="B122" t="s">
        <v>120</v>
      </c>
      <c r="C122">
        <v>328.098839</v>
      </c>
      <c r="D122" t="s">
        <v>23</v>
      </c>
      <c r="E122">
        <v>-1</v>
      </c>
      <c r="F122">
        <v>-1</v>
      </c>
      <c r="G122">
        <v>352</v>
      </c>
      <c r="H122">
        <v>352</v>
      </c>
      <c r="I122">
        <v>0</v>
      </c>
      <c r="J122" t="s">
        <v>25</v>
      </c>
      <c r="O122">
        <v>2000</v>
      </c>
    </row>
    <row r="123" spans="1:17" hidden="1" x14ac:dyDescent="0.4">
      <c r="A123" t="s">
        <v>16</v>
      </c>
      <c r="B123" t="s">
        <v>121</v>
      </c>
      <c r="C123">
        <v>330.101899</v>
      </c>
      <c r="D123" t="s">
        <v>23</v>
      </c>
      <c r="E123">
        <v>-1</v>
      </c>
      <c r="F123">
        <v>-1</v>
      </c>
      <c r="G123">
        <v>352</v>
      </c>
      <c r="H123">
        <v>352</v>
      </c>
      <c r="I123">
        <v>0</v>
      </c>
      <c r="J123" t="s">
        <v>27</v>
      </c>
      <c r="P123">
        <v>2003</v>
      </c>
    </row>
    <row r="124" spans="1:17" x14ac:dyDescent="0.4">
      <c r="A124" t="s">
        <v>16</v>
      </c>
      <c r="B124" t="s">
        <v>122</v>
      </c>
      <c r="C124">
        <v>331.66915699999998</v>
      </c>
      <c r="D124" t="s">
        <v>18</v>
      </c>
      <c r="E124">
        <v>1041</v>
      </c>
      <c r="F124">
        <v>473</v>
      </c>
      <c r="G124">
        <v>352</v>
      </c>
      <c r="H124">
        <v>352</v>
      </c>
      <c r="I124">
        <v>1000</v>
      </c>
      <c r="J124" t="s">
        <v>19</v>
      </c>
      <c r="K124">
        <v>0</v>
      </c>
      <c r="M124" t="s">
        <v>20</v>
      </c>
      <c r="N124" t="s">
        <v>21</v>
      </c>
      <c r="Q124" t="str">
        <f>RIGHT(B124,LEN(B124)-11)</f>
        <v>15:34:52.205</v>
      </c>
    </row>
    <row r="125" spans="1:17" hidden="1" x14ac:dyDescent="0.4">
      <c r="A125" t="s">
        <v>16</v>
      </c>
      <c r="B125" t="s">
        <v>123</v>
      </c>
      <c r="C125">
        <v>332.672102</v>
      </c>
      <c r="D125" t="s">
        <v>23</v>
      </c>
      <c r="E125">
        <v>-1</v>
      </c>
      <c r="F125">
        <v>-1</v>
      </c>
      <c r="G125">
        <v>352</v>
      </c>
      <c r="H125">
        <v>352</v>
      </c>
      <c r="I125">
        <v>0</v>
      </c>
      <c r="J125" t="s">
        <v>24</v>
      </c>
      <c r="O125">
        <v>2000</v>
      </c>
    </row>
    <row r="126" spans="1:17" hidden="1" x14ac:dyDescent="0.4">
      <c r="A126" t="s">
        <v>16</v>
      </c>
      <c r="B126" t="s">
        <v>123</v>
      </c>
      <c r="C126">
        <v>332.67215399999998</v>
      </c>
      <c r="D126" t="s">
        <v>23</v>
      </c>
      <c r="E126">
        <v>-1</v>
      </c>
      <c r="F126">
        <v>-1</v>
      </c>
      <c r="G126">
        <v>352</v>
      </c>
      <c r="H126">
        <v>352</v>
      </c>
      <c r="I126">
        <v>0</v>
      </c>
      <c r="J126" t="s">
        <v>25</v>
      </c>
      <c r="O126">
        <v>2000</v>
      </c>
    </row>
    <row r="127" spans="1:17" hidden="1" x14ac:dyDescent="0.4">
      <c r="A127" t="s">
        <v>16</v>
      </c>
      <c r="B127" t="s">
        <v>124</v>
      </c>
      <c r="C127">
        <v>334.67409500000002</v>
      </c>
      <c r="D127" t="s">
        <v>23</v>
      </c>
      <c r="E127">
        <v>-1</v>
      </c>
      <c r="F127">
        <v>-1</v>
      </c>
      <c r="G127">
        <v>352</v>
      </c>
      <c r="H127">
        <v>352</v>
      </c>
      <c r="I127">
        <v>0</v>
      </c>
      <c r="J127" t="s">
        <v>27</v>
      </c>
      <c r="P127">
        <v>2001</v>
      </c>
    </row>
    <row r="128" spans="1:17" x14ac:dyDescent="0.4">
      <c r="A128" t="s">
        <v>16</v>
      </c>
      <c r="B128" t="s">
        <v>125</v>
      </c>
      <c r="C128">
        <v>335.99826300000001</v>
      </c>
      <c r="D128" t="s">
        <v>18</v>
      </c>
      <c r="E128">
        <v>943</v>
      </c>
      <c r="F128">
        <v>478</v>
      </c>
      <c r="G128">
        <v>352</v>
      </c>
      <c r="H128">
        <v>352</v>
      </c>
      <c r="I128">
        <v>1000</v>
      </c>
      <c r="J128" t="s">
        <v>19</v>
      </c>
      <c r="K128">
        <v>0</v>
      </c>
      <c r="M128" t="s">
        <v>20</v>
      </c>
      <c r="N128" t="s">
        <v>21</v>
      </c>
      <c r="Q128" t="str">
        <f>RIGHT(B128,LEN(B128)-11)</f>
        <v>15:34:56.534</v>
      </c>
    </row>
    <row r="129" spans="1:17" hidden="1" x14ac:dyDescent="0.4">
      <c r="A129" t="s">
        <v>16</v>
      </c>
      <c r="B129" t="s">
        <v>126</v>
      </c>
      <c r="C129">
        <v>337.00224400000002</v>
      </c>
      <c r="D129" t="s">
        <v>23</v>
      </c>
      <c r="E129">
        <v>-1</v>
      </c>
      <c r="F129">
        <v>-1</v>
      </c>
      <c r="G129">
        <v>352</v>
      </c>
      <c r="H129">
        <v>352</v>
      </c>
      <c r="I129">
        <v>0</v>
      </c>
      <c r="J129" t="s">
        <v>24</v>
      </c>
      <c r="O129">
        <v>2000</v>
      </c>
    </row>
    <row r="130" spans="1:17" hidden="1" x14ac:dyDescent="0.4">
      <c r="A130" t="s">
        <v>16</v>
      </c>
      <c r="B130" t="s">
        <v>126</v>
      </c>
      <c r="C130">
        <v>337.00230099999999</v>
      </c>
      <c r="D130" t="s">
        <v>23</v>
      </c>
      <c r="E130">
        <v>-1</v>
      </c>
      <c r="F130">
        <v>-1</v>
      </c>
      <c r="G130">
        <v>352</v>
      </c>
      <c r="H130">
        <v>352</v>
      </c>
      <c r="I130">
        <v>0</v>
      </c>
      <c r="J130" t="s">
        <v>25</v>
      </c>
      <c r="O130">
        <v>2000</v>
      </c>
    </row>
    <row r="131" spans="1:17" hidden="1" x14ac:dyDescent="0.4">
      <c r="A131" t="s">
        <v>16</v>
      </c>
      <c r="B131" t="s">
        <v>127</v>
      </c>
      <c r="C131">
        <v>339.004707</v>
      </c>
      <c r="D131" t="s">
        <v>23</v>
      </c>
      <c r="E131">
        <v>-1</v>
      </c>
      <c r="F131">
        <v>-1</v>
      </c>
      <c r="G131">
        <v>352</v>
      </c>
      <c r="H131">
        <v>352</v>
      </c>
      <c r="I131">
        <v>0</v>
      </c>
      <c r="J131" t="s">
        <v>27</v>
      </c>
      <c r="P131">
        <v>2002</v>
      </c>
    </row>
    <row r="132" spans="1:17" x14ac:dyDescent="0.4">
      <c r="A132" t="s">
        <v>16</v>
      </c>
      <c r="B132" t="s">
        <v>128</v>
      </c>
      <c r="C132">
        <v>340.41616099999999</v>
      </c>
      <c r="D132" t="s">
        <v>18</v>
      </c>
      <c r="E132">
        <v>937</v>
      </c>
      <c r="F132">
        <v>451</v>
      </c>
      <c r="G132">
        <v>352</v>
      </c>
      <c r="H132">
        <v>352</v>
      </c>
      <c r="I132">
        <v>1000</v>
      </c>
      <c r="J132" t="s">
        <v>19</v>
      </c>
      <c r="K132">
        <v>0</v>
      </c>
      <c r="M132" t="s">
        <v>20</v>
      </c>
      <c r="N132" t="s">
        <v>21</v>
      </c>
      <c r="Q132" t="str">
        <f>RIGHT(B132,LEN(B132)-11)</f>
        <v>15:35:00.952</v>
      </c>
    </row>
    <row r="133" spans="1:17" hidden="1" x14ac:dyDescent="0.4">
      <c r="A133" t="s">
        <v>16</v>
      </c>
      <c r="B133" t="s">
        <v>129</v>
      </c>
      <c r="C133">
        <v>341.42025699999999</v>
      </c>
      <c r="D133" t="s">
        <v>23</v>
      </c>
      <c r="E133">
        <v>-1</v>
      </c>
      <c r="F133">
        <v>-1</v>
      </c>
      <c r="G133">
        <v>352</v>
      </c>
      <c r="H133">
        <v>352</v>
      </c>
      <c r="I133">
        <v>0</v>
      </c>
      <c r="J133" t="s">
        <v>24</v>
      </c>
      <c r="O133">
        <v>2000</v>
      </c>
    </row>
    <row r="134" spans="1:17" hidden="1" x14ac:dyDescent="0.4">
      <c r="A134" t="s">
        <v>16</v>
      </c>
      <c r="B134" t="s">
        <v>129</v>
      </c>
      <c r="C134">
        <v>341.42030299999999</v>
      </c>
      <c r="D134" t="s">
        <v>23</v>
      </c>
      <c r="E134">
        <v>-1</v>
      </c>
      <c r="F134">
        <v>-1</v>
      </c>
      <c r="G134">
        <v>352</v>
      </c>
      <c r="H134">
        <v>352</v>
      </c>
      <c r="I134">
        <v>0</v>
      </c>
      <c r="J134" t="s">
        <v>25</v>
      </c>
      <c r="O134">
        <v>2000</v>
      </c>
    </row>
    <row r="135" spans="1:17" hidden="1" x14ac:dyDescent="0.4">
      <c r="A135" t="s">
        <v>16</v>
      </c>
      <c r="B135" t="s">
        <v>130</v>
      </c>
      <c r="C135">
        <v>343.42274800000001</v>
      </c>
      <c r="D135" t="s">
        <v>23</v>
      </c>
      <c r="E135">
        <v>-1</v>
      </c>
      <c r="F135">
        <v>-1</v>
      </c>
      <c r="G135">
        <v>352</v>
      </c>
      <c r="H135">
        <v>352</v>
      </c>
      <c r="I135">
        <v>0</v>
      </c>
      <c r="J135" t="s">
        <v>27</v>
      </c>
      <c r="P135">
        <v>2002</v>
      </c>
    </row>
    <row r="136" spans="1:17" x14ac:dyDescent="0.4">
      <c r="A136" t="s">
        <v>16</v>
      </c>
      <c r="B136" t="s">
        <v>131</v>
      </c>
      <c r="C136">
        <v>346.56617499999999</v>
      </c>
      <c r="D136" t="s">
        <v>18</v>
      </c>
      <c r="E136">
        <v>912</v>
      </c>
      <c r="F136">
        <v>457</v>
      </c>
      <c r="G136">
        <v>352</v>
      </c>
      <c r="H136">
        <v>352</v>
      </c>
      <c r="I136">
        <v>1000</v>
      </c>
      <c r="J136" t="s">
        <v>19</v>
      </c>
      <c r="K136">
        <v>0</v>
      </c>
      <c r="M136" t="s">
        <v>20</v>
      </c>
      <c r="N136" t="s">
        <v>21</v>
      </c>
      <c r="Q136" t="str">
        <f>RIGHT(B136,LEN(B136)-11)</f>
        <v>15:35:07.102</v>
      </c>
    </row>
    <row r="137" spans="1:17" hidden="1" x14ac:dyDescent="0.4">
      <c r="A137" t="s">
        <v>16</v>
      </c>
      <c r="B137" t="s">
        <v>132</v>
      </c>
      <c r="C137">
        <v>347.56670700000001</v>
      </c>
      <c r="D137" t="s">
        <v>23</v>
      </c>
      <c r="E137">
        <v>-1</v>
      </c>
      <c r="F137">
        <v>-1</v>
      </c>
      <c r="G137">
        <v>352</v>
      </c>
      <c r="H137">
        <v>352</v>
      </c>
      <c r="I137">
        <v>0</v>
      </c>
      <c r="J137" t="s">
        <v>24</v>
      </c>
      <c r="O137">
        <v>2000</v>
      </c>
    </row>
    <row r="138" spans="1:17" hidden="1" x14ac:dyDescent="0.4">
      <c r="A138" t="s">
        <v>16</v>
      </c>
      <c r="B138" t="s">
        <v>133</v>
      </c>
      <c r="C138">
        <v>347.56675799999999</v>
      </c>
      <c r="D138" t="s">
        <v>23</v>
      </c>
      <c r="E138">
        <v>-1</v>
      </c>
      <c r="F138">
        <v>-1</v>
      </c>
      <c r="G138">
        <v>352</v>
      </c>
      <c r="H138">
        <v>352</v>
      </c>
      <c r="I138">
        <v>0</v>
      </c>
      <c r="J138" t="s">
        <v>25</v>
      </c>
      <c r="O138">
        <v>2000</v>
      </c>
    </row>
    <row r="139" spans="1:17" hidden="1" x14ac:dyDescent="0.4">
      <c r="A139" t="s">
        <v>16</v>
      </c>
      <c r="B139" t="s">
        <v>134</v>
      </c>
      <c r="C139">
        <v>349.56872900000002</v>
      </c>
      <c r="D139" t="s">
        <v>23</v>
      </c>
      <c r="E139">
        <v>-1</v>
      </c>
      <c r="F139">
        <v>-1</v>
      </c>
      <c r="G139">
        <v>352</v>
      </c>
      <c r="H139">
        <v>352</v>
      </c>
      <c r="I139">
        <v>0</v>
      </c>
      <c r="J139" t="s">
        <v>27</v>
      </c>
      <c r="P139">
        <v>2002</v>
      </c>
    </row>
    <row r="140" spans="1:17" x14ac:dyDescent="0.4">
      <c r="A140" t="s">
        <v>16</v>
      </c>
      <c r="B140" t="s">
        <v>135</v>
      </c>
      <c r="C140">
        <v>351.62420400000002</v>
      </c>
      <c r="D140" t="s">
        <v>18</v>
      </c>
      <c r="E140">
        <v>1007</v>
      </c>
      <c r="F140">
        <v>473</v>
      </c>
      <c r="G140">
        <v>352</v>
      </c>
      <c r="H140">
        <v>352</v>
      </c>
      <c r="I140">
        <v>1000</v>
      </c>
      <c r="J140" t="s">
        <v>19</v>
      </c>
      <c r="K140">
        <v>0</v>
      </c>
      <c r="M140" t="s">
        <v>20</v>
      </c>
      <c r="N140" t="s">
        <v>21</v>
      </c>
      <c r="Q140" t="str">
        <f>RIGHT(B140,LEN(B140)-11)</f>
        <v>15:35:12.160</v>
      </c>
    </row>
    <row r="141" spans="1:17" hidden="1" x14ac:dyDescent="0.4">
      <c r="A141" t="s">
        <v>16</v>
      </c>
      <c r="B141" t="s">
        <v>136</v>
      </c>
      <c r="C141">
        <v>352.62783999999999</v>
      </c>
      <c r="D141" t="s">
        <v>23</v>
      </c>
      <c r="E141">
        <v>-1</v>
      </c>
      <c r="F141">
        <v>-1</v>
      </c>
      <c r="G141">
        <v>352</v>
      </c>
      <c r="H141">
        <v>352</v>
      </c>
      <c r="I141">
        <v>0</v>
      </c>
      <c r="J141" t="s">
        <v>24</v>
      </c>
      <c r="O141">
        <v>2000</v>
      </c>
    </row>
    <row r="142" spans="1:17" hidden="1" x14ac:dyDescent="0.4">
      <c r="A142" t="s">
        <v>16</v>
      </c>
      <c r="B142" t="s">
        <v>136</v>
      </c>
      <c r="C142">
        <v>352.62789199999997</v>
      </c>
      <c r="D142" t="s">
        <v>23</v>
      </c>
      <c r="E142">
        <v>-1</v>
      </c>
      <c r="F142">
        <v>-1</v>
      </c>
      <c r="G142">
        <v>352</v>
      </c>
      <c r="H142">
        <v>352</v>
      </c>
      <c r="I142">
        <v>0</v>
      </c>
      <c r="J142" t="s">
        <v>25</v>
      </c>
      <c r="O142">
        <v>2000</v>
      </c>
    </row>
    <row r="143" spans="1:17" hidden="1" x14ac:dyDescent="0.4">
      <c r="A143" t="s">
        <v>16</v>
      </c>
      <c r="B143" t="s">
        <v>137</v>
      </c>
      <c r="C143">
        <v>354.63008200000002</v>
      </c>
      <c r="D143" t="s">
        <v>23</v>
      </c>
      <c r="E143">
        <v>-1</v>
      </c>
      <c r="F143">
        <v>-1</v>
      </c>
      <c r="G143">
        <v>352</v>
      </c>
      <c r="H143">
        <v>352</v>
      </c>
      <c r="I143">
        <v>0</v>
      </c>
      <c r="J143" t="s">
        <v>27</v>
      </c>
      <c r="P143">
        <v>2002</v>
      </c>
    </row>
    <row r="144" spans="1:17" x14ac:dyDescent="0.4">
      <c r="A144" t="s">
        <v>16</v>
      </c>
      <c r="B144" t="s">
        <v>138</v>
      </c>
      <c r="C144">
        <v>356.00842499999999</v>
      </c>
      <c r="D144" t="s">
        <v>18</v>
      </c>
      <c r="E144">
        <v>1037</v>
      </c>
      <c r="F144">
        <v>436</v>
      </c>
      <c r="G144">
        <v>352</v>
      </c>
      <c r="H144">
        <v>352</v>
      </c>
      <c r="I144">
        <v>1000</v>
      </c>
      <c r="J144" t="s">
        <v>19</v>
      </c>
      <c r="K144">
        <v>0</v>
      </c>
      <c r="M144" t="s">
        <v>20</v>
      </c>
      <c r="N144" t="s">
        <v>21</v>
      </c>
      <c r="Q144" t="str">
        <f>RIGHT(B144,LEN(B144)-11)</f>
        <v>15:35:16.544</v>
      </c>
    </row>
    <row r="145" spans="1:17" hidden="1" x14ac:dyDescent="0.4">
      <c r="A145" t="s">
        <v>16</v>
      </c>
      <c r="B145" t="s">
        <v>139</v>
      </c>
      <c r="C145">
        <v>357.008939</v>
      </c>
      <c r="D145" t="s">
        <v>23</v>
      </c>
      <c r="E145">
        <v>-1</v>
      </c>
      <c r="F145">
        <v>-1</v>
      </c>
      <c r="G145">
        <v>352</v>
      </c>
      <c r="H145">
        <v>352</v>
      </c>
      <c r="I145">
        <v>0</v>
      </c>
      <c r="J145" t="s">
        <v>24</v>
      </c>
      <c r="O145">
        <v>2000</v>
      </c>
    </row>
    <row r="146" spans="1:17" hidden="1" x14ac:dyDescent="0.4">
      <c r="A146" t="s">
        <v>16</v>
      </c>
      <c r="B146" t="s">
        <v>139</v>
      </c>
      <c r="C146">
        <v>357.00899099999998</v>
      </c>
      <c r="D146" t="s">
        <v>23</v>
      </c>
      <c r="E146">
        <v>-1</v>
      </c>
      <c r="F146">
        <v>-1</v>
      </c>
      <c r="G146">
        <v>352</v>
      </c>
      <c r="H146">
        <v>352</v>
      </c>
      <c r="I146">
        <v>0</v>
      </c>
      <c r="J146" t="s">
        <v>25</v>
      </c>
      <c r="O146">
        <v>2000</v>
      </c>
    </row>
    <row r="147" spans="1:17" hidden="1" x14ac:dyDescent="0.4">
      <c r="A147" t="s">
        <v>16</v>
      </c>
      <c r="B147" t="s">
        <v>140</v>
      </c>
      <c r="C147">
        <v>359.01092499999999</v>
      </c>
      <c r="D147" t="s">
        <v>23</v>
      </c>
      <c r="E147">
        <v>-1</v>
      </c>
      <c r="F147">
        <v>-1</v>
      </c>
      <c r="G147">
        <v>352</v>
      </c>
      <c r="H147">
        <v>352</v>
      </c>
      <c r="I147">
        <v>0</v>
      </c>
      <c r="J147" t="s">
        <v>27</v>
      </c>
      <c r="P147">
        <v>2001</v>
      </c>
    </row>
    <row r="148" spans="1:17" hidden="1" x14ac:dyDescent="0.4">
      <c r="A148" t="s">
        <v>16</v>
      </c>
      <c r="B148" t="s">
        <v>141</v>
      </c>
      <c r="C148">
        <v>359.82753100000002</v>
      </c>
      <c r="D148" t="s">
        <v>18</v>
      </c>
      <c r="E148">
        <v>1010</v>
      </c>
      <c r="F148">
        <v>363</v>
      </c>
      <c r="G148">
        <v>352</v>
      </c>
      <c r="H148">
        <v>352</v>
      </c>
      <c r="I148">
        <v>0</v>
      </c>
      <c r="J148" t="s">
        <v>69</v>
      </c>
      <c r="K148">
        <v>1</v>
      </c>
      <c r="L148">
        <v>5</v>
      </c>
    </row>
    <row r="149" spans="1:17" x14ac:dyDescent="0.4">
      <c r="A149" t="s">
        <v>16</v>
      </c>
      <c r="B149" t="s">
        <v>142</v>
      </c>
      <c r="C149">
        <v>360.91124400000001</v>
      </c>
      <c r="D149" t="s">
        <v>18</v>
      </c>
      <c r="E149">
        <v>914</v>
      </c>
      <c r="F149">
        <v>434</v>
      </c>
      <c r="G149">
        <v>352</v>
      </c>
      <c r="H149">
        <v>352</v>
      </c>
      <c r="I149">
        <v>1000</v>
      </c>
      <c r="J149" t="s">
        <v>19</v>
      </c>
      <c r="K149">
        <v>1</v>
      </c>
      <c r="M149" t="s">
        <v>20</v>
      </c>
      <c r="N149" t="s">
        <v>21</v>
      </c>
      <c r="Q149" t="str">
        <f>RIGHT(B149,LEN(B149)-11)</f>
        <v>15:35:21.447</v>
      </c>
    </row>
    <row r="150" spans="1:17" hidden="1" x14ac:dyDescent="0.4">
      <c r="A150" t="s">
        <v>16</v>
      </c>
      <c r="B150" t="s">
        <v>143</v>
      </c>
      <c r="C150">
        <v>360.92593699999998</v>
      </c>
      <c r="D150" t="s">
        <v>42</v>
      </c>
      <c r="E150">
        <v>914</v>
      </c>
      <c r="F150">
        <v>434</v>
      </c>
      <c r="G150">
        <v>352</v>
      </c>
      <c r="H150">
        <v>352</v>
      </c>
      <c r="I150">
        <v>0</v>
      </c>
      <c r="J150" t="s">
        <v>43</v>
      </c>
    </row>
    <row r="151" spans="1:17" hidden="1" x14ac:dyDescent="0.4">
      <c r="A151" t="s">
        <v>16</v>
      </c>
      <c r="B151" t="s">
        <v>144</v>
      </c>
      <c r="C151">
        <v>361.91216200000002</v>
      </c>
      <c r="D151" t="s">
        <v>23</v>
      </c>
      <c r="E151">
        <v>-1</v>
      </c>
      <c r="F151">
        <v>-1</v>
      </c>
      <c r="G151">
        <v>352</v>
      </c>
      <c r="H151">
        <v>352</v>
      </c>
      <c r="I151">
        <v>0</v>
      </c>
      <c r="J151" t="s">
        <v>24</v>
      </c>
      <c r="O151">
        <v>2000</v>
      </c>
    </row>
    <row r="152" spans="1:17" hidden="1" x14ac:dyDescent="0.4">
      <c r="A152" t="s">
        <v>16</v>
      </c>
      <c r="B152" t="s">
        <v>144</v>
      </c>
      <c r="C152">
        <v>361.912216</v>
      </c>
      <c r="D152" t="s">
        <v>23</v>
      </c>
      <c r="E152">
        <v>-1</v>
      </c>
      <c r="F152">
        <v>-1</v>
      </c>
      <c r="G152">
        <v>352</v>
      </c>
      <c r="H152">
        <v>352</v>
      </c>
      <c r="I152">
        <v>0</v>
      </c>
      <c r="J152" t="s">
        <v>25</v>
      </c>
      <c r="O152">
        <v>2000</v>
      </c>
    </row>
    <row r="153" spans="1:17" hidden="1" x14ac:dyDescent="0.4">
      <c r="A153" t="s">
        <v>16</v>
      </c>
      <c r="B153" t="s">
        <v>145</v>
      </c>
      <c r="C153">
        <v>363.91325699999999</v>
      </c>
      <c r="D153" t="s">
        <v>23</v>
      </c>
      <c r="E153">
        <v>-1</v>
      </c>
      <c r="F153">
        <v>-1</v>
      </c>
      <c r="G153">
        <v>352</v>
      </c>
      <c r="H153">
        <v>352</v>
      </c>
      <c r="I153">
        <v>0</v>
      </c>
      <c r="J153" t="s">
        <v>27</v>
      </c>
      <c r="P153">
        <v>2001</v>
      </c>
    </row>
    <row r="154" spans="1:17" x14ac:dyDescent="0.4">
      <c r="A154" t="s">
        <v>16</v>
      </c>
      <c r="B154" t="s">
        <v>146</v>
      </c>
      <c r="C154">
        <v>365.22446200000002</v>
      </c>
      <c r="D154" t="s">
        <v>18</v>
      </c>
      <c r="E154">
        <v>946</v>
      </c>
      <c r="F154">
        <v>406</v>
      </c>
      <c r="G154">
        <v>352</v>
      </c>
      <c r="H154">
        <v>352</v>
      </c>
      <c r="I154">
        <v>1000</v>
      </c>
      <c r="J154" t="s">
        <v>19</v>
      </c>
      <c r="K154">
        <v>0</v>
      </c>
      <c r="M154" t="s">
        <v>20</v>
      </c>
      <c r="N154" t="s">
        <v>21</v>
      </c>
      <c r="Q154" t="str">
        <f>RIGHT(B154,LEN(B154)-11)</f>
        <v>15:35:25.760</v>
      </c>
    </row>
    <row r="155" spans="1:17" hidden="1" x14ac:dyDescent="0.4">
      <c r="A155" t="s">
        <v>16</v>
      </c>
      <c r="B155" t="s">
        <v>147</v>
      </c>
      <c r="C155">
        <v>365.23800499999999</v>
      </c>
      <c r="D155" t="s">
        <v>42</v>
      </c>
      <c r="E155">
        <v>946</v>
      </c>
      <c r="F155">
        <v>406</v>
      </c>
      <c r="G155">
        <v>352</v>
      </c>
      <c r="H155">
        <v>352</v>
      </c>
      <c r="I155">
        <v>0</v>
      </c>
      <c r="J155" t="s">
        <v>43</v>
      </c>
    </row>
    <row r="156" spans="1:17" hidden="1" x14ac:dyDescent="0.4">
      <c r="A156" t="s">
        <v>16</v>
      </c>
      <c r="B156" t="s">
        <v>148</v>
      </c>
      <c r="C156">
        <v>366.22788100000002</v>
      </c>
      <c r="D156" t="s">
        <v>23</v>
      </c>
      <c r="E156">
        <v>-1</v>
      </c>
      <c r="F156">
        <v>-1</v>
      </c>
      <c r="G156">
        <v>352</v>
      </c>
      <c r="H156">
        <v>352</v>
      </c>
      <c r="I156">
        <v>0</v>
      </c>
      <c r="J156" t="s">
        <v>24</v>
      </c>
      <c r="O156">
        <v>2000</v>
      </c>
    </row>
    <row r="157" spans="1:17" hidden="1" x14ac:dyDescent="0.4">
      <c r="A157" t="s">
        <v>16</v>
      </c>
      <c r="B157" t="s">
        <v>148</v>
      </c>
      <c r="C157">
        <v>366.22793100000001</v>
      </c>
      <c r="D157" t="s">
        <v>23</v>
      </c>
      <c r="E157">
        <v>-1</v>
      </c>
      <c r="F157">
        <v>-1</v>
      </c>
      <c r="G157">
        <v>352</v>
      </c>
      <c r="H157">
        <v>352</v>
      </c>
      <c r="I157">
        <v>0</v>
      </c>
      <c r="J157" t="s">
        <v>25</v>
      </c>
      <c r="O157">
        <v>2000</v>
      </c>
    </row>
    <row r="158" spans="1:17" hidden="1" x14ac:dyDescent="0.4">
      <c r="A158" t="s">
        <v>16</v>
      </c>
      <c r="B158" t="s">
        <v>149</v>
      </c>
      <c r="C158">
        <v>368.22852499999999</v>
      </c>
      <c r="D158" t="s">
        <v>23</v>
      </c>
      <c r="E158">
        <v>-1</v>
      </c>
      <c r="F158">
        <v>-1</v>
      </c>
      <c r="G158">
        <v>352</v>
      </c>
      <c r="H158">
        <v>352</v>
      </c>
      <c r="I158">
        <v>0</v>
      </c>
      <c r="J158" t="s">
        <v>27</v>
      </c>
      <c r="P158">
        <v>2000</v>
      </c>
    </row>
    <row r="159" spans="1:17" x14ac:dyDescent="0.4">
      <c r="A159" t="s">
        <v>16</v>
      </c>
      <c r="B159" t="s">
        <v>150</v>
      </c>
      <c r="C159">
        <v>369.877455</v>
      </c>
      <c r="D159" t="s">
        <v>18</v>
      </c>
      <c r="E159">
        <v>1008</v>
      </c>
      <c r="F159">
        <v>428</v>
      </c>
      <c r="G159">
        <v>352</v>
      </c>
      <c r="H159">
        <v>352</v>
      </c>
      <c r="I159">
        <v>1000</v>
      </c>
      <c r="J159" t="s">
        <v>19</v>
      </c>
      <c r="K159">
        <v>0</v>
      </c>
      <c r="M159" t="s">
        <v>20</v>
      </c>
      <c r="N159" t="s">
        <v>21</v>
      </c>
      <c r="Q159" t="str">
        <f>RIGHT(B159,LEN(B159)-11)</f>
        <v>15:35:30.413</v>
      </c>
    </row>
    <row r="160" spans="1:17" hidden="1" x14ac:dyDescent="0.4">
      <c r="A160" t="s">
        <v>16</v>
      </c>
      <c r="B160" t="s">
        <v>151</v>
      </c>
      <c r="C160">
        <v>370.87779599999999</v>
      </c>
      <c r="D160" t="s">
        <v>23</v>
      </c>
      <c r="E160">
        <v>-1</v>
      </c>
      <c r="F160">
        <v>-1</v>
      </c>
      <c r="G160">
        <v>352</v>
      </c>
      <c r="H160">
        <v>352</v>
      </c>
      <c r="I160">
        <v>0</v>
      </c>
      <c r="J160" t="s">
        <v>24</v>
      </c>
      <c r="O160">
        <v>2000</v>
      </c>
    </row>
    <row r="161" spans="1:17" hidden="1" x14ac:dyDescent="0.4">
      <c r="A161" t="s">
        <v>16</v>
      </c>
      <c r="B161" t="s">
        <v>151</v>
      </c>
      <c r="C161">
        <v>370.87784599999998</v>
      </c>
      <c r="D161" t="s">
        <v>23</v>
      </c>
      <c r="E161">
        <v>-1</v>
      </c>
      <c r="F161">
        <v>-1</v>
      </c>
      <c r="G161">
        <v>352</v>
      </c>
      <c r="H161">
        <v>352</v>
      </c>
      <c r="I161">
        <v>0</v>
      </c>
      <c r="J161" t="s">
        <v>25</v>
      </c>
      <c r="O161">
        <v>2000</v>
      </c>
    </row>
    <row r="162" spans="1:17" hidden="1" x14ac:dyDescent="0.4">
      <c r="A162" t="s">
        <v>16</v>
      </c>
      <c r="B162" t="s">
        <v>152</v>
      </c>
      <c r="C162">
        <v>372.87894399999999</v>
      </c>
      <c r="D162" t="s">
        <v>23</v>
      </c>
      <c r="E162">
        <v>-1</v>
      </c>
      <c r="F162">
        <v>-1</v>
      </c>
      <c r="G162">
        <v>352</v>
      </c>
      <c r="H162">
        <v>352</v>
      </c>
      <c r="I162">
        <v>0</v>
      </c>
      <c r="J162" t="s">
        <v>27</v>
      </c>
      <c r="P162">
        <v>2001</v>
      </c>
    </row>
    <row r="163" spans="1:17" x14ac:dyDescent="0.4">
      <c r="A163" t="s">
        <v>16</v>
      </c>
      <c r="B163" t="s">
        <v>153</v>
      </c>
      <c r="C163">
        <v>374.62550199999998</v>
      </c>
      <c r="D163" t="s">
        <v>18</v>
      </c>
      <c r="E163">
        <v>946</v>
      </c>
      <c r="F163">
        <v>472</v>
      </c>
      <c r="G163">
        <v>352</v>
      </c>
      <c r="H163">
        <v>352</v>
      </c>
      <c r="I163">
        <v>1000</v>
      </c>
      <c r="J163" t="s">
        <v>19</v>
      </c>
      <c r="K163">
        <v>0</v>
      </c>
      <c r="M163" t="s">
        <v>20</v>
      </c>
      <c r="N163" t="s">
        <v>21</v>
      </c>
      <c r="Q163" t="str">
        <f>RIGHT(B163,LEN(B163)-11)</f>
        <v>15:35:35.161</v>
      </c>
    </row>
    <row r="164" spans="1:17" hidden="1" x14ac:dyDescent="0.4">
      <c r="A164" t="s">
        <v>16</v>
      </c>
      <c r="B164" t="s">
        <v>154</v>
      </c>
      <c r="C164">
        <v>375.62608599999999</v>
      </c>
      <c r="D164" t="s">
        <v>23</v>
      </c>
      <c r="E164">
        <v>-1</v>
      </c>
      <c r="F164">
        <v>-1</v>
      </c>
      <c r="G164">
        <v>352</v>
      </c>
      <c r="H164">
        <v>352</v>
      </c>
      <c r="I164">
        <v>0</v>
      </c>
      <c r="J164" t="s">
        <v>24</v>
      </c>
      <c r="O164">
        <v>2000</v>
      </c>
    </row>
    <row r="165" spans="1:17" hidden="1" x14ac:dyDescent="0.4">
      <c r="A165" t="s">
        <v>16</v>
      </c>
      <c r="B165" t="s">
        <v>154</v>
      </c>
      <c r="C165">
        <v>375.62613800000003</v>
      </c>
      <c r="D165" t="s">
        <v>23</v>
      </c>
      <c r="E165">
        <v>-1</v>
      </c>
      <c r="F165">
        <v>-1</v>
      </c>
      <c r="G165">
        <v>352</v>
      </c>
      <c r="H165">
        <v>352</v>
      </c>
      <c r="I165">
        <v>0</v>
      </c>
      <c r="J165" t="s">
        <v>25</v>
      </c>
      <c r="O165">
        <v>2000</v>
      </c>
    </row>
    <row r="166" spans="1:17" hidden="1" x14ac:dyDescent="0.4">
      <c r="A166" t="s">
        <v>16</v>
      </c>
      <c r="B166" t="s">
        <v>155</v>
      </c>
      <c r="C166">
        <v>377.62611500000003</v>
      </c>
      <c r="D166" t="s">
        <v>23</v>
      </c>
      <c r="E166">
        <v>-1</v>
      </c>
      <c r="F166">
        <v>-1</v>
      </c>
      <c r="G166">
        <v>352</v>
      </c>
      <c r="H166">
        <v>352</v>
      </c>
      <c r="I166">
        <v>0</v>
      </c>
      <c r="J166" t="s">
        <v>27</v>
      </c>
      <c r="P166">
        <v>2000</v>
      </c>
    </row>
    <row r="167" spans="1:17" x14ac:dyDescent="0.4">
      <c r="A167" t="s">
        <v>16</v>
      </c>
      <c r="B167" t="s">
        <v>156</v>
      </c>
      <c r="C167">
        <v>378.92728599999998</v>
      </c>
      <c r="D167" t="s">
        <v>18</v>
      </c>
      <c r="E167">
        <v>1005</v>
      </c>
      <c r="F167">
        <v>398</v>
      </c>
      <c r="G167">
        <v>352</v>
      </c>
      <c r="H167">
        <v>352</v>
      </c>
      <c r="I167">
        <v>1000</v>
      </c>
      <c r="J167" t="s">
        <v>19</v>
      </c>
      <c r="K167">
        <v>0</v>
      </c>
      <c r="M167" t="s">
        <v>20</v>
      </c>
      <c r="N167" t="s">
        <v>21</v>
      </c>
      <c r="Q167" t="str">
        <f>RIGHT(B167,LEN(B167)-11)</f>
        <v>15:35:39.463</v>
      </c>
    </row>
    <row r="168" spans="1:17" hidden="1" x14ac:dyDescent="0.4">
      <c r="A168" t="s">
        <v>16</v>
      </c>
      <c r="B168" t="s">
        <v>157</v>
      </c>
      <c r="C168">
        <v>378.94257499999998</v>
      </c>
      <c r="D168" t="s">
        <v>42</v>
      </c>
      <c r="E168">
        <v>1005</v>
      </c>
      <c r="F168">
        <v>398</v>
      </c>
      <c r="G168">
        <v>352</v>
      </c>
      <c r="H168">
        <v>352</v>
      </c>
      <c r="I168">
        <v>0</v>
      </c>
      <c r="J168" t="s">
        <v>43</v>
      </c>
    </row>
    <row r="169" spans="1:17" hidden="1" x14ac:dyDescent="0.4">
      <c r="A169" t="s">
        <v>16</v>
      </c>
      <c r="B169" t="s">
        <v>158</v>
      </c>
      <c r="C169">
        <v>379.92999800000001</v>
      </c>
      <c r="D169" t="s">
        <v>23</v>
      </c>
      <c r="E169">
        <v>-1</v>
      </c>
      <c r="F169">
        <v>-1</v>
      </c>
      <c r="G169">
        <v>352</v>
      </c>
      <c r="H169">
        <v>352</v>
      </c>
      <c r="I169">
        <v>0</v>
      </c>
      <c r="J169" t="s">
        <v>24</v>
      </c>
      <c r="O169">
        <v>2000</v>
      </c>
    </row>
    <row r="170" spans="1:17" hidden="1" x14ac:dyDescent="0.4">
      <c r="A170" t="s">
        <v>16</v>
      </c>
      <c r="B170" t="s">
        <v>158</v>
      </c>
      <c r="C170">
        <v>379.930049</v>
      </c>
      <c r="D170" t="s">
        <v>23</v>
      </c>
      <c r="E170">
        <v>-1</v>
      </c>
      <c r="F170">
        <v>-1</v>
      </c>
      <c r="G170">
        <v>352</v>
      </c>
      <c r="H170">
        <v>352</v>
      </c>
      <c r="I170">
        <v>0</v>
      </c>
      <c r="J170" t="s">
        <v>25</v>
      </c>
      <c r="O170">
        <v>2000</v>
      </c>
    </row>
    <row r="171" spans="1:17" hidden="1" x14ac:dyDescent="0.4">
      <c r="A171" t="s">
        <v>16</v>
      </c>
      <c r="B171" t="s">
        <v>159</v>
      </c>
      <c r="C171">
        <v>381.93032699999998</v>
      </c>
      <c r="D171" t="s">
        <v>23</v>
      </c>
      <c r="E171">
        <v>-1</v>
      </c>
      <c r="F171">
        <v>-1</v>
      </c>
      <c r="G171">
        <v>352</v>
      </c>
      <c r="H171">
        <v>352</v>
      </c>
      <c r="I171">
        <v>0</v>
      </c>
      <c r="J171" t="s">
        <v>27</v>
      </c>
      <c r="P171">
        <v>2000</v>
      </c>
    </row>
    <row r="172" spans="1:17" x14ac:dyDescent="0.4">
      <c r="A172" t="s">
        <v>16</v>
      </c>
      <c r="B172" t="s">
        <v>160</v>
      </c>
      <c r="C172">
        <v>383.278279</v>
      </c>
      <c r="D172" t="s">
        <v>18</v>
      </c>
      <c r="E172">
        <v>957</v>
      </c>
      <c r="F172">
        <v>390</v>
      </c>
      <c r="G172">
        <v>352</v>
      </c>
      <c r="H172">
        <v>352</v>
      </c>
      <c r="I172">
        <v>1000</v>
      </c>
      <c r="J172" t="s">
        <v>19</v>
      </c>
      <c r="K172">
        <v>0</v>
      </c>
      <c r="M172" t="s">
        <v>20</v>
      </c>
      <c r="N172" t="s">
        <v>21</v>
      </c>
      <c r="Q172" t="str">
        <f>RIGHT(B172,LEN(B172)-11)</f>
        <v>15:35:43.814</v>
      </c>
    </row>
    <row r="173" spans="1:17" hidden="1" x14ac:dyDescent="0.4">
      <c r="A173" t="s">
        <v>16</v>
      </c>
      <c r="B173" t="s">
        <v>161</v>
      </c>
      <c r="C173">
        <v>384.27939900000001</v>
      </c>
      <c r="D173" t="s">
        <v>23</v>
      </c>
      <c r="E173">
        <v>-1</v>
      </c>
      <c r="F173">
        <v>-1</v>
      </c>
      <c r="G173">
        <v>352</v>
      </c>
      <c r="H173">
        <v>352</v>
      </c>
      <c r="I173">
        <v>0</v>
      </c>
      <c r="J173" t="s">
        <v>24</v>
      </c>
      <c r="O173">
        <v>2000</v>
      </c>
    </row>
    <row r="174" spans="1:17" hidden="1" x14ac:dyDescent="0.4">
      <c r="A174" t="s">
        <v>16</v>
      </c>
      <c r="B174" t="s">
        <v>161</v>
      </c>
      <c r="C174">
        <v>384.279449</v>
      </c>
      <c r="D174" t="s">
        <v>23</v>
      </c>
      <c r="E174">
        <v>-1</v>
      </c>
      <c r="F174">
        <v>-1</v>
      </c>
      <c r="G174">
        <v>352</v>
      </c>
      <c r="H174">
        <v>352</v>
      </c>
      <c r="I174">
        <v>0</v>
      </c>
      <c r="J174" t="s">
        <v>25</v>
      </c>
      <c r="O174">
        <v>2000</v>
      </c>
    </row>
    <row r="175" spans="1:17" hidden="1" x14ac:dyDescent="0.4">
      <c r="A175" t="s">
        <v>16</v>
      </c>
      <c r="B175" t="s">
        <v>162</v>
      </c>
      <c r="C175">
        <v>386.28034200000002</v>
      </c>
      <c r="D175" t="s">
        <v>23</v>
      </c>
      <c r="E175">
        <v>-1</v>
      </c>
      <c r="F175">
        <v>-1</v>
      </c>
      <c r="G175">
        <v>352</v>
      </c>
      <c r="H175">
        <v>352</v>
      </c>
      <c r="I175">
        <v>0</v>
      </c>
      <c r="J175" t="s">
        <v>27</v>
      </c>
      <c r="P175">
        <v>2000</v>
      </c>
    </row>
    <row r="176" spans="1:17" x14ac:dyDescent="0.4">
      <c r="A176" t="s">
        <v>16</v>
      </c>
      <c r="B176" t="s">
        <v>163</v>
      </c>
      <c r="C176">
        <v>387.68528300000003</v>
      </c>
      <c r="D176" t="s">
        <v>18</v>
      </c>
      <c r="E176">
        <v>1044</v>
      </c>
      <c r="F176">
        <v>373</v>
      </c>
      <c r="G176">
        <v>352</v>
      </c>
      <c r="H176">
        <v>352</v>
      </c>
      <c r="I176">
        <v>1000</v>
      </c>
      <c r="J176" t="s">
        <v>19</v>
      </c>
      <c r="K176">
        <v>0</v>
      </c>
      <c r="M176" t="s">
        <v>20</v>
      </c>
      <c r="N176" t="s">
        <v>21</v>
      </c>
      <c r="Q176" t="str">
        <f>RIGHT(B176,LEN(B176)-11)</f>
        <v>15:35:48.221</v>
      </c>
    </row>
    <row r="177" spans="1:17" hidden="1" x14ac:dyDescent="0.4">
      <c r="A177" t="s">
        <v>16</v>
      </c>
      <c r="B177" t="s">
        <v>164</v>
      </c>
      <c r="C177">
        <v>387.70067299999999</v>
      </c>
      <c r="D177" t="s">
        <v>42</v>
      </c>
      <c r="E177">
        <v>1040</v>
      </c>
      <c r="F177">
        <v>449</v>
      </c>
      <c r="G177">
        <v>352</v>
      </c>
      <c r="H177">
        <v>352</v>
      </c>
      <c r="I177">
        <v>0</v>
      </c>
      <c r="J177" t="s">
        <v>43</v>
      </c>
    </row>
    <row r="178" spans="1:17" hidden="1" x14ac:dyDescent="0.4">
      <c r="A178" t="s">
        <v>16</v>
      </c>
      <c r="B178" t="s">
        <v>165</v>
      </c>
      <c r="C178">
        <v>388.68796900000001</v>
      </c>
      <c r="D178" t="s">
        <v>23</v>
      </c>
      <c r="E178">
        <v>-1</v>
      </c>
      <c r="F178">
        <v>-1</v>
      </c>
      <c r="G178">
        <v>352</v>
      </c>
      <c r="H178">
        <v>352</v>
      </c>
      <c r="I178">
        <v>0</v>
      </c>
      <c r="J178" t="s">
        <v>24</v>
      </c>
      <c r="O178">
        <v>2000</v>
      </c>
    </row>
    <row r="179" spans="1:17" hidden="1" x14ac:dyDescent="0.4">
      <c r="A179" t="s">
        <v>16</v>
      </c>
      <c r="B179" t="s">
        <v>165</v>
      </c>
      <c r="C179">
        <v>388.68802199999999</v>
      </c>
      <c r="D179" t="s">
        <v>23</v>
      </c>
      <c r="E179">
        <v>-1</v>
      </c>
      <c r="F179">
        <v>-1</v>
      </c>
      <c r="G179">
        <v>352</v>
      </c>
      <c r="H179">
        <v>352</v>
      </c>
      <c r="I179">
        <v>0</v>
      </c>
      <c r="J179" t="s">
        <v>25</v>
      </c>
      <c r="O179">
        <v>2000</v>
      </c>
    </row>
    <row r="180" spans="1:17" hidden="1" x14ac:dyDescent="0.4">
      <c r="A180" t="s">
        <v>16</v>
      </c>
      <c r="B180" t="s">
        <v>166</v>
      </c>
      <c r="C180">
        <v>390.69098200000002</v>
      </c>
      <c r="D180" t="s">
        <v>23</v>
      </c>
      <c r="E180">
        <v>-1</v>
      </c>
      <c r="F180">
        <v>-1</v>
      </c>
      <c r="G180">
        <v>352</v>
      </c>
      <c r="H180">
        <v>352</v>
      </c>
      <c r="I180">
        <v>0</v>
      </c>
      <c r="J180" t="s">
        <v>27</v>
      </c>
      <c r="P180">
        <v>2003</v>
      </c>
    </row>
    <row r="181" spans="1:17" x14ac:dyDescent="0.4">
      <c r="A181" t="s">
        <v>16</v>
      </c>
      <c r="B181" t="s">
        <v>167</v>
      </c>
      <c r="C181">
        <v>392.15428600000001</v>
      </c>
      <c r="D181" t="s">
        <v>18</v>
      </c>
      <c r="E181">
        <v>975</v>
      </c>
      <c r="F181">
        <v>437</v>
      </c>
      <c r="G181">
        <v>352</v>
      </c>
      <c r="H181">
        <v>352</v>
      </c>
      <c r="I181">
        <v>1000</v>
      </c>
      <c r="J181" t="s">
        <v>19</v>
      </c>
      <c r="K181">
        <v>0</v>
      </c>
      <c r="M181" t="s">
        <v>20</v>
      </c>
      <c r="N181" t="s">
        <v>21</v>
      </c>
      <c r="Q181" t="str">
        <f>RIGHT(B181,LEN(B181)-11)</f>
        <v>15:35:52.690</v>
      </c>
    </row>
    <row r="182" spans="1:17" hidden="1" x14ac:dyDescent="0.4">
      <c r="A182" t="s">
        <v>16</v>
      </c>
      <c r="B182" t="s">
        <v>168</v>
      </c>
      <c r="C182">
        <v>393.15674799999999</v>
      </c>
      <c r="D182" t="s">
        <v>23</v>
      </c>
      <c r="E182">
        <v>-1</v>
      </c>
      <c r="F182">
        <v>-1</v>
      </c>
      <c r="G182">
        <v>352</v>
      </c>
      <c r="H182">
        <v>352</v>
      </c>
      <c r="I182">
        <v>0</v>
      </c>
      <c r="J182" t="s">
        <v>24</v>
      </c>
      <c r="O182">
        <v>2000</v>
      </c>
    </row>
    <row r="183" spans="1:17" hidden="1" x14ac:dyDescent="0.4">
      <c r="A183" t="s">
        <v>16</v>
      </c>
      <c r="B183" t="s">
        <v>169</v>
      </c>
      <c r="C183">
        <v>393.15680099999997</v>
      </c>
      <c r="D183" t="s">
        <v>23</v>
      </c>
      <c r="E183">
        <v>-1</v>
      </c>
      <c r="F183">
        <v>-1</v>
      </c>
      <c r="G183">
        <v>352</v>
      </c>
      <c r="H183">
        <v>352</v>
      </c>
      <c r="I183">
        <v>0</v>
      </c>
      <c r="J183" t="s">
        <v>25</v>
      </c>
      <c r="O183">
        <v>2000</v>
      </c>
    </row>
    <row r="184" spans="1:17" hidden="1" x14ac:dyDescent="0.4">
      <c r="A184" t="s">
        <v>16</v>
      </c>
      <c r="B184" t="s">
        <v>170</v>
      </c>
      <c r="C184">
        <v>395.15730600000001</v>
      </c>
      <c r="D184" t="s">
        <v>23</v>
      </c>
      <c r="E184">
        <v>-1</v>
      </c>
      <c r="F184">
        <v>-1</v>
      </c>
      <c r="G184">
        <v>352</v>
      </c>
      <c r="H184">
        <v>352</v>
      </c>
      <c r="I184">
        <v>0</v>
      </c>
      <c r="J184" t="s">
        <v>27</v>
      </c>
      <c r="P184">
        <v>2000</v>
      </c>
    </row>
    <row r="185" spans="1:17" x14ac:dyDescent="0.4">
      <c r="A185" t="s">
        <v>16</v>
      </c>
      <c r="B185" t="s">
        <v>171</v>
      </c>
      <c r="C185">
        <v>397.29528199999999</v>
      </c>
      <c r="D185" t="s">
        <v>18</v>
      </c>
      <c r="E185">
        <v>846</v>
      </c>
      <c r="F185">
        <v>461</v>
      </c>
      <c r="G185">
        <v>352</v>
      </c>
      <c r="H185">
        <v>352</v>
      </c>
      <c r="I185">
        <v>1000</v>
      </c>
      <c r="J185" t="s">
        <v>19</v>
      </c>
      <c r="K185">
        <v>0</v>
      </c>
      <c r="M185" t="s">
        <v>20</v>
      </c>
      <c r="N185" t="s">
        <v>21</v>
      </c>
      <c r="Q185" t="str">
        <f>RIGHT(B185,LEN(B185)-11)</f>
        <v>15:35:57.831</v>
      </c>
    </row>
    <row r="186" spans="1:17" hidden="1" x14ac:dyDescent="0.4">
      <c r="A186" t="s">
        <v>16</v>
      </c>
      <c r="B186" t="s">
        <v>172</v>
      </c>
      <c r="C186">
        <v>398.29795999999999</v>
      </c>
      <c r="D186" t="s">
        <v>23</v>
      </c>
      <c r="E186">
        <v>-1</v>
      </c>
      <c r="F186">
        <v>-1</v>
      </c>
      <c r="G186">
        <v>352</v>
      </c>
      <c r="H186">
        <v>352</v>
      </c>
      <c r="I186">
        <v>0</v>
      </c>
      <c r="J186" t="s">
        <v>24</v>
      </c>
      <c r="O186">
        <v>2000</v>
      </c>
    </row>
    <row r="187" spans="1:17" hidden="1" x14ac:dyDescent="0.4">
      <c r="A187" t="s">
        <v>16</v>
      </c>
      <c r="B187" t="s">
        <v>172</v>
      </c>
      <c r="C187">
        <v>398.29801500000002</v>
      </c>
      <c r="D187" t="s">
        <v>23</v>
      </c>
      <c r="E187">
        <v>-1</v>
      </c>
      <c r="F187">
        <v>-1</v>
      </c>
      <c r="G187">
        <v>352</v>
      </c>
      <c r="H187">
        <v>352</v>
      </c>
      <c r="I187">
        <v>0</v>
      </c>
      <c r="J187" t="s">
        <v>25</v>
      </c>
      <c r="O187">
        <v>2000</v>
      </c>
    </row>
    <row r="188" spans="1:17" hidden="1" x14ac:dyDescent="0.4">
      <c r="A188" t="s">
        <v>16</v>
      </c>
      <c r="B188" t="s">
        <v>173</v>
      </c>
      <c r="C188">
        <v>400.30197600000002</v>
      </c>
      <c r="D188" t="s">
        <v>23</v>
      </c>
      <c r="E188">
        <v>-1</v>
      </c>
      <c r="F188">
        <v>-1</v>
      </c>
      <c r="G188">
        <v>352</v>
      </c>
      <c r="H188">
        <v>352</v>
      </c>
      <c r="I188">
        <v>0</v>
      </c>
      <c r="J188" t="s">
        <v>27</v>
      </c>
      <c r="P188">
        <v>2004</v>
      </c>
    </row>
    <row r="189" spans="1:17" x14ac:dyDescent="0.4">
      <c r="A189" t="s">
        <v>16</v>
      </c>
      <c r="B189" t="s">
        <v>174</v>
      </c>
      <c r="C189">
        <v>401.95628599999998</v>
      </c>
      <c r="D189" t="s">
        <v>18</v>
      </c>
      <c r="E189">
        <v>1073</v>
      </c>
      <c r="F189">
        <v>378</v>
      </c>
      <c r="G189">
        <v>352</v>
      </c>
      <c r="H189">
        <v>352</v>
      </c>
      <c r="I189">
        <v>1000</v>
      </c>
      <c r="J189" t="s">
        <v>19</v>
      </c>
      <c r="K189">
        <v>0</v>
      </c>
      <c r="M189" t="s">
        <v>20</v>
      </c>
      <c r="N189" t="s">
        <v>21</v>
      </c>
      <c r="Q189" t="str">
        <f>RIGHT(B189,LEN(B189)-11)</f>
        <v>15:36:02.492</v>
      </c>
    </row>
    <row r="190" spans="1:17" hidden="1" x14ac:dyDescent="0.4">
      <c r="A190" t="s">
        <v>16</v>
      </c>
      <c r="B190" t="s">
        <v>175</v>
      </c>
      <c r="C190">
        <v>401.97085399999997</v>
      </c>
      <c r="D190" t="s">
        <v>42</v>
      </c>
      <c r="E190">
        <v>1072</v>
      </c>
      <c r="F190">
        <v>380</v>
      </c>
      <c r="G190">
        <v>352</v>
      </c>
      <c r="H190">
        <v>352</v>
      </c>
      <c r="I190">
        <v>0</v>
      </c>
      <c r="J190" t="s">
        <v>43</v>
      </c>
    </row>
    <row r="191" spans="1:17" hidden="1" x14ac:dyDescent="0.4">
      <c r="A191" t="s">
        <v>16</v>
      </c>
      <c r="B191" t="s">
        <v>176</v>
      </c>
      <c r="C191">
        <v>402.95706200000001</v>
      </c>
      <c r="D191" t="s">
        <v>23</v>
      </c>
      <c r="E191">
        <v>-1</v>
      </c>
      <c r="F191">
        <v>-1</v>
      </c>
      <c r="G191">
        <v>352</v>
      </c>
      <c r="H191">
        <v>352</v>
      </c>
      <c r="I191">
        <v>0</v>
      </c>
      <c r="J191" t="s">
        <v>24</v>
      </c>
      <c r="O191">
        <v>2000</v>
      </c>
    </row>
    <row r="192" spans="1:17" hidden="1" x14ac:dyDescent="0.4">
      <c r="A192" t="s">
        <v>16</v>
      </c>
      <c r="B192" t="s">
        <v>176</v>
      </c>
      <c r="C192">
        <v>402.95711399999999</v>
      </c>
      <c r="D192" t="s">
        <v>23</v>
      </c>
      <c r="E192">
        <v>-1</v>
      </c>
      <c r="F192">
        <v>-1</v>
      </c>
      <c r="G192">
        <v>352</v>
      </c>
      <c r="H192">
        <v>352</v>
      </c>
      <c r="I192">
        <v>0</v>
      </c>
      <c r="J192" t="s">
        <v>25</v>
      </c>
      <c r="O192">
        <v>2000</v>
      </c>
    </row>
    <row r="193" spans="1:17" hidden="1" x14ac:dyDescent="0.4">
      <c r="A193" t="s">
        <v>16</v>
      </c>
      <c r="B193" t="s">
        <v>177</v>
      </c>
      <c r="C193">
        <v>404.95738599999999</v>
      </c>
      <c r="D193" t="s">
        <v>23</v>
      </c>
      <c r="E193">
        <v>-1</v>
      </c>
      <c r="F193">
        <v>-1</v>
      </c>
      <c r="G193">
        <v>352</v>
      </c>
      <c r="H193">
        <v>352</v>
      </c>
      <c r="I193">
        <v>0</v>
      </c>
      <c r="J193" t="s">
        <v>27</v>
      </c>
      <c r="P193">
        <v>2000</v>
      </c>
    </row>
    <row r="194" spans="1:17" x14ac:dyDescent="0.4">
      <c r="A194" t="s">
        <v>16</v>
      </c>
      <c r="B194" t="s">
        <v>178</v>
      </c>
      <c r="C194">
        <v>406.25649399999998</v>
      </c>
      <c r="D194" t="s">
        <v>18</v>
      </c>
      <c r="E194">
        <v>815</v>
      </c>
      <c r="F194">
        <v>478</v>
      </c>
      <c r="G194">
        <v>352</v>
      </c>
      <c r="H194">
        <v>352</v>
      </c>
      <c r="I194">
        <v>1000</v>
      </c>
      <c r="J194" t="s">
        <v>19</v>
      </c>
      <c r="K194">
        <v>0</v>
      </c>
      <c r="M194" t="s">
        <v>20</v>
      </c>
      <c r="N194" t="s">
        <v>21</v>
      </c>
      <c r="Q194" t="str">
        <f>RIGHT(B194,LEN(B194)-11)</f>
        <v>15:36:06.792</v>
      </c>
    </row>
    <row r="195" spans="1:17" hidden="1" x14ac:dyDescent="0.4">
      <c r="A195" t="s">
        <v>16</v>
      </c>
      <c r="B195" t="s">
        <v>179</v>
      </c>
      <c r="C195">
        <v>407.25979999999998</v>
      </c>
      <c r="D195" t="s">
        <v>23</v>
      </c>
      <c r="E195">
        <v>-1</v>
      </c>
      <c r="F195">
        <v>-1</v>
      </c>
      <c r="G195">
        <v>352</v>
      </c>
      <c r="H195">
        <v>352</v>
      </c>
      <c r="I195">
        <v>0</v>
      </c>
      <c r="J195" t="s">
        <v>24</v>
      </c>
      <c r="O195">
        <v>2000</v>
      </c>
    </row>
    <row r="196" spans="1:17" hidden="1" x14ac:dyDescent="0.4">
      <c r="A196" t="s">
        <v>16</v>
      </c>
      <c r="B196" t="s">
        <v>179</v>
      </c>
      <c r="C196">
        <v>407.25985200000002</v>
      </c>
      <c r="D196" t="s">
        <v>23</v>
      </c>
      <c r="E196">
        <v>-1</v>
      </c>
      <c r="F196">
        <v>-1</v>
      </c>
      <c r="G196">
        <v>352</v>
      </c>
      <c r="H196">
        <v>352</v>
      </c>
      <c r="I196">
        <v>0</v>
      </c>
      <c r="J196" t="s">
        <v>25</v>
      </c>
      <c r="O196">
        <v>2000</v>
      </c>
    </row>
    <row r="197" spans="1:17" hidden="1" x14ac:dyDescent="0.4">
      <c r="A197" t="s">
        <v>16</v>
      </c>
      <c r="B197" t="s">
        <v>180</v>
      </c>
      <c r="C197">
        <v>409.26134100000002</v>
      </c>
      <c r="D197" t="s">
        <v>23</v>
      </c>
      <c r="E197">
        <v>-1</v>
      </c>
      <c r="F197">
        <v>-1</v>
      </c>
      <c r="G197">
        <v>352</v>
      </c>
      <c r="H197">
        <v>352</v>
      </c>
      <c r="I197">
        <v>0</v>
      </c>
      <c r="J197" t="s">
        <v>27</v>
      </c>
      <c r="P197">
        <v>2001</v>
      </c>
    </row>
    <row r="198" spans="1:17" x14ac:dyDescent="0.4">
      <c r="A198" t="s">
        <v>16</v>
      </c>
      <c r="B198" t="s">
        <v>181</v>
      </c>
      <c r="C198">
        <v>410.688537</v>
      </c>
      <c r="D198" t="s">
        <v>18</v>
      </c>
      <c r="E198">
        <v>974</v>
      </c>
      <c r="F198">
        <v>396</v>
      </c>
      <c r="G198">
        <v>352</v>
      </c>
      <c r="H198">
        <v>352</v>
      </c>
      <c r="I198">
        <v>1000</v>
      </c>
      <c r="J198" t="s">
        <v>19</v>
      </c>
      <c r="K198">
        <v>0</v>
      </c>
      <c r="M198" t="s">
        <v>20</v>
      </c>
      <c r="N198" t="s">
        <v>21</v>
      </c>
      <c r="Q198" t="str">
        <f>RIGHT(B198,LEN(B198)-11)</f>
        <v>15:36:11.224</v>
      </c>
    </row>
    <row r="199" spans="1:17" hidden="1" x14ac:dyDescent="0.4">
      <c r="A199" t="s">
        <v>16</v>
      </c>
      <c r="B199" t="s">
        <v>182</v>
      </c>
      <c r="C199">
        <v>411.69158700000003</v>
      </c>
      <c r="D199" t="s">
        <v>23</v>
      </c>
      <c r="E199">
        <v>-1</v>
      </c>
      <c r="F199">
        <v>-1</v>
      </c>
      <c r="G199">
        <v>352</v>
      </c>
      <c r="H199">
        <v>352</v>
      </c>
      <c r="I199">
        <v>0</v>
      </c>
      <c r="J199" t="s">
        <v>24</v>
      </c>
      <c r="O199">
        <v>2000</v>
      </c>
    </row>
    <row r="200" spans="1:17" hidden="1" x14ac:dyDescent="0.4">
      <c r="A200" t="s">
        <v>16</v>
      </c>
      <c r="B200" t="s">
        <v>182</v>
      </c>
      <c r="C200">
        <v>411.691641</v>
      </c>
      <c r="D200" t="s">
        <v>23</v>
      </c>
      <c r="E200">
        <v>-1</v>
      </c>
      <c r="F200">
        <v>-1</v>
      </c>
      <c r="G200">
        <v>352</v>
      </c>
      <c r="H200">
        <v>352</v>
      </c>
      <c r="I200">
        <v>0</v>
      </c>
      <c r="J200" t="s">
        <v>25</v>
      </c>
      <c r="O200">
        <v>2000</v>
      </c>
    </row>
    <row r="201" spans="1:17" hidden="1" x14ac:dyDescent="0.4">
      <c r="A201" t="s">
        <v>16</v>
      </c>
      <c r="B201" t="s">
        <v>183</v>
      </c>
      <c r="C201">
        <v>413.69382000000002</v>
      </c>
      <c r="D201" t="s">
        <v>23</v>
      </c>
      <c r="E201">
        <v>-1</v>
      </c>
      <c r="F201">
        <v>-1</v>
      </c>
      <c r="G201">
        <v>352</v>
      </c>
      <c r="H201">
        <v>352</v>
      </c>
      <c r="I201">
        <v>0</v>
      </c>
      <c r="J201" t="s">
        <v>27</v>
      </c>
      <c r="P201">
        <v>2002</v>
      </c>
    </row>
    <row r="202" spans="1:17" x14ac:dyDescent="0.4">
      <c r="A202" t="s">
        <v>16</v>
      </c>
      <c r="B202" t="s">
        <v>184</v>
      </c>
      <c r="C202">
        <v>414.98352199999999</v>
      </c>
      <c r="D202" t="s">
        <v>18</v>
      </c>
      <c r="E202">
        <v>976</v>
      </c>
      <c r="F202">
        <v>435</v>
      </c>
      <c r="G202">
        <v>352</v>
      </c>
      <c r="H202">
        <v>352</v>
      </c>
      <c r="I202">
        <v>1000</v>
      </c>
      <c r="J202" t="s">
        <v>19</v>
      </c>
      <c r="K202">
        <v>0</v>
      </c>
      <c r="M202" t="s">
        <v>20</v>
      </c>
      <c r="N202" t="s">
        <v>21</v>
      </c>
      <c r="Q202" t="str">
        <f>RIGHT(B202,LEN(B202)-11)</f>
        <v>15:36:15.519</v>
      </c>
    </row>
    <row r="203" spans="1:17" hidden="1" x14ac:dyDescent="0.4">
      <c r="A203" t="s">
        <v>16</v>
      </c>
      <c r="B203" t="s">
        <v>185</v>
      </c>
      <c r="C203">
        <v>414.99839200000002</v>
      </c>
      <c r="D203" t="s">
        <v>42</v>
      </c>
      <c r="E203">
        <v>1036</v>
      </c>
      <c r="F203">
        <v>592</v>
      </c>
      <c r="G203">
        <v>352</v>
      </c>
      <c r="H203">
        <v>352</v>
      </c>
      <c r="I203">
        <v>0</v>
      </c>
      <c r="J203" t="s">
        <v>43</v>
      </c>
    </row>
    <row r="204" spans="1:17" hidden="1" x14ac:dyDescent="0.4">
      <c r="A204" t="s">
        <v>16</v>
      </c>
      <c r="B204" t="s">
        <v>186</v>
      </c>
      <c r="C204">
        <v>415.98706099999998</v>
      </c>
      <c r="D204" t="s">
        <v>23</v>
      </c>
      <c r="E204">
        <v>-1</v>
      </c>
      <c r="F204">
        <v>-1</v>
      </c>
      <c r="G204">
        <v>352</v>
      </c>
      <c r="H204">
        <v>352</v>
      </c>
      <c r="I204">
        <v>0</v>
      </c>
      <c r="J204" t="s">
        <v>24</v>
      </c>
      <c r="O204">
        <v>2000</v>
      </c>
    </row>
    <row r="205" spans="1:17" hidden="1" x14ac:dyDescent="0.4">
      <c r="A205" t="s">
        <v>16</v>
      </c>
      <c r="B205" t="s">
        <v>186</v>
      </c>
      <c r="C205">
        <v>415.98711200000002</v>
      </c>
      <c r="D205" t="s">
        <v>23</v>
      </c>
      <c r="E205">
        <v>-1</v>
      </c>
      <c r="F205">
        <v>-1</v>
      </c>
      <c r="G205">
        <v>352</v>
      </c>
      <c r="H205">
        <v>352</v>
      </c>
      <c r="I205">
        <v>0</v>
      </c>
      <c r="J205" t="s">
        <v>25</v>
      </c>
      <c r="O205">
        <v>2000</v>
      </c>
    </row>
    <row r="206" spans="1:17" hidden="1" x14ac:dyDescent="0.4">
      <c r="A206" t="s">
        <v>16</v>
      </c>
      <c r="B206" t="s">
        <v>187</v>
      </c>
      <c r="C206">
        <v>417.99018699999999</v>
      </c>
      <c r="D206" t="s">
        <v>23</v>
      </c>
      <c r="E206">
        <v>-1</v>
      </c>
      <c r="F206">
        <v>-1</v>
      </c>
      <c r="G206">
        <v>352</v>
      </c>
      <c r="H206">
        <v>352</v>
      </c>
      <c r="I206">
        <v>0</v>
      </c>
      <c r="J206" t="s">
        <v>27</v>
      </c>
      <c r="P206">
        <v>2003</v>
      </c>
    </row>
    <row r="207" spans="1:17" x14ac:dyDescent="0.4">
      <c r="A207" t="s">
        <v>16</v>
      </c>
      <c r="B207" t="s">
        <v>188</v>
      </c>
      <c r="C207">
        <v>419.215329</v>
      </c>
      <c r="D207" t="s">
        <v>18</v>
      </c>
      <c r="E207">
        <v>837</v>
      </c>
      <c r="F207">
        <v>459</v>
      </c>
      <c r="G207">
        <v>352</v>
      </c>
      <c r="H207">
        <v>352</v>
      </c>
      <c r="I207">
        <v>1000</v>
      </c>
      <c r="J207" t="s">
        <v>19</v>
      </c>
      <c r="K207">
        <v>0</v>
      </c>
      <c r="M207" t="s">
        <v>20</v>
      </c>
      <c r="N207" t="s">
        <v>21</v>
      </c>
      <c r="Q207" t="str">
        <f>RIGHT(B207,LEN(B207)-11)</f>
        <v>15:36:19.751</v>
      </c>
    </row>
    <row r="208" spans="1:17" hidden="1" x14ac:dyDescent="0.4">
      <c r="A208" t="s">
        <v>16</v>
      </c>
      <c r="B208" t="s">
        <v>189</v>
      </c>
      <c r="C208">
        <v>419.22947399999998</v>
      </c>
      <c r="D208" t="s">
        <v>42</v>
      </c>
      <c r="E208">
        <v>837</v>
      </c>
      <c r="F208">
        <v>459</v>
      </c>
      <c r="G208">
        <v>352</v>
      </c>
      <c r="H208">
        <v>352</v>
      </c>
      <c r="I208">
        <v>0</v>
      </c>
      <c r="J208" t="s">
        <v>43</v>
      </c>
    </row>
    <row r="209" spans="1:17" hidden="1" x14ac:dyDescent="0.4">
      <c r="A209" t="s">
        <v>16</v>
      </c>
      <c r="B209" t="s">
        <v>190</v>
      </c>
      <c r="C209">
        <v>420.21774599999998</v>
      </c>
      <c r="D209" t="s">
        <v>23</v>
      </c>
      <c r="E209">
        <v>-1</v>
      </c>
      <c r="F209">
        <v>-1</v>
      </c>
      <c r="G209">
        <v>352</v>
      </c>
      <c r="H209">
        <v>352</v>
      </c>
      <c r="I209">
        <v>0</v>
      </c>
      <c r="J209" t="s">
        <v>24</v>
      </c>
      <c r="O209">
        <v>2000</v>
      </c>
    </row>
    <row r="210" spans="1:17" hidden="1" x14ac:dyDescent="0.4">
      <c r="A210" t="s">
        <v>16</v>
      </c>
      <c r="B210" t="s">
        <v>191</v>
      </c>
      <c r="C210">
        <v>420.21779700000002</v>
      </c>
      <c r="D210" t="s">
        <v>23</v>
      </c>
      <c r="E210">
        <v>-1</v>
      </c>
      <c r="F210">
        <v>-1</v>
      </c>
      <c r="G210">
        <v>352</v>
      </c>
      <c r="H210">
        <v>352</v>
      </c>
      <c r="I210">
        <v>0</v>
      </c>
      <c r="J210" t="s">
        <v>25</v>
      </c>
      <c r="O210">
        <v>2000</v>
      </c>
    </row>
    <row r="211" spans="1:17" hidden="1" x14ac:dyDescent="0.4">
      <c r="A211" t="s">
        <v>16</v>
      </c>
      <c r="B211" t="s">
        <v>192</v>
      </c>
      <c r="C211">
        <v>422.22062799999998</v>
      </c>
      <c r="D211" t="s">
        <v>23</v>
      </c>
      <c r="E211">
        <v>-1</v>
      </c>
      <c r="F211">
        <v>-1</v>
      </c>
      <c r="G211">
        <v>352</v>
      </c>
      <c r="H211">
        <v>352</v>
      </c>
      <c r="I211">
        <v>0</v>
      </c>
      <c r="J211" t="s">
        <v>27</v>
      </c>
      <c r="P211">
        <v>2002</v>
      </c>
    </row>
    <row r="212" spans="1:17" x14ac:dyDescent="0.4">
      <c r="A212" t="s">
        <v>16</v>
      </c>
      <c r="B212" t="s">
        <v>193</v>
      </c>
      <c r="C212">
        <v>423.774517</v>
      </c>
      <c r="D212" t="s">
        <v>18</v>
      </c>
      <c r="E212">
        <v>876</v>
      </c>
      <c r="F212">
        <v>373</v>
      </c>
      <c r="G212">
        <v>352</v>
      </c>
      <c r="H212">
        <v>352</v>
      </c>
      <c r="I212">
        <v>1000</v>
      </c>
      <c r="J212" t="s">
        <v>19</v>
      </c>
      <c r="K212">
        <v>0</v>
      </c>
      <c r="M212" t="s">
        <v>20</v>
      </c>
      <c r="N212" t="s">
        <v>21</v>
      </c>
      <c r="Q212" t="str">
        <f>RIGHT(B212,LEN(B212)-11)</f>
        <v>15:36:24.310</v>
      </c>
    </row>
    <row r="213" spans="1:17" hidden="1" x14ac:dyDescent="0.4">
      <c r="A213" t="s">
        <v>16</v>
      </c>
      <c r="B213" t="s">
        <v>194</v>
      </c>
      <c r="C213">
        <v>424.77576900000003</v>
      </c>
      <c r="D213" t="s">
        <v>23</v>
      </c>
      <c r="E213">
        <v>-1</v>
      </c>
      <c r="F213">
        <v>-1</v>
      </c>
      <c r="G213">
        <v>352</v>
      </c>
      <c r="H213">
        <v>352</v>
      </c>
      <c r="I213">
        <v>0</v>
      </c>
      <c r="J213" t="s">
        <v>24</v>
      </c>
      <c r="O213">
        <v>2000</v>
      </c>
    </row>
    <row r="214" spans="1:17" hidden="1" x14ac:dyDescent="0.4">
      <c r="A214" t="s">
        <v>16</v>
      </c>
      <c r="B214" t="s">
        <v>194</v>
      </c>
      <c r="C214">
        <v>424.77582200000001</v>
      </c>
      <c r="D214" t="s">
        <v>23</v>
      </c>
      <c r="E214">
        <v>-1</v>
      </c>
      <c r="F214">
        <v>-1</v>
      </c>
      <c r="G214">
        <v>352</v>
      </c>
      <c r="H214">
        <v>352</v>
      </c>
      <c r="I214">
        <v>0</v>
      </c>
      <c r="J214" t="s">
        <v>25</v>
      </c>
      <c r="O214">
        <v>2000</v>
      </c>
    </row>
    <row r="215" spans="1:17" hidden="1" x14ac:dyDescent="0.4">
      <c r="A215" t="s">
        <v>16</v>
      </c>
      <c r="B215" t="s">
        <v>195</v>
      </c>
      <c r="C215">
        <v>426.77750700000001</v>
      </c>
      <c r="D215" t="s">
        <v>23</v>
      </c>
      <c r="E215">
        <v>-1</v>
      </c>
      <c r="F215">
        <v>-1</v>
      </c>
      <c r="G215">
        <v>352</v>
      </c>
      <c r="H215">
        <v>352</v>
      </c>
      <c r="I215">
        <v>0</v>
      </c>
      <c r="J215" t="s">
        <v>27</v>
      </c>
      <c r="P215">
        <v>2001</v>
      </c>
    </row>
    <row r="216" spans="1:17" hidden="1" x14ac:dyDescent="0.4">
      <c r="A216" t="s">
        <v>16</v>
      </c>
      <c r="B216" t="s">
        <v>196</v>
      </c>
      <c r="C216">
        <v>427.81340799999998</v>
      </c>
      <c r="D216" t="s">
        <v>18</v>
      </c>
      <c r="E216">
        <v>1007</v>
      </c>
      <c r="F216">
        <v>361</v>
      </c>
      <c r="G216">
        <v>352</v>
      </c>
      <c r="H216">
        <v>352</v>
      </c>
      <c r="I216">
        <v>0</v>
      </c>
      <c r="J216" t="s">
        <v>69</v>
      </c>
      <c r="K216">
        <v>1</v>
      </c>
      <c r="L216">
        <v>5</v>
      </c>
    </row>
    <row r="217" spans="1:17" x14ac:dyDescent="0.4">
      <c r="A217" t="s">
        <v>16</v>
      </c>
      <c r="B217" t="s">
        <v>197</v>
      </c>
      <c r="C217">
        <v>429.20232399999998</v>
      </c>
      <c r="D217" t="s">
        <v>18</v>
      </c>
      <c r="E217">
        <v>962</v>
      </c>
      <c r="F217">
        <v>408</v>
      </c>
      <c r="G217">
        <v>352</v>
      </c>
      <c r="H217">
        <v>352</v>
      </c>
      <c r="I217">
        <v>1000</v>
      </c>
      <c r="J217" t="s">
        <v>19</v>
      </c>
      <c r="K217">
        <v>1</v>
      </c>
      <c r="M217" t="s">
        <v>20</v>
      </c>
      <c r="N217" t="s">
        <v>21</v>
      </c>
      <c r="Q217" t="str">
        <f>RIGHT(B217,LEN(B217)-11)</f>
        <v>15:36:29.738</v>
      </c>
    </row>
    <row r="218" spans="1:17" hidden="1" x14ac:dyDescent="0.4">
      <c r="A218" t="s">
        <v>16</v>
      </c>
      <c r="B218" t="s">
        <v>198</v>
      </c>
      <c r="C218">
        <v>430.20501400000001</v>
      </c>
      <c r="D218" t="s">
        <v>23</v>
      </c>
      <c r="E218">
        <v>-1</v>
      </c>
      <c r="F218">
        <v>-1</v>
      </c>
      <c r="G218">
        <v>352</v>
      </c>
      <c r="H218">
        <v>352</v>
      </c>
      <c r="I218">
        <v>0</v>
      </c>
      <c r="J218" t="s">
        <v>24</v>
      </c>
      <c r="O218">
        <v>2000</v>
      </c>
    </row>
    <row r="219" spans="1:17" hidden="1" x14ac:dyDescent="0.4">
      <c r="A219" t="s">
        <v>16</v>
      </c>
      <c r="B219" t="s">
        <v>198</v>
      </c>
      <c r="C219">
        <v>430.205063</v>
      </c>
      <c r="D219" t="s">
        <v>23</v>
      </c>
      <c r="E219">
        <v>-1</v>
      </c>
      <c r="F219">
        <v>-1</v>
      </c>
      <c r="G219">
        <v>352</v>
      </c>
      <c r="H219">
        <v>352</v>
      </c>
      <c r="I219">
        <v>0</v>
      </c>
      <c r="J219" t="s">
        <v>25</v>
      </c>
      <c r="O219">
        <v>2000</v>
      </c>
    </row>
    <row r="220" spans="1:17" hidden="1" x14ac:dyDescent="0.4">
      <c r="A220" t="s">
        <v>16</v>
      </c>
      <c r="B220" t="s">
        <v>199</v>
      </c>
      <c r="C220">
        <v>432.20658300000002</v>
      </c>
      <c r="D220" t="s">
        <v>23</v>
      </c>
      <c r="E220">
        <v>-1</v>
      </c>
      <c r="F220">
        <v>-1</v>
      </c>
      <c r="G220">
        <v>352</v>
      </c>
      <c r="H220">
        <v>352</v>
      </c>
      <c r="I220">
        <v>0</v>
      </c>
      <c r="J220" t="s">
        <v>27</v>
      </c>
      <c r="P220">
        <v>2001</v>
      </c>
    </row>
    <row r="221" spans="1:17" x14ac:dyDescent="0.4">
      <c r="A221" t="s">
        <v>16</v>
      </c>
      <c r="B221" t="s">
        <v>200</v>
      </c>
      <c r="C221">
        <v>433.475326</v>
      </c>
      <c r="D221" t="s">
        <v>18</v>
      </c>
      <c r="E221">
        <v>946</v>
      </c>
      <c r="F221">
        <v>395</v>
      </c>
      <c r="G221">
        <v>352</v>
      </c>
      <c r="H221">
        <v>352</v>
      </c>
      <c r="I221">
        <v>1000</v>
      </c>
      <c r="J221" t="s">
        <v>19</v>
      </c>
      <c r="K221">
        <v>0</v>
      </c>
      <c r="M221" t="s">
        <v>20</v>
      </c>
      <c r="N221" t="s">
        <v>21</v>
      </c>
      <c r="Q221" t="str">
        <f>RIGHT(B221,LEN(B221)-11)</f>
        <v>15:36:34.011</v>
      </c>
    </row>
    <row r="222" spans="1:17" hidden="1" x14ac:dyDescent="0.4">
      <c r="A222" t="s">
        <v>16</v>
      </c>
      <c r="B222" t="s">
        <v>201</v>
      </c>
      <c r="C222">
        <v>434.47663699999998</v>
      </c>
      <c r="D222" t="s">
        <v>23</v>
      </c>
      <c r="E222">
        <v>-1</v>
      </c>
      <c r="F222">
        <v>-1</v>
      </c>
      <c r="G222">
        <v>352</v>
      </c>
      <c r="H222">
        <v>352</v>
      </c>
      <c r="I222">
        <v>0</v>
      </c>
      <c r="J222" t="s">
        <v>24</v>
      </c>
      <c r="O222">
        <v>2000</v>
      </c>
    </row>
    <row r="223" spans="1:17" hidden="1" x14ac:dyDescent="0.4">
      <c r="A223" t="s">
        <v>16</v>
      </c>
      <c r="B223" t="s">
        <v>201</v>
      </c>
      <c r="C223">
        <v>434.47668700000003</v>
      </c>
      <c r="D223" t="s">
        <v>23</v>
      </c>
      <c r="E223">
        <v>-1</v>
      </c>
      <c r="F223">
        <v>-1</v>
      </c>
      <c r="G223">
        <v>352</v>
      </c>
      <c r="H223">
        <v>352</v>
      </c>
      <c r="I223">
        <v>0</v>
      </c>
      <c r="J223" t="s">
        <v>25</v>
      </c>
      <c r="O223">
        <v>2000</v>
      </c>
    </row>
    <row r="224" spans="1:17" hidden="1" x14ac:dyDescent="0.4">
      <c r="A224" t="s">
        <v>16</v>
      </c>
      <c r="B224" t="s">
        <v>202</v>
      </c>
      <c r="C224">
        <v>436.47868099999999</v>
      </c>
      <c r="D224" t="s">
        <v>23</v>
      </c>
      <c r="E224">
        <v>-1</v>
      </c>
      <c r="F224">
        <v>-1</v>
      </c>
      <c r="G224">
        <v>352</v>
      </c>
      <c r="H224">
        <v>352</v>
      </c>
      <c r="I224">
        <v>0</v>
      </c>
      <c r="J224" t="s">
        <v>27</v>
      </c>
      <c r="P224">
        <v>2002</v>
      </c>
    </row>
    <row r="225" spans="1:17" x14ac:dyDescent="0.4">
      <c r="A225" t="s">
        <v>16</v>
      </c>
      <c r="B225" t="s">
        <v>203</v>
      </c>
      <c r="C225">
        <v>437.76154300000002</v>
      </c>
      <c r="D225" t="s">
        <v>18</v>
      </c>
      <c r="E225">
        <v>842</v>
      </c>
      <c r="F225">
        <v>466</v>
      </c>
      <c r="G225">
        <v>352</v>
      </c>
      <c r="H225">
        <v>352</v>
      </c>
      <c r="I225">
        <v>1000</v>
      </c>
      <c r="J225" t="s">
        <v>19</v>
      </c>
      <c r="K225">
        <v>0</v>
      </c>
      <c r="M225" t="s">
        <v>20</v>
      </c>
      <c r="N225" t="s">
        <v>21</v>
      </c>
      <c r="Q225" t="str">
        <f>RIGHT(B225,LEN(B225)-11)</f>
        <v>15:36:38.297</v>
      </c>
    </row>
    <row r="226" spans="1:17" hidden="1" x14ac:dyDescent="0.4">
      <c r="A226" t="s">
        <v>16</v>
      </c>
      <c r="B226" t="s">
        <v>204</v>
      </c>
      <c r="C226">
        <v>438.765199</v>
      </c>
      <c r="D226" t="s">
        <v>23</v>
      </c>
      <c r="E226">
        <v>-1</v>
      </c>
      <c r="F226">
        <v>-1</v>
      </c>
      <c r="G226">
        <v>352</v>
      </c>
      <c r="H226">
        <v>352</v>
      </c>
      <c r="I226">
        <v>0</v>
      </c>
      <c r="J226" t="s">
        <v>24</v>
      </c>
      <c r="O226">
        <v>2000</v>
      </c>
    </row>
    <row r="227" spans="1:17" hidden="1" x14ac:dyDescent="0.4">
      <c r="A227" t="s">
        <v>16</v>
      </c>
      <c r="B227" t="s">
        <v>204</v>
      </c>
      <c r="C227">
        <v>438.76525099999998</v>
      </c>
      <c r="D227" t="s">
        <v>23</v>
      </c>
      <c r="E227">
        <v>-1</v>
      </c>
      <c r="F227">
        <v>-1</v>
      </c>
      <c r="G227">
        <v>352</v>
      </c>
      <c r="H227">
        <v>352</v>
      </c>
      <c r="I227">
        <v>0</v>
      </c>
      <c r="J227" t="s">
        <v>25</v>
      </c>
      <c r="O227">
        <v>2000</v>
      </c>
    </row>
    <row r="228" spans="1:17" hidden="1" x14ac:dyDescent="0.4">
      <c r="A228" t="s">
        <v>16</v>
      </c>
      <c r="B228" t="s">
        <v>205</v>
      </c>
      <c r="C228">
        <v>440.76793500000002</v>
      </c>
      <c r="D228" t="s">
        <v>23</v>
      </c>
      <c r="E228">
        <v>-1</v>
      </c>
      <c r="F228">
        <v>-1</v>
      </c>
      <c r="G228">
        <v>352</v>
      </c>
      <c r="H228">
        <v>352</v>
      </c>
      <c r="I228">
        <v>0</v>
      </c>
      <c r="J228" t="s">
        <v>27</v>
      </c>
      <c r="P228">
        <v>2002</v>
      </c>
    </row>
    <row r="229" spans="1:17" x14ac:dyDescent="0.4">
      <c r="A229" t="s">
        <v>16</v>
      </c>
      <c r="B229" t="s">
        <v>206</v>
      </c>
      <c r="C229">
        <v>442.10133500000001</v>
      </c>
      <c r="D229" t="s">
        <v>18</v>
      </c>
      <c r="E229">
        <v>1002</v>
      </c>
      <c r="F229">
        <v>384</v>
      </c>
      <c r="G229">
        <v>352</v>
      </c>
      <c r="H229">
        <v>352</v>
      </c>
      <c r="I229">
        <v>1000</v>
      </c>
      <c r="J229" t="s">
        <v>19</v>
      </c>
      <c r="K229">
        <v>0</v>
      </c>
      <c r="M229" t="s">
        <v>20</v>
      </c>
      <c r="N229" t="s">
        <v>21</v>
      </c>
      <c r="Q229" t="str">
        <f>RIGHT(B229,LEN(B229)-11)</f>
        <v>15:36:42.637</v>
      </c>
    </row>
    <row r="230" spans="1:17" hidden="1" x14ac:dyDescent="0.4">
      <c r="A230" t="s">
        <v>16</v>
      </c>
      <c r="B230" t="s">
        <v>207</v>
      </c>
      <c r="C230">
        <v>443.10542800000002</v>
      </c>
      <c r="D230" t="s">
        <v>23</v>
      </c>
      <c r="E230">
        <v>-1</v>
      </c>
      <c r="F230">
        <v>-1</v>
      </c>
      <c r="G230">
        <v>352</v>
      </c>
      <c r="H230">
        <v>352</v>
      </c>
      <c r="I230">
        <v>0</v>
      </c>
      <c r="J230" t="s">
        <v>24</v>
      </c>
      <c r="O230">
        <v>2000</v>
      </c>
    </row>
    <row r="231" spans="1:17" hidden="1" x14ac:dyDescent="0.4">
      <c r="A231" t="s">
        <v>16</v>
      </c>
      <c r="B231" t="s">
        <v>207</v>
      </c>
      <c r="C231">
        <v>443.105481</v>
      </c>
      <c r="D231" t="s">
        <v>23</v>
      </c>
      <c r="E231">
        <v>-1</v>
      </c>
      <c r="F231">
        <v>-1</v>
      </c>
      <c r="G231">
        <v>352</v>
      </c>
      <c r="H231">
        <v>352</v>
      </c>
      <c r="I231">
        <v>0</v>
      </c>
      <c r="J231" t="s">
        <v>25</v>
      </c>
      <c r="O231">
        <v>2000</v>
      </c>
    </row>
    <row r="232" spans="1:17" hidden="1" x14ac:dyDescent="0.4">
      <c r="A232" t="s">
        <v>16</v>
      </c>
      <c r="B232" t="s">
        <v>208</v>
      </c>
      <c r="C232">
        <v>445.10833600000001</v>
      </c>
      <c r="D232" t="s">
        <v>23</v>
      </c>
      <c r="E232">
        <v>-1</v>
      </c>
      <c r="F232">
        <v>-1</v>
      </c>
      <c r="G232">
        <v>352</v>
      </c>
      <c r="H232">
        <v>352</v>
      </c>
      <c r="I232">
        <v>0</v>
      </c>
      <c r="J232" t="s">
        <v>27</v>
      </c>
      <c r="P232">
        <v>2002</v>
      </c>
    </row>
    <row r="233" spans="1:17" x14ac:dyDescent="0.4">
      <c r="A233" t="s">
        <v>16</v>
      </c>
      <c r="B233" t="s">
        <v>209</v>
      </c>
      <c r="C233">
        <v>446.626531</v>
      </c>
      <c r="D233" t="s">
        <v>18</v>
      </c>
      <c r="E233">
        <v>950</v>
      </c>
      <c r="F233">
        <v>534</v>
      </c>
      <c r="G233">
        <v>352</v>
      </c>
      <c r="H233">
        <v>352</v>
      </c>
      <c r="I233">
        <v>1000</v>
      </c>
      <c r="J233" t="s">
        <v>19</v>
      </c>
      <c r="K233">
        <v>0</v>
      </c>
      <c r="M233" t="s">
        <v>20</v>
      </c>
      <c r="N233" t="s">
        <v>21</v>
      </c>
      <c r="Q233" t="str">
        <f>RIGHT(B233,LEN(B233)-11)</f>
        <v>15:36:47.162</v>
      </c>
    </row>
    <row r="234" spans="1:17" hidden="1" x14ac:dyDescent="0.4">
      <c r="A234" t="s">
        <v>16</v>
      </c>
      <c r="B234" t="s">
        <v>210</v>
      </c>
      <c r="C234">
        <v>447.62779399999999</v>
      </c>
      <c r="D234" t="s">
        <v>23</v>
      </c>
      <c r="E234">
        <v>-1</v>
      </c>
      <c r="F234">
        <v>-1</v>
      </c>
      <c r="G234">
        <v>352</v>
      </c>
      <c r="H234">
        <v>352</v>
      </c>
      <c r="I234">
        <v>0</v>
      </c>
      <c r="J234" t="s">
        <v>24</v>
      </c>
      <c r="O234">
        <v>2000</v>
      </c>
    </row>
    <row r="235" spans="1:17" hidden="1" x14ac:dyDescent="0.4">
      <c r="A235" t="s">
        <v>16</v>
      </c>
      <c r="B235" t="s">
        <v>210</v>
      </c>
      <c r="C235">
        <v>447.62785700000001</v>
      </c>
      <c r="D235" t="s">
        <v>23</v>
      </c>
      <c r="E235">
        <v>-1</v>
      </c>
      <c r="F235">
        <v>-1</v>
      </c>
      <c r="G235">
        <v>352</v>
      </c>
      <c r="H235">
        <v>352</v>
      </c>
      <c r="I235">
        <v>0</v>
      </c>
      <c r="J235" t="s">
        <v>25</v>
      </c>
      <c r="O235">
        <v>2000</v>
      </c>
    </row>
    <row r="236" spans="1:17" hidden="1" x14ac:dyDescent="0.4">
      <c r="A236" t="s">
        <v>16</v>
      </c>
      <c r="B236" t="s">
        <v>211</v>
      </c>
      <c r="C236">
        <v>449.628399</v>
      </c>
      <c r="D236" t="s">
        <v>23</v>
      </c>
      <c r="E236">
        <v>-1</v>
      </c>
      <c r="F236">
        <v>-1</v>
      </c>
      <c r="G236">
        <v>352</v>
      </c>
      <c r="H236">
        <v>352</v>
      </c>
      <c r="I236">
        <v>0</v>
      </c>
      <c r="J236" t="s">
        <v>27</v>
      </c>
      <c r="P236">
        <v>2000</v>
      </c>
    </row>
    <row r="237" spans="1:17" x14ac:dyDescent="0.4">
      <c r="A237" t="s">
        <v>16</v>
      </c>
      <c r="B237" t="s">
        <v>212</v>
      </c>
      <c r="C237">
        <v>451.445314</v>
      </c>
      <c r="D237" t="s">
        <v>18</v>
      </c>
      <c r="E237">
        <v>907</v>
      </c>
      <c r="F237">
        <v>506</v>
      </c>
      <c r="G237">
        <v>352</v>
      </c>
      <c r="H237">
        <v>352</v>
      </c>
      <c r="I237">
        <v>1000</v>
      </c>
      <c r="J237" t="s">
        <v>19</v>
      </c>
      <c r="K237">
        <v>0</v>
      </c>
      <c r="M237" t="s">
        <v>20</v>
      </c>
      <c r="N237" t="s">
        <v>21</v>
      </c>
      <c r="Q237" t="str">
        <f>RIGHT(B237,LEN(B237)-11)</f>
        <v>15:36:51.981</v>
      </c>
    </row>
    <row r="238" spans="1:17" hidden="1" x14ac:dyDescent="0.4">
      <c r="A238" t="s">
        <v>16</v>
      </c>
      <c r="B238" t="s">
        <v>213</v>
      </c>
      <c r="C238">
        <v>451.45973199999997</v>
      </c>
      <c r="D238" t="s">
        <v>42</v>
      </c>
      <c r="E238">
        <v>927</v>
      </c>
      <c r="F238">
        <v>525</v>
      </c>
      <c r="G238">
        <v>352</v>
      </c>
      <c r="H238">
        <v>352</v>
      </c>
      <c r="I238">
        <v>0</v>
      </c>
      <c r="J238" t="s">
        <v>43</v>
      </c>
    </row>
    <row r="239" spans="1:17" hidden="1" x14ac:dyDescent="0.4">
      <c r="A239" t="s">
        <v>16</v>
      </c>
      <c r="B239" t="s">
        <v>214</v>
      </c>
      <c r="C239">
        <v>452.44698299999999</v>
      </c>
      <c r="D239" t="s">
        <v>23</v>
      </c>
      <c r="E239">
        <v>-1</v>
      </c>
      <c r="F239">
        <v>-1</v>
      </c>
      <c r="G239">
        <v>352</v>
      </c>
      <c r="H239">
        <v>352</v>
      </c>
      <c r="I239">
        <v>0</v>
      </c>
      <c r="J239" t="s">
        <v>24</v>
      </c>
      <c r="O239">
        <v>2000</v>
      </c>
    </row>
    <row r="240" spans="1:17" hidden="1" x14ac:dyDescent="0.4">
      <c r="A240" t="s">
        <v>16</v>
      </c>
      <c r="B240" t="s">
        <v>214</v>
      </c>
      <c r="C240">
        <v>452.44703299999998</v>
      </c>
      <c r="D240" t="s">
        <v>23</v>
      </c>
      <c r="E240">
        <v>-1</v>
      </c>
      <c r="F240">
        <v>-1</v>
      </c>
      <c r="G240">
        <v>352</v>
      </c>
      <c r="H240">
        <v>352</v>
      </c>
      <c r="I240">
        <v>0</v>
      </c>
      <c r="J240" t="s">
        <v>25</v>
      </c>
      <c r="O240">
        <v>2000</v>
      </c>
    </row>
    <row r="241" spans="1:17" hidden="1" x14ac:dyDescent="0.4">
      <c r="A241" t="s">
        <v>16</v>
      </c>
      <c r="B241" t="s">
        <v>215</v>
      </c>
      <c r="C241">
        <v>454.44780800000001</v>
      </c>
      <c r="D241" t="s">
        <v>23</v>
      </c>
      <c r="E241">
        <v>-1</v>
      </c>
      <c r="F241">
        <v>-1</v>
      </c>
      <c r="G241">
        <v>352</v>
      </c>
      <c r="H241">
        <v>352</v>
      </c>
      <c r="I241">
        <v>0</v>
      </c>
      <c r="J241" t="s">
        <v>27</v>
      </c>
      <c r="P241">
        <v>2000</v>
      </c>
    </row>
    <row r="242" spans="1:17" x14ac:dyDescent="0.4">
      <c r="A242" t="s">
        <v>16</v>
      </c>
      <c r="B242" t="s">
        <v>216</v>
      </c>
      <c r="C242">
        <v>455.96433400000001</v>
      </c>
      <c r="D242" t="s">
        <v>18</v>
      </c>
      <c r="E242">
        <v>876</v>
      </c>
      <c r="F242">
        <v>451</v>
      </c>
      <c r="G242">
        <v>352</v>
      </c>
      <c r="H242">
        <v>352</v>
      </c>
      <c r="I242">
        <v>1000</v>
      </c>
      <c r="J242" t="s">
        <v>19</v>
      </c>
      <c r="K242">
        <v>0</v>
      </c>
      <c r="M242" t="s">
        <v>20</v>
      </c>
      <c r="N242" t="s">
        <v>21</v>
      </c>
      <c r="Q242" t="str">
        <f>RIGHT(B242,LEN(B242)-11)</f>
        <v>15:36:56.500</v>
      </c>
    </row>
    <row r="243" spans="1:17" hidden="1" x14ac:dyDescent="0.4">
      <c r="A243" t="s">
        <v>16</v>
      </c>
      <c r="B243" t="s">
        <v>217</v>
      </c>
      <c r="C243">
        <v>456.96471000000003</v>
      </c>
      <c r="D243" t="s">
        <v>23</v>
      </c>
      <c r="E243">
        <v>-1</v>
      </c>
      <c r="F243">
        <v>-1</v>
      </c>
      <c r="G243">
        <v>352</v>
      </c>
      <c r="H243">
        <v>352</v>
      </c>
      <c r="I243">
        <v>0</v>
      </c>
      <c r="J243" t="s">
        <v>24</v>
      </c>
      <c r="O243">
        <v>2000</v>
      </c>
    </row>
    <row r="244" spans="1:17" hidden="1" x14ac:dyDescent="0.4">
      <c r="A244" t="s">
        <v>16</v>
      </c>
      <c r="B244" t="s">
        <v>218</v>
      </c>
      <c r="C244">
        <v>456.96476200000001</v>
      </c>
      <c r="D244" t="s">
        <v>23</v>
      </c>
      <c r="E244">
        <v>-1</v>
      </c>
      <c r="F244">
        <v>-1</v>
      </c>
      <c r="G244">
        <v>352</v>
      </c>
      <c r="H244">
        <v>352</v>
      </c>
      <c r="I244">
        <v>0</v>
      </c>
      <c r="J244" t="s">
        <v>25</v>
      </c>
      <c r="O244">
        <v>2000</v>
      </c>
    </row>
    <row r="245" spans="1:17" hidden="1" x14ac:dyDescent="0.4">
      <c r="A245" t="s">
        <v>16</v>
      </c>
      <c r="B245" t="s">
        <v>219</v>
      </c>
      <c r="C245">
        <v>458.96754099999998</v>
      </c>
      <c r="D245" t="s">
        <v>23</v>
      </c>
      <c r="E245">
        <v>-1</v>
      </c>
      <c r="F245">
        <v>-1</v>
      </c>
      <c r="G245">
        <v>352</v>
      </c>
      <c r="H245">
        <v>352</v>
      </c>
      <c r="I245">
        <v>0</v>
      </c>
      <c r="J245" t="s">
        <v>27</v>
      </c>
      <c r="P245">
        <v>2002</v>
      </c>
    </row>
    <row r="246" spans="1:17" x14ac:dyDescent="0.4">
      <c r="A246" t="s">
        <v>16</v>
      </c>
      <c r="B246" t="s">
        <v>220</v>
      </c>
      <c r="C246">
        <v>460.37354199999999</v>
      </c>
      <c r="D246" t="s">
        <v>18</v>
      </c>
      <c r="E246">
        <v>937</v>
      </c>
      <c r="F246">
        <v>459</v>
      </c>
      <c r="G246">
        <v>352</v>
      </c>
      <c r="H246">
        <v>352</v>
      </c>
      <c r="I246">
        <v>1000</v>
      </c>
      <c r="J246" t="s">
        <v>19</v>
      </c>
      <c r="K246">
        <v>0</v>
      </c>
      <c r="M246" t="s">
        <v>20</v>
      </c>
      <c r="N246" t="s">
        <v>21</v>
      </c>
      <c r="Q246" t="str">
        <f>RIGHT(B246,LEN(B246)-11)</f>
        <v>15:37:00.909</v>
      </c>
    </row>
    <row r="247" spans="1:17" hidden="1" x14ac:dyDescent="0.4">
      <c r="A247" t="s">
        <v>16</v>
      </c>
      <c r="B247" t="s">
        <v>221</v>
      </c>
      <c r="C247">
        <v>461.37422700000002</v>
      </c>
      <c r="D247" t="s">
        <v>23</v>
      </c>
      <c r="E247">
        <v>-1</v>
      </c>
      <c r="F247">
        <v>-1</v>
      </c>
      <c r="G247">
        <v>352</v>
      </c>
      <c r="H247">
        <v>352</v>
      </c>
      <c r="I247">
        <v>0</v>
      </c>
      <c r="J247" t="s">
        <v>24</v>
      </c>
      <c r="O247">
        <v>2000</v>
      </c>
    </row>
    <row r="248" spans="1:17" hidden="1" x14ac:dyDescent="0.4">
      <c r="A248" t="s">
        <v>16</v>
      </c>
      <c r="B248" t="s">
        <v>221</v>
      </c>
      <c r="C248">
        <v>461.37427400000001</v>
      </c>
      <c r="D248" t="s">
        <v>23</v>
      </c>
      <c r="E248">
        <v>-1</v>
      </c>
      <c r="F248">
        <v>-1</v>
      </c>
      <c r="G248">
        <v>352</v>
      </c>
      <c r="H248">
        <v>352</v>
      </c>
      <c r="I248">
        <v>0</v>
      </c>
      <c r="J248" t="s">
        <v>25</v>
      </c>
      <c r="O248">
        <v>2000</v>
      </c>
    </row>
    <row r="249" spans="1:17" hidden="1" x14ac:dyDescent="0.4">
      <c r="A249" t="s">
        <v>16</v>
      </c>
      <c r="B249" t="s">
        <v>222</v>
      </c>
      <c r="C249">
        <v>463.375494</v>
      </c>
      <c r="D249" t="s">
        <v>23</v>
      </c>
      <c r="E249">
        <v>-1</v>
      </c>
      <c r="F249">
        <v>-1</v>
      </c>
      <c r="G249">
        <v>352</v>
      </c>
      <c r="H249">
        <v>352</v>
      </c>
      <c r="I249">
        <v>0</v>
      </c>
      <c r="J249" t="s">
        <v>27</v>
      </c>
      <c r="P249">
        <v>2001</v>
      </c>
    </row>
    <row r="250" spans="1:17" hidden="1" x14ac:dyDescent="0.4">
      <c r="A250" t="s">
        <v>16</v>
      </c>
      <c r="B250" t="s">
        <v>223</v>
      </c>
      <c r="C250">
        <v>464.35591799999997</v>
      </c>
      <c r="D250" t="s">
        <v>18</v>
      </c>
      <c r="E250">
        <v>976</v>
      </c>
      <c r="F250">
        <v>352</v>
      </c>
      <c r="G250">
        <v>352</v>
      </c>
      <c r="H250">
        <v>352</v>
      </c>
      <c r="I250">
        <v>0</v>
      </c>
      <c r="J250" t="s">
        <v>69</v>
      </c>
      <c r="K250">
        <v>1</v>
      </c>
      <c r="L250">
        <v>5</v>
      </c>
    </row>
    <row r="251" spans="1:17" x14ac:dyDescent="0.4">
      <c r="A251" t="s">
        <v>16</v>
      </c>
      <c r="B251" t="s">
        <v>224</v>
      </c>
      <c r="C251">
        <v>465.51432799999998</v>
      </c>
      <c r="D251" t="s">
        <v>18</v>
      </c>
      <c r="E251">
        <v>851</v>
      </c>
      <c r="F251">
        <v>466</v>
      </c>
      <c r="G251">
        <v>352</v>
      </c>
      <c r="H251">
        <v>352</v>
      </c>
      <c r="I251">
        <v>1000</v>
      </c>
      <c r="J251" t="s">
        <v>19</v>
      </c>
      <c r="K251">
        <v>1</v>
      </c>
      <c r="M251" t="s">
        <v>20</v>
      </c>
      <c r="N251" t="s">
        <v>21</v>
      </c>
      <c r="Q251" t="str">
        <f>RIGHT(B251,LEN(B251)-11)</f>
        <v>15:37:06.050</v>
      </c>
    </row>
    <row r="252" spans="1:17" hidden="1" x14ac:dyDescent="0.4">
      <c r="A252" t="s">
        <v>16</v>
      </c>
      <c r="B252" t="s">
        <v>225</v>
      </c>
      <c r="C252">
        <v>465.52918699999998</v>
      </c>
      <c r="D252" t="s">
        <v>42</v>
      </c>
      <c r="E252">
        <v>851</v>
      </c>
      <c r="F252">
        <v>466</v>
      </c>
      <c r="G252">
        <v>352</v>
      </c>
      <c r="H252">
        <v>352</v>
      </c>
      <c r="I252">
        <v>0</v>
      </c>
      <c r="J252" t="s">
        <v>43</v>
      </c>
    </row>
    <row r="253" spans="1:17" hidden="1" x14ac:dyDescent="0.4">
      <c r="A253" t="s">
        <v>16</v>
      </c>
      <c r="B253" t="s">
        <v>226</v>
      </c>
      <c r="C253">
        <v>466.51632799999999</v>
      </c>
      <c r="D253" t="s">
        <v>23</v>
      </c>
      <c r="E253">
        <v>-1</v>
      </c>
      <c r="F253">
        <v>-1</v>
      </c>
      <c r="G253">
        <v>352</v>
      </c>
      <c r="H253">
        <v>352</v>
      </c>
      <c r="I253">
        <v>0</v>
      </c>
      <c r="J253" t="s">
        <v>24</v>
      </c>
      <c r="O253">
        <v>2000</v>
      </c>
    </row>
    <row r="254" spans="1:17" hidden="1" x14ac:dyDescent="0.4">
      <c r="A254" t="s">
        <v>16</v>
      </c>
      <c r="B254" t="s">
        <v>226</v>
      </c>
      <c r="C254">
        <v>466.51638000000003</v>
      </c>
      <c r="D254" t="s">
        <v>23</v>
      </c>
      <c r="E254">
        <v>-1</v>
      </c>
      <c r="F254">
        <v>-1</v>
      </c>
      <c r="G254">
        <v>352</v>
      </c>
      <c r="H254">
        <v>352</v>
      </c>
      <c r="I254">
        <v>0</v>
      </c>
      <c r="J254" t="s">
        <v>25</v>
      </c>
      <c r="O254">
        <v>2000</v>
      </c>
    </row>
    <row r="255" spans="1:17" hidden="1" x14ac:dyDescent="0.4">
      <c r="A255" t="s">
        <v>16</v>
      </c>
      <c r="B255" t="s">
        <v>227</v>
      </c>
      <c r="C255">
        <v>468.52032400000002</v>
      </c>
      <c r="D255" t="s">
        <v>23</v>
      </c>
      <c r="E255">
        <v>-1</v>
      </c>
      <c r="F255">
        <v>-1</v>
      </c>
      <c r="G255">
        <v>352</v>
      </c>
      <c r="H255">
        <v>352</v>
      </c>
      <c r="I255">
        <v>0</v>
      </c>
      <c r="J255" t="s">
        <v>27</v>
      </c>
      <c r="P255">
        <v>2003</v>
      </c>
    </row>
    <row r="256" spans="1:17" x14ac:dyDescent="0.4">
      <c r="A256" t="s">
        <v>16</v>
      </c>
      <c r="B256" t="s">
        <v>228</v>
      </c>
      <c r="C256">
        <v>469.87431199999997</v>
      </c>
      <c r="D256" t="s">
        <v>18</v>
      </c>
      <c r="E256">
        <v>906</v>
      </c>
      <c r="F256">
        <v>441</v>
      </c>
      <c r="G256">
        <v>352</v>
      </c>
      <c r="H256">
        <v>352</v>
      </c>
      <c r="I256">
        <v>1000</v>
      </c>
      <c r="J256" t="s">
        <v>19</v>
      </c>
      <c r="K256">
        <v>0</v>
      </c>
      <c r="M256" t="s">
        <v>20</v>
      </c>
      <c r="N256" t="s">
        <v>21</v>
      </c>
      <c r="Q256" t="str">
        <f>RIGHT(B256,LEN(B256)-11)</f>
        <v>15:37:10.410</v>
      </c>
    </row>
    <row r="257" spans="1:17" hidden="1" x14ac:dyDescent="0.4">
      <c r="A257" t="s">
        <v>16</v>
      </c>
      <c r="B257" t="s">
        <v>229</v>
      </c>
      <c r="C257">
        <v>470.87829799999997</v>
      </c>
      <c r="D257" t="s">
        <v>23</v>
      </c>
      <c r="E257">
        <v>-1</v>
      </c>
      <c r="F257">
        <v>-1</v>
      </c>
      <c r="G257">
        <v>352</v>
      </c>
      <c r="H257">
        <v>352</v>
      </c>
      <c r="I257">
        <v>0</v>
      </c>
      <c r="J257" t="s">
        <v>24</v>
      </c>
      <c r="O257">
        <v>2000</v>
      </c>
    </row>
    <row r="258" spans="1:17" hidden="1" x14ac:dyDescent="0.4">
      <c r="A258" t="s">
        <v>16</v>
      </c>
      <c r="B258" t="s">
        <v>229</v>
      </c>
      <c r="C258">
        <v>470.87834900000001</v>
      </c>
      <c r="D258" t="s">
        <v>23</v>
      </c>
      <c r="E258">
        <v>-1</v>
      </c>
      <c r="F258">
        <v>-1</v>
      </c>
      <c r="G258">
        <v>352</v>
      </c>
      <c r="H258">
        <v>352</v>
      </c>
      <c r="I258">
        <v>0</v>
      </c>
      <c r="J258" t="s">
        <v>25</v>
      </c>
      <c r="O258">
        <v>2000</v>
      </c>
    </row>
    <row r="259" spans="1:17" hidden="1" x14ac:dyDescent="0.4">
      <c r="A259" t="s">
        <v>16</v>
      </c>
      <c r="B259" t="s">
        <v>230</v>
      </c>
      <c r="C259">
        <v>472.88021199999997</v>
      </c>
      <c r="D259" t="s">
        <v>23</v>
      </c>
      <c r="E259">
        <v>-1</v>
      </c>
      <c r="F259">
        <v>-1</v>
      </c>
      <c r="G259">
        <v>352</v>
      </c>
      <c r="H259">
        <v>352</v>
      </c>
      <c r="I259">
        <v>0</v>
      </c>
      <c r="J259" t="s">
        <v>27</v>
      </c>
      <c r="P259">
        <v>2001</v>
      </c>
    </row>
    <row r="260" spans="1:17" hidden="1" x14ac:dyDescent="0.4">
      <c r="A260" t="s">
        <v>16</v>
      </c>
      <c r="B260" t="s">
        <v>231</v>
      </c>
      <c r="C260">
        <v>473.67586399999999</v>
      </c>
      <c r="D260" t="s">
        <v>18</v>
      </c>
      <c r="E260">
        <v>748</v>
      </c>
      <c r="F260">
        <v>410</v>
      </c>
      <c r="G260">
        <v>352</v>
      </c>
      <c r="H260">
        <v>352</v>
      </c>
      <c r="I260">
        <v>0</v>
      </c>
      <c r="J260" t="s">
        <v>69</v>
      </c>
      <c r="K260">
        <v>1</v>
      </c>
      <c r="L260">
        <v>5</v>
      </c>
    </row>
    <row r="261" spans="1:17" hidden="1" x14ac:dyDescent="0.4">
      <c r="A261" t="s">
        <v>16</v>
      </c>
      <c r="B261" t="s">
        <v>232</v>
      </c>
      <c r="C261">
        <v>474.01632599999999</v>
      </c>
      <c r="D261" t="s">
        <v>18</v>
      </c>
      <c r="E261">
        <v>748</v>
      </c>
      <c r="F261">
        <v>410</v>
      </c>
      <c r="G261">
        <v>352</v>
      </c>
      <c r="H261">
        <v>352</v>
      </c>
      <c r="I261">
        <v>0</v>
      </c>
      <c r="J261" t="s">
        <v>69</v>
      </c>
      <c r="K261">
        <v>2</v>
      </c>
      <c r="L261">
        <v>5</v>
      </c>
    </row>
    <row r="262" spans="1:17" x14ac:dyDescent="0.4">
      <c r="A262" t="s">
        <v>16</v>
      </c>
      <c r="B262" t="s">
        <v>233</v>
      </c>
      <c r="C262">
        <v>475.087538</v>
      </c>
      <c r="D262" t="s">
        <v>18</v>
      </c>
      <c r="E262">
        <v>940</v>
      </c>
      <c r="F262">
        <v>445</v>
      </c>
      <c r="G262">
        <v>352</v>
      </c>
      <c r="H262">
        <v>352</v>
      </c>
      <c r="I262">
        <v>1000</v>
      </c>
      <c r="J262" t="s">
        <v>19</v>
      </c>
      <c r="K262">
        <v>2</v>
      </c>
      <c r="M262" t="s">
        <v>20</v>
      </c>
      <c r="N262" t="s">
        <v>21</v>
      </c>
      <c r="Q262" t="str">
        <f>RIGHT(B262,LEN(B262)-11)</f>
        <v>15:37:15.623</v>
      </c>
    </row>
    <row r="263" spans="1:17" hidden="1" x14ac:dyDescent="0.4">
      <c r="A263" t="s">
        <v>16</v>
      </c>
      <c r="B263" t="s">
        <v>234</v>
      </c>
      <c r="C263">
        <v>475.10232000000002</v>
      </c>
      <c r="D263" t="s">
        <v>42</v>
      </c>
      <c r="E263">
        <v>819</v>
      </c>
      <c r="F263">
        <v>394</v>
      </c>
      <c r="G263">
        <v>352</v>
      </c>
      <c r="H263">
        <v>352</v>
      </c>
      <c r="I263">
        <v>0</v>
      </c>
      <c r="J263" t="s">
        <v>43</v>
      </c>
    </row>
    <row r="264" spans="1:17" hidden="1" x14ac:dyDescent="0.4">
      <c r="A264" t="s">
        <v>16</v>
      </c>
      <c r="B264" t="s">
        <v>235</v>
      </c>
      <c r="C264">
        <v>476.08877699999999</v>
      </c>
      <c r="D264" t="s">
        <v>23</v>
      </c>
      <c r="E264">
        <v>-1</v>
      </c>
      <c r="F264">
        <v>-1</v>
      </c>
      <c r="G264">
        <v>352</v>
      </c>
      <c r="H264">
        <v>352</v>
      </c>
      <c r="I264">
        <v>0</v>
      </c>
      <c r="J264" t="s">
        <v>24</v>
      </c>
      <c r="O264">
        <v>2000</v>
      </c>
    </row>
    <row r="265" spans="1:17" hidden="1" x14ac:dyDescent="0.4">
      <c r="A265" t="s">
        <v>16</v>
      </c>
      <c r="B265" t="s">
        <v>235</v>
      </c>
      <c r="C265">
        <v>476.08882699999998</v>
      </c>
      <c r="D265" t="s">
        <v>23</v>
      </c>
      <c r="E265">
        <v>-1</v>
      </c>
      <c r="F265">
        <v>-1</v>
      </c>
      <c r="G265">
        <v>352</v>
      </c>
      <c r="H265">
        <v>352</v>
      </c>
      <c r="I265">
        <v>0</v>
      </c>
      <c r="J265" t="s">
        <v>25</v>
      </c>
      <c r="O265">
        <v>2000</v>
      </c>
    </row>
    <row r="266" spans="1:17" hidden="1" x14ac:dyDescent="0.4">
      <c r="A266" t="s">
        <v>16</v>
      </c>
      <c r="B266" t="s">
        <v>236</v>
      </c>
      <c r="C266">
        <v>478.09216700000002</v>
      </c>
      <c r="D266" t="s">
        <v>23</v>
      </c>
      <c r="E266">
        <v>-1</v>
      </c>
      <c r="F266">
        <v>-1</v>
      </c>
      <c r="G266">
        <v>352</v>
      </c>
      <c r="H266">
        <v>352</v>
      </c>
      <c r="I266">
        <v>0</v>
      </c>
      <c r="J266" t="s">
        <v>27</v>
      </c>
      <c r="P266">
        <v>2003</v>
      </c>
    </row>
    <row r="267" spans="1:17" x14ac:dyDescent="0.4">
      <c r="A267" t="s">
        <v>16</v>
      </c>
      <c r="B267" t="s">
        <v>237</v>
      </c>
      <c r="C267">
        <v>479.66733699999997</v>
      </c>
      <c r="D267" t="s">
        <v>18</v>
      </c>
      <c r="E267">
        <v>904</v>
      </c>
      <c r="F267">
        <v>453</v>
      </c>
      <c r="G267">
        <v>352</v>
      </c>
      <c r="H267">
        <v>352</v>
      </c>
      <c r="I267">
        <v>1000</v>
      </c>
      <c r="J267" t="s">
        <v>19</v>
      </c>
      <c r="K267">
        <v>0</v>
      </c>
      <c r="M267" t="s">
        <v>20</v>
      </c>
      <c r="N267" t="s">
        <v>21</v>
      </c>
      <c r="Q267" t="str">
        <f>RIGHT(B267,LEN(B267)-11)</f>
        <v>15:37:20.203</v>
      </c>
    </row>
    <row r="268" spans="1:17" hidden="1" x14ac:dyDescent="0.4">
      <c r="A268" t="s">
        <v>16</v>
      </c>
      <c r="B268" t="s">
        <v>238</v>
      </c>
      <c r="C268">
        <v>480.66852399999999</v>
      </c>
      <c r="D268" t="s">
        <v>23</v>
      </c>
      <c r="E268">
        <v>-1</v>
      </c>
      <c r="F268">
        <v>-1</v>
      </c>
      <c r="G268">
        <v>352</v>
      </c>
      <c r="H268">
        <v>352</v>
      </c>
      <c r="I268">
        <v>0</v>
      </c>
      <c r="J268" t="s">
        <v>24</v>
      </c>
      <c r="O268">
        <v>2000</v>
      </c>
    </row>
    <row r="269" spans="1:17" hidden="1" x14ac:dyDescent="0.4">
      <c r="A269" t="s">
        <v>16</v>
      </c>
      <c r="B269" t="s">
        <v>238</v>
      </c>
      <c r="C269">
        <v>480.66857399999998</v>
      </c>
      <c r="D269" t="s">
        <v>23</v>
      </c>
      <c r="E269">
        <v>-1</v>
      </c>
      <c r="F269">
        <v>-1</v>
      </c>
      <c r="G269">
        <v>352</v>
      </c>
      <c r="H269">
        <v>352</v>
      </c>
      <c r="I269">
        <v>0</v>
      </c>
      <c r="J269" t="s">
        <v>25</v>
      </c>
      <c r="O269">
        <v>2000</v>
      </c>
    </row>
    <row r="270" spans="1:17" hidden="1" x14ac:dyDescent="0.4">
      <c r="A270" t="s">
        <v>16</v>
      </c>
      <c r="B270" t="s">
        <v>239</v>
      </c>
      <c r="C270">
        <v>482.67213800000002</v>
      </c>
      <c r="D270" t="s">
        <v>23</v>
      </c>
      <c r="E270">
        <v>-1</v>
      </c>
      <c r="F270">
        <v>-1</v>
      </c>
      <c r="G270">
        <v>352</v>
      </c>
      <c r="H270">
        <v>352</v>
      </c>
      <c r="I270">
        <v>0</v>
      </c>
      <c r="J270" t="s">
        <v>27</v>
      </c>
      <c r="P270">
        <v>2003</v>
      </c>
    </row>
    <row r="271" spans="1:17" x14ac:dyDescent="0.4">
      <c r="A271" t="s">
        <v>16</v>
      </c>
      <c r="B271" t="s">
        <v>240</v>
      </c>
      <c r="C271">
        <v>500.09028799999999</v>
      </c>
      <c r="D271" t="s">
        <v>18</v>
      </c>
      <c r="E271">
        <v>973</v>
      </c>
      <c r="F271">
        <v>458</v>
      </c>
      <c r="G271">
        <v>352</v>
      </c>
      <c r="H271">
        <v>352</v>
      </c>
      <c r="I271">
        <v>1000</v>
      </c>
      <c r="J271" t="s">
        <v>19</v>
      </c>
      <c r="K271">
        <v>0</v>
      </c>
      <c r="M271" t="s">
        <v>20</v>
      </c>
      <c r="N271" t="s">
        <v>21</v>
      </c>
      <c r="Q271" t="str">
        <f>RIGHT(B271,LEN(B271)-11)</f>
        <v>15:37:40.626</v>
      </c>
    </row>
    <row r="272" spans="1:17" hidden="1" x14ac:dyDescent="0.4">
      <c r="A272" t="s">
        <v>16</v>
      </c>
      <c r="B272" t="s">
        <v>241</v>
      </c>
      <c r="C272">
        <v>500.10485499999999</v>
      </c>
      <c r="D272" t="s">
        <v>42</v>
      </c>
      <c r="E272">
        <v>1069</v>
      </c>
      <c r="F272">
        <v>588</v>
      </c>
      <c r="G272">
        <v>352</v>
      </c>
      <c r="H272">
        <v>352</v>
      </c>
      <c r="I272">
        <v>0</v>
      </c>
      <c r="J272" t="s">
        <v>43</v>
      </c>
    </row>
    <row r="273" spans="1:17" hidden="1" x14ac:dyDescent="0.4">
      <c r="A273" t="s">
        <v>16</v>
      </c>
      <c r="B273" t="s">
        <v>242</v>
      </c>
      <c r="C273">
        <v>501.09272900000002</v>
      </c>
      <c r="D273" t="s">
        <v>23</v>
      </c>
      <c r="E273">
        <v>-1</v>
      </c>
      <c r="F273">
        <v>-1</v>
      </c>
      <c r="G273">
        <v>352</v>
      </c>
      <c r="H273">
        <v>352</v>
      </c>
      <c r="I273">
        <v>0</v>
      </c>
      <c r="J273" t="s">
        <v>24</v>
      </c>
      <c r="O273">
        <v>2000</v>
      </c>
    </row>
    <row r="274" spans="1:17" hidden="1" x14ac:dyDescent="0.4">
      <c r="A274" t="s">
        <v>16</v>
      </c>
      <c r="B274" t="s">
        <v>243</v>
      </c>
      <c r="C274">
        <v>501.09278</v>
      </c>
      <c r="D274" t="s">
        <v>23</v>
      </c>
      <c r="E274">
        <v>-1</v>
      </c>
      <c r="F274">
        <v>-1</v>
      </c>
      <c r="G274">
        <v>352</v>
      </c>
      <c r="H274">
        <v>352</v>
      </c>
      <c r="I274">
        <v>0</v>
      </c>
      <c r="J274" t="s">
        <v>25</v>
      </c>
      <c r="O274">
        <v>2000</v>
      </c>
    </row>
    <row r="275" spans="1:17" hidden="1" x14ac:dyDescent="0.4">
      <c r="A275" t="s">
        <v>16</v>
      </c>
      <c r="B275" t="s">
        <v>244</v>
      </c>
      <c r="C275">
        <v>503.09274799999997</v>
      </c>
      <c r="D275" t="s">
        <v>23</v>
      </c>
      <c r="E275">
        <v>-1</v>
      </c>
      <c r="F275">
        <v>-1</v>
      </c>
      <c r="G275">
        <v>352</v>
      </c>
      <c r="H275">
        <v>352</v>
      </c>
      <c r="I275">
        <v>0</v>
      </c>
      <c r="J275" t="s">
        <v>27</v>
      </c>
      <c r="P275">
        <v>2000</v>
      </c>
    </row>
    <row r="276" spans="1:17" x14ac:dyDescent="0.4">
      <c r="A276" t="s">
        <v>16</v>
      </c>
      <c r="B276" t="s">
        <v>245</v>
      </c>
      <c r="C276">
        <v>504.57347900000002</v>
      </c>
      <c r="D276" t="s">
        <v>18</v>
      </c>
      <c r="E276">
        <v>943</v>
      </c>
      <c r="F276">
        <v>468</v>
      </c>
      <c r="G276">
        <v>352</v>
      </c>
      <c r="H276">
        <v>352</v>
      </c>
      <c r="I276">
        <v>1000</v>
      </c>
      <c r="J276" t="s">
        <v>19</v>
      </c>
      <c r="K276">
        <v>0</v>
      </c>
      <c r="M276" t="s">
        <v>20</v>
      </c>
      <c r="N276" t="s">
        <v>21</v>
      </c>
      <c r="Q276" t="str">
        <f>RIGHT(B276,LEN(B276)-11)</f>
        <v>15:37:45.109</v>
      </c>
    </row>
    <row r="277" spans="1:17" hidden="1" x14ac:dyDescent="0.4">
      <c r="A277" t="s">
        <v>16</v>
      </c>
      <c r="B277" t="s">
        <v>246</v>
      </c>
      <c r="C277">
        <v>504.58858400000003</v>
      </c>
      <c r="D277" t="s">
        <v>42</v>
      </c>
      <c r="E277">
        <v>1036</v>
      </c>
      <c r="F277">
        <v>596</v>
      </c>
      <c r="G277">
        <v>352</v>
      </c>
      <c r="H277">
        <v>352</v>
      </c>
      <c r="I277">
        <v>0</v>
      </c>
      <c r="J277" t="s">
        <v>43</v>
      </c>
    </row>
    <row r="278" spans="1:17" hidden="1" x14ac:dyDescent="0.4">
      <c r="A278" t="s">
        <v>16</v>
      </c>
      <c r="B278" t="s">
        <v>247</v>
      </c>
      <c r="C278">
        <v>505.577178</v>
      </c>
      <c r="D278" t="s">
        <v>23</v>
      </c>
      <c r="E278">
        <v>-1</v>
      </c>
      <c r="F278">
        <v>-1</v>
      </c>
      <c r="G278">
        <v>352</v>
      </c>
      <c r="H278">
        <v>352</v>
      </c>
      <c r="I278">
        <v>0</v>
      </c>
      <c r="J278" t="s">
        <v>24</v>
      </c>
      <c r="O278">
        <v>2000</v>
      </c>
    </row>
    <row r="279" spans="1:17" hidden="1" x14ac:dyDescent="0.4">
      <c r="A279" t="s">
        <v>16</v>
      </c>
      <c r="B279" t="s">
        <v>247</v>
      </c>
      <c r="C279">
        <v>505.57722899999999</v>
      </c>
      <c r="D279" t="s">
        <v>23</v>
      </c>
      <c r="E279">
        <v>-1</v>
      </c>
      <c r="F279">
        <v>-1</v>
      </c>
      <c r="G279">
        <v>352</v>
      </c>
      <c r="H279">
        <v>352</v>
      </c>
      <c r="I279">
        <v>0</v>
      </c>
      <c r="J279" t="s">
        <v>25</v>
      </c>
      <c r="O279">
        <v>2000</v>
      </c>
    </row>
    <row r="280" spans="1:17" hidden="1" x14ac:dyDescent="0.4">
      <c r="A280" t="s">
        <v>16</v>
      </c>
      <c r="B280" t="s">
        <v>248</v>
      </c>
      <c r="C280">
        <v>507.579114</v>
      </c>
      <c r="D280" t="s">
        <v>23</v>
      </c>
      <c r="E280">
        <v>-1</v>
      </c>
      <c r="F280">
        <v>-1</v>
      </c>
      <c r="G280">
        <v>352</v>
      </c>
      <c r="H280">
        <v>352</v>
      </c>
      <c r="I280">
        <v>0</v>
      </c>
      <c r="J280" t="s">
        <v>27</v>
      </c>
      <c r="P280">
        <v>2001</v>
      </c>
    </row>
    <row r="281" spans="1:17" x14ac:dyDescent="0.4">
      <c r="A281" t="s">
        <v>16</v>
      </c>
      <c r="B281" t="s">
        <v>249</v>
      </c>
      <c r="C281">
        <v>511.482259</v>
      </c>
      <c r="D281" t="s">
        <v>18</v>
      </c>
      <c r="E281">
        <v>999</v>
      </c>
      <c r="F281">
        <v>436</v>
      </c>
      <c r="G281">
        <v>352</v>
      </c>
      <c r="H281">
        <v>352</v>
      </c>
      <c r="I281">
        <v>1000</v>
      </c>
      <c r="J281" t="s">
        <v>19</v>
      </c>
      <c r="K281">
        <v>0</v>
      </c>
      <c r="M281" t="s">
        <v>20</v>
      </c>
      <c r="N281" t="s">
        <v>21</v>
      </c>
      <c r="Q281" t="str">
        <f>RIGHT(B281,LEN(B281)-11)</f>
        <v>15:37:52.018</v>
      </c>
    </row>
    <row r="282" spans="1:17" hidden="1" x14ac:dyDescent="0.4">
      <c r="A282" t="s">
        <v>16</v>
      </c>
      <c r="B282" t="s">
        <v>250</v>
      </c>
      <c r="C282">
        <v>511.49684000000002</v>
      </c>
      <c r="D282" t="s">
        <v>42</v>
      </c>
      <c r="E282">
        <v>1059</v>
      </c>
      <c r="F282">
        <v>537</v>
      </c>
      <c r="G282">
        <v>352</v>
      </c>
      <c r="H282">
        <v>352</v>
      </c>
      <c r="I282">
        <v>0</v>
      </c>
      <c r="J282" t="s">
        <v>43</v>
      </c>
    </row>
    <row r="283" spans="1:17" hidden="1" x14ac:dyDescent="0.4">
      <c r="A283" t="s">
        <v>16</v>
      </c>
      <c r="B283" t="s">
        <v>251</v>
      </c>
      <c r="C283">
        <v>512.48376800000005</v>
      </c>
      <c r="D283" t="s">
        <v>23</v>
      </c>
      <c r="E283">
        <v>-1</v>
      </c>
      <c r="F283">
        <v>-1</v>
      </c>
      <c r="G283">
        <v>352</v>
      </c>
      <c r="H283">
        <v>352</v>
      </c>
      <c r="I283">
        <v>0</v>
      </c>
      <c r="J283" t="s">
        <v>24</v>
      </c>
      <c r="O283">
        <v>2000</v>
      </c>
    </row>
    <row r="284" spans="1:17" hidden="1" x14ac:dyDescent="0.4">
      <c r="A284" t="s">
        <v>16</v>
      </c>
      <c r="B284" t="s">
        <v>251</v>
      </c>
      <c r="C284">
        <v>512.48381800000004</v>
      </c>
      <c r="D284" t="s">
        <v>23</v>
      </c>
      <c r="E284">
        <v>-1</v>
      </c>
      <c r="F284">
        <v>-1</v>
      </c>
      <c r="G284">
        <v>352</v>
      </c>
      <c r="H284">
        <v>352</v>
      </c>
      <c r="I284">
        <v>0</v>
      </c>
      <c r="J284" t="s">
        <v>25</v>
      </c>
      <c r="O284">
        <v>2000</v>
      </c>
    </row>
    <row r="285" spans="1:17" hidden="1" x14ac:dyDescent="0.4">
      <c r="A285" t="s">
        <v>16</v>
      </c>
      <c r="B285" t="s">
        <v>252</v>
      </c>
      <c r="C285">
        <v>514.48442299999999</v>
      </c>
      <c r="D285" t="s">
        <v>23</v>
      </c>
      <c r="E285">
        <v>-1</v>
      </c>
      <c r="F285">
        <v>-1</v>
      </c>
      <c r="G285">
        <v>352</v>
      </c>
      <c r="H285">
        <v>352</v>
      </c>
      <c r="I285">
        <v>0</v>
      </c>
      <c r="J285" t="s">
        <v>27</v>
      </c>
      <c r="P285">
        <v>2000</v>
      </c>
    </row>
    <row r="286" spans="1:17" x14ac:dyDescent="0.4">
      <c r="A286" t="s">
        <v>16</v>
      </c>
      <c r="B286" t="s">
        <v>253</v>
      </c>
      <c r="C286">
        <v>515.85326699999996</v>
      </c>
      <c r="D286" t="s">
        <v>18</v>
      </c>
      <c r="E286">
        <v>1026</v>
      </c>
      <c r="F286">
        <v>417</v>
      </c>
      <c r="G286">
        <v>352</v>
      </c>
      <c r="H286">
        <v>352</v>
      </c>
      <c r="I286">
        <v>1000</v>
      </c>
      <c r="J286" t="s">
        <v>19</v>
      </c>
      <c r="K286">
        <v>0</v>
      </c>
      <c r="M286" t="s">
        <v>20</v>
      </c>
      <c r="N286" t="s">
        <v>21</v>
      </c>
      <c r="Q286" t="str">
        <f>RIGHT(B286,LEN(B286)-11)</f>
        <v>15:37:56.389</v>
      </c>
    </row>
    <row r="287" spans="1:17" hidden="1" x14ac:dyDescent="0.4">
      <c r="A287" t="s">
        <v>16</v>
      </c>
      <c r="B287" t="s">
        <v>254</v>
      </c>
      <c r="C287">
        <v>516.85441000000003</v>
      </c>
      <c r="D287" t="s">
        <v>23</v>
      </c>
      <c r="E287">
        <v>-1</v>
      </c>
      <c r="F287">
        <v>-1</v>
      </c>
      <c r="G287">
        <v>352</v>
      </c>
      <c r="H287">
        <v>352</v>
      </c>
      <c r="I287">
        <v>0</v>
      </c>
      <c r="J287" t="s">
        <v>24</v>
      </c>
      <c r="O287">
        <v>2000</v>
      </c>
    </row>
    <row r="288" spans="1:17" hidden="1" x14ac:dyDescent="0.4">
      <c r="A288" t="s">
        <v>16</v>
      </c>
      <c r="B288" t="s">
        <v>254</v>
      </c>
      <c r="C288">
        <v>516.85446200000001</v>
      </c>
      <c r="D288" t="s">
        <v>23</v>
      </c>
      <c r="E288">
        <v>-1</v>
      </c>
      <c r="F288">
        <v>-1</v>
      </c>
      <c r="G288">
        <v>352</v>
      </c>
      <c r="H288">
        <v>352</v>
      </c>
      <c r="I288">
        <v>0</v>
      </c>
      <c r="J288" t="s">
        <v>25</v>
      </c>
      <c r="O288">
        <v>2000</v>
      </c>
    </row>
    <row r="289" spans="1:17" hidden="1" x14ac:dyDescent="0.4">
      <c r="A289" t="s">
        <v>16</v>
      </c>
      <c r="B289" t="s">
        <v>255</v>
      </c>
      <c r="C289">
        <v>518.856447</v>
      </c>
      <c r="D289" t="s">
        <v>23</v>
      </c>
      <c r="E289">
        <v>-1</v>
      </c>
      <c r="F289">
        <v>-1</v>
      </c>
      <c r="G289">
        <v>352</v>
      </c>
      <c r="H289">
        <v>352</v>
      </c>
      <c r="I289">
        <v>0</v>
      </c>
      <c r="J289" t="s">
        <v>27</v>
      </c>
      <c r="P289">
        <v>2002</v>
      </c>
    </row>
    <row r="290" spans="1:17" x14ac:dyDescent="0.4">
      <c r="A290" t="s">
        <v>16</v>
      </c>
      <c r="B290" t="s">
        <v>256</v>
      </c>
      <c r="C290">
        <v>520.33225500000003</v>
      </c>
      <c r="D290" t="s">
        <v>18</v>
      </c>
      <c r="E290">
        <v>953</v>
      </c>
      <c r="F290">
        <v>535</v>
      </c>
      <c r="G290">
        <v>352</v>
      </c>
      <c r="H290">
        <v>352</v>
      </c>
      <c r="I290">
        <v>1000</v>
      </c>
      <c r="J290" t="s">
        <v>19</v>
      </c>
      <c r="K290">
        <v>0</v>
      </c>
      <c r="M290" t="s">
        <v>20</v>
      </c>
      <c r="N290" t="s">
        <v>21</v>
      </c>
      <c r="Q290" t="str">
        <f>RIGHT(B290,LEN(B290)-11)</f>
        <v>15:38:00.868</v>
      </c>
    </row>
    <row r="291" spans="1:17" hidden="1" x14ac:dyDescent="0.4">
      <c r="A291" t="s">
        <v>16</v>
      </c>
      <c r="B291" t="s">
        <v>257</v>
      </c>
      <c r="C291">
        <v>520.345777</v>
      </c>
      <c r="D291" t="s">
        <v>42</v>
      </c>
      <c r="E291">
        <v>953</v>
      </c>
      <c r="F291">
        <v>535</v>
      </c>
      <c r="G291">
        <v>352</v>
      </c>
      <c r="H291">
        <v>352</v>
      </c>
      <c r="I291">
        <v>0</v>
      </c>
      <c r="J291" t="s">
        <v>43</v>
      </c>
    </row>
    <row r="292" spans="1:17" hidden="1" x14ac:dyDescent="0.4">
      <c r="A292" t="s">
        <v>16</v>
      </c>
      <c r="B292" t="s">
        <v>258</v>
      </c>
      <c r="C292">
        <v>520.35759499999995</v>
      </c>
      <c r="D292" t="s">
        <v>42</v>
      </c>
      <c r="E292">
        <v>953</v>
      </c>
      <c r="F292">
        <v>535</v>
      </c>
      <c r="G292">
        <v>352</v>
      </c>
      <c r="H292">
        <v>352</v>
      </c>
      <c r="I292">
        <v>0</v>
      </c>
      <c r="J292" t="s">
        <v>43</v>
      </c>
    </row>
    <row r="293" spans="1:17" hidden="1" x14ac:dyDescent="0.4">
      <c r="A293" t="s">
        <v>16</v>
      </c>
      <c r="B293" t="s">
        <v>259</v>
      </c>
      <c r="C293">
        <v>521.33367299999998</v>
      </c>
      <c r="D293" t="s">
        <v>23</v>
      </c>
      <c r="E293">
        <v>-1</v>
      </c>
      <c r="F293">
        <v>-1</v>
      </c>
      <c r="G293">
        <v>352</v>
      </c>
      <c r="H293">
        <v>352</v>
      </c>
      <c r="I293">
        <v>0</v>
      </c>
      <c r="J293" t="s">
        <v>24</v>
      </c>
      <c r="O293">
        <v>2000</v>
      </c>
    </row>
    <row r="294" spans="1:17" hidden="1" x14ac:dyDescent="0.4">
      <c r="A294" t="s">
        <v>16</v>
      </c>
      <c r="B294" t="s">
        <v>259</v>
      </c>
      <c r="C294">
        <v>521.33372899999995</v>
      </c>
      <c r="D294" t="s">
        <v>23</v>
      </c>
      <c r="E294">
        <v>-1</v>
      </c>
      <c r="F294">
        <v>-1</v>
      </c>
      <c r="G294">
        <v>352</v>
      </c>
      <c r="H294">
        <v>352</v>
      </c>
      <c r="I294">
        <v>0</v>
      </c>
      <c r="J294" t="s">
        <v>25</v>
      </c>
      <c r="O294">
        <v>2000</v>
      </c>
    </row>
    <row r="295" spans="1:17" hidden="1" x14ac:dyDescent="0.4">
      <c r="A295" t="s">
        <v>16</v>
      </c>
      <c r="B295" t="s">
        <v>260</v>
      </c>
      <c r="C295">
        <v>523.33386800000005</v>
      </c>
      <c r="D295" t="s">
        <v>23</v>
      </c>
      <c r="E295">
        <v>-1</v>
      </c>
      <c r="F295">
        <v>-1</v>
      </c>
      <c r="G295">
        <v>352</v>
      </c>
      <c r="H295">
        <v>352</v>
      </c>
      <c r="I295">
        <v>0</v>
      </c>
      <c r="J295" t="s">
        <v>27</v>
      </c>
      <c r="P295">
        <v>2000</v>
      </c>
    </row>
    <row r="296" spans="1:17" x14ac:dyDescent="0.4">
      <c r="A296" t="s">
        <v>16</v>
      </c>
      <c r="B296" t="s">
        <v>261</v>
      </c>
      <c r="C296">
        <v>524.78225799999996</v>
      </c>
      <c r="D296" t="s">
        <v>18</v>
      </c>
      <c r="E296">
        <v>907</v>
      </c>
      <c r="F296">
        <v>456</v>
      </c>
      <c r="G296">
        <v>352</v>
      </c>
      <c r="H296">
        <v>352</v>
      </c>
      <c r="I296">
        <v>1000</v>
      </c>
      <c r="J296" t="s">
        <v>19</v>
      </c>
      <c r="K296">
        <v>0</v>
      </c>
      <c r="M296" t="s">
        <v>20</v>
      </c>
      <c r="N296" t="s">
        <v>21</v>
      </c>
      <c r="Q296" t="str">
        <f>RIGHT(B296,LEN(B296)-11)</f>
        <v>15:38:05.318</v>
      </c>
    </row>
    <row r="297" spans="1:17" hidden="1" x14ac:dyDescent="0.4">
      <c r="A297" t="s">
        <v>16</v>
      </c>
      <c r="B297" t="s">
        <v>262</v>
      </c>
      <c r="C297">
        <v>525.78357300000005</v>
      </c>
      <c r="D297" t="s">
        <v>23</v>
      </c>
      <c r="E297">
        <v>-1</v>
      </c>
      <c r="F297">
        <v>-1</v>
      </c>
      <c r="G297">
        <v>352</v>
      </c>
      <c r="H297">
        <v>352</v>
      </c>
      <c r="I297">
        <v>0</v>
      </c>
      <c r="J297" t="s">
        <v>24</v>
      </c>
      <c r="O297">
        <v>2000</v>
      </c>
    </row>
    <row r="298" spans="1:17" hidden="1" x14ac:dyDescent="0.4">
      <c r="A298" t="s">
        <v>16</v>
      </c>
      <c r="B298" t="s">
        <v>262</v>
      </c>
      <c r="C298">
        <v>525.78362500000003</v>
      </c>
      <c r="D298" t="s">
        <v>23</v>
      </c>
      <c r="E298">
        <v>-1</v>
      </c>
      <c r="F298">
        <v>-1</v>
      </c>
      <c r="G298">
        <v>352</v>
      </c>
      <c r="H298">
        <v>352</v>
      </c>
      <c r="I298">
        <v>0</v>
      </c>
      <c r="J298" t="s">
        <v>25</v>
      </c>
      <c r="O298">
        <v>2000</v>
      </c>
    </row>
    <row r="299" spans="1:17" hidden="1" x14ac:dyDescent="0.4">
      <c r="A299" t="s">
        <v>16</v>
      </c>
      <c r="B299" t="s">
        <v>263</v>
      </c>
      <c r="C299">
        <v>527.78623900000002</v>
      </c>
      <c r="D299" t="s">
        <v>23</v>
      </c>
      <c r="E299">
        <v>-1</v>
      </c>
      <c r="F299">
        <v>-1</v>
      </c>
      <c r="G299">
        <v>352</v>
      </c>
      <c r="H299">
        <v>352</v>
      </c>
      <c r="I299">
        <v>0</v>
      </c>
      <c r="J299" t="s">
        <v>27</v>
      </c>
      <c r="P299">
        <v>2002</v>
      </c>
    </row>
    <row r="300" spans="1:17" x14ac:dyDescent="0.4">
      <c r="A300" t="s">
        <v>16</v>
      </c>
      <c r="B300" t="s">
        <v>264</v>
      </c>
      <c r="C300">
        <v>529.26444100000003</v>
      </c>
      <c r="D300" t="s">
        <v>18</v>
      </c>
      <c r="E300">
        <v>945</v>
      </c>
      <c r="F300">
        <v>519</v>
      </c>
      <c r="G300">
        <v>352</v>
      </c>
      <c r="H300">
        <v>352</v>
      </c>
      <c r="I300">
        <v>1000</v>
      </c>
      <c r="J300" t="s">
        <v>19</v>
      </c>
      <c r="K300">
        <v>0</v>
      </c>
      <c r="M300" t="s">
        <v>20</v>
      </c>
      <c r="N300" t="s">
        <v>21</v>
      </c>
      <c r="Q300" t="str">
        <f>RIGHT(B300,LEN(B300)-11)</f>
        <v>15:38:09.800</v>
      </c>
    </row>
    <row r="301" spans="1:17" hidden="1" x14ac:dyDescent="0.4">
      <c r="A301" t="s">
        <v>16</v>
      </c>
      <c r="B301" t="s">
        <v>265</v>
      </c>
      <c r="C301">
        <v>530.26645199999996</v>
      </c>
      <c r="D301" t="s">
        <v>23</v>
      </c>
      <c r="E301">
        <v>-1</v>
      </c>
      <c r="F301">
        <v>-1</v>
      </c>
      <c r="G301">
        <v>352</v>
      </c>
      <c r="H301">
        <v>352</v>
      </c>
      <c r="I301">
        <v>0</v>
      </c>
      <c r="J301" t="s">
        <v>24</v>
      </c>
      <c r="O301">
        <v>2000</v>
      </c>
    </row>
    <row r="302" spans="1:17" hidden="1" x14ac:dyDescent="0.4">
      <c r="A302" t="s">
        <v>16</v>
      </c>
      <c r="B302" t="s">
        <v>265</v>
      </c>
      <c r="C302">
        <v>530.26650800000004</v>
      </c>
      <c r="D302" t="s">
        <v>23</v>
      </c>
      <c r="E302">
        <v>-1</v>
      </c>
      <c r="F302">
        <v>-1</v>
      </c>
      <c r="G302">
        <v>352</v>
      </c>
      <c r="H302">
        <v>352</v>
      </c>
      <c r="I302">
        <v>0</v>
      </c>
      <c r="J302" t="s">
        <v>25</v>
      </c>
      <c r="O302">
        <v>2000</v>
      </c>
    </row>
    <row r="303" spans="1:17" hidden="1" x14ac:dyDescent="0.4">
      <c r="A303" t="s">
        <v>16</v>
      </c>
      <c r="B303" t="s">
        <v>266</v>
      </c>
      <c r="C303">
        <v>532.26840800000002</v>
      </c>
      <c r="D303" t="s">
        <v>23</v>
      </c>
      <c r="E303">
        <v>-1</v>
      </c>
      <c r="F303">
        <v>-1</v>
      </c>
      <c r="G303">
        <v>352</v>
      </c>
      <c r="H303">
        <v>352</v>
      </c>
      <c r="I303">
        <v>0</v>
      </c>
      <c r="J303" t="s">
        <v>27</v>
      </c>
      <c r="P303">
        <v>2001</v>
      </c>
    </row>
    <row r="304" spans="1:17" x14ac:dyDescent="0.4">
      <c r="A304" t="s">
        <v>16</v>
      </c>
      <c r="B304" t="s">
        <v>267</v>
      </c>
      <c r="C304">
        <v>536.41722300000004</v>
      </c>
      <c r="D304" t="s">
        <v>18</v>
      </c>
      <c r="E304">
        <v>978</v>
      </c>
      <c r="F304">
        <v>473</v>
      </c>
      <c r="G304">
        <v>352</v>
      </c>
      <c r="H304">
        <v>352</v>
      </c>
      <c r="I304">
        <v>1000</v>
      </c>
      <c r="J304" t="s">
        <v>19</v>
      </c>
      <c r="K304">
        <v>0</v>
      </c>
      <c r="M304" t="s">
        <v>20</v>
      </c>
      <c r="N304" t="s">
        <v>21</v>
      </c>
      <c r="Q304" t="str">
        <f>RIGHT(B304,LEN(B304)-11)</f>
        <v>15:38:16.953</v>
      </c>
    </row>
    <row r="305" spans="1:17" hidden="1" x14ac:dyDescent="0.4">
      <c r="A305" t="s">
        <v>16</v>
      </c>
      <c r="B305" t="s">
        <v>268</v>
      </c>
      <c r="C305">
        <v>537.41808400000002</v>
      </c>
      <c r="D305" t="s">
        <v>23</v>
      </c>
      <c r="E305">
        <v>-1</v>
      </c>
      <c r="F305">
        <v>-1</v>
      </c>
      <c r="G305">
        <v>352</v>
      </c>
      <c r="H305">
        <v>352</v>
      </c>
      <c r="I305">
        <v>0</v>
      </c>
      <c r="J305" t="s">
        <v>24</v>
      </c>
      <c r="O305">
        <v>2000</v>
      </c>
    </row>
    <row r="306" spans="1:17" hidden="1" x14ac:dyDescent="0.4">
      <c r="A306" t="s">
        <v>16</v>
      </c>
      <c r="B306" t="s">
        <v>268</v>
      </c>
      <c r="C306">
        <v>537.418137</v>
      </c>
      <c r="D306" t="s">
        <v>23</v>
      </c>
      <c r="E306">
        <v>-1</v>
      </c>
      <c r="F306">
        <v>-1</v>
      </c>
      <c r="G306">
        <v>352</v>
      </c>
      <c r="H306">
        <v>352</v>
      </c>
      <c r="I306">
        <v>0</v>
      </c>
      <c r="J306" t="s">
        <v>25</v>
      </c>
      <c r="O306">
        <v>2000</v>
      </c>
    </row>
    <row r="307" spans="1:17" hidden="1" x14ac:dyDescent="0.4">
      <c r="A307" t="s">
        <v>16</v>
      </c>
      <c r="B307" t="s">
        <v>269</v>
      </c>
      <c r="C307">
        <v>539.42021299999999</v>
      </c>
      <c r="D307" t="s">
        <v>23</v>
      </c>
      <c r="E307">
        <v>-1</v>
      </c>
      <c r="F307">
        <v>-1</v>
      </c>
      <c r="G307">
        <v>352</v>
      </c>
      <c r="H307">
        <v>352</v>
      </c>
      <c r="I307">
        <v>0</v>
      </c>
      <c r="J307" t="s">
        <v>27</v>
      </c>
      <c r="P307">
        <v>2002</v>
      </c>
    </row>
    <row r="308" spans="1:17" x14ac:dyDescent="0.4">
      <c r="A308" t="s">
        <v>16</v>
      </c>
      <c r="B308" t="s">
        <v>270</v>
      </c>
      <c r="C308">
        <v>541.48629500000004</v>
      </c>
      <c r="D308" t="s">
        <v>18</v>
      </c>
      <c r="E308">
        <v>948</v>
      </c>
      <c r="F308">
        <v>490</v>
      </c>
      <c r="G308">
        <v>352</v>
      </c>
      <c r="H308">
        <v>352</v>
      </c>
      <c r="I308">
        <v>1000</v>
      </c>
      <c r="J308" t="s">
        <v>19</v>
      </c>
      <c r="K308">
        <v>0</v>
      </c>
      <c r="M308" t="s">
        <v>20</v>
      </c>
      <c r="N308" t="s">
        <v>21</v>
      </c>
      <c r="Q308" t="str">
        <f>RIGHT(B308,LEN(B308)-11)</f>
        <v>15:38:22.022</v>
      </c>
    </row>
    <row r="309" spans="1:17" hidden="1" x14ac:dyDescent="0.4">
      <c r="A309" t="s">
        <v>16</v>
      </c>
      <c r="B309" t="s">
        <v>271</v>
      </c>
      <c r="C309">
        <v>542.48763799999995</v>
      </c>
      <c r="D309" t="s">
        <v>23</v>
      </c>
      <c r="E309">
        <v>-1</v>
      </c>
      <c r="F309">
        <v>-1</v>
      </c>
      <c r="G309">
        <v>352</v>
      </c>
      <c r="H309">
        <v>352</v>
      </c>
      <c r="I309">
        <v>0</v>
      </c>
      <c r="J309" t="s">
        <v>24</v>
      </c>
      <c r="O309">
        <v>2000</v>
      </c>
    </row>
    <row r="310" spans="1:17" hidden="1" x14ac:dyDescent="0.4">
      <c r="A310" t="s">
        <v>16</v>
      </c>
      <c r="B310" t="s">
        <v>271</v>
      </c>
      <c r="C310">
        <v>542.48768900000005</v>
      </c>
      <c r="D310" t="s">
        <v>23</v>
      </c>
      <c r="E310">
        <v>-1</v>
      </c>
      <c r="F310">
        <v>-1</v>
      </c>
      <c r="G310">
        <v>352</v>
      </c>
      <c r="H310">
        <v>352</v>
      </c>
      <c r="I310">
        <v>0</v>
      </c>
      <c r="J310" t="s">
        <v>25</v>
      </c>
      <c r="O310">
        <v>2000</v>
      </c>
    </row>
    <row r="311" spans="1:17" hidden="1" x14ac:dyDescent="0.4">
      <c r="A311" t="s">
        <v>16</v>
      </c>
      <c r="B311" t="s">
        <v>272</v>
      </c>
      <c r="C311">
        <v>544.488338</v>
      </c>
      <c r="D311" t="s">
        <v>23</v>
      </c>
      <c r="E311">
        <v>-1</v>
      </c>
      <c r="F311">
        <v>-1</v>
      </c>
      <c r="G311">
        <v>352</v>
      </c>
      <c r="H311">
        <v>352</v>
      </c>
      <c r="I311">
        <v>0</v>
      </c>
      <c r="J311" t="s">
        <v>27</v>
      </c>
      <c r="P311">
        <v>2000</v>
      </c>
    </row>
    <row r="312" spans="1:17" x14ac:dyDescent="0.4">
      <c r="A312" t="s">
        <v>16</v>
      </c>
      <c r="B312" t="s">
        <v>273</v>
      </c>
      <c r="C312">
        <v>545.96319300000005</v>
      </c>
      <c r="D312" t="s">
        <v>18</v>
      </c>
      <c r="E312">
        <v>1021</v>
      </c>
      <c r="F312">
        <v>401</v>
      </c>
      <c r="G312">
        <v>352</v>
      </c>
      <c r="H312">
        <v>352</v>
      </c>
      <c r="I312">
        <v>1000</v>
      </c>
      <c r="J312" t="s">
        <v>19</v>
      </c>
      <c r="K312">
        <v>0</v>
      </c>
      <c r="M312" t="s">
        <v>20</v>
      </c>
      <c r="N312" t="s">
        <v>21</v>
      </c>
      <c r="Q312" t="str">
        <f>RIGHT(B312,LEN(B312)-11)</f>
        <v>15:38:26.499</v>
      </c>
    </row>
    <row r="313" spans="1:17" hidden="1" x14ac:dyDescent="0.4">
      <c r="A313" t="s">
        <v>16</v>
      </c>
      <c r="B313" t="s">
        <v>274</v>
      </c>
      <c r="C313">
        <v>546.96632599999998</v>
      </c>
      <c r="D313" t="s">
        <v>23</v>
      </c>
      <c r="E313">
        <v>-1</v>
      </c>
      <c r="F313">
        <v>-1</v>
      </c>
      <c r="G313">
        <v>352</v>
      </c>
      <c r="H313">
        <v>352</v>
      </c>
      <c r="I313">
        <v>0</v>
      </c>
      <c r="J313" t="s">
        <v>24</v>
      </c>
      <c r="O313">
        <v>2000</v>
      </c>
    </row>
    <row r="314" spans="1:17" hidden="1" x14ac:dyDescent="0.4">
      <c r="A314" t="s">
        <v>16</v>
      </c>
      <c r="B314" t="s">
        <v>274</v>
      </c>
      <c r="C314">
        <v>546.96637799999996</v>
      </c>
      <c r="D314" t="s">
        <v>23</v>
      </c>
      <c r="E314">
        <v>-1</v>
      </c>
      <c r="F314">
        <v>-1</v>
      </c>
      <c r="G314">
        <v>352</v>
      </c>
      <c r="H314">
        <v>352</v>
      </c>
      <c r="I314">
        <v>0</v>
      </c>
      <c r="J314" t="s">
        <v>25</v>
      </c>
      <c r="O314">
        <v>2000</v>
      </c>
    </row>
    <row r="315" spans="1:17" hidden="1" x14ac:dyDescent="0.4">
      <c r="A315" t="s">
        <v>16</v>
      </c>
      <c r="B315" t="s">
        <v>275</v>
      </c>
      <c r="C315">
        <v>548.96789000000001</v>
      </c>
      <c r="D315" t="s">
        <v>23</v>
      </c>
      <c r="E315">
        <v>-1</v>
      </c>
      <c r="F315">
        <v>-1</v>
      </c>
      <c r="G315">
        <v>352</v>
      </c>
      <c r="H315">
        <v>352</v>
      </c>
      <c r="I315">
        <v>0</v>
      </c>
      <c r="J315" t="s">
        <v>27</v>
      </c>
      <c r="P315">
        <v>2001</v>
      </c>
    </row>
    <row r="316" spans="1:17" x14ac:dyDescent="0.4">
      <c r="A316" t="s">
        <v>16</v>
      </c>
      <c r="B316" t="s">
        <v>276</v>
      </c>
      <c r="C316">
        <v>551.27419999999995</v>
      </c>
      <c r="D316" t="s">
        <v>18</v>
      </c>
      <c r="E316">
        <v>971</v>
      </c>
      <c r="F316">
        <v>562</v>
      </c>
      <c r="G316">
        <v>352</v>
      </c>
      <c r="H316">
        <v>352</v>
      </c>
      <c r="I316">
        <v>1000</v>
      </c>
      <c r="J316" t="s">
        <v>19</v>
      </c>
      <c r="K316">
        <v>0</v>
      </c>
      <c r="M316" t="s">
        <v>20</v>
      </c>
      <c r="N316" t="s">
        <v>21</v>
      </c>
      <c r="Q316" t="str">
        <f>RIGHT(B316,LEN(B316)-11)</f>
        <v>15:38:31.810</v>
      </c>
    </row>
    <row r="317" spans="1:17" hidden="1" x14ac:dyDescent="0.4">
      <c r="A317" t="s">
        <v>16</v>
      </c>
      <c r="B317" t="s">
        <v>277</v>
      </c>
      <c r="C317">
        <v>552.277692</v>
      </c>
      <c r="D317" t="s">
        <v>23</v>
      </c>
      <c r="E317">
        <v>-1</v>
      </c>
      <c r="F317">
        <v>-1</v>
      </c>
      <c r="G317">
        <v>352</v>
      </c>
      <c r="H317">
        <v>352</v>
      </c>
      <c r="I317">
        <v>0</v>
      </c>
      <c r="J317" t="s">
        <v>24</v>
      </c>
      <c r="O317">
        <v>2000</v>
      </c>
    </row>
    <row r="318" spans="1:17" hidden="1" x14ac:dyDescent="0.4">
      <c r="A318" t="s">
        <v>16</v>
      </c>
      <c r="B318" t="s">
        <v>277</v>
      </c>
      <c r="C318">
        <v>552.27773999999999</v>
      </c>
      <c r="D318" t="s">
        <v>23</v>
      </c>
      <c r="E318">
        <v>-1</v>
      </c>
      <c r="F318">
        <v>-1</v>
      </c>
      <c r="G318">
        <v>352</v>
      </c>
      <c r="H318">
        <v>352</v>
      </c>
      <c r="I318">
        <v>0</v>
      </c>
      <c r="J318" t="s">
        <v>25</v>
      </c>
      <c r="O318">
        <v>2000</v>
      </c>
    </row>
    <row r="319" spans="1:17" hidden="1" x14ac:dyDescent="0.4">
      <c r="A319" t="s">
        <v>16</v>
      </c>
      <c r="B319" t="s">
        <v>278</v>
      </c>
      <c r="C319">
        <v>554.27993300000003</v>
      </c>
      <c r="D319" t="s">
        <v>23</v>
      </c>
      <c r="E319">
        <v>-1</v>
      </c>
      <c r="F319">
        <v>-1</v>
      </c>
      <c r="G319">
        <v>352</v>
      </c>
      <c r="H319">
        <v>352</v>
      </c>
      <c r="I319">
        <v>0</v>
      </c>
      <c r="J319" t="s">
        <v>27</v>
      </c>
      <c r="P319">
        <v>2002</v>
      </c>
    </row>
    <row r="320" spans="1:17" x14ac:dyDescent="0.4">
      <c r="A320" t="s">
        <v>16</v>
      </c>
      <c r="B320" t="s">
        <v>279</v>
      </c>
      <c r="C320">
        <v>555.62038299999995</v>
      </c>
      <c r="D320" t="s">
        <v>18</v>
      </c>
      <c r="E320">
        <v>846</v>
      </c>
      <c r="F320">
        <v>398</v>
      </c>
      <c r="G320">
        <v>352</v>
      </c>
      <c r="H320">
        <v>352</v>
      </c>
      <c r="I320">
        <v>1000</v>
      </c>
      <c r="J320" t="s">
        <v>19</v>
      </c>
      <c r="K320">
        <v>0</v>
      </c>
      <c r="M320" t="s">
        <v>20</v>
      </c>
      <c r="N320" t="s">
        <v>21</v>
      </c>
      <c r="Q320" t="str">
        <f>RIGHT(B320,LEN(B320)-11)</f>
        <v>15:38:36.156</v>
      </c>
    </row>
    <row r="321" spans="1:17" hidden="1" x14ac:dyDescent="0.4">
      <c r="A321" t="s">
        <v>16</v>
      </c>
      <c r="B321" t="s">
        <v>280</v>
      </c>
      <c r="C321">
        <v>556.62121200000001</v>
      </c>
      <c r="D321" t="s">
        <v>23</v>
      </c>
      <c r="E321">
        <v>-1</v>
      </c>
      <c r="F321">
        <v>-1</v>
      </c>
      <c r="G321">
        <v>352</v>
      </c>
      <c r="H321">
        <v>352</v>
      </c>
      <c r="I321">
        <v>0</v>
      </c>
      <c r="J321" t="s">
        <v>24</v>
      </c>
      <c r="O321">
        <v>2000</v>
      </c>
    </row>
    <row r="322" spans="1:17" hidden="1" x14ac:dyDescent="0.4">
      <c r="A322" t="s">
        <v>16</v>
      </c>
      <c r="B322" t="s">
        <v>280</v>
      </c>
      <c r="C322">
        <v>556.621264</v>
      </c>
      <c r="D322" t="s">
        <v>23</v>
      </c>
      <c r="E322">
        <v>-1</v>
      </c>
      <c r="F322">
        <v>-1</v>
      </c>
      <c r="G322">
        <v>352</v>
      </c>
      <c r="H322">
        <v>352</v>
      </c>
      <c r="I322">
        <v>0</v>
      </c>
      <c r="J322" t="s">
        <v>25</v>
      </c>
      <c r="O322">
        <v>2000</v>
      </c>
    </row>
    <row r="323" spans="1:17" hidden="1" x14ac:dyDescent="0.4">
      <c r="A323" t="s">
        <v>16</v>
      </c>
      <c r="B323" t="s">
        <v>281</v>
      </c>
      <c r="C323">
        <v>558.62431400000003</v>
      </c>
      <c r="D323" t="s">
        <v>23</v>
      </c>
      <c r="E323">
        <v>-1</v>
      </c>
      <c r="F323">
        <v>-1</v>
      </c>
      <c r="G323">
        <v>352</v>
      </c>
      <c r="H323">
        <v>352</v>
      </c>
      <c r="I323">
        <v>0</v>
      </c>
      <c r="J323" t="s">
        <v>27</v>
      </c>
      <c r="P323">
        <v>2003</v>
      </c>
    </row>
    <row r="324" spans="1:17" x14ac:dyDescent="0.4">
      <c r="A324" t="s">
        <v>16</v>
      </c>
      <c r="B324" t="s">
        <v>282</v>
      </c>
      <c r="C324">
        <v>560.59018200000003</v>
      </c>
      <c r="D324" t="s">
        <v>18</v>
      </c>
      <c r="E324">
        <v>949</v>
      </c>
      <c r="F324">
        <v>486</v>
      </c>
      <c r="G324">
        <v>352</v>
      </c>
      <c r="H324">
        <v>352</v>
      </c>
      <c r="I324">
        <v>1000</v>
      </c>
      <c r="J324" t="s">
        <v>19</v>
      </c>
      <c r="K324">
        <v>0</v>
      </c>
      <c r="M324" t="s">
        <v>20</v>
      </c>
      <c r="N324" t="s">
        <v>21</v>
      </c>
      <c r="Q324" t="str">
        <f>RIGHT(B324,LEN(B324)-11)</f>
        <v>15:38:41.126</v>
      </c>
    </row>
    <row r="325" spans="1:17" hidden="1" x14ac:dyDescent="0.4">
      <c r="A325" t="s">
        <v>16</v>
      </c>
      <c r="B325" t="s">
        <v>283</v>
      </c>
      <c r="C325">
        <v>561.59033499999998</v>
      </c>
      <c r="D325" t="s">
        <v>23</v>
      </c>
      <c r="E325">
        <v>-1</v>
      </c>
      <c r="F325">
        <v>-1</v>
      </c>
      <c r="G325">
        <v>352</v>
      </c>
      <c r="H325">
        <v>352</v>
      </c>
      <c r="I325">
        <v>0</v>
      </c>
      <c r="J325" t="s">
        <v>24</v>
      </c>
      <c r="O325">
        <v>2000</v>
      </c>
    </row>
    <row r="326" spans="1:17" hidden="1" x14ac:dyDescent="0.4">
      <c r="A326" t="s">
        <v>16</v>
      </c>
      <c r="B326" t="s">
        <v>283</v>
      </c>
      <c r="C326">
        <v>561.59039099999995</v>
      </c>
      <c r="D326" t="s">
        <v>23</v>
      </c>
      <c r="E326">
        <v>-1</v>
      </c>
      <c r="F326">
        <v>-1</v>
      </c>
      <c r="G326">
        <v>352</v>
      </c>
      <c r="H326">
        <v>352</v>
      </c>
      <c r="I326">
        <v>0</v>
      </c>
      <c r="J326" t="s">
        <v>25</v>
      </c>
      <c r="O326">
        <v>2000</v>
      </c>
    </row>
    <row r="327" spans="1:17" hidden="1" x14ac:dyDescent="0.4">
      <c r="A327" t="s">
        <v>16</v>
      </c>
      <c r="B327" t="s">
        <v>284</v>
      </c>
      <c r="C327">
        <v>563.59380599999997</v>
      </c>
      <c r="D327" t="s">
        <v>23</v>
      </c>
      <c r="E327">
        <v>-1</v>
      </c>
      <c r="F327">
        <v>-1</v>
      </c>
      <c r="G327">
        <v>352</v>
      </c>
      <c r="H327">
        <v>352</v>
      </c>
      <c r="I327">
        <v>0</v>
      </c>
      <c r="J327" t="s">
        <v>27</v>
      </c>
      <c r="P327">
        <v>2003</v>
      </c>
    </row>
    <row r="328" spans="1:17" x14ac:dyDescent="0.4">
      <c r="A328" t="s">
        <v>16</v>
      </c>
      <c r="B328" t="s">
        <v>285</v>
      </c>
      <c r="C328">
        <v>564.92516000000001</v>
      </c>
      <c r="D328" t="s">
        <v>18</v>
      </c>
      <c r="E328">
        <v>943</v>
      </c>
      <c r="F328">
        <v>522</v>
      </c>
      <c r="G328">
        <v>352</v>
      </c>
      <c r="H328">
        <v>352</v>
      </c>
      <c r="I328">
        <v>1000</v>
      </c>
      <c r="J328" t="s">
        <v>19</v>
      </c>
      <c r="K328">
        <v>0</v>
      </c>
      <c r="M328" t="s">
        <v>20</v>
      </c>
      <c r="N328" t="s">
        <v>21</v>
      </c>
      <c r="Q328" t="str">
        <f>RIGHT(B328,LEN(B328)-11)</f>
        <v>15:38:45.461</v>
      </c>
    </row>
    <row r="329" spans="1:17" hidden="1" x14ac:dyDescent="0.4">
      <c r="A329" t="s">
        <v>16</v>
      </c>
      <c r="B329" t="s">
        <v>286</v>
      </c>
      <c r="C329">
        <v>565.92776700000002</v>
      </c>
      <c r="D329" t="s">
        <v>23</v>
      </c>
      <c r="E329">
        <v>-1</v>
      </c>
      <c r="F329">
        <v>-1</v>
      </c>
      <c r="G329">
        <v>352</v>
      </c>
      <c r="H329">
        <v>352</v>
      </c>
      <c r="I329">
        <v>0</v>
      </c>
      <c r="J329" t="s">
        <v>24</v>
      </c>
      <c r="O329">
        <v>2000</v>
      </c>
    </row>
    <row r="330" spans="1:17" hidden="1" x14ac:dyDescent="0.4">
      <c r="A330" t="s">
        <v>16</v>
      </c>
      <c r="B330" t="s">
        <v>286</v>
      </c>
      <c r="C330">
        <v>565.92782399999999</v>
      </c>
      <c r="D330" t="s">
        <v>23</v>
      </c>
      <c r="E330">
        <v>-1</v>
      </c>
      <c r="F330">
        <v>-1</v>
      </c>
      <c r="G330">
        <v>352</v>
      </c>
      <c r="H330">
        <v>352</v>
      </c>
      <c r="I330">
        <v>0</v>
      </c>
      <c r="J330" t="s">
        <v>25</v>
      </c>
      <c r="O330">
        <v>2000</v>
      </c>
    </row>
    <row r="331" spans="1:17" hidden="1" x14ac:dyDescent="0.4">
      <c r="A331" t="s">
        <v>16</v>
      </c>
      <c r="B331" t="s">
        <v>287</v>
      </c>
      <c r="C331">
        <v>567.92868699999997</v>
      </c>
      <c r="D331" t="s">
        <v>23</v>
      </c>
      <c r="E331">
        <v>-1</v>
      </c>
      <c r="F331">
        <v>-1</v>
      </c>
      <c r="G331">
        <v>352</v>
      </c>
      <c r="H331">
        <v>352</v>
      </c>
      <c r="I331">
        <v>0</v>
      </c>
      <c r="J331" t="s">
        <v>27</v>
      </c>
      <c r="P331">
        <v>2000</v>
      </c>
    </row>
    <row r="332" spans="1:17" x14ac:dyDescent="0.4">
      <c r="A332" t="s">
        <v>16</v>
      </c>
      <c r="B332" t="s">
        <v>288</v>
      </c>
      <c r="C332">
        <v>588.57431199999996</v>
      </c>
      <c r="D332" t="s">
        <v>18</v>
      </c>
      <c r="E332">
        <v>999</v>
      </c>
      <c r="F332">
        <v>514</v>
      </c>
      <c r="G332">
        <v>352</v>
      </c>
      <c r="H332">
        <v>352</v>
      </c>
      <c r="I332">
        <v>1000</v>
      </c>
      <c r="J332" t="s">
        <v>19</v>
      </c>
      <c r="K332">
        <v>0</v>
      </c>
      <c r="M332" t="s">
        <v>20</v>
      </c>
      <c r="N332" t="s">
        <v>21</v>
      </c>
      <c r="Q332" t="str">
        <f>RIGHT(B332,LEN(B332)-11)</f>
        <v>15:39:09.110</v>
      </c>
    </row>
    <row r="333" spans="1:17" hidden="1" x14ac:dyDescent="0.4">
      <c r="A333" t="s">
        <v>16</v>
      </c>
      <c r="B333" t="s">
        <v>289</v>
      </c>
      <c r="C333">
        <v>589.57782599999996</v>
      </c>
      <c r="D333" t="s">
        <v>23</v>
      </c>
      <c r="E333">
        <v>-1</v>
      </c>
      <c r="F333">
        <v>-1</v>
      </c>
      <c r="G333">
        <v>352</v>
      </c>
      <c r="H333">
        <v>352</v>
      </c>
      <c r="I333">
        <v>0</v>
      </c>
      <c r="J333" t="s">
        <v>24</v>
      </c>
      <c r="O333">
        <v>2000</v>
      </c>
    </row>
    <row r="334" spans="1:17" hidden="1" x14ac:dyDescent="0.4">
      <c r="A334" t="s">
        <v>16</v>
      </c>
      <c r="B334" t="s">
        <v>289</v>
      </c>
      <c r="C334">
        <v>589.57788100000005</v>
      </c>
      <c r="D334" t="s">
        <v>23</v>
      </c>
      <c r="E334">
        <v>-1</v>
      </c>
      <c r="F334">
        <v>-1</v>
      </c>
      <c r="G334">
        <v>352</v>
      </c>
      <c r="H334">
        <v>352</v>
      </c>
      <c r="I334">
        <v>0</v>
      </c>
      <c r="J334" t="s">
        <v>25</v>
      </c>
      <c r="O334">
        <v>2000</v>
      </c>
    </row>
    <row r="335" spans="1:17" hidden="1" x14ac:dyDescent="0.4">
      <c r="A335" t="s">
        <v>16</v>
      </c>
      <c r="B335" t="s">
        <v>290</v>
      </c>
      <c r="C335">
        <v>591.57958599999995</v>
      </c>
      <c r="D335" t="s">
        <v>23</v>
      </c>
      <c r="E335">
        <v>-1</v>
      </c>
      <c r="F335">
        <v>-1</v>
      </c>
      <c r="G335">
        <v>352</v>
      </c>
      <c r="H335">
        <v>352</v>
      </c>
      <c r="I335">
        <v>0</v>
      </c>
      <c r="J335" t="s">
        <v>27</v>
      </c>
      <c r="P335">
        <v>2001</v>
      </c>
    </row>
    <row r="336" spans="1:17" x14ac:dyDescent="0.4">
      <c r="A336" t="s">
        <v>16</v>
      </c>
      <c r="B336" t="s">
        <v>291</v>
      </c>
      <c r="C336">
        <v>593.15108999999995</v>
      </c>
      <c r="D336" t="s">
        <v>18</v>
      </c>
      <c r="E336">
        <v>971</v>
      </c>
      <c r="F336">
        <v>423</v>
      </c>
      <c r="G336">
        <v>352</v>
      </c>
      <c r="H336">
        <v>352</v>
      </c>
      <c r="I336">
        <v>1000</v>
      </c>
      <c r="J336" t="s">
        <v>19</v>
      </c>
      <c r="K336">
        <v>0</v>
      </c>
      <c r="M336" t="s">
        <v>20</v>
      </c>
      <c r="N336" t="s">
        <v>21</v>
      </c>
      <c r="Q336" t="str">
        <f>RIGHT(B336,LEN(B336)-11)</f>
        <v>15:39:13.687</v>
      </c>
    </row>
    <row r="337" spans="1:17" hidden="1" x14ac:dyDescent="0.4">
      <c r="A337" t="s">
        <v>16</v>
      </c>
      <c r="B337" t="s">
        <v>292</v>
      </c>
      <c r="C337">
        <v>594.15390400000001</v>
      </c>
      <c r="D337" t="s">
        <v>23</v>
      </c>
      <c r="E337">
        <v>-1</v>
      </c>
      <c r="F337">
        <v>-1</v>
      </c>
      <c r="G337">
        <v>352</v>
      </c>
      <c r="H337">
        <v>352</v>
      </c>
      <c r="I337">
        <v>0</v>
      </c>
      <c r="J337" t="s">
        <v>24</v>
      </c>
      <c r="O337">
        <v>2000</v>
      </c>
    </row>
    <row r="338" spans="1:17" hidden="1" x14ac:dyDescent="0.4">
      <c r="A338" t="s">
        <v>16</v>
      </c>
      <c r="B338" t="s">
        <v>292</v>
      </c>
      <c r="C338">
        <v>594.153955</v>
      </c>
      <c r="D338" t="s">
        <v>23</v>
      </c>
      <c r="E338">
        <v>-1</v>
      </c>
      <c r="F338">
        <v>-1</v>
      </c>
      <c r="G338">
        <v>352</v>
      </c>
      <c r="H338">
        <v>352</v>
      </c>
      <c r="I338">
        <v>0</v>
      </c>
      <c r="J338" t="s">
        <v>25</v>
      </c>
      <c r="O338">
        <v>2000</v>
      </c>
    </row>
    <row r="339" spans="1:17" hidden="1" x14ac:dyDescent="0.4">
      <c r="A339" t="s">
        <v>16</v>
      </c>
      <c r="B339" t="s">
        <v>293</v>
      </c>
      <c r="C339">
        <v>596.15593000000001</v>
      </c>
      <c r="D339" t="s">
        <v>23</v>
      </c>
      <c r="E339">
        <v>-1</v>
      </c>
      <c r="F339">
        <v>-1</v>
      </c>
      <c r="G339">
        <v>352</v>
      </c>
      <c r="H339">
        <v>352</v>
      </c>
      <c r="I339">
        <v>0</v>
      </c>
      <c r="J339" t="s">
        <v>27</v>
      </c>
      <c r="P339">
        <v>2002</v>
      </c>
    </row>
    <row r="340" spans="1:17" x14ac:dyDescent="0.4">
      <c r="A340" t="s">
        <v>16</v>
      </c>
      <c r="B340" t="s">
        <v>294</v>
      </c>
      <c r="C340">
        <v>598.849065</v>
      </c>
      <c r="D340" t="s">
        <v>18</v>
      </c>
      <c r="E340">
        <v>909</v>
      </c>
      <c r="F340">
        <v>370</v>
      </c>
      <c r="G340">
        <v>352</v>
      </c>
      <c r="H340">
        <v>352</v>
      </c>
      <c r="I340">
        <v>1000</v>
      </c>
      <c r="J340" t="s">
        <v>19</v>
      </c>
      <c r="K340">
        <v>0</v>
      </c>
      <c r="M340" t="s">
        <v>20</v>
      </c>
      <c r="N340" t="s">
        <v>21</v>
      </c>
      <c r="Q340" t="str">
        <f>RIGHT(B340,LEN(B340)-11)</f>
        <v>15:39:19.385</v>
      </c>
    </row>
    <row r="341" spans="1:17" hidden="1" x14ac:dyDescent="0.4">
      <c r="A341" t="s">
        <v>16</v>
      </c>
      <c r="B341" t="s">
        <v>295</v>
      </c>
      <c r="C341">
        <v>599.850371</v>
      </c>
      <c r="D341" t="s">
        <v>23</v>
      </c>
      <c r="E341">
        <v>-1</v>
      </c>
      <c r="F341">
        <v>-1</v>
      </c>
      <c r="G341">
        <v>352</v>
      </c>
      <c r="H341">
        <v>352</v>
      </c>
      <c r="I341">
        <v>0</v>
      </c>
      <c r="J341" t="s">
        <v>24</v>
      </c>
      <c r="O341">
        <v>2000</v>
      </c>
    </row>
    <row r="342" spans="1:17" hidden="1" x14ac:dyDescent="0.4">
      <c r="A342" t="s">
        <v>16</v>
      </c>
      <c r="B342" t="s">
        <v>295</v>
      </c>
      <c r="C342">
        <v>599.85042199999998</v>
      </c>
      <c r="D342" t="s">
        <v>23</v>
      </c>
      <c r="E342">
        <v>-1</v>
      </c>
      <c r="F342">
        <v>-1</v>
      </c>
      <c r="G342">
        <v>352</v>
      </c>
      <c r="H342">
        <v>352</v>
      </c>
      <c r="I342">
        <v>0</v>
      </c>
      <c r="J342" t="s">
        <v>25</v>
      </c>
      <c r="O342">
        <v>2000</v>
      </c>
    </row>
    <row r="343" spans="1:17" hidden="1" x14ac:dyDescent="0.4">
      <c r="A343" t="s">
        <v>16</v>
      </c>
      <c r="B343" t="s">
        <v>296</v>
      </c>
      <c r="C343">
        <v>601.85260800000003</v>
      </c>
      <c r="D343" t="s">
        <v>23</v>
      </c>
      <c r="E343">
        <v>-1</v>
      </c>
      <c r="F343">
        <v>-1</v>
      </c>
      <c r="G343">
        <v>352</v>
      </c>
      <c r="H343">
        <v>352</v>
      </c>
      <c r="I343">
        <v>0</v>
      </c>
      <c r="J343" t="s">
        <v>27</v>
      </c>
      <c r="P343">
        <v>2002</v>
      </c>
    </row>
    <row r="344" spans="1:17" x14ac:dyDescent="0.4">
      <c r="A344" t="s">
        <v>16</v>
      </c>
      <c r="B344" t="s">
        <v>297</v>
      </c>
      <c r="C344">
        <v>603.27824099999998</v>
      </c>
      <c r="D344" t="s">
        <v>18</v>
      </c>
      <c r="E344">
        <v>906</v>
      </c>
      <c r="F344">
        <v>402</v>
      </c>
      <c r="G344">
        <v>352</v>
      </c>
      <c r="H344">
        <v>352</v>
      </c>
      <c r="I344">
        <v>1000</v>
      </c>
      <c r="J344" t="s">
        <v>19</v>
      </c>
      <c r="K344">
        <v>0</v>
      </c>
      <c r="M344" t="s">
        <v>20</v>
      </c>
      <c r="N344" t="s">
        <v>21</v>
      </c>
      <c r="Q344" t="str">
        <f>RIGHT(B344,LEN(B344)-11)</f>
        <v>15:39:23.814</v>
      </c>
    </row>
    <row r="345" spans="1:17" hidden="1" x14ac:dyDescent="0.4">
      <c r="A345" t="s">
        <v>16</v>
      </c>
      <c r="B345" t="s">
        <v>298</v>
      </c>
      <c r="C345">
        <v>604.28103899999996</v>
      </c>
      <c r="D345" t="s">
        <v>23</v>
      </c>
      <c r="E345">
        <v>-1</v>
      </c>
      <c r="F345">
        <v>-1</v>
      </c>
      <c r="G345">
        <v>352</v>
      </c>
      <c r="H345">
        <v>352</v>
      </c>
      <c r="I345">
        <v>0</v>
      </c>
      <c r="J345" t="s">
        <v>24</v>
      </c>
      <c r="O345">
        <v>2000</v>
      </c>
    </row>
    <row r="346" spans="1:17" hidden="1" x14ac:dyDescent="0.4">
      <c r="A346" t="s">
        <v>16</v>
      </c>
      <c r="B346" t="s">
        <v>298</v>
      </c>
      <c r="C346">
        <v>604.28108999999995</v>
      </c>
      <c r="D346" t="s">
        <v>23</v>
      </c>
      <c r="E346">
        <v>-1</v>
      </c>
      <c r="F346">
        <v>-1</v>
      </c>
      <c r="G346">
        <v>352</v>
      </c>
      <c r="H346">
        <v>352</v>
      </c>
      <c r="I346">
        <v>0</v>
      </c>
      <c r="J346" t="s">
        <v>25</v>
      </c>
      <c r="O346">
        <v>2000</v>
      </c>
    </row>
    <row r="347" spans="1:17" hidden="1" x14ac:dyDescent="0.4">
      <c r="A347" t="s">
        <v>16</v>
      </c>
      <c r="B347" t="s">
        <v>299</v>
      </c>
      <c r="C347">
        <v>606.28457000000003</v>
      </c>
      <c r="D347" t="s">
        <v>23</v>
      </c>
      <c r="E347">
        <v>-1</v>
      </c>
      <c r="F347">
        <v>-1</v>
      </c>
      <c r="G347">
        <v>352</v>
      </c>
      <c r="H347">
        <v>352</v>
      </c>
      <c r="I347">
        <v>0</v>
      </c>
      <c r="J347" t="s">
        <v>27</v>
      </c>
      <c r="P347">
        <v>2003</v>
      </c>
    </row>
    <row r="348" spans="1:17" x14ac:dyDescent="0.4">
      <c r="A348" t="s">
        <v>16</v>
      </c>
      <c r="B348" t="s">
        <v>300</v>
      </c>
      <c r="C348">
        <v>607.60418700000002</v>
      </c>
      <c r="D348" t="s">
        <v>18</v>
      </c>
      <c r="E348">
        <v>891</v>
      </c>
      <c r="F348">
        <v>402</v>
      </c>
      <c r="G348">
        <v>352</v>
      </c>
      <c r="H348">
        <v>352</v>
      </c>
      <c r="I348">
        <v>1000</v>
      </c>
      <c r="J348" t="s">
        <v>19</v>
      </c>
      <c r="K348">
        <v>0</v>
      </c>
      <c r="M348" t="s">
        <v>20</v>
      </c>
      <c r="N348" t="s">
        <v>21</v>
      </c>
      <c r="Q348" t="str">
        <f>RIGHT(B348,LEN(B348)-11)</f>
        <v>15:39:28.140</v>
      </c>
    </row>
    <row r="349" spans="1:17" hidden="1" x14ac:dyDescent="0.4">
      <c r="A349" t="s">
        <v>16</v>
      </c>
      <c r="B349" t="s">
        <v>301</v>
      </c>
      <c r="C349">
        <v>608.60587099999998</v>
      </c>
      <c r="D349" t="s">
        <v>23</v>
      </c>
      <c r="E349">
        <v>-1</v>
      </c>
      <c r="F349">
        <v>-1</v>
      </c>
      <c r="G349">
        <v>352</v>
      </c>
      <c r="H349">
        <v>352</v>
      </c>
      <c r="I349">
        <v>0</v>
      </c>
      <c r="J349" t="s">
        <v>24</v>
      </c>
      <c r="O349">
        <v>2000</v>
      </c>
    </row>
    <row r="350" spans="1:17" hidden="1" x14ac:dyDescent="0.4">
      <c r="A350" t="s">
        <v>16</v>
      </c>
      <c r="B350" t="s">
        <v>301</v>
      </c>
      <c r="C350">
        <v>608.60592399999996</v>
      </c>
      <c r="D350" t="s">
        <v>23</v>
      </c>
      <c r="E350">
        <v>-1</v>
      </c>
      <c r="F350">
        <v>-1</v>
      </c>
      <c r="G350">
        <v>352</v>
      </c>
      <c r="H350">
        <v>352</v>
      </c>
      <c r="I350">
        <v>0</v>
      </c>
      <c r="J350" t="s">
        <v>25</v>
      </c>
      <c r="O350">
        <v>2000</v>
      </c>
    </row>
    <row r="351" spans="1:17" hidden="1" x14ac:dyDescent="0.4">
      <c r="A351" t="s">
        <v>16</v>
      </c>
      <c r="B351" t="s">
        <v>302</v>
      </c>
      <c r="C351">
        <v>610.60772299999996</v>
      </c>
      <c r="D351" t="s">
        <v>23</v>
      </c>
      <c r="E351">
        <v>-1</v>
      </c>
      <c r="F351">
        <v>-1</v>
      </c>
      <c r="G351">
        <v>352</v>
      </c>
      <c r="H351">
        <v>352</v>
      </c>
      <c r="I351">
        <v>0</v>
      </c>
      <c r="J351" t="s">
        <v>27</v>
      </c>
      <c r="P351">
        <v>2001</v>
      </c>
    </row>
    <row r="352" spans="1:17" x14ac:dyDescent="0.4">
      <c r="A352" t="s">
        <v>16</v>
      </c>
      <c r="B352" t="s">
        <v>303</v>
      </c>
      <c r="C352">
        <v>612.03721399999995</v>
      </c>
      <c r="D352" t="s">
        <v>18</v>
      </c>
      <c r="E352">
        <v>882</v>
      </c>
      <c r="F352">
        <v>417</v>
      </c>
      <c r="G352">
        <v>352</v>
      </c>
      <c r="H352">
        <v>352</v>
      </c>
      <c r="I352">
        <v>1000</v>
      </c>
      <c r="J352" t="s">
        <v>19</v>
      </c>
      <c r="K352">
        <v>0</v>
      </c>
      <c r="M352" t="s">
        <v>20</v>
      </c>
      <c r="N352" t="s">
        <v>21</v>
      </c>
      <c r="Q352" t="str">
        <f>RIGHT(B352,LEN(B352)-11)</f>
        <v>15:39:32.573</v>
      </c>
    </row>
    <row r="353" spans="1:17" hidden="1" x14ac:dyDescent="0.4">
      <c r="A353" t="s">
        <v>16</v>
      </c>
      <c r="B353" t="s">
        <v>304</v>
      </c>
      <c r="C353">
        <v>613.04048499999999</v>
      </c>
      <c r="D353" t="s">
        <v>23</v>
      </c>
      <c r="E353">
        <v>-1</v>
      </c>
      <c r="F353">
        <v>-1</v>
      </c>
      <c r="G353">
        <v>352</v>
      </c>
      <c r="H353">
        <v>352</v>
      </c>
      <c r="I353">
        <v>0</v>
      </c>
      <c r="J353" t="s">
        <v>24</v>
      </c>
      <c r="O353">
        <v>2000</v>
      </c>
    </row>
    <row r="354" spans="1:17" hidden="1" x14ac:dyDescent="0.4">
      <c r="A354" t="s">
        <v>16</v>
      </c>
      <c r="B354" t="s">
        <v>304</v>
      </c>
      <c r="C354">
        <v>613.04053699999997</v>
      </c>
      <c r="D354" t="s">
        <v>23</v>
      </c>
      <c r="E354">
        <v>-1</v>
      </c>
      <c r="F354">
        <v>-1</v>
      </c>
      <c r="G354">
        <v>352</v>
      </c>
      <c r="H354">
        <v>352</v>
      </c>
      <c r="I354">
        <v>0</v>
      </c>
      <c r="J354" t="s">
        <v>25</v>
      </c>
      <c r="O354">
        <v>2000</v>
      </c>
    </row>
    <row r="355" spans="1:17" hidden="1" x14ac:dyDescent="0.4">
      <c r="A355" t="s">
        <v>16</v>
      </c>
      <c r="B355" t="s">
        <v>305</v>
      </c>
      <c r="C355">
        <v>615.04448500000001</v>
      </c>
      <c r="D355" t="s">
        <v>23</v>
      </c>
      <c r="E355">
        <v>-1</v>
      </c>
      <c r="F355">
        <v>-1</v>
      </c>
      <c r="G355">
        <v>352</v>
      </c>
      <c r="H355">
        <v>352</v>
      </c>
      <c r="I355">
        <v>0</v>
      </c>
      <c r="J355" t="s">
        <v>27</v>
      </c>
      <c r="P355">
        <v>2004</v>
      </c>
    </row>
    <row r="356" spans="1:17" x14ac:dyDescent="0.4">
      <c r="A356" t="s">
        <v>16</v>
      </c>
      <c r="B356" t="s">
        <v>306</v>
      </c>
      <c r="C356">
        <v>618.43097999999998</v>
      </c>
      <c r="D356" t="s">
        <v>18</v>
      </c>
      <c r="E356">
        <v>1095</v>
      </c>
      <c r="F356">
        <v>376</v>
      </c>
      <c r="G356">
        <v>352</v>
      </c>
      <c r="H356">
        <v>352</v>
      </c>
      <c r="I356">
        <v>1000</v>
      </c>
      <c r="J356" t="s">
        <v>19</v>
      </c>
      <c r="K356">
        <v>0</v>
      </c>
      <c r="M356" t="s">
        <v>20</v>
      </c>
      <c r="N356" t="s">
        <v>21</v>
      </c>
      <c r="Q356" t="str">
        <f>RIGHT(B356,LEN(B356)-11)</f>
        <v>15:39:38.967</v>
      </c>
    </row>
    <row r="357" spans="1:17" hidden="1" x14ac:dyDescent="0.4">
      <c r="A357" t="s">
        <v>16</v>
      </c>
      <c r="B357" t="s">
        <v>307</v>
      </c>
      <c r="C357">
        <v>619.43303600000002</v>
      </c>
      <c r="D357" t="s">
        <v>23</v>
      </c>
      <c r="E357">
        <v>-1</v>
      </c>
      <c r="F357">
        <v>-1</v>
      </c>
      <c r="G357">
        <v>352</v>
      </c>
      <c r="H357">
        <v>352</v>
      </c>
      <c r="I357">
        <v>0</v>
      </c>
      <c r="J357" t="s">
        <v>24</v>
      </c>
      <c r="O357">
        <v>2000</v>
      </c>
    </row>
    <row r="358" spans="1:17" hidden="1" x14ac:dyDescent="0.4">
      <c r="A358" t="s">
        <v>16</v>
      </c>
      <c r="B358" t="s">
        <v>307</v>
      </c>
      <c r="C358">
        <v>619.433089</v>
      </c>
      <c r="D358" t="s">
        <v>23</v>
      </c>
      <c r="E358">
        <v>-1</v>
      </c>
      <c r="F358">
        <v>-1</v>
      </c>
      <c r="G358">
        <v>352</v>
      </c>
      <c r="H358">
        <v>352</v>
      </c>
      <c r="I358">
        <v>0</v>
      </c>
      <c r="J358" t="s">
        <v>25</v>
      </c>
      <c r="O358">
        <v>2000</v>
      </c>
    </row>
    <row r="359" spans="1:17" hidden="1" x14ac:dyDescent="0.4">
      <c r="A359" t="s">
        <v>16</v>
      </c>
      <c r="B359" t="s">
        <v>308</v>
      </c>
      <c r="C359">
        <v>621.43329600000004</v>
      </c>
      <c r="D359" t="s">
        <v>23</v>
      </c>
      <c r="E359">
        <v>-1</v>
      </c>
      <c r="F359">
        <v>-1</v>
      </c>
      <c r="G359">
        <v>352</v>
      </c>
      <c r="H359">
        <v>352</v>
      </c>
      <c r="I359">
        <v>0</v>
      </c>
      <c r="J359" t="s">
        <v>27</v>
      </c>
      <c r="P359">
        <v>2000</v>
      </c>
    </row>
    <row r="360" spans="1:17" x14ac:dyDescent="0.4">
      <c r="A360" t="s">
        <v>16</v>
      </c>
      <c r="B360" t="s">
        <v>309</v>
      </c>
      <c r="C360">
        <v>622.75194299999998</v>
      </c>
      <c r="D360" t="s">
        <v>18</v>
      </c>
      <c r="E360">
        <v>870</v>
      </c>
      <c r="F360">
        <v>408</v>
      </c>
      <c r="G360">
        <v>352</v>
      </c>
      <c r="H360">
        <v>352</v>
      </c>
      <c r="I360">
        <v>1000</v>
      </c>
      <c r="J360" t="s">
        <v>19</v>
      </c>
      <c r="K360">
        <v>0</v>
      </c>
      <c r="M360" t="s">
        <v>20</v>
      </c>
      <c r="N360" t="s">
        <v>21</v>
      </c>
      <c r="Q360" t="str">
        <f>RIGHT(B360,LEN(B360)-11)</f>
        <v>15:39:43.288</v>
      </c>
    </row>
    <row r="361" spans="1:17" hidden="1" x14ac:dyDescent="0.4">
      <c r="A361" t="s">
        <v>16</v>
      </c>
      <c r="B361" t="s">
        <v>310</v>
      </c>
      <c r="C361">
        <v>623.75257999999997</v>
      </c>
      <c r="D361" t="s">
        <v>23</v>
      </c>
      <c r="E361">
        <v>-1</v>
      </c>
      <c r="F361">
        <v>-1</v>
      </c>
      <c r="G361">
        <v>352</v>
      </c>
      <c r="H361">
        <v>352</v>
      </c>
      <c r="I361">
        <v>0</v>
      </c>
      <c r="J361" t="s">
        <v>24</v>
      </c>
      <c r="O361">
        <v>2000</v>
      </c>
    </row>
    <row r="362" spans="1:17" hidden="1" x14ac:dyDescent="0.4">
      <c r="A362" t="s">
        <v>16</v>
      </c>
      <c r="B362" t="s">
        <v>310</v>
      </c>
      <c r="C362">
        <v>623.75263099999995</v>
      </c>
      <c r="D362" t="s">
        <v>23</v>
      </c>
      <c r="E362">
        <v>-1</v>
      </c>
      <c r="F362">
        <v>-1</v>
      </c>
      <c r="G362">
        <v>352</v>
      </c>
      <c r="H362">
        <v>352</v>
      </c>
      <c r="I362">
        <v>0</v>
      </c>
      <c r="J362" t="s">
        <v>25</v>
      </c>
      <c r="O362">
        <v>2000</v>
      </c>
    </row>
    <row r="363" spans="1:17" hidden="1" x14ac:dyDescent="0.4">
      <c r="A363" t="s">
        <v>16</v>
      </c>
      <c r="B363" t="s">
        <v>311</v>
      </c>
      <c r="C363">
        <v>625.75272600000005</v>
      </c>
      <c r="D363" t="s">
        <v>23</v>
      </c>
      <c r="E363">
        <v>-1</v>
      </c>
      <c r="F363">
        <v>-1</v>
      </c>
      <c r="G363">
        <v>352</v>
      </c>
      <c r="H363">
        <v>352</v>
      </c>
      <c r="I363">
        <v>0</v>
      </c>
      <c r="J363" t="s">
        <v>27</v>
      </c>
      <c r="P363">
        <v>2000</v>
      </c>
    </row>
    <row r="364" spans="1:17" x14ac:dyDescent="0.4">
      <c r="A364" t="s">
        <v>16</v>
      </c>
      <c r="B364" t="s">
        <v>312</v>
      </c>
      <c r="C364">
        <v>645.54586200000006</v>
      </c>
      <c r="D364" t="s">
        <v>18</v>
      </c>
      <c r="E364">
        <v>1004</v>
      </c>
      <c r="F364">
        <v>401</v>
      </c>
      <c r="G364">
        <v>352</v>
      </c>
      <c r="H364">
        <v>352</v>
      </c>
      <c r="I364">
        <v>1000</v>
      </c>
      <c r="J364" t="s">
        <v>19</v>
      </c>
      <c r="K364">
        <v>0</v>
      </c>
      <c r="M364" t="s">
        <v>20</v>
      </c>
      <c r="N364" t="s">
        <v>21</v>
      </c>
      <c r="Q364" t="str">
        <f>RIGHT(B364,LEN(B364)-11)</f>
        <v>15:40:06.082</v>
      </c>
    </row>
    <row r="365" spans="1:17" hidden="1" x14ac:dyDescent="0.4">
      <c r="A365" t="s">
        <v>16</v>
      </c>
      <c r="B365" t="s">
        <v>313</v>
      </c>
      <c r="C365">
        <v>646.54853700000001</v>
      </c>
      <c r="D365" t="s">
        <v>23</v>
      </c>
      <c r="E365">
        <v>-1</v>
      </c>
      <c r="F365">
        <v>-1</v>
      </c>
      <c r="G365">
        <v>352</v>
      </c>
      <c r="H365">
        <v>352</v>
      </c>
      <c r="I365">
        <v>0</v>
      </c>
      <c r="J365" t="s">
        <v>24</v>
      </c>
      <c r="O365">
        <v>2000</v>
      </c>
    </row>
    <row r="366" spans="1:17" hidden="1" x14ac:dyDescent="0.4">
      <c r="A366" t="s">
        <v>16</v>
      </c>
      <c r="B366" t="s">
        <v>313</v>
      </c>
      <c r="C366">
        <v>646.548587</v>
      </c>
      <c r="D366" t="s">
        <v>23</v>
      </c>
      <c r="E366">
        <v>-1</v>
      </c>
      <c r="F366">
        <v>-1</v>
      </c>
      <c r="G366">
        <v>352</v>
      </c>
      <c r="H366">
        <v>352</v>
      </c>
      <c r="I366">
        <v>0</v>
      </c>
      <c r="J366" t="s">
        <v>25</v>
      </c>
      <c r="O366">
        <v>2000</v>
      </c>
    </row>
    <row r="367" spans="1:17" hidden="1" x14ac:dyDescent="0.4">
      <c r="A367" t="s">
        <v>16</v>
      </c>
      <c r="B367" t="s">
        <v>314</v>
      </c>
      <c r="C367">
        <v>648.54931599999998</v>
      </c>
      <c r="D367" t="s">
        <v>23</v>
      </c>
      <c r="E367">
        <v>-1</v>
      </c>
      <c r="F367">
        <v>-1</v>
      </c>
      <c r="G367">
        <v>352</v>
      </c>
      <c r="H367">
        <v>352</v>
      </c>
      <c r="I367">
        <v>0</v>
      </c>
      <c r="J367" t="s">
        <v>27</v>
      </c>
      <c r="P367">
        <v>2000</v>
      </c>
    </row>
    <row r="368" spans="1:17" x14ac:dyDescent="0.4">
      <c r="A368" t="s">
        <v>16</v>
      </c>
      <c r="B368" t="s">
        <v>315</v>
      </c>
      <c r="C368">
        <v>650.00105599999995</v>
      </c>
      <c r="D368" t="s">
        <v>18</v>
      </c>
      <c r="E368">
        <v>937</v>
      </c>
      <c r="F368">
        <v>435</v>
      </c>
      <c r="G368">
        <v>352</v>
      </c>
      <c r="H368">
        <v>352</v>
      </c>
      <c r="I368">
        <v>1000</v>
      </c>
      <c r="J368" t="s">
        <v>19</v>
      </c>
      <c r="K368">
        <v>0</v>
      </c>
      <c r="M368" t="s">
        <v>20</v>
      </c>
      <c r="N368" t="s">
        <v>21</v>
      </c>
      <c r="Q368" t="str">
        <f>RIGHT(B368,LEN(B368)-11)</f>
        <v>15:40:10.537</v>
      </c>
    </row>
    <row r="369" spans="1:17" hidden="1" x14ac:dyDescent="0.4">
      <c r="A369" t="s">
        <v>16</v>
      </c>
      <c r="B369" t="s">
        <v>316</v>
      </c>
      <c r="C369">
        <v>651.00260900000001</v>
      </c>
      <c r="D369" t="s">
        <v>23</v>
      </c>
      <c r="E369">
        <v>-1</v>
      </c>
      <c r="F369">
        <v>-1</v>
      </c>
      <c r="G369">
        <v>352</v>
      </c>
      <c r="H369">
        <v>352</v>
      </c>
      <c r="I369">
        <v>0</v>
      </c>
      <c r="J369" t="s">
        <v>24</v>
      </c>
      <c r="O369">
        <v>2000</v>
      </c>
    </row>
    <row r="370" spans="1:17" hidden="1" x14ac:dyDescent="0.4">
      <c r="A370" t="s">
        <v>16</v>
      </c>
      <c r="B370" t="s">
        <v>316</v>
      </c>
      <c r="C370">
        <v>651.00266199999999</v>
      </c>
      <c r="D370" t="s">
        <v>23</v>
      </c>
      <c r="E370">
        <v>-1</v>
      </c>
      <c r="F370">
        <v>-1</v>
      </c>
      <c r="G370">
        <v>352</v>
      </c>
      <c r="H370">
        <v>352</v>
      </c>
      <c r="I370">
        <v>0</v>
      </c>
      <c r="J370" t="s">
        <v>25</v>
      </c>
      <c r="O370">
        <v>2000</v>
      </c>
    </row>
    <row r="371" spans="1:17" hidden="1" x14ac:dyDescent="0.4">
      <c r="A371" t="s">
        <v>16</v>
      </c>
      <c r="B371" t="s">
        <v>317</v>
      </c>
      <c r="C371">
        <v>653.00262299999997</v>
      </c>
      <c r="D371" t="s">
        <v>23</v>
      </c>
      <c r="E371">
        <v>-1</v>
      </c>
      <c r="F371">
        <v>-1</v>
      </c>
      <c r="G371">
        <v>352</v>
      </c>
      <c r="H371">
        <v>352</v>
      </c>
      <c r="I371">
        <v>0</v>
      </c>
      <c r="J371" t="s">
        <v>27</v>
      </c>
      <c r="P371">
        <v>2000</v>
      </c>
    </row>
    <row r="372" spans="1:17" x14ac:dyDescent="0.4">
      <c r="A372" t="s">
        <v>16</v>
      </c>
      <c r="B372" t="s">
        <v>318</v>
      </c>
      <c r="C372">
        <v>654.27104699999995</v>
      </c>
      <c r="D372" t="s">
        <v>18</v>
      </c>
      <c r="E372">
        <v>990</v>
      </c>
      <c r="F372">
        <v>387</v>
      </c>
      <c r="G372">
        <v>352</v>
      </c>
      <c r="H372">
        <v>352</v>
      </c>
      <c r="I372">
        <v>1000</v>
      </c>
      <c r="J372" t="s">
        <v>19</v>
      </c>
      <c r="K372">
        <v>0</v>
      </c>
      <c r="M372" t="s">
        <v>20</v>
      </c>
      <c r="N372" t="s">
        <v>21</v>
      </c>
      <c r="Q372" t="str">
        <f>RIGHT(B372,LEN(B372)-11)</f>
        <v>15:40:14.807</v>
      </c>
    </row>
    <row r="373" spans="1:17" hidden="1" x14ac:dyDescent="0.4">
      <c r="A373" t="s">
        <v>16</v>
      </c>
      <c r="B373" t="s">
        <v>319</v>
      </c>
      <c r="C373">
        <v>654.28623300000004</v>
      </c>
      <c r="D373" t="s">
        <v>42</v>
      </c>
      <c r="E373">
        <v>1009</v>
      </c>
      <c r="F373">
        <v>440</v>
      </c>
      <c r="G373">
        <v>352</v>
      </c>
      <c r="H373">
        <v>352</v>
      </c>
      <c r="I373">
        <v>0</v>
      </c>
      <c r="J373" t="s">
        <v>43</v>
      </c>
    </row>
    <row r="374" spans="1:17" hidden="1" x14ac:dyDescent="0.4">
      <c r="A374" t="s">
        <v>16</v>
      </c>
      <c r="B374" t="s">
        <v>320</v>
      </c>
      <c r="C374">
        <v>654.30650800000001</v>
      </c>
      <c r="D374" t="s">
        <v>42</v>
      </c>
      <c r="E374">
        <v>1160</v>
      </c>
      <c r="F374">
        <v>518</v>
      </c>
      <c r="G374">
        <v>352</v>
      </c>
      <c r="H374">
        <v>352</v>
      </c>
      <c r="I374">
        <v>0</v>
      </c>
      <c r="J374" t="s">
        <v>321</v>
      </c>
    </row>
    <row r="375" spans="1:17" hidden="1" x14ac:dyDescent="0.4">
      <c r="A375" t="s">
        <v>16</v>
      </c>
      <c r="B375" t="s">
        <v>322</v>
      </c>
      <c r="C375">
        <v>655.27317100000005</v>
      </c>
      <c r="D375" t="s">
        <v>23</v>
      </c>
      <c r="E375">
        <v>-1</v>
      </c>
      <c r="F375">
        <v>-1</v>
      </c>
      <c r="G375">
        <v>352</v>
      </c>
      <c r="H375">
        <v>352</v>
      </c>
      <c r="I375">
        <v>0</v>
      </c>
      <c r="J375" t="s">
        <v>24</v>
      </c>
      <c r="O375">
        <v>2000</v>
      </c>
    </row>
    <row r="376" spans="1:17" hidden="1" x14ac:dyDescent="0.4">
      <c r="A376" t="s">
        <v>16</v>
      </c>
      <c r="B376" t="s">
        <v>322</v>
      </c>
      <c r="C376">
        <v>655.27322100000004</v>
      </c>
      <c r="D376" t="s">
        <v>23</v>
      </c>
      <c r="E376">
        <v>-1</v>
      </c>
      <c r="F376">
        <v>-1</v>
      </c>
      <c r="G376">
        <v>352</v>
      </c>
      <c r="H376">
        <v>352</v>
      </c>
      <c r="I376">
        <v>0</v>
      </c>
      <c r="J376" t="s">
        <v>25</v>
      </c>
      <c r="O376">
        <v>2000</v>
      </c>
    </row>
    <row r="377" spans="1:17" hidden="1" x14ac:dyDescent="0.4">
      <c r="A377" t="s">
        <v>16</v>
      </c>
      <c r="B377" t="s">
        <v>323</v>
      </c>
      <c r="C377">
        <v>657.27413300000001</v>
      </c>
      <c r="D377" t="s">
        <v>23</v>
      </c>
      <c r="E377">
        <v>-1</v>
      </c>
      <c r="F377">
        <v>-1</v>
      </c>
      <c r="G377">
        <v>352</v>
      </c>
      <c r="H377">
        <v>352</v>
      </c>
      <c r="I377">
        <v>0</v>
      </c>
      <c r="J377" t="s">
        <v>27</v>
      </c>
      <c r="P377">
        <v>2000</v>
      </c>
    </row>
    <row r="378" spans="1:17" x14ac:dyDescent="0.4">
      <c r="A378" t="s">
        <v>16</v>
      </c>
      <c r="B378" t="s">
        <v>324</v>
      </c>
      <c r="C378">
        <v>658.63805400000001</v>
      </c>
      <c r="D378" t="s">
        <v>18</v>
      </c>
      <c r="E378">
        <v>853</v>
      </c>
      <c r="F378">
        <v>443</v>
      </c>
      <c r="G378">
        <v>352</v>
      </c>
      <c r="H378">
        <v>352</v>
      </c>
      <c r="I378">
        <v>1000</v>
      </c>
      <c r="J378" t="s">
        <v>19</v>
      </c>
      <c r="K378">
        <v>0</v>
      </c>
      <c r="M378" t="s">
        <v>20</v>
      </c>
      <c r="N378" t="s">
        <v>21</v>
      </c>
      <c r="Q378" t="str">
        <f>RIGHT(B378,LEN(B378)-11)</f>
        <v>15:40:19.174</v>
      </c>
    </row>
    <row r="379" spans="1:17" hidden="1" x14ac:dyDescent="0.4">
      <c r="A379" t="s">
        <v>16</v>
      </c>
      <c r="B379" t="s">
        <v>325</v>
      </c>
      <c r="C379">
        <v>659.63857499999995</v>
      </c>
      <c r="D379" t="s">
        <v>23</v>
      </c>
      <c r="E379">
        <v>-1</v>
      </c>
      <c r="F379">
        <v>-1</v>
      </c>
      <c r="G379">
        <v>352</v>
      </c>
      <c r="H379">
        <v>352</v>
      </c>
      <c r="I379">
        <v>0</v>
      </c>
      <c r="J379" t="s">
        <v>24</v>
      </c>
      <c r="O379">
        <v>2000</v>
      </c>
    </row>
    <row r="380" spans="1:17" hidden="1" x14ac:dyDescent="0.4">
      <c r="A380" t="s">
        <v>16</v>
      </c>
      <c r="B380" t="s">
        <v>325</v>
      </c>
      <c r="C380">
        <v>659.63862700000004</v>
      </c>
      <c r="D380" t="s">
        <v>23</v>
      </c>
      <c r="E380">
        <v>-1</v>
      </c>
      <c r="F380">
        <v>-1</v>
      </c>
      <c r="G380">
        <v>352</v>
      </c>
      <c r="H380">
        <v>352</v>
      </c>
      <c r="I380">
        <v>0</v>
      </c>
      <c r="J380" t="s">
        <v>25</v>
      </c>
      <c r="O380">
        <v>2000</v>
      </c>
    </row>
    <row r="381" spans="1:17" hidden="1" x14ac:dyDescent="0.4">
      <c r="A381" t="s">
        <v>16</v>
      </c>
      <c r="B381" t="s">
        <v>326</v>
      </c>
      <c r="C381">
        <v>661.64140299999997</v>
      </c>
      <c r="D381" t="s">
        <v>23</v>
      </c>
      <c r="E381">
        <v>-1</v>
      </c>
      <c r="F381">
        <v>-1</v>
      </c>
      <c r="G381">
        <v>352</v>
      </c>
      <c r="H381">
        <v>352</v>
      </c>
      <c r="I381">
        <v>0</v>
      </c>
      <c r="J381" t="s">
        <v>27</v>
      </c>
      <c r="P381">
        <v>2002</v>
      </c>
    </row>
    <row r="382" spans="1:17" x14ac:dyDescent="0.4">
      <c r="A382" t="s">
        <v>16</v>
      </c>
      <c r="B382" t="s">
        <v>327</v>
      </c>
      <c r="C382">
        <v>663.01281300000005</v>
      </c>
      <c r="D382" t="s">
        <v>18</v>
      </c>
      <c r="E382">
        <v>980</v>
      </c>
      <c r="F382">
        <v>410</v>
      </c>
      <c r="G382">
        <v>352</v>
      </c>
      <c r="H382">
        <v>352</v>
      </c>
      <c r="I382">
        <v>1000</v>
      </c>
      <c r="J382" t="s">
        <v>19</v>
      </c>
      <c r="K382">
        <v>0</v>
      </c>
      <c r="M382" t="s">
        <v>20</v>
      </c>
      <c r="N382" t="s">
        <v>21</v>
      </c>
      <c r="Q382" t="str">
        <f>RIGHT(B382,LEN(B382)-11)</f>
        <v>15:40:23.549</v>
      </c>
    </row>
    <row r="383" spans="1:17" hidden="1" x14ac:dyDescent="0.4">
      <c r="A383" t="s">
        <v>16</v>
      </c>
      <c r="B383" t="s">
        <v>328</v>
      </c>
      <c r="C383">
        <v>664.01435600000002</v>
      </c>
      <c r="D383" t="s">
        <v>23</v>
      </c>
      <c r="E383">
        <v>-1</v>
      </c>
      <c r="F383">
        <v>-1</v>
      </c>
      <c r="G383">
        <v>352</v>
      </c>
      <c r="H383">
        <v>352</v>
      </c>
      <c r="I383">
        <v>0</v>
      </c>
      <c r="J383" t="s">
        <v>24</v>
      </c>
      <c r="O383">
        <v>2000</v>
      </c>
    </row>
    <row r="384" spans="1:17" hidden="1" x14ac:dyDescent="0.4">
      <c r="A384" t="s">
        <v>16</v>
      </c>
      <c r="B384" t="s">
        <v>328</v>
      </c>
      <c r="C384">
        <v>664.01440600000001</v>
      </c>
      <c r="D384" t="s">
        <v>23</v>
      </c>
      <c r="E384">
        <v>-1</v>
      </c>
      <c r="F384">
        <v>-1</v>
      </c>
      <c r="G384">
        <v>352</v>
      </c>
      <c r="H384">
        <v>352</v>
      </c>
      <c r="I384">
        <v>0</v>
      </c>
      <c r="J384" t="s">
        <v>25</v>
      </c>
      <c r="O384">
        <v>2000</v>
      </c>
    </row>
    <row r="385" spans="1:17" hidden="1" x14ac:dyDescent="0.4">
      <c r="A385" t="s">
        <v>16</v>
      </c>
      <c r="B385" t="s">
        <v>329</v>
      </c>
      <c r="C385">
        <v>666.01519399999995</v>
      </c>
      <c r="D385" t="s">
        <v>23</v>
      </c>
      <c r="E385">
        <v>-1</v>
      </c>
      <c r="F385">
        <v>-1</v>
      </c>
      <c r="G385">
        <v>352</v>
      </c>
      <c r="H385">
        <v>352</v>
      </c>
      <c r="I385">
        <v>0</v>
      </c>
      <c r="J385" t="s">
        <v>27</v>
      </c>
      <c r="P385">
        <v>2000</v>
      </c>
    </row>
    <row r="386" spans="1:17" x14ac:dyDescent="0.4">
      <c r="A386" t="s">
        <v>16</v>
      </c>
      <c r="B386" t="s">
        <v>330</v>
      </c>
      <c r="C386">
        <v>667.41179099999999</v>
      </c>
      <c r="D386" t="s">
        <v>18</v>
      </c>
      <c r="E386">
        <v>995</v>
      </c>
      <c r="F386">
        <v>413</v>
      </c>
      <c r="G386">
        <v>352</v>
      </c>
      <c r="H386">
        <v>352</v>
      </c>
      <c r="I386">
        <v>1000</v>
      </c>
      <c r="J386" t="s">
        <v>19</v>
      </c>
      <c r="K386">
        <v>0</v>
      </c>
      <c r="M386" t="s">
        <v>20</v>
      </c>
      <c r="N386" t="s">
        <v>21</v>
      </c>
      <c r="Q386" t="str">
        <f>RIGHT(B386,LEN(B386)-11)</f>
        <v>15:40:27.948</v>
      </c>
    </row>
    <row r="387" spans="1:17" hidden="1" x14ac:dyDescent="0.4">
      <c r="A387" t="s">
        <v>16</v>
      </c>
      <c r="B387" t="s">
        <v>331</v>
      </c>
      <c r="C387">
        <v>668.41455499999995</v>
      </c>
      <c r="D387" t="s">
        <v>23</v>
      </c>
      <c r="E387">
        <v>-1</v>
      </c>
      <c r="F387">
        <v>-1</v>
      </c>
      <c r="G387">
        <v>352</v>
      </c>
      <c r="H387">
        <v>352</v>
      </c>
      <c r="I387">
        <v>0</v>
      </c>
      <c r="J387" t="s">
        <v>24</v>
      </c>
      <c r="O387">
        <v>2000</v>
      </c>
    </row>
    <row r="388" spans="1:17" hidden="1" x14ac:dyDescent="0.4">
      <c r="A388" t="s">
        <v>16</v>
      </c>
      <c r="B388" t="s">
        <v>331</v>
      </c>
      <c r="C388">
        <v>668.41460900000004</v>
      </c>
      <c r="D388" t="s">
        <v>23</v>
      </c>
      <c r="E388">
        <v>-1</v>
      </c>
      <c r="F388">
        <v>-1</v>
      </c>
      <c r="G388">
        <v>352</v>
      </c>
      <c r="H388">
        <v>352</v>
      </c>
      <c r="I388">
        <v>0</v>
      </c>
      <c r="J388" t="s">
        <v>25</v>
      </c>
      <c r="O388">
        <v>2000</v>
      </c>
    </row>
    <row r="389" spans="1:17" hidden="1" x14ac:dyDescent="0.4">
      <c r="A389" t="s">
        <v>16</v>
      </c>
      <c r="B389" t="s">
        <v>332</v>
      </c>
      <c r="C389">
        <v>670.41545299999996</v>
      </c>
      <c r="D389" t="s">
        <v>23</v>
      </c>
      <c r="E389">
        <v>-1</v>
      </c>
      <c r="F389">
        <v>-1</v>
      </c>
      <c r="G389">
        <v>352</v>
      </c>
      <c r="H389">
        <v>352</v>
      </c>
      <c r="I389">
        <v>0</v>
      </c>
      <c r="J389" t="s">
        <v>27</v>
      </c>
      <c r="P389">
        <v>2000</v>
      </c>
    </row>
    <row r="390" spans="1:17" x14ac:dyDescent="0.4">
      <c r="A390" t="s">
        <v>16</v>
      </c>
      <c r="B390" t="s">
        <v>333</v>
      </c>
      <c r="C390">
        <v>671.61700699999994</v>
      </c>
      <c r="D390" t="s">
        <v>18</v>
      </c>
      <c r="E390">
        <v>929</v>
      </c>
      <c r="F390">
        <v>391</v>
      </c>
      <c r="G390">
        <v>352</v>
      </c>
      <c r="H390">
        <v>352</v>
      </c>
      <c r="I390">
        <v>1000</v>
      </c>
      <c r="J390" t="s">
        <v>19</v>
      </c>
      <c r="K390">
        <v>0</v>
      </c>
      <c r="M390" t="s">
        <v>20</v>
      </c>
      <c r="N390" t="s">
        <v>21</v>
      </c>
      <c r="Q390" t="str">
        <f>RIGHT(B390,LEN(B390)-11)</f>
        <v>15:40:32.153</v>
      </c>
    </row>
    <row r="391" spans="1:17" hidden="1" x14ac:dyDescent="0.4">
      <c r="A391" t="s">
        <v>16</v>
      </c>
      <c r="B391" t="s">
        <v>334</v>
      </c>
      <c r="C391">
        <v>671.631933</v>
      </c>
      <c r="D391" t="s">
        <v>42</v>
      </c>
      <c r="E391">
        <v>929</v>
      </c>
      <c r="F391">
        <v>391</v>
      </c>
      <c r="G391">
        <v>352</v>
      </c>
      <c r="H391">
        <v>352</v>
      </c>
      <c r="I391">
        <v>0</v>
      </c>
      <c r="J391" t="s">
        <v>43</v>
      </c>
    </row>
    <row r="392" spans="1:17" hidden="1" x14ac:dyDescent="0.4">
      <c r="A392" t="s">
        <v>16</v>
      </c>
      <c r="B392" t="s">
        <v>335</v>
      </c>
      <c r="C392">
        <v>672.62094400000001</v>
      </c>
      <c r="D392" t="s">
        <v>23</v>
      </c>
      <c r="E392">
        <v>-1</v>
      </c>
      <c r="F392">
        <v>-1</v>
      </c>
      <c r="G392">
        <v>352</v>
      </c>
      <c r="H392">
        <v>352</v>
      </c>
      <c r="I392">
        <v>0</v>
      </c>
      <c r="J392" t="s">
        <v>24</v>
      </c>
      <c r="O392">
        <v>2000</v>
      </c>
    </row>
    <row r="393" spans="1:17" hidden="1" x14ac:dyDescent="0.4">
      <c r="A393" t="s">
        <v>16</v>
      </c>
      <c r="B393" t="s">
        <v>335</v>
      </c>
      <c r="C393">
        <v>672.62099599999999</v>
      </c>
      <c r="D393" t="s">
        <v>23</v>
      </c>
      <c r="E393">
        <v>-1</v>
      </c>
      <c r="F393">
        <v>-1</v>
      </c>
      <c r="G393">
        <v>352</v>
      </c>
      <c r="H393">
        <v>352</v>
      </c>
      <c r="I393">
        <v>0</v>
      </c>
      <c r="J393" t="s">
        <v>25</v>
      </c>
      <c r="O393">
        <v>2000</v>
      </c>
    </row>
    <row r="394" spans="1:17" hidden="1" x14ac:dyDescent="0.4">
      <c r="A394" t="s">
        <v>16</v>
      </c>
      <c r="B394" t="s">
        <v>336</v>
      </c>
      <c r="C394">
        <v>674.622433</v>
      </c>
      <c r="D394" t="s">
        <v>23</v>
      </c>
      <c r="E394">
        <v>-1</v>
      </c>
      <c r="F394">
        <v>-1</v>
      </c>
      <c r="G394">
        <v>352</v>
      </c>
      <c r="H394">
        <v>352</v>
      </c>
      <c r="I394">
        <v>0</v>
      </c>
      <c r="J394" t="s">
        <v>27</v>
      </c>
      <c r="P394">
        <v>2001</v>
      </c>
    </row>
    <row r="395" spans="1:17" x14ac:dyDescent="0.4">
      <c r="A395" t="s">
        <v>16</v>
      </c>
      <c r="B395" t="s">
        <v>337</v>
      </c>
      <c r="C395">
        <v>676.18098199999997</v>
      </c>
      <c r="D395" t="s">
        <v>18</v>
      </c>
      <c r="E395">
        <v>1009</v>
      </c>
      <c r="F395">
        <v>432</v>
      </c>
      <c r="G395">
        <v>352</v>
      </c>
      <c r="H395">
        <v>352</v>
      </c>
      <c r="I395">
        <v>1000</v>
      </c>
      <c r="J395" t="s">
        <v>19</v>
      </c>
      <c r="K395">
        <v>0</v>
      </c>
      <c r="M395" t="s">
        <v>20</v>
      </c>
      <c r="N395" t="s">
        <v>21</v>
      </c>
      <c r="Q395" t="str">
        <f>RIGHT(B395,LEN(B395)-11)</f>
        <v>15:40:36.717</v>
      </c>
    </row>
    <row r="396" spans="1:17" hidden="1" x14ac:dyDescent="0.4">
      <c r="A396" t="s">
        <v>16</v>
      </c>
      <c r="B396" t="s">
        <v>338</v>
      </c>
      <c r="C396">
        <v>677.18487300000004</v>
      </c>
      <c r="D396" t="s">
        <v>23</v>
      </c>
      <c r="E396">
        <v>-1</v>
      </c>
      <c r="F396">
        <v>-1</v>
      </c>
      <c r="G396">
        <v>352</v>
      </c>
      <c r="H396">
        <v>352</v>
      </c>
      <c r="I396">
        <v>0</v>
      </c>
      <c r="J396" t="s">
        <v>24</v>
      </c>
      <c r="O396">
        <v>2000</v>
      </c>
    </row>
    <row r="397" spans="1:17" hidden="1" x14ac:dyDescent="0.4">
      <c r="A397" t="s">
        <v>16</v>
      </c>
      <c r="B397" t="s">
        <v>338</v>
      </c>
      <c r="C397">
        <v>677.18492900000001</v>
      </c>
      <c r="D397" t="s">
        <v>23</v>
      </c>
      <c r="E397">
        <v>-1</v>
      </c>
      <c r="F397">
        <v>-1</v>
      </c>
      <c r="G397">
        <v>352</v>
      </c>
      <c r="H397">
        <v>352</v>
      </c>
      <c r="I397">
        <v>0</v>
      </c>
      <c r="J397" t="s">
        <v>25</v>
      </c>
      <c r="O397">
        <v>2000</v>
      </c>
    </row>
    <row r="398" spans="1:17" hidden="1" x14ac:dyDescent="0.4">
      <c r="A398" t="s">
        <v>16</v>
      </c>
      <c r="B398" t="s">
        <v>339</v>
      </c>
      <c r="C398">
        <v>679.18656299999998</v>
      </c>
      <c r="D398" t="s">
        <v>23</v>
      </c>
      <c r="E398">
        <v>-1</v>
      </c>
      <c r="F398">
        <v>-1</v>
      </c>
      <c r="G398">
        <v>352</v>
      </c>
      <c r="H398">
        <v>352</v>
      </c>
      <c r="I398">
        <v>0</v>
      </c>
      <c r="J398" t="s">
        <v>27</v>
      </c>
      <c r="P398">
        <v>2001</v>
      </c>
    </row>
    <row r="399" spans="1:17" x14ac:dyDescent="0.4">
      <c r="A399" t="s">
        <v>16</v>
      </c>
      <c r="B399" t="s">
        <v>340</v>
      </c>
      <c r="C399">
        <v>680.73475399999995</v>
      </c>
      <c r="D399" t="s">
        <v>18</v>
      </c>
      <c r="E399">
        <v>1007</v>
      </c>
      <c r="F399">
        <v>445</v>
      </c>
      <c r="G399">
        <v>352</v>
      </c>
      <c r="H399">
        <v>352</v>
      </c>
      <c r="I399">
        <v>1000</v>
      </c>
      <c r="J399" t="s">
        <v>19</v>
      </c>
      <c r="K399">
        <v>0</v>
      </c>
      <c r="M399" t="s">
        <v>20</v>
      </c>
      <c r="N399" t="s">
        <v>21</v>
      </c>
      <c r="Q399" t="str">
        <f>RIGHT(B399,LEN(B399)-11)</f>
        <v>15:40:41.271</v>
      </c>
    </row>
    <row r="400" spans="1:17" hidden="1" x14ac:dyDescent="0.4">
      <c r="A400" t="s">
        <v>16</v>
      </c>
      <c r="B400" t="s">
        <v>341</v>
      </c>
      <c r="C400">
        <v>680.74971400000004</v>
      </c>
      <c r="D400" t="s">
        <v>42</v>
      </c>
      <c r="E400">
        <v>1007</v>
      </c>
      <c r="F400">
        <v>445</v>
      </c>
      <c r="G400">
        <v>352</v>
      </c>
      <c r="H400">
        <v>352</v>
      </c>
      <c r="I400">
        <v>0</v>
      </c>
      <c r="J400" t="s">
        <v>43</v>
      </c>
    </row>
    <row r="401" spans="1:17" hidden="1" x14ac:dyDescent="0.4">
      <c r="A401" t="s">
        <v>16</v>
      </c>
      <c r="B401" t="s">
        <v>342</v>
      </c>
      <c r="C401">
        <v>681.73691799999995</v>
      </c>
      <c r="D401" t="s">
        <v>23</v>
      </c>
      <c r="E401">
        <v>-1</v>
      </c>
      <c r="F401">
        <v>-1</v>
      </c>
      <c r="G401">
        <v>352</v>
      </c>
      <c r="H401">
        <v>352</v>
      </c>
      <c r="I401">
        <v>0</v>
      </c>
      <c r="J401" t="s">
        <v>24</v>
      </c>
      <c r="O401">
        <v>2000</v>
      </c>
    </row>
    <row r="402" spans="1:17" hidden="1" x14ac:dyDescent="0.4">
      <c r="A402" t="s">
        <v>16</v>
      </c>
      <c r="B402" t="s">
        <v>342</v>
      </c>
      <c r="C402">
        <v>681.73696900000004</v>
      </c>
      <c r="D402" t="s">
        <v>23</v>
      </c>
      <c r="E402">
        <v>-1</v>
      </c>
      <c r="F402">
        <v>-1</v>
      </c>
      <c r="G402">
        <v>352</v>
      </c>
      <c r="H402">
        <v>352</v>
      </c>
      <c r="I402">
        <v>0</v>
      </c>
      <c r="J402" t="s">
        <v>25</v>
      </c>
      <c r="O402">
        <v>2000</v>
      </c>
    </row>
    <row r="403" spans="1:17" hidden="1" x14ac:dyDescent="0.4">
      <c r="A403" t="s">
        <v>16</v>
      </c>
      <c r="B403" t="s">
        <v>343</v>
      </c>
      <c r="C403">
        <v>683.73956199999998</v>
      </c>
      <c r="D403" t="s">
        <v>23</v>
      </c>
      <c r="E403">
        <v>-1</v>
      </c>
      <c r="F403">
        <v>-1</v>
      </c>
      <c r="G403">
        <v>352</v>
      </c>
      <c r="H403">
        <v>352</v>
      </c>
      <c r="I403">
        <v>0</v>
      </c>
      <c r="J403" t="s">
        <v>27</v>
      </c>
      <c r="P403">
        <v>2002</v>
      </c>
    </row>
    <row r="404" spans="1:17" x14ac:dyDescent="0.4">
      <c r="A404" t="s">
        <v>16</v>
      </c>
      <c r="B404" t="s">
        <v>344</v>
      </c>
      <c r="C404">
        <v>686.04791899999998</v>
      </c>
      <c r="D404" t="s">
        <v>18</v>
      </c>
      <c r="E404">
        <v>983</v>
      </c>
      <c r="F404">
        <v>420</v>
      </c>
      <c r="G404">
        <v>352</v>
      </c>
      <c r="H404">
        <v>352</v>
      </c>
      <c r="I404">
        <v>1000</v>
      </c>
      <c r="J404" t="s">
        <v>19</v>
      </c>
      <c r="K404">
        <v>0</v>
      </c>
      <c r="M404" t="s">
        <v>20</v>
      </c>
      <c r="N404" t="s">
        <v>21</v>
      </c>
      <c r="Q404" t="str">
        <f>RIGHT(B404,LEN(B404)-11)</f>
        <v>15:40:46.584</v>
      </c>
    </row>
    <row r="405" spans="1:17" hidden="1" x14ac:dyDescent="0.4">
      <c r="A405" t="s">
        <v>16</v>
      </c>
      <c r="B405" t="s">
        <v>345</v>
      </c>
      <c r="C405">
        <v>687.05177200000003</v>
      </c>
      <c r="D405" t="s">
        <v>23</v>
      </c>
      <c r="E405">
        <v>-1</v>
      </c>
      <c r="F405">
        <v>-1</v>
      </c>
      <c r="G405">
        <v>352</v>
      </c>
      <c r="H405">
        <v>352</v>
      </c>
      <c r="I405">
        <v>0</v>
      </c>
      <c r="J405" t="s">
        <v>24</v>
      </c>
      <c r="O405">
        <v>2000</v>
      </c>
    </row>
    <row r="406" spans="1:17" hidden="1" x14ac:dyDescent="0.4">
      <c r="A406" t="s">
        <v>16</v>
      </c>
      <c r="B406" t="s">
        <v>345</v>
      </c>
      <c r="C406">
        <v>687.05182200000002</v>
      </c>
      <c r="D406" t="s">
        <v>23</v>
      </c>
      <c r="E406">
        <v>-1</v>
      </c>
      <c r="F406">
        <v>-1</v>
      </c>
      <c r="G406">
        <v>352</v>
      </c>
      <c r="H406">
        <v>352</v>
      </c>
      <c r="I406">
        <v>0</v>
      </c>
      <c r="J406" t="s">
        <v>25</v>
      </c>
      <c r="O406">
        <v>2000</v>
      </c>
    </row>
    <row r="407" spans="1:17" hidden="1" x14ac:dyDescent="0.4">
      <c r="A407" t="s">
        <v>16</v>
      </c>
      <c r="B407" t="s">
        <v>346</v>
      </c>
      <c r="C407">
        <v>689.05552899999998</v>
      </c>
      <c r="D407" t="s">
        <v>23</v>
      </c>
      <c r="E407">
        <v>-1</v>
      </c>
      <c r="F407">
        <v>-1</v>
      </c>
      <c r="G407">
        <v>352</v>
      </c>
      <c r="H407">
        <v>352</v>
      </c>
      <c r="I407">
        <v>0</v>
      </c>
      <c r="J407" t="s">
        <v>27</v>
      </c>
      <c r="P407">
        <v>2003</v>
      </c>
    </row>
    <row r="408" spans="1:17" x14ac:dyDescent="0.4">
      <c r="A408" t="s">
        <v>16</v>
      </c>
      <c r="B408" t="s">
        <v>347</v>
      </c>
      <c r="C408">
        <v>715.32459700000004</v>
      </c>
      <c r="D408" t="s">
        <v>18</v>
      </c>
      <c r="E408">
        <v>973</v>
      </c>
      <c r="F408">
        <v>468</v>
      </c>
      <c r="G408">
        <v>352</v>
      </c>
      <c r="H408">
        <v>352</v>
      </c>
      <c r="I408">
        <v>1000</v>
      </c>
      <c r="J408" t="s">
        <v>19</v>
      </c>
      <c r="K408">
        <v>0</v>
      </c>
      <c r="M408" t="s">
        <v>20</v>
      </c>
      <c r="N408" t="s">
        <v>21</v>
      </c>
      <c r="Q408" t="str">
        <f>RIGHT(B408,LEN(B408)-11)</f>
        <v>15:41:15.860</v>
      </c>
    </row>
    <row r="409" spans="1:17" hidden="1" x14ac:dyDescent="0.4">
      <c r="A409" t="s">
        <v>16</v>
      </c>
      <c r="B409" t="s">
        <v>348</v>
      </c>
      <c r="C409">
        <v>716.327584</v>
      </c>
      <c r="D409" t="s">
        <v>23</v>
      </c>
      <c r="E409">
        <v>-1</v>
      </c>
      <c r="F409">
        <v>-1</v>
      </c>
      <c r="G409">
        <v>352</v>
      </c>
      <c r="H409">
        <v>352</v>
      </c>
      <c r="I409">
        <v>0</v>
      </c>
      <c r="J409" t="s">
        <v>24</v>
      </c>
      <c r="O409">
        <v>2000</v>
      </c>
    </row>
    <row r="410" spans="1:17" hidden="1" x14ac:dyDescent="0.4">
      <c r="A410" t="s">
        <v>16</v>
      </c>
      <c r="B410" t="s">
        <v>348</v>
      </c>
      <c r="C410">
        <v>716.32763499999999</v>
      </c>
      <c r="D410" t="s">
        <v>23</v>
      </c>
      <c r="E410">
        <v>-1</v>
      </c>
      <c r="F410">
        <v>-1</v>
      </c>
      <c r="G410">
        <v>352</v>
      </c>
      <c r="H410">
        <v>352</v>
      </c>
      <c r="I410">
        <v>0</v>
      </c>
      <c r="J410" t="s">
        <v>25</v>
      </c>
      <c r="O410">
        <v>2000</v>
      </c>
    </row>
    <row r="411" spans="1:17" hidden="1" x14ac:dyDescent="0.4">
      <c r="A411" t="s">
        <v>16</v>
      </c>
      <c r="B411" t="s">
        <v>349</v>
      </c>
      <c r="C411">
        <v>718.33156299999996</v>
      </c>
      <c r="D411" t="s">
        <v>23</v>
      </c>
      <c r="E411">
        <v>-1</v>
      </c>
      <c r="F411">
        <v>-1</v>
      </c>
      <c r="G411">
        <v>352</v>
      </c>
      <c r="H411">
        <v>352</v>
      </c>
      <c r="I411">
        <v>0</v>
      </c>
      <c r="J411" t="s">
        <v>27</v>
      </c>
      <c r="P411">
        <v>2003</v>
      </c>
    </row>
    <row r="412" spans="1:17" x14ac:dyDescent="0.4">
      <c r="A412" t="s">
        <v>16</v>
      </c>
      <c r="B412" t="s">
        <v>350</v>
      </c>
      <c r="C412">
        <v>719.70579299999997</v>
      </c>
      <c r="D412" t="s">
        <v>18</v>
      </c>
      <c r="E412">
        <v>1003</v>
      </c>
      <c r="F412">
        <v>410</v>
      </c>
      <c r="G412">
        <v>352</v>
      </c>
      <c r="H412">
        <v>352</v>
      </c>
      <c r="I412">
        <v>1000</v>
      </c>
      <c r="J412" t="s">
        <v>19</v>
      </c>
      <c r="K412">
        <v>0</v>
      </c>
      <c r="M412" t="s">
        <v>20</v>
      </c>
      <c r="N412" t="s">
        <v>21</v>
      </c>
      <c r="Q412" t="str">
        <f>RIGHT(B412,LEN(B412)-11)</f>
        <v>15:41:20.242</v>
      </c>
    </row>
    <row r="413" spans="1:17" hidden="1" x14ac:dyDescent="0.4">
      <c r="A413" t="s">
        <v>16</v>
      </c>
      <c r="B413" t="s">
        <v>351</v>
      </c>
      <c r="C413">
        <v>720.70651599999997</v>
      </c>
      <c r="D413" t="s">
        <v>23</v>
      </c>
      <c r="E413">
        <v>-1</v>
      </c>
      <c r="F413">
        <v>-1</v>
      </c>
      <c r="G413">
        <v>352</v>
      </c>
      <c r="H413">
        <v>352</v>
      </c>
      <c r="I413">
        <v>0</v>
      </c>
      <c r="J413" t="s">
        <v>24</v>
      </c>
      <c r="O413">
        <v>2000</v>
      </c>
    </row>
    <row r="414" spans="1:17" hidden="1" x14ac:dyDescent="0.4">
      <c r="A414" t="s">
        <v>16</v>
      </c>
      <c r="B414" t="s">
        <v>351</v>
      </c>
      <c r="C414">
        <v>720.70657100000005</v>
      </c>
      <c r="D414" t="s">
        <v>23</v>
      </c>
      <c r="E414">
        <v>-1</v>
      </c>
      <c r="F414">
        <v>-1</v>
      </c>
      <c r="G414">
        <v>352</v>
      </c>
      <c r="H414">
        <v>352</v>
      </c>
      <c r="I414">
        <v>0</v>
      </c>
      <c r="J414" t="s">
        <v>25</v>
      </c>
      <c r="O414">
        <v>2000</v>
      </c>
    </row>
    <row r="415" spans="1:17" hidden="1" x14ac:dyDescent="0.4">
      <c r="A415" t="s">
        <v>16</v>
      </c>
      <c r="B415" t="s">
        <v>352</v>
      </c>
      <c r="C415">
        <v>722.70753100000002</v>
      </c>
      <c r="D415" t="s">
        <v>23</v>
      </c>
      <c r="E415">
        <v>-1</v>
      </c>
      <c r="F415">
        <v>-1</v>
      </c>
      <c r="G415">
        <v>352</v>
      </c>
      <c r="H415">
        <v>352</v>
      </c>
      <c r="I415">
        <v>0</v>
      </c>
      <c r="J415" t="s">
        <v>27</v>
      </c>
      <c r="P415">
        <v>2001</v>
      </c>
    </row>
    <row r="416" spans="1:17" x14ac:dyDescent="0.4">
      <c r="A416" t="s">
        <v>16</v>
      </c>
      <c r="B416" t="s">
        <v>353</v>
      </c>
      <c r="C416">
        <v>724.120631</v>
      </c>
      <c r="D416" t="s">
        <v>18</v>
      </c>
      <c r="E416">
        <v>1039</v>
      </c>
      <c r="F416">
        <v>627</v>
      </c>
      <c r="G416">
        <v>352</v>
      </c>
      <c r="H416">
        <v>352</v>
      </c>
      <c r="I416">
        <v>1000</v>
      </c>
      <c r="J416" t="s">
        <v>19</v>
      </c>
      <c r="K416">
        <v>0</v>
      </c>
      <c r="M416" t="s">
        <v>20</v>
      </c>
      <c r="N416" t="s">
        <v>21</v>
      </c>
      <c r="Q416" t="str">
        <f>RIGHT(B416,LEN(B416)-11)</f>
        <v>15:41:24.656</v>
      </c>
    </row>
    <row r="417" spans="1:17" hidden="1" x14ac:dyDescent="0.4">
      <c r="A417" t="s">
        <v>16</v>
      </c>
      <c r="B417" t="s">
        <v>354</v>
      </c>
      <c r="C417">
        <v>724.13565400000005</v>
      </c>
      <c r="D417" t="s">
        <v>42</v>
      </c>
      <c r="E417">
        <v>1039</v>
      </c>
      <c r="F417">
        <v>676</v>
      </c>
      <c r="G417">
        <v>352</v>
      </c>
      <c r="H417">
        <v>352</v>
      </c>
      <c r="I417">
        <v>0</v>
      </c>
      <c r="J417" t="s">
        <v>43</v>
      </c>
    </row>
    <row r="418" spans="1:17" hidden="1" x14ac:dyDescent="0.4">
      <c r="A418" t="s">
        <v>16</v>
      </c>
      <c r="B418" t="s">
        <v>355</v>
      </c>
      <c r="C418">
        <v>724.14759800000002</v>
      </c>
      <c r="D418" t="s">
        <v>42</v>
      </c>
      <c r="E418">
        <v>1103</v>
      </c>
      <c r="F418">
        <v>683</v>
      </c>
      <c r="G418">
        <v>352</v>
      </c>
      <c r="H418">
        <v>352</v>
      </c>
      <c r="I418">
        <v>0</v>
      </c>
      <c r="J418" t="s">
        <v>43</v>
      </c>
    </row>
    <row r="419" spans="1:17" hidden="1" x14ac:dyDescent="0.4">
      <c r="A419" t="s">
        <v>16</v>
      </c>
      <c r="B419" t="s">
        <v>356</v>
      </c>
      <c r="C419">
        <v>724.16932399999996</v>
      </c>
      <c r="D419" t="s">
        <v>42</v>
      </c>
      <c r="E419">
        <v>943</v>
      </c>
      <c r="F419">
        <v>429</v>
      </c>
      <c r="G419">
        <v>352</v>
      </c>
      <c r="H419">
        <v>352</v>
      </c>
      <c r="I419">
        <v>0</v>
      </c>
      <c r="J419" t="s">
        <v>43</v>
      </c>
    </row>
    <row r="420" spans="1:17" hidden="1" x14ac:dyDescent="0.4">
      <c r="A420" t="s">
        <v>16</v>
      </c>
      <c r="B420" t="s">
        <v>357</v>
      </c>
      <c r="C420">
        <v>725.12100999999996</v>
      </c>
      <c r="D420" t="s">
        <v>23</v>
      </c>
      <c r="E420">
        <v>-1</v>
      </c>
      <c r="F420">
        <v>-1</v>
      </c>
      <c r="G420">
        <v>352</v>
      </c>
      <c r="H420">
        <v>352</v>
      </c>
      <c r="I420">
        <v>0</v>
      </c>
      <c r="J420" t="s">
        <v>24</v>
      </c>
      <c r="O420">
        <v>2000</v>
      </c>
    </row>
    <row r="421" spans="1:17" hidden="1" x14ac:dyDescent="0.4">
      <c r="A421" t="s">
        <v>16</v>
      </c>
      <c r="B421" t="s">
        <v>357</v>
      </c>
      <c r="C421">
        <v>725.12106700000004</v>
      </c>
      <c r="D421" t="s">
        <v>23</v>
      </c>
      <c r="E421">
        <v>-1</v>
      </c>
      <c r="F421">
        <v>-1</v>
      </c>
      <c r="G421">
        <v>352</v>
      </c>
      <c r="H421">
        <v>352</v>
      </c>
      <c r="I421">
        <v>0</v>
      </c>
      <c r="J421" t="s">
        <v>25</v>
      </c>
      <c r="O421">
        <v>2000</v>
      </c>
    </row>
    <row r="422" spans="1:17" hidden="1" x14ac:dyDescent="0.4">
      <c r="A422" t="s">
        <v>16</v>
      </c>
      <c r="B422" t="s">
        <v>358</v>
      </c>
      <c r="C422">
        <v>727.12450899999999</v>
      </c>
      <c r="D422" t="s">
        <v>23</v>
      </c>
      <c r="E422">
        <v>-1</v>
      </c>
      <c r="F422">
        <v>-1</v>
      </c>
      <c r="G422">
        <v>352</v>
      </c>
      <c r="H422">
        <v>352</v>
      </c>
      <c r="I422">
        <v>0</v>
      </c>
      <c r="J422" t="s">
        <v>27</v>
      </c>
      <c r="P422">
        <v>2003</v>
      </c>
    </row>
    <row r="423" spans="1:17" x14ac:dyDescent="0.4">
      <c r="A423" t="s">
        <v>16</v>
      </c>
      <c r="B423" t="s">
        <v>359</v>
      </c>
      <c r="C423">
        <v>728.94252400000005</v>
      </c>
      <c r="D423" t="s">
        <v>18</v>
      </c>
      <c r="E423">
        <v>1006</v>
      </c>
      <c r="F423">
        <v>506</v>
      </c>
      <c r="G423">
        <v>352</v>
      </c>
      <c r="H423">
        <v>352</v>
      </c>
      <c r="I423">
        <v>1000</v>
      </c>
      <c r="J423" t="s">
        <v>19</v>
      </c>
      <c r="K423">
        <v>0</v>
      </c>
      <c r="M423" t="s">
        <v>20</v>
      </c>
      <c r="N423" t="s">
        <v>21</v>
      </c>
      <c r="Q423" t="str">
        <f>RIGHT(B423,LEN(B423)-11)</f>
        <v>15:41:29.478</v>
      </c>
    </row>
    <row r="424" spans="1:17" hidden="1" x14ac:dyDescent="0.4">
      <c r="A424" t="s">
        <v>16</v>
      </c>
      <c r="B424" t="s">
        <v>360</v>
      </c>
      <c r="C424">
        <v>728.95697500000006</v>
      </c>
      <c r="D424" t="s">
        <v>42</v>
      </c>
      <c r="E424">
        <v>1012</v>
      </c>
      <c r="F424">
        <v>530</v>
      </c>
      <c r="G424">
        <v>352</v>
      </c>
      <c r="H424">
        <v>352</v>
      </c>
      <c r="I424">
        <v>0</v>
      </c>
      <c r="J424" t="s">
        <v>43</v>
      </c>
    </row>
    <row r="425" spans="1:17" hidden="1" x14ac:dyDescent="0.4">
      <c r="A425" t="s">
        <v>16</v>
      </c>
      <c r="B425" t="s">
        <v>361</v>
      </c>
      <c r="C425">
        <v>729.94472399999995</v>
      </c>
      <c r="D425" t="s">
        <v>23</v>
      </c>
      <c r="E425">
        <v>-1</v>
      </c>
      <c r="F425">
        <v>-1</v>
      </c>
      <c r="G425">
        <v>352</v>
      </c>
      <c r="H425">
        <v>352</v>
      </c>
      <c r="I425">
        <v>0</v>
      </c>
      <c r="J425" t="s">
        <v>24</v>
      </c>
      <c r="O425">
        <v>2000</v>
      </c>
    </row>
    <row r="426" spans="1:17" hidden="1" x14ac:dyDescent="0.4">
      <c r="A426" t="s">
        <v>16</v>
      </c>
      <c r="B426" t="s">
        <v>362</v>
      </c>
      <c r="C426">
        <v>729.94477500000005</v>
      </c>
      <c r="D426" t="s">
        <v>23</v>
      </c>
      <c r="E426">
        <v>-1</v>
      </c>
      <c r="F426">
        <v>-1</v>
      </c>
      <c r="G426">
        <v>352</v>
      </c>
      <c r="H426">
        <v>352</v>
      </c>
      <c r="I426">
        <v>0</v>
      </c>
      <c r="J426" t="s">
        <v>25</v>
      </c>
      <c r="O426">
        <v>2000</v>
      </c>
    </row>
    <row r="427" spans="1:17" hidden="1" x14ac:dyDescent="0.4">
      <c r="A427" t="s">
        <v>16</v>
      </c>
      <c r="B427" t="s">
        <v>363</v>
      </c>
      <c r="C427">
        <v>731.94681400000002</v>
      </c>
      <c r="D427" t="s">
        <v>23</v>
      </c>
      <c r="E427">
        <v>-1</v>
      </c>
      <c r="F427">
        <v>-1</v>
      </c>
      <c r="G427">
        <v>352</v>
      </c>
      <c r="H427">
        <v>352</v>
      </c>
      <c r="I427">
        <v>0</v>
      </c>
      <c r="J427" t="s">
        <v>27</v>
      </c>
      <c r="P427">
        <v>2002</v>
      </c>
    </row>
    <row r="428" spans="1:17" x14ac:dyDescent="0.4">
      <c r="A428" t="s">
        <v>16</v>
      </c>
      <c r="B428" t="s">
        <v>364</v>
      </c>
      <c r="C428">
        <v>778.590282</v>
      </c>
      <c r="D428" t="s">
        <v>18</v>
      </c>
      <c r="E428">
        <v>890</v>
      </c>
      <c r="F428">
        <v>381</v>
      </c>
      <c r="G428">
        <v>352</v>
      </c>
      <c r="H428">
        <v>352</v>
      </c>
      <c r="I428">
        <v>1000</v>
      </c>
      <c r="J428" t="s">
        <v>19</v>
      </c>
      <c r="K428">
        <v>0</v>
      </c>
      <c r="M428" t="s">
        <v>20</v>
      </c>
      <c r="N428" t="s">
        <v>21</v>
      </c>
      <c r="Q428" t="str">
        <f>RIGHT(B428,LEN(B428)-11)</f>
        <v>15:42:19.126</v>
      </c>
    </row>
    <row r="429" spans="1:17" hidden="1" x14ac:dyDescent="0.4">
      <c r="A429" t="s">
        <v>16</v>
      </c>
      <c r="B429" t="s">
        <v>365</v>
      </c>
      <c r="C429">
        <v>779.59395700000005</v>
      </c>
      <c r="D429" t="s">
        <v>23</v>
      </c>
      <c r="E429">
        <v>-1</v>
      </c>
      <c r="F429">
        <v>-1</v>
      </c>
      <c r="G429">
        <v>352</v>
      </c>
      <c r="H429">
        <v>352</v>
      </c>
      <c r="I429">
        <v>0</v>
      </c>
      <c r="J429" t="s">
        <v>24</v>
      </c>
      <c r="O429">
        <v>2000</v>
      </c>
    </row>
    <row r="430" spans="1:17" hidden="1" x14ac:dyDescent="0.4">
      <c r="A430" t="s">
        <v>16</v>
      </c>
      <c r="B430" t="s">
        <v>365</v>
      </c>
      <c r="C430">
        <v>779.59401300000002</v>
      </c>
      <c r="D430" t="s">
        <v>23</v>
      </c>
      <c r="E430">
        <v>-1</v>
      </c>
      <c r="F430">
        <v>-1</v>
      </c>
      <c r="G430">
        <v>352</v>
      </c>
      <c r="H430">
        <v>352</v>
      </c>
      <c r="I430">
        <v>0</v>
      </c>
      <c r="J430" t="s">
        <v>25</v>
      </c>
      <c r="O430">
        <v>2000</v>
      </c>
    </row>
    <row r="431" spans="1:17" hidden="1" x14ac:dyDescent="0.4">
      <c r="A431" t="s">
        <v>16</v>
      </c>
      <c r="B431" t="s">
        <v>366</v>
      </c>
      <c r="C431">
        <v>781.59436600000004</v>
      </c>
      <c r="D431" t="s">
        <v>23</v>
      </c>
      <c r="E431">
        <v>-1</v>
      </c>
      <c r="F431">
        <v>-1</v>
      </c>
      <c r="G431">
        <v>352</v>
      </c>
      <c r="H431">
        <v>352</v>
      </c>
      <c r="I431">
        <v>0</v>
      </c>
      <c r="J431" t="s">
        <v>27</v>
      </c>
      <c r="P431">
        <v>2000</v>
      </c>
    </row>
    <row r="432" spans="1:17" x14ac:dyDescent="0.4">
      <c r="A432" t="s">
        <v>16</v>
      </c>
      <c r="B432" t="s">
        <v>367</v>
      </c>
      <c r="C432">
        <v>783.06326300000001</v>
      </c>
      <c r="D432" t="s">
        <v>18</v>
      </c>
      <c r="E432">
        <v>883</v>
      </c>
      <c r="F432">
        <v>400</v>
      </c>
      <c r="G432">
        <v>352</v>
      </c>
      <c r="H432">
        <v>352</v>
      </c>
      <c r="I432">
        <v>1000</v>
      </c>
      <c r="J432" t="s">
        <v>19</v>
      </c>
      <c r="K432">
        <v>0</v>
      </c>
      <c r="M432" t="s">
        <v>20</v>
      </c>
      <c r="N432" t="s">
        <v>21</v>
      </c>
      <c r="Q432" t="str">
        <f>RIGHT(B432,LEN(B432)-11)</f>
        <v>15:42:23.599</v>
      </c>
    </row>
    <row r="433" spans="1:17" hidden="1" x14ac:dyDescent="0.4">
      <c r="A433" t="s">
        <v>16</v>
      </c>
      <c r="B433" t="s">
        <v>368</v>
      </c>
      <c r="C433">
        <v>783.07759599999997</v>
      </c>
      <c r="D433" t="s">
        <v>42</v>
      </c>
      <c r="E433">
        <v>1013</v>
      </c>
      <c r="F433">
        <v>496</v>
      </c>
      <c r="G433">
        <v>352</v>
      </c>
      <c r="H433">
        <v>352</v>
      </c>
      <c r="I433">
        <v>0</v>
      </c>
      <c r="J433" t="s">
        <v>43</v>
      </c>
    </row>
    <row r="434" spans="1:17" hidden="1" x14ac:dyDescent="0.4">
      <c r="A434" t="s">
        <v>16</v>
      </c>
      <c r="B434" t="s">
        <v>369</v>
      </c>
      <c r="C434">
        <v>784.06648299999995</v>
      </c>
      <c r="D434" t="s">
        <v>23</v>
      </c>
      <c r="E434">
        <v>-1</v>
      </c>
      <c r="F434">
        <v>-1</v>
      </c>
      <c r="G434">
        <v>352</v>
      </c>
      <c r="H434">
        <v>352</v>
      </c>
      <c r="I434">
        <v>0</v>
      </c>
      <c r="J434" t="s">
        <v>24</v>
      </c>
      <c r="O434">
        <v>2000</v>
      </c>
    </row>
    <row r="435" spans="1:17" hidden="1" x14ac:dyDescent="0.4">
      <c r="A435" t="s">
        <v>16</v>
      </c>
      <c r="B435" t="s">
        <v>369</v>
      </c>
      <c r="C435">
        <v>784.06653100000005</v>
      </c>
      <c r="D435" t="s">
        <v>23</v>
      </c>
      <c r="E435">
        <v>-1</v>
      </c>
      <c r="F435">
        <v>-1</v>
      </c>
      <c r="G435">
        <v>352</v>
      </c>
      <c r="H435">
        <v>352</v>
      </c>
      <c r="I435">
        <v>0</v>
      </c>
      <c r="J435" t="s">
        <v>25</v>
      </c>
      <c r="O435">
        <v>2000</v>
      </c>
    </row>
    <row r="436" spans="1:17" hidden="1" x14ac:dyDescent="0.4">
      <c r="A436" t="s">
        <v>16</v>
      </c>
      <c r="B436" t="s">
        <v>370</v>
      </c>
      <c r="C436">
        <v>786.06789700000002</v>
      </c>
      <c r="D436" t="s">
        <v>23</v>
      </c>
      <c r="E436">
        <v>-1</v>
      </c>
      <c r="F436">
        <v>-1</v>
      </c>
      <c r="G436">
        <v>352</v>
      </c>
      <c r="H436">
        <v>352</v>
      </c>
      <c r="I436">
        <v>0</v>
      </c>
      <c r="J436" t="s">
        <v>27</v>
      </c>
      <c r="P436">
        <v>2001</v>
      </c>
    </row>
    <row r="437" spans="1:17" x14ac:dyDescent="0.4">
      <c r="A437" t="s">
        <v>16</v>
      </c>
      <c r="B437" t="s">
        <v>371</v>
      </c>
      <c r="C437">
        <v>787.66522399999997</v>
      </c>
      <c r="D437" t="s">
        <v>18</v>
      </c>
      <c r="E437">
        <v>969</v>
      </c>
      <c r="F437">
        <v>465</v>
      </c>
      <c r="G437">
        <v>352</v>
      </c>
      <c r="H437">
        <v>352</v>
      </c>
      <c r="I437">
        <v>1000</v>
      </c>
      <c r="J437" t="s">
        <v>19</v>
      </c>
      <c r="K437">
        <v>0</v>
      </c>
      <c r="M437" t="s">
        <v>20</v>
      </c>
      <c r="N437" t="s">
        <v>21</v>
      </c>
      <c r="Q437" t="str">
        <f>RIGHT(B437,LEN(B437)-11)</f>
        <v>15:42:28.201</v>
      </c>
    </row>
    <row r="438" spans="1:17" hidden="1" x14ac:dyDescent="0.4">
      <c r="A438" t="s">
        <v>16</v>
      </c>
      <c r="B438" t="s">
        <v>372</v>
      </c>
      <c r="C438">
        <v>788.66830300000004</v>
      </c>
      <c r="D438" t="s">
        <v>23</v>
      </c>
      <c r="E438">
        <v>-1</v>
      </c>
      <c r="F438">
        <v>-1</v>
      </c>
      <c r="G438">
        <v>352</v>
      </c>
      <c r="H438">
        <v>352</v>
      </c>
      <c r="I438">
        <v>0</v>
      </c>
      <c r="J438" t="s">
        <v>24</v>
      </c>
      <c r="O438">
        <v>2000</v>
      </c>
    </row>
    <row r="439" spans="1:17" hidden="1" x14ac:dyDescent="0.4">
      <c r="A439" t="s">
        <v>16</v>
      </c>
      <c r="B439" t="s">
        <v>372</v>
      </c>
      <c r="C439">
        <v>788.66835400000002</v>
      </c>
      <c r="D439" t="s">
        <v>23</v>
      </c>
      <c r="E439">
        <v>-1</v>
      </c>
      <c r="F439">
        <v>-1</v>
      </c>
      <c r="G439">
        <v>352</v>
      </c>
      <c r="H439">
        <v>352</v>
      </c>
      <c r="I439">
        <v>0</v>
      </c>
      <c r="J439" t="s">
        <v>25</v>
      </c>
      <c r="O439">
        <v>2000</v>
      </c>
    </row>
    <row r="440" spans="1:17" hidden="1" x14ac:dyDescent="0.4">
      <c r="A440" t="s">
        <v>16</v>
      </c>
      <c r="B440" t="s">
        <v>373</v>
      </c>
      <c r="C440">
        <v>790.67170499999997</v>
      </c>
      <c r="D440" t="s">
        <v>23</v>
      </c>
      <c r="E440">
        <v>-1</v>
      </c>
      <c r="F440">
        <v>-1</v>
      </c>
      <c r="G440">
        <v>352</v>
      </c>
      <c r="H440">
        <v>352</v>
      </c>
      <c r="I440">
        <v>0</v>
      </c>
      <c r="J440" t="s">
        <v>27</v>
      </c>
      <c r="P440">
        <v>2003</v>
      </c>
    </row>
    <row r="441" spans="1:17" x14ac:dyDescent="0.4">
      <c r="A441" t="s">
        <v>16</v>
      </c>
      <c r="B441" t="s">
        <v>374</v>
      </c>
      <c r="C441">
        <v>862.42206399999998</v>
      </c>
      <c r="D441" t="s">
        <v>18</v>
      </c>
      <c r="E441">
        <v>1013</v>
      </c>
      <c r="F441">
        <v>417</v>
      </c>
      <c r="G441">
        <v>352</v>
      </c>
      <c r="H441">
        <v>352</v>
      </c>
      <c r="I441">
        <v>1000</v>
      </c>
      <c r="J441" t="s">
        <v>19</v>
      </c>
      <c r="K441">
        <v>0</v>
      </c>
      <c r="M441" t="s">
        <v>20</v>
      </c>
      <c r="N441" t="s">
        <v>21</v>
      </c>
      <c r="Q441" t="str">
        <f>RIGHT(B441,LEN(B441)-11)</f>
        <v>15:43:42.958</v>
      </c>
    </row>
    <row r="442" spans="1:17" hidden="1" x14ac:dyDescent="0.4">
      <c r="A442" t="s">
        <v>16</v>
      </c>
      <c r="B442" t="s">
        <v>375</v>
      </c>
      <c r="C442">
        <v>863.422999</v>
      </c>
      <c r="D442" t="s">
        <v>23</v>
      </c>
      <c r="E442">
        <v>-1</v>
      </c>
      <c r="F442">
        <v>-1</v>
      </c>
      <c r="G442">
        <v>352</v>
      </c>
      <c r="H442">
        <v>352</v>
      </c>
      <c r="I442">
        <v>0</v>
      </c>
      <c r="J442" t="s">
        <v>24</v>
      </c>
      <c r="O442">
        <v>2000</v>
      </c>
    </row>
    <row r="443" spans="1:17" hidden="1" x14ac:dyDescent="0.4">
      <c r="A443" t="s">
        <v>16</v>
      </c>
      <c r="B443" t="s">
        <v>375</v>
      </c>
      <c r="C443">
        <v>863.42305199999998</v>
      </c>
      <c r="D443" t="s">
        <v>23</v>
      </c>
      <c r="E443">
        <v>-1</v>
      </c>
      <c r="F443">
        <v>-1</v>
      </c>
      <c r="G443">
        <v>352</v>
      </c>
      <c r="H443">
        <v>352</v>
      </c>
      <c r="I443">
        <v>0</v>
      </c>
      <c r="J443" t="s">
        <v>25</v>
      </c>
      <c r="O443">
        <v>2000</v>
      </c>
    </row>
    <row r="444" spans="1:17" hidden="1" x14ac:dyDescent="0.4">
      <c r="A444" t="s">
        <v>16</v>
      </c>
      <c r="B444" t="s">
        <v>376</v>
      </c>
      <c r="C444">
        <v>865.42640300000005</v>
      </c>
      <c r="D444" t="s">
        <v>23</v>
      </c>
      <c r="E444">
        <v>-1</v>
      </c>
      <c r="F444">
        <v>-1</v>
      </c>
      <c r="G444">
        <v>352</v>
      </c>
      <c r="H444">
        <v>352</v>
      </c>
      <c r="I444">
        <v>0</v>
      </c>
      <c r="J444" t="s">
        <v>27</v>
      </c>
      <c r="P444">
        <v>2003</v>
      </c>
    </row>
    <row r="445" spans="1:17" x14ac:dyDescent="0.4">
      <c r="A445" t="s">
        <v>16</v>
      </c>
      <c r="B445" t="s">
        <v>377</v>
      </c>
      <c r="C445">
        <v>866.83388400000001</v>
      </c>
      <c r="D445" t="s">
        <v>18</v>
      </c>
      <c r="E445">
        <v>943</v>
      </c>
      <c r="F445">
        <v>428</v>
      </c>
      <c r="G445">
        <v>352</v>
      </c>
      <c r="H445">
        <v>352</v>
      </c>
      <c r="I445">
        <v>1000</v>
      </c>
      <c r="J445" t="s">
        <v>19</v>
      </c>
      <c r="K445">
        <v>0</v>
      </c>
      <c r="M445" t="s">
        <v>20</v>
      </c>
      <c r="N445" t="s">
        <v>21</v>
      </c>
      <c r="Q445" t="str">
        <f>RIGHT(B445,LEN(B445)-11)</f>
        <v>15:43:47.370</v>
      </c>
    </row>
    <row r="446" spans="1:17" hidden="1" x14ac:dyDescent="0.4">
      <c r="A446" t="s">
        <v>16</v>
      </c>
      <c r="B446" t="s">
        <v>378</v>
      </c>
      <c r="C446">
        <v>867.83651999999995</v>
      </c>
      <c r="D446" t="s">
        <v>23</v>
      </c>
      <c r="E446">
        <v>-1</v>
      </c>
      <c r="F446">
        <v>-1</v>
      </c>
      <c r="G446">
        <v>352</v>
      </c>
      <c r="H446">
        <v>352</v>
      </c>
      <c r="I446">
        <v>0</v>
      </c>
      <c r="J446" t="s">
        <v>24</v>
      </c>
      <c r="O446">
        <v>2000</v>
      </c>
    </row>
    <row r="447" spans="1:17" hidden="1" x14ac:dyDescent="0.4">
      <c r="A447" t="s">
        <v>16</v>
      </c>
      <c r="B447" t="s">
        <v>378</v>
      </c>
      <c r="C447">
        <v>867.83657600000004</v>
      </c>
      <c r="D447" t="s">
        <v>23</v>
      </c>
      <c r="E447">
        <v>-1</v>
      </c>
      <c r="F447">
        <v>-1</v>
      </c>
      <c r="G447">
        <v>352</v>
      </c>
      <c r="H447">
        <v>352</v>
      </c>
      <c r="I447">
        <v>0</v>
      </c>
      <c r="J447" t="s">
        <v>25</v>
      </c>
      <c r="O447">
        <v>2000</v>
      </c>
    </row>
    <row r="448" spans="1:17" hidden="1" x14ac:dyDescent="0.4">
      <c r="A448" t="s">
        <v>16</v>
      </c>
      <c r="B448" t="s">
        <v>379</v>
      </c>
      <c r="C448">
        <v>869.83923000000004</v>
      </c>
      <c r="D448" t="s">
        <v>23</v>
      </c>
      <c r="E448">
        <v>-1</v>
      </c>
      <c r="F448">
        <v>-1</v>
      </c>
      <c r="G448">
        <v>352</v>
      </c>
      <c r="H448">
        <v>352</v>
      </c>
      <c r="I448">
        <v>0</v>
      </c>
      <c r="J448" t="s">
        <v>27</v>
      </c>
      <c r="P448">
        <v>2002</v>
      </c>
    </row>
    <row r="449" spans="1:17" x14ac:dyDescent="0.4">
      <c r="A449" t="s">
        <v>16</v>
      </c>
      <c r="B449" t="s">
        <v>380</v>
      </c>
      <c r="C449">
        <v>871.01402599999994</v>
      </c>
      <c r="D449" t="s">
        <v>18</v>
      </c>
      <c r="E449">
        <v>1028</v>
      </c>
      <c r="F449">
        <v>366</v>
      </c>
      <c r="G449">
        <v>352</v>
      </c>
      <c r="H449">
        <v>352</v>
      </c>
      <c r="I449">
        <v>1000</v>
      </c>
      <c r="J449" t="s">
        <v>19</v>
      </c>
      <c r="K449">
        <v>0</v>
      </c>
      <c r="M449" t="s">
        <v>20</v>
      </c>
      <c r="N449" t="s">
        <v>21</v>
      </c>
      <c r="Q449" t="str">
        <f>RIGHT(B449,LEN(B449)-11)</f>
        <v>15:43:51.550</v>
      </c>
    </row>
    <row r="450" spans="1:17" hidden="1" x14ac:dyDescent="0.4">
      <c r="A450" t="s">
        <v>16</v>
      </c>
      <c r="B450" t="s">
        <v>381</v>
      </c>
      <c r="C450">
        <v>872.01757299999997</v>
      </c>
      <c r="D450" t="s">
        <v>23</v>
      </c>
      <c r="E450">
        <v>-1</v>
      </c>
      <c r="F450">
        <v>-1</v>
      </c>
      <c r="G450">
        <v>352</v>
      </c>
      <c r="H450">
        <v>352</v>
      </c>
      <c r="I450">
        <v>0</v>
      </c>
      <c r="J450" t="s">
        <v>24</v>
      </c>
      <c r="O450">
        <v>2000</v>
      </c>
    </row>
    <row r="451" spans="1:17" hidden="1" x14ac:dyDescent="0.4">
      <c r="A451" t="s">
        <v>16</v>
      </c>
      <c r="B451" t="s">
        <v>381</v>
      </c>
      <c r="C451">
        <v>872.01762499999995</v>
      </c>
      <c r="D451" t="s">
        <v>23</v>
      </c>
      <c r="E451">
        <v>-1</v>
      </c>
      <c r="F451">
        <v>-1</v>
      </c>
      <c r="G451">
        <v>352</v>
      </c>
      <c r="H451">
        <v>352</v>
      </c>
      <c r="I451">
        <v>0</v>
      </c>
      <c r="J451" t="s">
        <v>25</v>
      </c>
      <c r="O451">
        <v>2000</v>
      </c>
    </row>
    <row r="452" spans="1:17" hidden="1" x14ac:dyDescent="0.4">
      <c r="A452" t="s">
        <v>16</v>
      </c>
      <c r="B452" t="s">
        <v>382</v>
      </c>
      <c r="C452">
        <v>874.01952400000005</v>
      </c>
      <c r="D452" t="s">
        <v>23</v>
      </c>
      <c r="E452">
        <v>-1</v>
      </c>
      <c r="F452">
        <v>-1</v>
      </c>
      <c r="G452">
        <v>352</v>
      </c>
      <c r="H452">
        <v>352</v>
      </c>
      <c r="I452">
        <v>0</v>
      </c>
      <c r="J452" t="s">
        <v>27</v>
      </c>
      <c r="P452">
        <v>2001</v>
      </c>
    </row>
    <row r="453" spans="1:17" x14ac:dyDescent="0.4">
      <c r="A453" t="s">
        <v>16</v>
      </c>
      <c r="B453" t="s">
        <v>383</v>
      </c>
      <c r="C453">
        <v>979.32717400000001</v>
      </c>
      <c r="D453" t="s">
        <v>18</v>
      </c>
      <c r="E453">
        <v>1016</v>
      </c>
      <c r="F453">
        <v>414</v>
      </c>
      <c r="G453">
        <v>352</v>
      </c>
      <c r="H453">
        <v>352</v>
      </c>
      <c r="I453">
        <v>1000</v>
      </c>
      <c r="J453" t="s">
        <v>19</v>
      </c>
      <c r="K453">
        <v>0</v>
      </c>
      <c r="M453" t="s">
        <v>20</v>
      </c>
      <c r="N453" t="s">
        <v>21</v>
      </c>
      <c r="Q453" t="str">
        <f>RIGHT(B453,LEN(B453)-11)</f>
        <v>15:45:39.863</v>
      </c>
    </row>
    <row r="454" spans="1:17" hidden="1" x14ac:dyDescent="0.4">
      <c r="A454" t="s">
        <v>16</v>
      </c>
      <c r="B454" t="s">
        <v>384</v>
      </c>
      <c r="C454">
        <v>980.327494</v>
      </c>
      <c r="D454" t="s">
        <v>23</v>
      </c>
      <c r="E454">
        <v>-1</v>
      </c>
      <c r="F454">
        <v>-1</v>
      </c>
      <c r="G454">
        <v>352</v>
      </c>
      <c r="H454">
        <v>352</v>
      </c>
      <c r="I454">
        <v>0</v>
      </c>
      <c r="J454" t="s">
        <v>24</v>
      </c>
      <c r="O454">
        <v>2000</v>
      </c>
    </row>
    <row r="455" spans="1:17" hidden="1" x14ac:dyDescent="0.4">
      <c r="A455" t="s">
        <v>16</v>
      </c>
      <c r="B455" t="s">
        <v>384</v>
      </c>
      <c r="C455">
        <v>980.32754899999998</v>
      </c>
      <c r="D455" t="s">
        <v>23</v>
      </c>
      <c r="E455">
        <v>-1</v>
      </c>
      <c r="F455">
        <v>-1</v>
      </c>
      <c r="G455">
        <v>352</v>
      </c>
      <c r="H455">
        <v>352</v>
      </c>
      <c r="I455">
        <v>0</v>
      </c>
      <c r="J455" t="s">
        <v>25</v>
      </c>
      <c r="O455">
        <v>2000</v>
      </c>
    </row>
    <row r="456" spans="1:17" hidden="1" x14ac:dyDescent="0.4">
      <c r="A456" t="s">
        <v>16</v>
      </c>
      <c r="B456" t="s">
        <v>385</v>
      </c>
      <c r="C456">
        <v>982.33013400000004</v>
      </c>
      <c r="D456" t="s">
        <v>23</v>
      </c>
      <c r="E456">
        <v>-1</v>
      </c>
      <c r="F456">
        <v>-1</v>
      </c>
      <c r="G456">
        <v>352</v>
      </c>
      <c r="H456">
        <v>352</v>
      </c>
      <c r="I456">
        <v>0</v>
      </c>
      <c r="J456" t="s">
        <v>27</v>
      </c>
      <c r="P456">
        <v>2002</v>
      </c>
    </row>
    <row r="457" spans="1:17" x14ac:dyDescent="0.4">
      <c r="A457" t="s">
        <v>16</v>
      </c>
      <c r="B457" t="s">
        <v>386</v>
      </c>
      <c r="C457">
        <v>983.64612599999998</v>
      </c>
      <c r="D457" t="s">
        <v>18</v>
      </c>
      <c r="E457">
        <v>1044</v>
      </c>
      <c r="F457">
        <v>411</v>
      </c>
      <c r="G457">
        <v>352</v>
      </c>
      <c r="H457">
        <v>352</v>
      </c>
      <c r="I457">
        <v>1000</v>
      </c>
      <c r="J457" t="s">
        <v>19</v>
      </c>
      <c r="K457">
        <v>0</v>
      </c>
      <c r="M457" t="s">
        <v>20</v>
      </c>
      <c r="N457" t="s">
        <v>21</v>
      </c>
      <c r="Q457" t="str">
        <f>RIGHT(B457,LEN(B457)-11)</f>
        <v>15:45:44.182</v>
      </c>
    </row>
    <row r="458" spans="1:17" hidden="1" x14ac:dyDescent="0.4">
      <c r="A458" t="s">
        <v>16</v>
      </c>
      <c r="B458" t="s">
        <v>387</v>
      </c>
      <c r="C458">
        <v>984.64943400000004</v>
      </c>
      <c r="D458" t="s">
        <v>23</v>
      </c>
      <c r="E458">
        <v>-1</v>
      </c>
      <c r="F458">
        <v>-1</v>
      </c>
      <c r="G458">
        <v>352</v>
      </c>
      <c r="H458">
        <v>352</v>
      </c>
      <c r="I458">
        <v>0</v>
      </c>
      <c r="J458" t="s">
        <v>24</v>
      </c>
      <c r="O458">
        <v>2000</v>
      </c>
    </row>
    <row r="459" spans="1:17" hidden="1" x14ac:dyDescent="0.4">
      <c r="A459" t="s">
        <v>16</v>
      </c>
      <c r="B459" t="s">
        <v>387</v>
      </c>
      <c r="C459">
        <v>984.64948800000002</v>
      </c>
      <c r="D459" t="s">
        <v>23</v>
      </c>
      <c r="E459">
        <v>-1</v>
      </c>
      <c r="F459">
        <v>-1</v>
      </c>
      <c r="G459">
        <v>352</v>
      </c>
      <c r="H459">
        <v>352</v>
      </c>
      <c r="I459">
        <v>0</v>
      </c>
      <c r="J459" t="s">
        <v>25</v>
      </c>
      <c r="O459">
        <v>2000</v>
      </c>
    </row>
    <row r="460" spans="1:17" hidden="1" x14ac:dyDescent="0.4">
      <c r="A460" t="s">
        <v>16</v>
      </c>
      <c r="B460" t="s">
        <v>388</v>
      </c>
      <c r="C460">
        <v>986.65214900000001</v>
      </c>
      <c r="D460" t="s">
        <v>23</v>
      </c>
      <c r="E460">
        <v>-1</v>
      </c>
      <c r="F460">
        <v>-1</v>
      </c>
      <c r="G460">
        <v>352</v>
      </c>
      <c r="H460">
        <v>352</v>
      </c>
      <c r="I460">
        <v>0</v>
      </c>
      <c r="J460" t="s">
        <v>27</v>
      </c>
      <c r="P460">
        <v>2002</v>
      </c>
    </row>
    <row r="461" spans="1:17" x14ac:dyDescent="0.4">
      <c r="A461" t="s">
        <v>16</v>
      </c>
      <c r="B461" t="s">
        <v>389</v>
      </c>
      <c r="C461">
        <v>987.88110400000005</v>
      </c>
      <c r="D461" t="s">
        <v>18</v>
      </c>
      <c r="E461">
        <v>932</v>
      </c>
      <c r="F461">
        <v>439</v>
      </c>
      <c r="G461">
        <v>352</v>
      </c>
      <c r="H461">
        <v>352</v>
      </c>
      <c r="I461">
        <v>1000</v>
      </c>
      <c r="J461" t="s">
        <v>19</v>
      </c>
      <c r="K461">
        <v>0</v>
      </c>
      <c r="M461" t="s">
        <v>20</v>
      </c>
      <c r="N461" t="s">
        <v>21</v>
      </c>
      <c r="Q461" t="str">
        <f>RIGHT(B461,LEN(B461)-11)</f>
        <v>15:45:48.417</v>
      </c>
    </row>
    <row r="462" spans="1:17" hidden="1" x14ac:dyDescent="0.4">
      <c r="A462" t="s">
        <v>16</v>
      </c>
      <c r="B462" t="s">
        <v>390</v>
      </c>
      <c r="C462">
        <v>988.88140799999996</v>
      </c>
      <c r="D462" t="s">
        <v>23</v>
      </c>
      <c r="E462">
        <v>-1</v>
      </c>
      <c r="F462">
        <v>-1</v>
      </c>
      <c r="G462">
        <v>352</v>
      </c>
      <c r="H462">
        <v>352</v>
      </c>
      <c r="I462">
        <v>0</v>
      </c>
      <c r="J462" t="s">
        <v>24</v>
      </c>
      <c r="O462">
        <v>2000</v>
      </c>
    </row>
    <row r="463" spans="1:17" hidden="1" x14ac:dyDescent="0.4">
      <c r="A463" t="s">
        <v>16</v>
      </c>
      <c r="B463" t="s">
        <v>390</v>
      </c>
      <c r="C463">
        <v>988.88146500000005</v>
      </c>
      <c r="D463" t="s">
        <v>23</v>
      </c>
      <c r="E463">
        <v>-1</v>
      </c>
      <c r="F463">
        <v>-1</v>
      </c>
      <c r="G463">
        <v>352</v>
      </c>
      <c r="H463">
        <v>352</v>
      </c>
      <c r="I463">
        <v>0</v>
      </c>
      <c r="J463" t="s">
        <v>25</v>
      </c>
      <c r="O463">
        <v>2000</v>
      </c>
    </row>
    <row r="464" spans="1:17" hidden="1" x14ac:dyDescent="0.4">
      <c r="A464" t="s">
        <v>16</v>
      </c>
      <c r="B464" t="s">
        <v>391</v>
      </c>
      <c r="C464">
        <v>990.88336800000002</v>
      </c>
      <c r="D464" t="s">
        <v>23</v>
      </c>
      <c r="E464">
        <v>-1</v>
      </c>
      <c r="F464">
        <v>-1</v>
      </c>
      <c r="G464">
        <v>352</v>
      </c>
      <c r="H464">
        <v>352</v>
      </c>
      <c r="I464">
        <v>0</v>
      </c>
      <c r="J464" t="s">
        <v>27</v>
      </c>
      <c r="P464">
        <v>2001</v>
      </c>
    </row>
    <row r="465" spans="1:17" x14ac:dyDescent="0.4">
      <c r="A465" t="s">
        <v>16</v>
      </c>
      <c r="B465" t="s">
        <v>392</v>
      </c>
      <c r="C465">
        <v>992.15525700000001</v>
      </c>
      <c r="D465" t="s">
        <v>18</v>
      </c>
      <c r="E465">
        <v>1036</v>
      </c>
      <c r="F465">
        <v>423</v>
      </c>
      <c r="G465">
        <v>352</v>
      </c>
      <c r="H465">
        <v>352</v>
      </c>
      <c r="I465">
        <v>1000</v>
      </c>
      <c r="J465" t="s">
        <v>19</v>
      </c>
      <c r="K465">
        <v>0</v>
      </c>
      <c r="M465" t="s">
        <v>20</v>
      </c>
      <c r="N465" t="s">
        <v>21</v>
      </c>
      <c r="Q465" t="str">
        <f>RIGHT(B465,LEN(B465)-11)</f>
        <v>15:45:52.691</v>
      </c>
    </row>
    <row r="466" spans="1:17" hidden="1" x14ac:dyDescent="0.4">
      <c r="A466" t="s">
        <v>16</v>
      </c>
      <c r="B466" t="s">
        <v>393</v>
      </c>
      <c r="C466">
        <v>993.15810499999998</v>
      </c>
      <c r="D466" t="s">
        <v>23</v>
      </c>
      <c r="E466">
        <v>-1</v>
      </c>
      <c r="F466">
        <v>-1</v>
      </c>
      <c r="G466">
        <v>352</v>
      </c>
      <c r="H466">
        <v>352</v>
      </c>
      <c r="I466">
        <v>0</v>
      </c>
      <c r="J466" t="s">
        <v>24</v>
      </c>
      <c r="O466">
        <v>2000</v>
      </c>
    </row>
    <row r="467" spans="1:17" hidden="1" x14ac:dyDescent="0.4">
      <c r="A467" t="s">
        <v>16</v>
      </c>
      <c r="B467" t="s">
        <v>393</v>
      </c>
      <c r="C467">
        <v>993.15814499999999</v>
      </c>
      <c r="D467" t="s">
        <v>23</v>
      </c>
      <c r="E467">
        <v>-1</v>
      </c>
      <c r="F467">
        <v>-1</v>
      </c>
      <c r="G467">
        <v>352</v>
      </c>
      <c r="H467">
        <v>352</v>
      </c>
      <c r="I467">
        <v>0</v>
      </c>
      <c r="J467" t="s">
        <v>25</v>
      </c>
      <c r="O467">
        <v>2000</v>
      </c>
    </row>
    <row r="468" spans="1:17" hidden="1" x14ac:dyDescent="0.4">
      <c r="A468" t="s">
        <v>16</v>
      </c>
      <c r="B468" t="s">
        <v>394</v>
      </c>
      <c r="C468">
        <v>995.16099299999996</v>
      </c>
      <c r="D468" t="s">
        <v>23</v>
      </c>
      <c r="E468">
        <v>-1</v>
      </c>
      <c r="F468">
        <v>-1</v>
      </c>
      <c r="G468">
        <v>352</v>
      </c>
      <c r="H468">
        <v>352</v>
      </c>
      <c r="I468">
        <v>0</v>
      </c>
      <c r="J468" t="s">
        <v>27</v>
      </c>
      <c r="P468">
        <v>2002</v>
      </c>
    </row>
    <row r="469" spans="1:17" x14ac:dyDescent="0.4">
      <c r="A469" t="s">
        <v>16</v>
      </c>
      <c r="B469" t="s">
        <v>395</v>
      </c>
      <c r="C469">
        <v>996.46707000000004</v>
      </c>
      <c r="D469" t="s">
        <v>18</v>
      </c>
      <c r="E469">
        <v>877</v>
      </c>
      <c r="F469">
        <v>463</v>
      </c>
      <c r="G469">
        <v>352</v>
      </c>
      <c r="H469">
        <v>352</v>
      </c>
      <c r="I469">
        <v>1000</v>
      </c>
      <c r="J469" t="s">
        <v>19</v>
      </c>
      <c r="K469">
        <v>0</v>
      </c>
      <c r="M469" t="s">
        <v>20</v>
      </c>
      <c r="N469" t="s">
        <v>21</v>
      </c>
      <c r="Q469" t="str">
        <f>RIGHT(B469,LEN(B469)-11)</f>
        <v>15:45:57.003</v>
      </c>
    </row>
    <row r="470" spans="1:17" hidden="1" x14ac:dyDescent="0.4">
      <c r="A470" t="s">
        <v>16</v>
      </c>
      <c r="B470" t="s">
        <v>396</v>
      </c>
      <c r="C470">
        <v>996.4819</v>
      </c>
      <c r="D470" t="s">
        <v>42</v>
      </c>
      <c r="E470">
        <v>877</v>
      </c>
      <c r="F470">
        <v>463</v>
      </c>
      <c r="G470">
        <v>352</v>
      </c>
      <c r="H470">
        <v>352</v>
      </c>
      <c r="I470">
        <v>0</v>
      </c>
      <c r="J470" t="s">
        <v>43</v>
      </c>
    </row>
    <row r="471" spans="1:17" hidden="1" x14ac:dyDescent="0.4">
      <c r="A471" t="s">
        <v>16</v>
      </c>
      <c r="B471" t="s">
        <v>397</v>
      </c>
      <c r="C471">
        <v>997.46959100000004</v>
      </c>
      <c r="D471" t="s">
        <v>23</v>
      </c>
      <c r="E471">
        <v>-1</v>
      </c>
      <c r="F471">
        <v>-1</v>
      </c>
      <c r="G471">
        <v>352</v>
      </c>
      <c r="H471">
        <v>352</v>
      </c>
      <c r="I471">
        <v>0</v>
      </c>
      <c r="J471" t="s">
        <v>24</v>
      </c>
      <c r="O471">
        <v>2000</v>
      </c>
    </row>
    <row r="472" spans="1:17" hidden="1" x14ac:dyDescent="0.4">
      <c r="A472" t="s">
        <v>16</v>
      </c>
      <c r="B472" t="s">
        <v>397</v>
      </c>
      <c r="C472">
        <v>997.46964200000002</v>
      </c>
      <c r="D472" t="s">
        <v>23</v>
      </c>
      <c r="E472">
        <v>-1</v>
      </c>
      <c r="F472">
        <v>-1</v>
      </c>
      <c r="G472">
        <v>352</v>
      </c>
      <c r="H472">
        <v>352</v>
      </c>
      <c r="I472">
        <v>0</v>
      </c>
      <c r="J472" t="s">
        <v>25</v>
      </c>
      <c r="O472">
        <v>2000</v>
      </c>
    </row>
    <row r="473" spans="1:17" hidden="1" x14ac:dyDescent="0.4">
      <c r="A473" t="s">
        <v>16</v>
      </c>
      <c r="B473" t="s">
        <v>398</v>
      </c>
      <c r="C473">
        <v>999.47271599999999</v>
      </c>
      <c r="D473" t="s">
        <v>23</v>
      </c>
      <c r="E473">
        <v>-1</v>
      </c>
      <c r="F473">
        <v>-1</v>
      </c>
      <c r="G473">
        <v>352</v>
      </c>
      <c r="H473">
        <v>352</v>
      </c>
      <c r="I473">
        <v>0</v>
      </c>
      <c r="J473" t="s">
        <v>27</v>
      </c>
      <c r="P473">
        <v>2003</v>
      </c>
    </row>
    <row r="474" spans="1:17" x14ac:dyDescent="0.4">
      <c r="A474" t="s">
        <v>16</v>
      </c>
      <c r="B474" t="s">
        <v>399</v>
      </c>
      <c r="C474">
        <v>1000.928017</v>
      </c>
      <c r="D474" t="s">
        <v>18</v>
      </c>
      <c r="E474">
        <v>950</v>
      </c>
      <c r="F474">
        <v>429</v>
      </c>
      <c r="G474">
        <v>352</v>
      </c>
      <c r="H474">
        <v>352</v>
      </c>
      <c r="I474">
        <v>1000</v>
      </c>
      <c r="J474" t="s">
        <v>19</v>
      </c>
      <c r="K474">
        <v>0</v>
      </c>
      <c r="M474" t="s">
        <v>20</v>
      </c>
      <c r="N474" t="s">
        <v>21</v>
      </c>
      <c r="Q474" t="str">
        <f>RIGHT(B474,LEN(B474)-11)</f>
        <v>15:46:01.464</v>
      </c>
    </row>
    <row r="475" spans="1:17" hidden="1" x14ac:dyDescent="0.4">
      <c r="A475" t="s">
        <v>16</v>
      </c>
      <c r="B475" t="s">
        <v>400</v>
      </c>
      <c r="C475">
        <v>1001.930779</v>
      </c>
      <c r="D475" t="s">
        <v>23</v>
      </c>
      <c r="E475">
        <v>-1</v>
      </c>
      <c r="F475">
        <v>-1</v>
      </c>
      <c r="G475">
        <v>352</v>
      </c>
      <c r="H475">
        <v>352</v>
      </c>
      <c r="I475">
        <v>0</v>
      </c>
      <c r="J475" t="s">
        <v>24</v>
      </c>
      <c r="O475">
        <v>2000</v>
      </c>
    </row>
    <row r="476" spans="1:17" hidden="1" x14ac:dyDescent="0.4">
      <c r="A476" t="s">
        <v>16</v>
      </c>
      <c r="B476" t="s">
        <v>400</v>
      </c>
      <c r="C476">
        <v>1001.93083</v>
      </c>
      <c r="D476" t="s">
        <v>23</v>
      </c>
      <c r="E476">
        <v>-1</v>
      </c>
      <c r="F476">
        <v>-1</v>
      </c>
      <c r="G476">
        <v>352</v>
      </c>
      <c r="H476">
        <v>352</v>
      </c>
      <c r="I476">
        <v>0</v>
      </c>
      <c r="J476" t="s">
        <v>25</v>
      </c>
      <c r="O476">
        <v>2000</v>
      </c>
    </row>
    <row r="477" spans="1:17" hidden="1" x14ac:dyDescent="0.4">
      <c r="A477" t="s">
        <v>16</v>
      </c>
      <c r="B477" t="s">
        <v>401</v>
      </c>
      <c r="C477">
        <v>1003.934536</v>
      </c>
      <c r="D477" t="s">
        <v>23</v>
      </c>
      <c r="E477">
        <v>-1</v>
      </c>
      <c r="F477">
        <v>-1</v>
      </c>
      <c r="G477">
        <v>352</v>
      </c>
      <c r="H477">
        <v>352</v>
      </c>
      <c r="I477">
        <v>0</v>
      </c>
      <c r="J477" t="s">
        <v>27</v>
      </c>
      <c r="P477">
        <v>2003</v>
      </c>
    </row>
    <row r="478" spans="1:17" x14ac:dyDescent="0.4">
      <c r="A478" t="s">
        <v>16</v>
      </c>
      <c r="B478" t="s">
        <v>402</v>
      </c>
      <c r="C478">
        <v>1026.961059</v>
      </c>
      <c r="D478" t="s">
        <v>18</v>
      </c>
      <c r="E478">
        <v>971</v>
      </c>
      <c r="F478">
        <v>452</v>
      </c>
      <c r="G478">
        <v>352</v>
      </c>
      <c r="H478">
        <v>352</v>
      </c>
      <c r="I478">
        <v>1000</v>
      </c>
      <c r="J478" t="s">
        <v>19</v>
      </c>
      <c r="K478">
        <v>0</v>
      </c>
      <c r="M478" t="s">
        <v>20</v>
      </c>
      <c r="N478" t="s">
        <v>21</v>
      </c>
      <c r="Q478" t="str">
        <f>RIGHT(B478,LEN(B478)-11)</f>
        <v>15:46:27.497</v>
      </c>
    </row>
    <row r="479" spans="1:17" hidden="1" x14ac:dyDescent="0.4">
      <c r="A479" t="s">
        <v>16</v>
      </c>
      <c r="B479" t="s">
        <v>403</v>
      </c>
      <c r="C479">
        <v>1027.9625840000001</v>
      </c>
      <c r="D479" t="s">
        <v>23</v>
      </c>
      <c r="E479">
        <v>-1</v>
      </c>
      <c r="F479">
        <v>-1</v>
      </c>
      <c r="G479">
        <v>352</v>
      </c>
      <c r="H479">
        <v>352</v>
      </c>
      <c r="I479">
        <v>0</v>
      </c>
      <c r="J479" t="s">
        <v>24</v>
      </c>
      <c r="O479">
        <v>2000</v>
      </c>
    </row>
    <row r="480" spans="1:17" hidden="1" x14ac:dyDescent="0.4">
      <c r="A480" t="s">
        <v>16</v>
      </c>
      <c r="B480" t="s">
        <v>403</v>
      </c>
      <c r="C480">
        <v>1027.9626390000001</v>
      </c>
      <c r="D480" t="s">
        <v>23</v>
      </c>
      <c r="E480">
        <v>-1</v>
      </c>
      <c r="F480">
        <v>-1</v>
      </c>
      <c r="G480">
        <v>352</v>
      </c>
      <c r="H480">
        <v>352</v>
      </c>
      <c r="I480">
        <v>0</v>
      </c>
      <c r="J480" t="s">
        <v>25</v>
      </c>
      <c r="O480">
        <v>2000</v>
      </c>
    </row>
    <row r="481" spans="1:17" hidden="1" x14ac:dyDescent="0.4">
      <c r="A481" t="s">
        <v>16</v>
      </c>
      <c r="B481" t="s">
        <v>404</v>
      </c>
      <c r="C481">
        <v>1029.965111</v>
      </c>
      <c r="D481" t="s">
        <v>23</v>
      </c>
      <c r="E481">
        <v>-1</v>
      </c>
      <c r="F481">
        <v>-1</v>
      </c>
      <c r="G481">
        <v>352</v>
      </c>
      <c r="H481">
        <v>352</v>
      </c>
      <c r="I481">
        <v>0</v>
      </c>
      <c r="J481" t="s">
        <v>27</v>
      </c>
      <c r="P481">
        <v>2002</v>
      </c>
    </row>
    <row r="482" spans="1:17" x14ac:dyDescent="0.4">
      <c r="A482" t="s">
        <v>16</v>
      </c>
      <c r="B482" t="s">
        <v>405</v>
      </c>
      <c r="C482">
        <v>1031.3618389999999</v>
      </c>
      <c r="D482" t="s">
        <v>18</v>
      </c>
      <c r="E482">
        <v>954</v>
      </c>
      <c r="F482">
        <v>407</v>
      </c>
      <c r="G482">
        <v>352</v>
      </c>
      <c r="H482">
        <v>352</v>
      </c>
      <c r="I482">
        <v>1000</v>
      </c>
      <c r="J482" t="s">
        <v>19</v>
      </c>
      <c r="K482">
        <v>0</v>
      </c>
      <c r="M482" t="s">
        <v>20</v>
      </c>
      <c r="N482" t="s">
        <v>21</v>
      </c>
      <c r="Q482" t="str">
        <f>RIGHT(B482,LEN(B482)-11)</f>
        <v>15:46:31.898</v>
      </c>
    </row>
    <row r="483" spans="1:17" hidden="1" x14ac:dyDescent="0.4">
      <c r="A483" t="s">
        <v>16</v>
      </c>
      <c r="B483" t="s">
        <v>406</v>
      </c>
      <c r="C483">
        <v>1031.376127</v>
      </c>
      <c r="D483" t="s">
        <v>42</v>
      </c>
      <c r="E483">
        <v>960</v>
      </c>
      <c r="F483">
        <v>435</v>
      </c>
      <c r="G483">
        <v>352</v>
      </c>
      <c r="H483">
        <v>352</v>
      </c>
      <c r="I483">
        <v>0</v>
      </c>
      <c r="J483" t="s">
        <v>43</v>
      </c>
    </row>
    <row r="484" spans="1:17" hidden="1" x14ac:dyDescent="0.4">
      <c r="A484" t="s">
        <v>16</v>
      </c>
      <c r="B484" t="s">
        <v>407</v>
      </c>
      <c r="C484">
        <v>1032.365237</v>
      </c>
      <c r="D484" t="s">
        <v>23</v>
      </c>
      <c r="E484">
        <v>-1</v>
      </c>
      <c r="F484">
        <v>-1</v>
      </c>
      <c r="G484">
        <v>352</v>
      </c>
      <c r="H484">
        <v>352</v>
      </c>
      <c r="I484">
        <v>0</v>
      </c>
      <c r="J484" t="s">
        <v>24</v>
      </c>
      <c r="O484">
        <v>2000</v>
      </c>
    </row>
    <row r="485" spans="1:17" hidden="1" x14ac:dyDescent="0.4">
      <c r="A485" t="s">
        <v>16</v>
      </c>
      <c r="B485" t="s">
        <v>407</v>
      </c>
      <c r="C485">
        <v>1032.365288</v>
      </c>
      <c r="D485" t="s">
        <v>23</v>
      </c>
      <c r="E485">
        <v>-1</v>
      </c>
      <c r="F485">
        <v>-1</v>
      </c>
      <c r="G485">
        <v>352</v>
      </c>
      <c r="H485">
        <v>352</v>
      </c>
      <c r="I485">
        <v>0</v>
      </c>
      <c r="J485" t="s">
        <v>25</v>
      </c>
      <c r="O485">
        <v>2000</v>
      </c>
    </row>
    <row r="486" spans="1:17" hidden="1" x14ac:dyDescent="0.4">
      <c r="A486" t="s">
        <v>16</v>
      </c>
      <c r="B486" t="s">
        <v>408</v>
      </c>
      <c r="C486">
        <v>1034.3660460000001</v>
      </c>
      <c r="D486" t="s">
        <v>23</v>
      </c>
      <c r="E486">
        <v>-1</v>
      </c>
      <c r="F486">
        <v>-1</v>
      </c>
      <c r="G486">
        <v>352</v>
      </c>
      <c r="H486">
        <v>352</v>
      </c>
      <c r="I486">
        <v>0</v>
      </c>
      <c r="J486" t="s">
        <v>27</v>
      </c>
      <c r="P486">
        <v>2000</v>
      </c>
    </row>
    <row r="487" spans="1:17" x14ac:dyDescent="0.4">
      <c r="A487" t="s">
        <v>16</v>
      </c>
      <c r="B487" t="s">
        <v>409</v>
      </c>
      <c r="C487">
        <v>1035.6617859999999</v>
      </c>
      <c r="D487" t="s">
        <v>18</v>
      </c>
      <c r="E487">
        <v>874</v>
      </c>
      <c r="F487">
        <v>367</v>
      </c>
      <c r="G487">
        <v>352</v>
      </c>
      <c r="H487">
        <v>352</v>
      </c>
      <c r="I487">
        <v>1000</v>
      </c>
      <c r="J487" t="s">
        <v>19</v>
      </c>
      <c r="K487">
        <v>0</v>
      </c>
      <c r="M487" t="s">
        <v>20</v>
      </c>
      <c r="N487" t="s">
        <v>21</v>
      </c>
      <c r="Q487" t="str">
        <f>RIGHT(B487,LEN(B487)-11)</f>
        <v>15:46:36.198</v>
      </c>
    </row>
    <row r="488" spans="1:17" hidden="1" x14ac:dyDescent="0.4">
      <c r="A488" t="s">
        <v>16</v>
      </c>
      <c r="B488" t="s">
        <v>410</v>
      </c>
      <c r="C488">
        <v>1036.6642489999999</v>
      </c>
      <c r="D488" t="s">
        <v>23</v>
      </c>
      <c r="E488">
        <v>-1</v>
      </c>
      <c r="F488">
        <v>-1</v>
      </c>
      <c r="G488">
        <v>352</v>
      </c>
      <c r="H488">
        <v>352</v>
      </c>
      <c r="I488">
        <v>0</v>
      </c>
      <c r="J488" t="s">
        <v>24</v>
      </c>
      <c r="O488">
        <v>2000</v>
      </c>
    </row>
    <row r="489" spans="1:17" hidden="1" x14ac:dyDescent="0.4">
      <c r="A489" t="s">
        <v>16</v>
      </c>
      <c r="B489" t="s">
        <v>410</v>
      </c>
      <c r="C489">
        <v>1036.664303</v>
      </c>
      <c r="D489" t="s">
        <v>23</v>
      </c>
      <c r="E489">
        <v>-1</v>
      </c>
      <c r="F489">
        <v>-1</v>
      </c>
      <c r="G489">
        <v>352</v>
      </c>
      <c r="H489">
        <v>352</v>
      </c>
      <c r="I489">
        <v>0</v>
      </c>
      <c r="J489" t="s">
        <v>25</v>
      </c>
      <c r="O489">
        <v>2000</v>
      </c>
    </row>
    <row r="490" spans="1:17" hidden="1" x14ac:dyDescent="0.4">
      <c r="A490" t="s">
        <v>16</v>
      </c>
      <c r="B490" t="s">
        <v>411</v>
      </c>
      <c r="C490">
        <v>1038.667502</v>
      </c>
      <c r="D490" t="s">
        <v>23</v>
      </c>
      <c r="E490">
        <v>-1</v>
      </c>
      <c r="F490">
        <v>-1</v>
      </c>
      <c r="G490">
        <v>352</v>
      </c>
      <c r="H490">
        <v>352</v>
      </c>
      <c r="I490">
        <v>0</v>
      </c>
      <c r="J490" t="s">
        <v>27</v>
      </c>
      <c r="P490">
        <v>2003</v>
      </c>
    </row>
    <row r="491" spans="1:17" x14ac:dyDescent="0.4">
      <c r="A491" t="s">
        <v>16</v>
      </c>
      <c r="B491" t="s">
        <v>412</v>
      </c>
      <c r="C491">
        <v>1056.746875</v>
      </c>
      <c r="D491" t="s">
        <v>18</v>
      </c>
      <c r="E491">
        <v>1008</v>
      </c>
      <c r="F491">
        <v>405</v>
      </c>
      <c r="G491">
        <v>352</v>
      </c>
      <c r="H491">
        <v>352</v>
      </c>
      <c r="I491">
        <v>1000</v>
      </c>
      <c r="J491" t="s">
        <v>19</v>
      </c>
      <c r="K491">
        <v>0</v>
      </c>
      <c r="M491" t="s">
        <v>20</v>
      </c>
      <c r="N491" t="s">
        <v>21</v>
      </c>
      <c r="Q491" t="str">
        <f>RIGHT(B491,LEN(B491)-11)</f>
        <v>15:46:57.283</v>
      </c>
    </row>
    <row r="492" spans="1:17" hidden="1" x14ac:dyDescent="0.4">
      <c r="A492" t="s">
        <v>16</v>
      </c>
      <c r="B492" t="s">
        <v>413</v>
      </c>
      <c r="C492">
        <v>1056.7619540000001</v>
      </c>
      <c r="D492" t="s">
        <v>42</v>
      </c>
      <c r="E492">
        <v>1008</v>
      </c>
      <c r="F492">
        <v>405</v>
      </c>
      <c r="G492">
        <v>352</v>
      </c>
      <c r="H492">
        <v>352</v>
      </c>
      <c r="I492">
        <v>0</v>
      </c>
      <c r="J492" t="s">
        <v>43</v>
      </c>
    </row>
    <row r="493" spans="1:17" hidden="1" x14ac:dyDescent="0.4">
      <c r="A493" t="s">
        <v>16</v>
      </c>
      <c r="B493" t="s">
        <v>414</v>
      </c>
      <c r="C493">
        <v>1056.7825290000001</v>
      </c>
      <c r="D493" t="s">
        <v>42</v>
      </c>
      <c r="E493">
        <v>1008</v>
      </c>
      <c r="F493">
        <v>405</v>
      </c>
      <c r="G493">
        <v>352</v>
      </c>
      <c r="H493">
        <v>352</v>
      </c>
      <c r="I493">
        <v>0</v>
      </c>
      <c r="J493" t="s">
        <v>43</v>
      </c>
    </row>
    <row r="494" spans="1:17" hidden="1" x14ac:dyDescent="0.4">
      <c r="A494" t="s">
        <v>16</v>
      </c>
      <c r="B494" t="s">
        <v>415</v>
      </c>
      <c r="C494">
        <v>1057.7490439999999</v>
      </c>
      <c r="D494" t="s">
        <v>23</v>
      </c>
      <c r="E494">
        <v>-1</v>
      </c>
      <c r="F494">
        <v>-1</v>
      </c>
      <c r="G494">
        <v>352</v>
      </c>
      <c r="H494">
        <v>352</v>
      </c>
      <c r="I494">
        <v>0</v>
      </c>
      <c r="J494" t="s">
        <v>24</v>
      </c>
      <c r="O494">
        <v>2000</v>
      </c>
    </row>
    <row r="495" spans="1:17" hidden="1" x14ac:dyDescent="0.4">
      <c r="A495" t="s">
        <v>16</v>
      </c>
      <c r="B495" t="s">
        <v>415</v>
      </c>
      <c r="C495">
        <v>1057.7491010000001</v>
      </c>
      <c r="D495" t="s">
        <v>23</v>
      </c>
      <c r="E495">
        <v>-1</v>
      </c>
      <c r="F495">
        <v>-1</v>
      </c>
      <c r="G495">
        <v>352</v>
      </c>
      <c r="H495">
        <v>352</v>
      </c>
      <c r="I495">
        <v>0</v>
      </c>
      <c r="J495" t="s">
        <v>25</v>
      </c>
      <c r="O495">
        <v>2000</v>
      </c>
    </row>
    <row r="496" spans="1:17" hidden="1" x14ac:dyDescent="0.4">
      <c r="A496" t="s">
        <v>16</v>
      </c>
      <c r="B496" t="s">
        <v>416</v>
      </c>
      <c r="C496">
        <v>1059.7507350000001</v>
      </c>
      <c r="D496" t="s">
        <v>23</v>
      </c>
      <c r="E496">
        <v>-1</v>
      </c>
      <c r="F496">
        <v>-1</v>
      </c>
      <c r="G496">
        <v>352</v>
      </c>
      <c r="H496">
        <v>352</v>
      </c>
      <c r="I496">
        <v>0</v>
      </c>
      <c r="J496" t="s">
        <v>27</v>
      </c>
      <c r="P496">
        <v>2001</v>
      </c>
    </row>
    <row r="497" spans="1:17" x14ac:dyDescent="0.4">
      <c r="A497" t="s">
        <v>16</v>
      </c>
      <c r="B497" t="s">
        <v>417</v>
      </c>
      <c r="C497">
        <v>1061.0826340000001</v>
      </c>
      <c r="D497" t="s">
        <v>18</v>
      </c>
      <c r="E497">
        <v>944</v>
      </c>
      <c r="F497">
        <v>429</v>
      </c>
      <c r="G497">
        <v>352</v>
      </c>
      <c r="H497">
        <v>352</v>
      </c>
      <c r="I497">
        <v>1000</v>
      </c>
      <c r="J497" t="s">
        <v>19</v>
      </c>
      <c r="K497">
        <v>0</v>
      </c>
      <c r="M497" t="s">
        <v>20</v>
      </c>
      <c r="N497" t="s">
        <v>21</v>
      </c>
      <c r="Q497" t="str">
        <f>RIGHT(B497,LEN(B497)-11)</f>
        <v>15:47:01.618</v>
      </c>
    </row>
    <row r="498" spans="1:17" hidden="1" x14ac:dyDescent="0.4">
      <c r="A498" t="s">
        <v>16</v>
      </c>
      <c r="B498" t="s">
        <v>418</v>
      </c>
      <c r="C498">
        <v>1062.084235</v>
      </c>
      <c r="D498" t="s">
        <v>23</v>
      </c>
      <c r="E498">
        <v>-1</v>
      </c>
      <c r="F498">
        <v>-1</v>
      </c>
      <c r="G498">
        <v>352</v>
      </c>
      <c r="H498">
        <v>352</v>
      </c>
      <c r="I498">
        <v>0</v>
      </c>
      <c r="J498" t="s">
        <v>24</v>
      </c>
      <c r="O498">
        <v>2000</v>
      </c>
    </row>
    <row r="499" spans="1:17" hidden="1" x14ac:dyDescent="0.4">
      <c r="A499" t="s">
        <v>16</v>
      </c>
      <c r="B499" t="s">
        <v>418</v>
      </c>
      <c r="C499">
        <v>1062.084288</v>
      </c>
      <c r="D499" t="s">
        <v>23</v>
      </c>
      <c r="E499">
        <v>-1</v>
      </c>
      <c r="F499">
        <v>-1</v>
      </c>
      <c r="G499">
        <v>352</v>
      </c>
      <c r="H499">
        <v>352</v>
      </c>
      <c r="I499">
        <v>0</v>
      </c>
      <c r="J499" t="s">
        <v>25</v>
      </c>
      <c r="O499">
        <v>2000</v>
      </c>
    </row>
    <row r="500" spans="1:17" hidden="1" x14ac:dyDescent="0.4">
      <c r="A500" t="s">
        <v>16</v>
      </c>
      <c r="B500" t="s">
        <v>419</v>
      </c>
      <c r="C500">
        <v>1064.087812</v>
      </c>
      <c r="D500" t="s">
        <v>23</v>
      </c>
      <c r="E500">
        <v>-1</v>
      </c>
      <c r="F500">
        <v>-1</v>
      </c>
      <c r="G500">
        <v>352</v>
      </c>
      <c r="H500">
        <v>352</v>
      </c>
      <c r="I500">
        <v>0</v>
      </c>
      <c r="J500" t="s">
        <v>27</v>
      </c>
      <c r="P500">
        <v>2003</v>
      </c>
    </row>
    <row r="501" spans="1:17" x14ac:dyDescent="0.4">
      <c r="A501" t="s">
        <v>16</v>
      </c>
      <c r="B501" t="s">
        <v>420</v>
      </c>
      <c r="C501">
        <v>1065.4348500000001</v>
      </c>
      <c r="D501" t="s">
        <v>18</v>
      </c>
      <c r="E501">
        <v>914</v>
      </c>
      <c r="F501">
        <v>436</v>
      </c>
      <c r="G501">
        <v>352</v>
      </c>
      <c r="H501">
        <v>352</v>
      </c>
      <c r="I501">
        <v>1000</v>
      </c>
      <c r="J501" t="s">
        <v>19</v>
      </c>
      <c r="K501">
        <v>0</v>
      </c>
      <c r="M501" t="s">
        <v>20</v>
      </c>
      <c r="N501" t="s">
        <v>21</v>
      </c>
      <c r="Q501" t="str">
        <f>RIGHT(B501,LEN(B501)-11)</f>
        <v>15:47:05.971</v>
      </c>
    </row>
    <row r="502" spans="1:17" hidden="1" x14ac:dyDescent="0.4">
      <c r="A502" t="s">
        <v>16</v>
      </c>
      <c r="B502" t="s">
        <v>421</v>
      </c>
      <c r="C502">
        <v>1066.4383359999999</v>
      </c>
      <c r="D502" t="s">
        <v>23</v>
      </c>
      <c r="E502">
        <v>-1</v>
      </c>
      <c r="F502">
        <v>-1</v>
      </c>
      <c r="G502">
        <v>352</v>
      </c>
      <c r="H502">
        <v>352</v>
      </c>
      <c r="I502">
        <v>0</v>
      </c>
      <c r="J502" t="s">
        <v>24</v>
      </c>
      <c r="O502">
        <v>2000</v>
      </c>
    </row>
    <row r="503" spans="1:17" hidden="1" x14ac:dyDescent="0.4">
      <c r="A503" t="s">
        <v>16</v>
      </c>
      <c r="B503" t="s">
        <v>421</v>
      </c>
      <c r="C503">
        <v>1066.438388</v>
      </c>
      <c r="D503" t="s">
        <v>23</v>
      </c>
      <c r="E503">
        <v>-1</v>
      </c>
      <c r="F503">
        <v>-1</v>
      </c>
      <c r="G503">
        <v>352</v>
      </c>
      <c r="H503">
        <v>352</v>
      </c>
      <c r="I503">
        <v>0</v>
      </c>
      <c r="J503" t="s">
        <v>25</v>
      </c>
      <c r="O503">
        <v>2000</v>
      </c>
    </row>
    <row r="504" spans="1:17" hidden="1" x14ac:dyDescent="0.4">
      <c r="A504" t="s">
        <v>16</v>
      </c>
      <c r="B504" t="s">
        <v>422</v>
      </c>
      <c r="C504">
        <v>1068.4403870000001</v>
      </c>
      <c r="D504" t="s">
        <v>23</v>
      </c>
      <c r="E504">
        <v>-1</v>
      </c>
      <c r="F504">
        <v>-1</v>
      </c>
      <c r="G504">
        <v>352</v>
      </c>
      <c r="H504">
        <v>352</v>
      </c>
      <c r="I504">
        <v>0</v>
      </c>
      <c r="J504" t="s">
        <v>27</v>
      </c>
      <c r="P504">
        <v>2002</v>
      </c>
    </row>
    <row r="505" spans="1:17" x14ac:dyDescent="0.4">
      <c r="A505" t="s">
        <v>16</v>
      </c>
      <c r="B505" t="s">
        <v>423</v>
      </c>
      <c r="C505">
        <v>1069.7997760000001</v>
      </c>
      <c r="D505" t="s">
        <v>18</v>
      </c>
      <c r="E505">
        <v>972</v>
      </c>
      <c r="F505">
        <v>413</v>
      </c>
      <c r="G505">
        <v>352</v>
      </c>
      <c r="H505">
        <v>352</v>
      </c>
      <c r="I505">
        <v>1000</v>
      </c>
      <c r="J505" t="s">
        <v>19</v>
      </c>
      <c r="K505">
        <v>0</v>
      </c>
      <c r="M505" t="s">
        <v>20</v>
      </c>
      <c r="N505" t="s">
        <v>21</v>
      </c>
      <c r="Q505" t="str">
        <f>RIGHT(B505,LEN(B505)-11)</f>
        <v>15:47:10.336</v>
      </c>
    </row>
    <row r="506" spans="1:17" hidden="1" x14ac:dyDescent="0.4">
      <c r="A506" t="s">
        <v>16</v>
      </c>
      <c r="B506" t="s">
        <v>424</v>
      </c>
      <c r="C506">
        <v>1069.812357</v>
      </c>
      <c r="D506" t="s">
        <v>42</v>
      </c>
      <c r="E506">
        <v>1039</v>
      </c>
      <c r="F506">
        <v>617</v>
      </c>
      <c r="G506">
        <v>352</v>
      </c>
      <c r="H506">
        <v>352</v>
      </c>
      <c r="I506">
        <v>0</v>
      </c>
      <c r="J506" t="s">
        <v>43</v>
      </c>
    </row>
    <row r="507" spans="1:17" hidden="1" x14ac:dyDescent="0.4">
      <c r="A507" t="s">
        <v>16</v>
      </c>
      <c r="B507" t="s">
        <v>425</v>
      </c>
      <c r="C507">
        <v>1070.801485</v>
      </c>
      <c r="D507" t="s">
        <v>23</v>
      </c>
      <c r="E507">
        <v>-1</v>
      </c>
      <c r="F507">
        <v>-1</v>
      </c>
      <c r="G507">
        <v>352</v>
      </c>
      <c r="H507">
        <v>352</v>
      </c>
      <c r="I507">
        <v>0</v>
      </c>
      <c r="J507" t="s">
        <v>24</v>
      </c>
      <c r="O507">
        <v>2000</v>
      </c>
    </row>
    <row r="508" spans="1:17" hidden="1" x14ac:dyDescent="0.4">
      <c r="A508" t="s">
        <v>16</v>
      </c>
      <c r="B508" t="s">
        <v>425</v>
      </c>
      <c r="C508">
        <v>1070.8015350000001</v>
      </c>
      <c r="D508" t="s">
        <v>23</v>
      </c>
      <c r="E508">
        <v>-1</v>
      </c>
      <c r="F508">
        <v>-1</v>
      </c>
      <c r="G508">
        <v>352</v>
      </c>
      <c r="H508">
        <v>352</v>
      </c>
      <c r="I508">
        <v>0</v>
      </c>
      <c r="J508" t="s">
        <v>25</v>
      </c>
      <c r="O508">
        <v>2000</v>
      </c>
    </row>
    <row r="509" spans="1:17" hidden="1" x14ac:dyDescent="0.4">
      <c r="A509" t="s">
        <v>16</v>
      </c>
      <c r="B509" t="s">
        <v>426</v>
      </c>
      <c r="C509">
        <v>1072.803596</v>
      </c>
      <c r="D509" t="s">
        <v>23</v>
      </c>
      <c r="E509">
        <v>-1</v>
      </c>
      <c r="F509">
        <v>-1</v>
      </c>
      <c r="G509">
        <v>352</v>
      </c>
      <c r="H509">
        <v>352</v>
      </c>
      <c r="I509">
        <v>0</v>
      </c>
      <c r="J509" t="s">
        <v>27</v>
      </c>
      <c r="P509">
        <v>2002</v>
      </c>
    </row>
    <row r="510" spans="1:17" x14ac:dyDescent="0.4">
      <c r="A510" t="s">
        <v>16</v>
      </c>
      <c r="B510" t="s">
        <v>427</v>
      </c>
      <c r="C510">
        <v>1074.0985659999999</v>
      </c>
      <c r="D510" t="s">
        <v>18</v>
      </c>
      <c r="E510">
        <v>1071</v>
      </c>
      <c r="F510">
        <v>481</v>
      </c>
      <c r="G510">
        <v>352</v>
      </c>
      <c r="H510">
        <v>352</v>
      </c>
      <c r="I510">
        <v>1000</v>
      </c>
      <c r="J510" t="s">
        <v>19</v>
      </c>
      <c r="K510">
        <v>0</v>
      </c>
      <c r="M510" t="s">
        <v>20</v>
      </c>
      <c r="N510" t="s">
        <v>21</v>
      </c>
      <c r="Q510" t="str">
        <f>RIGHT(B510,LEN(B510)-11)</f>
        <v>15:47:14.634</v>
      </c>
    </row>
    <row r="511" spans="1:17" hidden="1" x14ac:dyDescent="0.4">
      <c r="A511" t="s">
        <v>16</v>
      </c>
      <c r="B511" t="s">
        <v>428</v>
      </c>
      <c r="C511">
        <v>1074.1134669999999</v>
      </c>
      <c r="D511" t="s">
        <v>42</v>
      </c>
      <c r="E511">
        <v>1071</v>
      </c>
      <c r="F511">
        <v>481</v>
      </c>
      <c r="G511">
        <v>352</v>
      </c>
      <c r="H511">
        <v>352</v>
      </c>
      <c r="I511">
        <v>0</v>
      </c>
      <c r="J511" t="s">
        <v>43</v>
      </c>
    </row>
    <row r="512" spans="1:17" hidden="1" x14ac:dyDescent="0.4">
      <c r="A512" t="s">
        <v>16</v>
      </c>
      <c r="B512" t="s">
        <v>429</v>
      </c>
      <c r="C512">
        <v>1075.0997600000001</v>
      </c>
      <c r="D512" t="s">
        <v>23</v>
      </c>
      <c r="E512">
        <v>-1</v>
      </c>
      <c r="F512">
        <v>-1</v>
      </c>
      <c r="G512">
        <v>352</v>
      </c>
      <c r="H512">
        <v>352</v>
      </c>
      <c r="I512">
        <v>0</v>
      </c>
      <c r="J512" t="s">
        <v>24</v>
      </c>
      <c r="O512">
        <v>2000</v>
      </c>
    </row>
    <row r="513" spans="1:17" hidden="1" x14ac:dyDescent="0.4">
      <c r="A513" t="s">
        <v>16</v>
      </c>
      <c r="B513" t="s">
        <v>429</v>
      </c>
      <c r="C513">
        <v>1075.099813</v>
      </c>
      <c r="D513" t="s">
        <v>23</v>
      </c>
      <c r="E513">
        <v>-1</v>
      </c>
      <c r="F513">
        <v>-1</v>
      </c>
      <c r="G513">
        <v>352</v>
      </c>
      <c r="H513">
        <v>352</v>
      </c>
      <c r="I513">
        <v>0</v>
      </c>
      <c r="J513" t="s">
        <v>25</v>
      </c>
      <c r="O513">
        <v>2000</v>
      </c>
    </row>
    <row r="514" spans="1:17" hidden="1" x14ac:dyDescent="0.4">
      <c r="A514" t="s">
        <v>16</v>
      </c>
      <c r="B514" t="s">
        <v>430</v>
      </c>
      <c r="C514">
        <v>1077.1019200000001</v>
      </c>
      <c r="D514" t="s">
        <v>23</v>
      </c>
      <c r="E514">
        <v>-1</v>
      </c>
      <c r="F514">
        <v>-1</v>
      </c>
      <c r="G514">
        <v>352</v>
      </c>
      <c r="H514">
        <v>352</v>
      </c>
      <c r="I514">
        <v>0</v>
      </c>
      <c r="J514" t="s">
        <v>27</v>
      </c>
      <c r="P514">
        <v>2002</v>
      </c>
    </row>
    <row r="515" spans="1:17" x14ac:dyDescent="0.4">
      <c r="A515" t="s">
        <v>16</v>
      </c>
      <c r="B515" t="s">
        <v>431</v>
      </c>
      <c r="C515">
        <v>1098.768397</v>
      </c>
      <c r="D515" t="s">
        <v>18</v>
      </c>
      <c r="E515">
        <v>978</v>
      </c>
      <c r="F515">
        <v>466</v>
      </c>
      <c r="G515">
        <v>352</v>
      </c>
      <c r="H515">
        <v>352</v>
      </c>
      <c r="I515">
        <v>1000</v>
      </c>
      <c r="J515" t="s">
        <v>19</v>
      </c>
      <c r="K515">
        <v>0</v>
      </c>
      <c r="M515" t="s">
        <v>20</v>
      </c>
      <c r="N515" t="s">
        <v>21</v>
      </c>
      <c r="Q515" t="str">
        <f>RIGHT(B515,LEN(B515)-11)</f>
        <v>15:47:39.304</v>
      </c>
    </row>
    <row r="516" spans="1:17" hidden="1" x14ac:dyDescent="0.4">
      <c r="A516" t="s">
        <v>16</v>
      </c>
      <c r="B516" t="s">
        <v>432</v>
      </c>
      <c r="C516">
        <v>1099.7695269999999</v>
      </c>
      <c r="D516" t="s">
        <v>23</v>
      </c>
      <c r="E516">
        <v>-1</v>
      </c>
      <c r="F516">
        <v>-1</v>
      </c>
      <c r="G516">
        <v>352</v>
      </c>
      <c r="H516">
        <v>352</v>
      </c>
      <c r="I516">
        <v>0</v>
      </c>
      <c r="J516" t="s">
        <v>24</v>
      </c>
      <c r="O516">
        <v>2000</v>
      </c>
    </row>
    <row r="517" spans="1:17" hidden="1" x14ac:dyDescent="0.4">
      <c r="A517" t="s">
        <v>16</v>
      </c>
      <c r="B517" t="s">
        <v>432</v>
      </c>
      <c r="C517">
        <v>1099.769577</v>
      </c>
      <c r="D517" t="s">
        <v>23</v>
      </c>
      <c r="E517">
        <v>-1</v>
      </c>
      <c r="F517">
        <v>-1</v>
      </c>
      <c r="G517">
        <v>352</v>
      </c>
      <c r="H517">
        <v>352</v>
      </c>
      <c r="I517">
        <v>0</v>
      </c>
      <c r="J517" t="s">
        <v>25</v>
      </c>
      <c r="O517">
        <v>2000</v>
      </c>
    </row>
    <row r="518" spans="1:17" hidden="1" x14ac:dyDescent="0.4">
      <c r="A518" t="s">
        <v>16</v>
      </c>
      <c r="B518" t="s">
        <v>433</v>
      </c>
      <c r="C518">
        <v>1101.7708070000001</v>
      </c>
      <c r="D518" t="s">
        <v>23</v>
      </c>
      <c r="E518">
        <v>-1</v>
      </c>
      <c r="F518">
        <v>-1</v>
      </c>
      <c r="G518">
        <v>352</v>
      </c>
      <c r="H518">
        <v>352</v>
      </c>
      <c r="I518">
        <v>0</v>
      </c>
      <c r="J518" t="s">
        <v>27</v>
      </c>
      <c r="P518">
        <v>2001</v>
      </c>
    </row>
    <row r="519" spans="1:17" x14ac:dyDescent="0.4">
      <c r="A519" t="s">
        <v>16</v>
      </c>
      <c r="B519" t="s">
        <v>434</v>
      </c>
      <c r="C519">
        <v>1103.248578</v>
      </c>
      <c r="D519" t="s">
        <v>18</v>
      </c>
      <c r="E519">
        <v>995</v>
      </c>
      <c r="F519">
        <v>405</v>
      </c>
      <c r="G519">
        <v>352</v>
      </c>
      <c r="H519">
        <v>352</v>
      </c>
      <c r="I519">
        <v>1000</v>
      </c>
      <c r="J519" t="s">
        <v>19</v>
      </c>
      <c r="K519">
        <v>0</v>
      </c>
      <c r="M519" t="s">
        <v>20</v>
      </c>
      <c r="N519" t="s">
        <v>21</v>
      </c>
      <c r="Q519" t="str">
        <f>RIGHT(B519,LEN(B519)-11)</f>
        <v>15:47:43.784</v>
      </c>
    </row>
    <row r="520" spans="1:17" hidden="1" x14ac:dyDescent="0.4">
      <c r="A520" t="s">
        <v>16</v>
      </c>
      <c r="B520" t="s">
        <v>435</v>
      </c>
      <c r="C520">
        <v>1104.2522300000001</v>
      </c>
      <c r="D520" t="s">
        <v>23</v>
      </c>
      <c r="E520">
        <v>-1</v>
      </c>
      <c r="F520">
        <v>-1</v>
      </c>
      <c r="G520">
        <v>352</v>
      </c>
      <c r="H520">
        <v>352</v>
      </c>
      <c r="I520">
        <v>0</v>
      </c>
      <c r="J520" t="s">
        <v>24</v>
      </c>
      <c r="O520">
        <v>2000</v>
      </c>
    </row>
    <row r="521" spans="1:17" hidden="1" x14ac:dyDescent="0.4">
      <c r="A521" t="s">
        <v>16</v>
      </c>
      <c r="B521" t="s">
        <v>435</v>
      </c>
      <c r="C521">
        <v>1104.252285</v>
      </c>
      <c r="D521" t="s">
        <v>23</v>
      </c>
      <c r="E521">
        <v>-1</v>
      </c>
      <c r="F521">
        <v>-1</v>
      </c>
      <c r="G521">
        <v>352</v>
      </c>
      <c r="H521">
        <v>352</v>
      </c>
      <c r="I521">
        <v>0</v>
      </c>
      <c r="J521" t="s">
        <v>25</v>
      </c>
      <c r="O521">
        <v>2000</v>
      </c>
    </row>
    <row r="522" spans="1:17" hidden="1" x14ac:dyDescent="0.4">
      <c r="A522" t="s">
        <v>16</v>
      </c>
      <c r="B522" t="s">
        <v>436</v>
      </c>
      <c r="C522">
        <v>1106.25541</v>
      </c>
      <c r="D522" t="s">
        <v>23</v>
      </c>
      <c r="E522">
        <v>-1</v>
      </c>
      <c r="F522">
        <v>-1</v>
      </c>
      <c r="G522">
        <v>352</v>
      </c>
      <c r="H522">
        <v>352</v>
      </c>
      <c r="I522">
        <v>0</v>
      </c>
      <c r="J522" t="s">
        <v>27</v>
      </c>
      <c r="P522">
        <v>2003</v>
      </c>
    </row>
    <row r="523" spans="1:17" x14ac:dyDescent="0.4">
      <c r="A523" t="s">
        <v>16</v>
      </c>
      <c r="B523" t="s">
        <v>437</v>
      </c>
      <c r="C523">
        <v>1108.1203310000001</v>
      </c>
      <c r="D523" t="s">
        <v>18</v>
      </c>
      <c r="E523">
        <v>873</v>
      </c>
      <c r="F523">
        <v>412</v>
      </c>
      <c r="G523">
        <v>352</v>
      </c>
      <c r="H523">
        <v>352</v>
      </c>
      <c r="I523">
        <v>1000</v>
      </c>
      <c r="J523" t="s">
        <v>19</v>
      </c>
      <c r="K523">
        <v>0</v>
      </c>
      <c r="M523" t="s">
        <v>20</v>
      </c>
      <c r="N523" t="s">
        <v>21</v>
      </c>
      <c r="Q523" t="str">
        <f>RIGHT(B523,LEN(B523)-11)</f>
        <v>15:47:48.656</v>
      </c>
    </row>
    <row r="524" spans="1:17" hidden="1" x14ac:dyDescent="0.4">
      <c r="A524" t="s">
        <v>16</v>
      </c>
      <c r="B524" t="s">
        <v>438</v>
      </c>
      <c r="C524">
        <v>1108.1337309999999</v>
      </c>
      <c r="D524" t="s">
        <v>42</v>
      </c>
      <c r="E524">
        <v>844</v>
      </c>
      <c r="F524">
        <v>639</v>
      </c>
      <c r="G524">
        <v>352</v>
      </c>
      <c r="H524">
        <v>352</v>
      </c>
      <c r="I524">
        <v>0</v>
      </c>
      <c r="J524" t="s">
        <v>43</v>
      </c>
    </row>
    <row r="525" spans="1:17" hidden="1" x14ac:dyDescent="0.4">
      <c r="A525" t="s">
        <v>16</v>
      </c>
      <c r="B525" t="s">
        <v>439</v>
      </c>
      <c r="C525">
        <v>1109.122623</v>
      </c>
      <c r="D525" t="s">
        <v>23</v>
      </c>
      <c r="E525">
        <v>-1</v>
      </c>
      <c r="F525">
        <v>-1</v>
      </c>
      <c r="G525">
        <v>352</v>
      </c>
      <c r="H525">
        <v>352</v>
      </c>
      <c r="I525">
        <v>0</v>
      </c>
      <c r="J525" t="s">
        <v>24</v>
      </c>
      <c r="O525">
        <v>2000</v>
      </c>
    </row>
    <row r="526" spans="1:17" hidden="1" x14ac:dyDescent="0.4">
      <c r="A526" t="s">
        <v>16</v>
      </c>
      <c r="B526" t="s">
        <v>439</v>
      </c>
      <c r="C526">
        <v>1109.1226799999999</v>
      </c>
      <c r="D526" t="s">
        <v>23</v>
      </c>
      <c r="E526">
        <v>-1</v>
      </c>
      <c r="F526">
        <v>-1</v>
      </c>
      <c r="G526">
        <v>352</v>
      </c>
      <c r="H526">
        <v>352</v>
      </c>
      <c r="I526">
        <v>0</v>
      </c>
      <c r="J526" t="s">
        <v>25</v>
      </c>
      <c r="O526">
        <v>2000</v>
      </c>
    </row>
    <row r="527" spans="1:17" hidden="1" x14ac:dyDescent="0.4">
      <c r="A527" t="s">
        <v>16</v>
      </c>
      <c r="B527" t="s">
        <v>440</v>
      </c>
      <c r="C527">
        <v>1111.125554</v>
      </c>
      <c r="D527" t="s">
        <v>23</v>
      </c>
      <c r="E527">
        <v>-1</v>
      </c>
      <c r="F527">
        <v>-1</v>
      </c>
      <c r="G527">
        <v>352</v>
      </c>
      <c r="H527">
        <v>352</v>
      </c>
      <c r="I527">
        <v>0</v>
      </c>
      <c r="J527" t="s">
        <v>27</v>
      </c>
      <c r="P527">
        <v>2002</v>
      </c>
    </row>
    <row r="528" spans="1:17" x14ac:dyDescent="0.4">
      <c r="A528" t="s">
        <v>16</v>
      </c>
      <c r="B528" t="s">
        <v>441</v>
      </c>
      <c r="C528">
        <v>1119.234283</v>
      </c>
      <c r="D528" t="s">
        <v>18</v>
      </c>
      <c r="E528">
        <v>915</v>
      </c>
      <c r="F528">
        <v>415</v>
      </c>
      <c r="G528">
        <v>352</v>
      </c>
      <c r="H528">
        <v>352</v>
      </c>
      <c r="I528">
        <v>1000</v>
      </c>
      <c r="J528" t="s">
        <v>19</v>
      </c>
      <c r="K528">
        <v>0</v>
      </c>
      <c r="M528" t="s">
        <v>20</v>
      </c>
      <c r="N528" t="s">
        <v>21</v>
      </c>
      <c r="Q528" t="str">
        <f>RIGHT(B528,LEN(B528)-11)</f>
        <v>15:47:59.770</v>
      </c>
    </row>
    <row r="529" spans="1:17" hidden="1" x14ac:dyDescent="0.4">
      <c r="A529" t="s">
        <v>16</v>
      </c>
      <c r="B529" t="s">
        <v>442</v>
      </c>
      <c r="C529">
        <v>1119.2483560000001</v>
      </c>
      <c r="D529" t="s">
        <v>42</v>
      </c>
      <c r="E529">
        <v>915</v>
      </c>
      <c r="F529">
        <v>415</v>
      </c>
      <c r="G529">
        <v>352</v>
      </c>
      <c r="H529">
        <v>352</v>
      </c>
      <c r="I529">
        <v>0</v>
      </c>
      <c r="J529" t="s">
        <v>43</v>
      </c>
    </row>
    <row r="530" spans="1:17" hidden="1" x14ac:dyDescent="0.4">
      <c r="A530" t="s">
        <v>16</v>
      </c>
      <c r="B530" t="s">
        <v>443</v>
      </c>
      <c r="C530">
        <v>1120.2367159999999</v>
      </c>
      <c r="D530" t="s">
        <v>23</v>
      </c>
      <c r="E530">
        <v>-1</v>
      </c>
      <c r="F530">
        <v>-1</v>
      </c>
      <c r="G530">
        <v>352</v>
      </c>
      <c r="H530">
        <v>352</v>
      </c>
      <c r="I530">
        <v>0</v>
      </c>
      <c r="J530" t="s">
        <v>24</v>
      </c>
      <c r="O530">
        <v>2000</v>
      </c>
    </row>
    <row r="531" spans="1:17" hidden="1" x14ac:dyDescent="0.4">
      <c r="A531" t="s">
        <v>16</v>
      </c>
      <c r="B531" t="s">
        <v>444</v>
      </c>
      <c r="C531">
        <v>1120.23677</v>
      </c>
      <c r="D531" t="s">
        <v>23</v>
      </c>
      <c r="E531">
        <v>-1</v>
      </c>
      <c r="F531">
        <v>-1</v>
      </c>
      <c r="G531">
        <v>352</v>
      </c>
      <c r="H531">
        <v>352</v>
      </c>
      <c r="I531">
        <v>0</v>
      </c>
      <c r="J531" t="s">
        <v>25</v>
      </c>
      <c r="O531">
        <v>2000</v>
      </c>
    </row>
    <row r="532" spans="1:17" hidden="1" x14ac:dyDescent="0.4">
      <c r="A532" t="s">
        <v>16</v>
      </c>
      <c r="B532" t="s">
        <v>445</v>
      </c>
      <c r="C532">
        <v>1122.2386100000001</v>
      </c>
      <c r="D532" t="s">
        <v>23</v>
      </c>
      <c r="E532">
        <v>-1</v>
      </c>
      <c r="F532">
        <v>-1</v>
      </c>
      <c r="G532">
        <v>352</v>
      </c>
      <c r="H532">
        <v>352</v>
      </c>
      <c r="I532">
        <v>0</v>
      </c>
      <c r="J532" t="s">
        <v>27</v>
      </c>
      <c r="P532">
        <v>2001</v>
      </c>
    </row>
    <row r="533" spans="1:17" x14ac:dyDescent="0.4">
      <c r="A533" t="s">
        <v>16</v>
      </c>
      <c r="B533" t="s">
        <v>446</v>
      </c>
      <c r="C533">
        <v>1151.4343140000001</v>
      </c>
      <c r="D533" t="s">
        <v>18</v>
      </c>
      <c r="E533">
        <v>908</v>
      </c>
      <c r="F533">
        <v>452</v>
      </c>
      <c r="G533">
        <v>352</v>
      </c>
      <c r="H533">
        <v>352</v>
      </c>
      <c r="I533">
        <v>1000</v>
      </c>
      <c r="J533" t="s">
        <v>19</v>
      </c>
      <c r="K533">
        <v>0</v>
      </c>
      <c r="M533" t="s">
        <v>20</v>
      </c>
      <c r="N533" t="s">
        <v>21</v>
      </c>
      <c r="Q533" t="str">
        <f>RIGHT(B533,LEN(B533)-11)</f>
        <v>15:48:31.970</v>
      </c>
    </row>
    <row r="534" spans="1:17" hidden="1" x14ac:dyDescent="0.4">
      <c r="A534" t="s">
        <v>16</v>
      </c>
      <c r="B534" t="s">
        <v>447</v>
      </c>
      <c r="C534">
        <v>1152.434786</v>
      </c>
      <c r="D534" t="s">
        <v>23</v>
      </c>
      <c r="E534">
        <v>-1</v>
      </c>
      <c r="F534">
        <v>-1</v>
      </c>
      <c r="G534">
        <v>352</v>
      </c>
      <c r="H534">
        <v>352</v>
      </c>
      <c r="I534">
        <v>0</v>
      </c>
      <c r="J534" t="s">
        <v>24</v>
      </c>
      <c r="O534">
        <v>2000</v>
      </c>
    </row>
    <row r="535" spans="1:17" hidden="1" x14ac:dyDescent="0.4">
      <c r="A535" t="s">
        <v>16</v>
      </c>
      <c r="B535" t="s">
        <v>447</v>
      </c>
      <c r="C535">
        <v>1152.434837</v>
      </c>
      <c r="D535" t="s">
        <v>23</v>
      </c>
      <c r="E535">
        <v>-1</v>
      </c>
      <c r="F535">
        <v>-1</v>
      </c>
      <c r="G535">
        <v>352</v>
      </c>
      <c r="H535">
        <v>352</v>
      </c>
      <c r="I535">
        <v>0</v>
      </c>
      <c r="J535" t="s">
        <v>25</v>
      </c>
      <c r="O535">
        <v>2000</v>
      </c>
    </row>
    <row r="536" spans="1:17" hidden="1" x14ac:dyDescent="0.4">
      <c r="A536" t="s">
        <v>16</v>
      </c>
      <c r="B536" t="s">
        <v>448</v>
      </c>
      <c r="C536">
        <v>1154.4369449999999</v>
      </c>
      <c r="D536" t="s">
        <v>23</v>
      </c>
      <c r="E536">
        <v>-1</v>
      </c>
      <c r="F536">
        <v>-1</v>
      </c>
      <c r="G536">
        <v>352</v>
      </c>
      <c r="H536">
        <v>352</v>
      </c>
      <c r="I536">
        <v>0</v>
      </c>
      <c r="J536" t="s">
        <v>27</v>
      </c>
      <c r="P536">
        <v>2002</v>
      </c>
    </row>
    <row r="537" spans="1:17" x14ac:dyDescent="0.4">
      <c r="A537" t="s">
        <v>16</v>
      </c>
      <c r="B537" t="s">
        <v>449</v>
      </c>
      <c r="C537">
        <v>1155.9060239999999</v>
      </c>
      <c r="D537" t="s">
        <v>18</v>
      </c>
      <c r="E537">
        <v>943</v>
      </c>
      <c r="F537">
        <v>425</v>
      </c>
      <c r="G537">
        <v>352</v>
      </c>
      <c r="H537">
        <v>352</v>
      </c>
      <c r="I537">
        <v>1000</v>
      </c>
      <c r="J537" t="s">
        <v>19</v>
      </c>
      <c r="K537">
        <v>0</v>
      </c>
      <c r="M537" t="s">
        <v>20</v>
      </c>
      <c r="N537" t="s">
        <v>21</v>
      </c>
      <c r="Q537" t="str">
        <f>RIGHT(B537,LEN(B537)-11)</f>
        <v>15:48:36.442</v>
      </c>
    </row>
    <row r="538" spans="1:17" hidden="1" x14ac:dyDescent="0.4">
      <c r="A538" t="s">
        <v>16</v>
      </c>
      <c r="B538" t="s">
        <v>450</v>
      </c>
      <c r="C538">
        <v>1155.920157</v>
      </c>
      <c r="D538" t="s">
        <v>42</v>
      </c>
      <c r="E538">
        <v>882</v>
      </c>
      <c r="F538">
        <v>553</v>
      </c>
      <c r="G538">
        <v>352</v>
      </c>
      <c r="H538">
        <v>352</v>
      </c>
      <c r="I538">
        <v>0</v>
      </c>
      <c r="J538" t="s">
        <v>43</v>
      </c>
    </row>
    <row r="539" spans="1:17" hidden="1" x14ac:dyDescent="0.4">
      <c r="A539" t="s">
        <v>16</v>
      </c>
      <c r="B539" t="s">
        <v>451</v>
      </c>
      <c r="C539">
        <v>1156.9081329999999</v>
      </c>
      <c r="D539" t="s">
        <v>23</v>
      </c>
      <c r="E539">
        <v>-1</v>
      </c>
      <c r="F539">
        <v>-1</v>
      </c>
      <c r="G539">
        <v>352</v>
      </c>
      <c r="H539">
        <v>352</v>
      </c>
      <c r="I539">
        <v>0</v>
      </c>
      <c r="J539" t="s">
        <v>24</v>
      </c>
      <c r="O539">
        <v>2000</v>
      </c>
    </row>
    <row r="540" spans="1:17" hidden="1" x14ac:dyDescent="0.4">
      <c r="A540" t="s">
        <v>16</v>
      </c>
      <c r="B540" t="s">
        <v>451</v>
      </c>
      <c r="C540">
        <v>1156.9081880000001</v>
      </c>
      <c r="D540" t="s">
        <v>23</v>
      </c>
      <c r="E540">
        <v>-1</v>
      </c>
      <c r="F540">
        <v>-1</v>
      </c>
      <c r="G540">
        <v>352</v>
      </c>
      <c r="H540">
        <v>352</v>
      </c>
      <c r="I540">
        <v>0</v>
      </c>
      <c r="J540" t="s">
        <v>25</v>
      </c>
      <c r="O540">
        <v>2000</v>
      </c>
    </row>
    <row r="541" spans="1:17" hidden="1" x14ac:dyDescent="0.4">
      <c r="A541" t="s">
        <v>16</v>
      </c>
      <c r="B541" t="s">
        <v>452</v>
      </c>
      <c r="C541">
        <v>1158.911609</v>
      </c>
      <c r="D541" t="s">
        <v>23</v>
      </c>
      <c r="E541">
        <v>-1</v>
      </c>
      <c r="F541">
        <v>-1</v>
      </c>
      <c r="G541">
        <v>352</v>
      </c>
      <c r="H541">
        <v>352</v>
      </c>
      <c r="I541">
        <v>0</v>
      </c>
      <c r="J541" t="s">
        <v>27</v>
      </c>
      <c r="P541">
        <v>2003</v>
      </c>
    </row>
    <row r="542" spans="1:17" x14ac:dyDescent="0.4">
      <c r="A542" t="s">
        <v>16</v>
      </c>
      <c r="B542" t="s">
        <v>453</v>
      </c>
      <c r="C542">
        <v>1160.174025</v>
      </c>
      <c r="D542" t="s">
        <v>18</v>
      </c>
      <c r="E542">
        <v>1010</v>
      </c>
      <c r="F542">
        <v>364</v>
      </c>
      <c r="G542">
        <v>352</v>
      </c>
      <c r="H542">
        <v>352</v>
      </c>
      <c r="I542">
        <v>1000</v>
      </c>
      <c r="J542" t="s">
        <v>19</v>
      </c>
      <c r="K542">
        <v>0</v>
      </c>
      <c r="M542" t="s">
        <v>20</v>
      </c>
      <c r="N542" t="s">
        <v>21</v>
      </c>
      <c r="Q542" t="str">
        <f>RIGHT(B542,LEN(B542)-11)</f>
        <v>15:48:40.710</v>
      </c>
    </row>
    <row r="543" spans="1:17" hidden="1" x14ac:dyDescent="0.4">
      <c r="A543" t="s">
        <v>16</v>
      </c>
      <c r="B543" t="s">
        <v>454</v>
      </c>
      <c r="C543">
        <v>1161.1745040000001</v>
      </c>
      <c r="D543" t="s">
        <v>23</v>
      </c>
      <c r="E543">
        <v>-1</v>
      </c>
      <c r="F543">
        <v>-1</v>
      </c>
      <c r="G543">
        <v>352</v>
      </c>
      <c r="H543">
        <v>352</v>
      </c>
      <c r="I543">
        <v>0</v>
      </c>
      <c r="J543" t="s">
        <v>24</v>
      </c>
      <c r="O543">
        <v>2000</v>
      </c>
    </row>
    <row r="544" spans="1:17" hidden="1" x14ac:dyDescent="0.4">
      <c r="A544" t="s">
        <v>16</v>
      </c>
      <c r="B544" t="s">
        <v>454</v>
      </c>
      <c r="C544">
        <v>1161.174557</v>
      </c>
      <c r="D544" t="s">
        <v>23</v>
      </c>
      <c r="E544">
        <v>-1</v>
      </c>
      <c r="F544">
        <v>-1</v>
      </c>
      <c r="G544">
        <v>352</v>
      </c>
      <c r="H544">
        <v>352</v>
      </c>
      <c r="I544">
        <v>0</v>
      </c>
      <c r="J544" t="s">
        <v>25</v>
      </c>
      <c r="O544">
        <v>2000</v>
      </c>
    </row>
    <row r="545" spans="1:17" hidden="1" x14ac:dyDescent="0.4">
      <c r="A545" t="s">
        <v>16</v>
      </c>
      <c r="B545" t="s">
        <v>455</v>
      </c>
      <c r="C545">
        <v>1163.177633</v>
      </c>
      <c r="D545" t="s">
        <v>23</v>
      </c>
      <c r="E545">
        <v>-1</v>
      </c>
      <c r="F545">
        <v>-1</v>
      </c>
      <c r="G545">
        <v>352</v>
      </c>
      <c r="H545">
        <v>352</v>
      </c>
      <c r="I545">
        <v>0</v>
      </c>
      <c r="J545" t="s">
        <v>27</v>
      </c>
      <c r="P545">
        <v>2003</v>
      </c>
    </row>
    <row r="546" spans="1:17" x14ac:dyDescent="0.4">
      <c r="A546" t="s">
        <v>16</v>
      </c>
      <c r="B546" t="s">
        <v>456</v>
      </c>
      <c r="C546">
        <v>1164.580972</v>
      </c>
      <c r="D546" t="s">
        <v>18</v>
      </c>
      <c r="E546">
        <v>979</v>
      </c>
      <c r="F546">
        <v>393</v>
      </c>
      <c r="G546">
        <v>352</v>
      </c>
      <c r="H546">
        <v>352</v>
      </c>
      <c r="I546">
        <v>1000</v>
      </c>
      <c r="J546" t="s">
        <v>19</v>
      </c>
      <c r="K546">
        <v>0</v>
      </c>
      <c r="M546" t="s">
        <v>20</v>
      </c>
      <c r="N546" t="s">
        <v>21</v>
      </c>
      <c r="Q546" t="str">
        <f>RIGHT(B546,LEN(B546)-11)</f>
        <v>15:48:45.117</v>
      </c>
    </row>
    <row r="547" spans="1:17" hidden="1" x14ac:dyDescent="0.4">
      <c r="A547" t="s">
        <v>16</v>
      </c>
      <c r="B547" t="s">
        <v>457</v>
      </c>
      <c r="C547">
        <v>1165.5825809999999</v>
      </c>
      <c r="D547" t="s">
        <v>23</v>
      </c>
      <c r="E547">
        <v>-1</v>
      </c>
      <c r="F547">
        <v>-1</v>
      </c>
      <c r="G547">
        <v>352</v>
      </c>
      <c r="H547">
        <v>352</v>
      </c>
      <c r="I547">
        <v>0</v>
      </c>
      <c r="J547" t="s">
        <v>24</v>
      </c>
      <c r="O547">
        <v>2000</v>
      </c>
    </row>
    <row r="548" spans="1:17" hidden="1" x14ac:dyDescent="0.4">
      <c r="A548" t="s">
        <v>16</v>
      </c>
      <c r="B548" t="s">
        <v>457</v>
      </c>
      <c r="C548">
        <v>1165.582635</v>
      </c>
      <c r="D548" t="s">
        <v>23</v>
      </c>
      <c r="E548">
        <v>-1</v>
      </c>
      <c r="F548">
        <v>-1</v>
      </c>
      <c r="G548">
        <v>352</v>
      </c>
      <c r="H548">
        <v>352</v>
      </c>
      <c r="I548">
        <v>0</v>
      </c>
      <c r="J548" t="s">
        <v>25</v>
      </c>
      <c r="O548">
        <v>2000</v>
      </c>
    </row>
    <row r="549" spans="1:17" hidden="1" x14ac:dyDescent="0.4">
      <c r="A549" t="s">
        <v>16</v>
      </c>
      <c r="B549" t="s">
        <v>458</v>
      </c>
      <c r="C549">
        <v>1167.58466</v>
      </c>
      <c r="D549" t="s">
        <v>23</v>
      </c>
      <c r="E549">
        <v>-1</v>
      </c>
      <c r="F549">
        <v>-1</v>
      </c>
      <c r="G549">
        <v>352</v>
      </c>
      <c r="H549">
        <v>352</v>
      </c>
      <c r="I549">
        <v>0</v>
      </c>
      <c r="J549" t="s">
        <v>27</v>
      </c>
      <c r="P549">
        <v>2002</v>
      </c>
    </row>
    <row r="550" spans="1:17" x14ac:dyDescent="0.4">
      <c r="A550" t="s">
        <v>16</v>
      </c>
      <c r="B550" t="s">
        <v>459</v>
      </c>
      <c r="C550">
        <v>1168.957973</v>
      </c>
      <c r="D550" t="s">
        <v>18</v>
      </c>
      <c r="E550">
        <v>973</v>
      </c>
      <c r="F550">
        <v>412</v>
      </c>
      <c r="G550">
        <v>352</v>
      </c>
      <c r="H550">
        <v>352</v>
      </c>
      <c r="I550">
        <v>1000</v>
      </c>
      <c r="J550" t="s">
        <v>19</v>
      </c>
      <c r="K550">
        <v>0</v>
      </c>
      <c r="M550" t="s">
        <v>20</v>
      </c>
      <c r="N550" t="s">
        <v>21</v>
      </c>
      <c r="Q550" t="str">
        <f>RIGHT(B550,LEN(B550)-11)</f>
        <v>15:48:49.494</v>
      </c>
    </row>
    <row r="551" spans="1:17" hidden="1" x14ac:dyDescent="0.4">
      <c r="A551" t="s">
        <v>16</v>
      </c>
      <c r="B551" t="s">
        <v>460</v>
      </c>
      <c r="C551">
        <v>1169.960141</v>
      </c>
      <c r="D551" t="s">
        <v>23</v>
      </c>
      <c r="E551">
        <v>-1</v>
      </c>
      <c r="F551">
        <v>-1</v>
      </c>
      <c r="G551">
        <v>352</v>
      </c>
      <c r="H551">
        <v>352</v>
      </c>
      <c r="I551">
        <v>0</v>
      </c>
      <c r="J551" t="s">
        <v>24</v>
      </c>
      <c r="O551">
        <v>2000</v>
      </c>
    </row>
    <row r="552" spans="1:17" hidden="1" x14ac:dyDescent="0.4">
      <c r="A552" t="s">
        <v>16</v>
      </c>
      <c r="B552" t="s">
        <v>460</v>
      </c>
      <c r="C552">
        <v>1169.9601990000001</v>
      </c>
      <c r="D552" t="s">
        <v>23</v>
      </c>
      <c r="E552">
        <v>-1</v>
      </c>
      <c r="F552">
        <v>-1</v>
      </c>
      <c r="G552">
        <v>352</v>
      </c>
      <c r="H552">
        <v>352</v>
      </c>
      <c r="I552">
        <v>0</v>
      </c>
      <c r="J552" t="s">
        <v>25</v>
      </c>
      <c r="O552">
        <v>2000</v>
      </c>
    </row>
    <row r="553" spans="1:17" hidden="1" x14ac:dyDescent="0.4">
      <c r="A553" t="s">
        <v>16</v>
      </c>
      <c r="B553" t="s">
        <v>461</v>
      </c>
      <c r="C553">
        <v>1171.9616249999999</v>
      </c>
      <c r="D553" t="s">
        <v>23</v>
      </c>
      <c r="E553">
        <v>-1</v>
      </c>
      <c r="F553">
        <v>-1</v>
      </c>
      <c r="G553">
        <v>352</v>
      </c>
      <c r="H553">
        <v>352</v>
      </c>
      <c r="I553">
        <v>0</v>
      </c>
      <c r="J553" t="s">
        <v>27</v>
      </c>
      <c r="P553">
        <v>2001</v>
      </c>
    </row>
    <row r="554" spans="1:17" x14ac:dyDescent="0.4">
      <c r="A554" t="s">
        <v>16</v>
      </c>
      <c r="B554" t="s">
        <v>462</v>
      </c>
      <c r="C554">
        <v>1173.409924</v>
      </c>
      <c r="D554" t="s">
        <v>18</v>
      </c>
      <c r="E554">
        <v>960</v>
      </c>
      <c r="F554">
        <v>381</v>
      </c>
      <c r="G554">
        <v>352</v>
      </c>
      <c r="H554">
        <v>352</v>
      </c>
      <c r="I554">
        <v>1000</v>
      </c>
      <c r="J554" t="s">
        <v>19</v>
      </c>
      <c r="K554">
        <v>0</v>
      </c>
      <c r="M554" t="s">
        <v>20</v>
      </c>
      <c r="N554" t="s">
        <v>21</v>
      </c>
      <c r="Q554" t="str">
        <f>RIGHT(B554,LEN(B554)-11)</f>
        <v>15:48:53.946</v>
      </c>
    </row>
    <row r="555" spans="1:17" hidden="1" x14ac:dyDescent="0.4">
      <c r="A555" t="s">
        <v>16</v>
      </c>
      <c r="B555" t="s">
        <v>463</v>
      </c>
      <c r="C555">
        <v>1173.4243719999999</v>
      </c>
      <c r="D555" t="s">
        <v>42</v>
      </c>
      <c r="E555">
        <v>960</v>
      </c>
      <c r="F555">
        <v>381</v>
      </c>
      <c r="G555">
        <v>352</v>
      </c>
      <c r="H555">
        <v>352</v>
      </c>
      <c r="I555">
        <v>0</v>
      </c>
      <c r="J555" t="s">
        <v>43</v>
      </c>
    </row>
    <row r="556" spans="1:17" hidden="1" x14ac:dyDescent="0.4">
      <c r="A556" t="s">
        <v>16</v>
      </c>
      <c r="B556" t="s">
        <v>464</v>
      </c>
      <c r="C556">
        <v>1174.413814</v>
      </c>
      <c r="D556" t="s">
        <v>23</v>
      </c>
      <c r="E556">
        <v>-1</v>
      </c>
      <c r="F556">
        <v>-1</v>
      </c>
      <c r="G556">
        <v>352</v>
      </c>
      <c r="H556">
        <v>352</v>
      </c>
      <c r="I556">
        <v>0</v>
      </c>
      <c r="J556" t="s">
        <v>24</v>
      </c>
      <c r="O556">
        <v>2000</v>
      </c>
    </row>
    <row r="557" spans="1:17" hidden="1" x14ac:dyDescent="0.4">
      <c r="A557" t="s">
        <v>16</v>
      </c>
      <c r="B557" t="s">
        <v>464</v>
      </c>
      <c r="C557">
        <v>1174.413867</v>
      </c>
      <c r="D557" t="s">
        <v>23</v>
      </c>
      <c r="E557">
        <v>-1</v>
      </c>
      <c r="F557">
        <v>-1</v>
      </c>
      <c r="G557">
        <v>352</v>
      </c>
      <c r="H557">
        <v>352</v>
      </c>
      <c r="I557">
        <v>0</v>
      </c>
      <c r="J557" t="s">
        <v>25</v>
      </c>
      <c r="O557">
        <v>2000</v>
      </c>
    </row>
    <row r="558" spans="1:17" hidden="1" x14ac:dyDescent="0.4">
      <c r="A558" t="s">
        <v>16</v>
      </c>
      <c r="B558" t="s">
        <v>465</v>
      </c>
      <c r="C558">
        <v>1176.4156270000001</v>
      </c>
      <c r="D558" t="s">
        <v>23</v>
      </c>
      <c r="E558">
        <v>-1</v>
      </c>
      <c r="F558">
        <v>-1</v>
      </c>
      <c r="G558">
        <v>352</v>
      </c>
      <c r="H558">
        <v>352</v>
      </c>
      <c r="I558">
        <v>0</v>
      </c>
      <c r="J558" t="s">
        <v>27</v>
      </c>
      <c r="P558">
        <v>2001</v>
      </c>
    </row>
    <row r="559" spans="1:17" hidden="1" x14ac:dyDescent="0.4">
      <c r="A559" t="s">
        <v>16</v>
      </c>
      <c r="B559" t="s">
        <v>466</v>
      </c>
      <c r="C559">
        <v>1194.5445930000001</v>
      </c>
      <c r="D559" t="s">
        <v>18</v>
      </c>
      <c r="E559">
        <v>1080</v>
      </c>
      <c r="F559">
        <v>358</v>
      </c>
      <c r="G559">
        <v>352</v>
      </c>
      <c r="H559">
        <v>352</v>
      </c>
      <c r="I559">
        <v>0</v>
      </c>
      <c r="J559" t="s">
        <v>69</v>
      </c>
      <c r="K559">
        <v>1</v>
      </c>
      <c r="L559">
        <v>5</v>
      </c>
    </row>
    <row r="560" spans="1:17" x14ac:dyDescent="0.4">
      <c r="A560" t="s">
        <v>16</v>
      </c>
      <c r="B560" t="s">
        <v>467</v>
      </c>
      <c r="C560">
        <v>1195.6337820000001</v>
      </c>
      <c r="D560" t="s">
        <v>18</v>
      </c>
      <c r="E560">
        <v>1044</v>
      </c>
      <c r="F560">
        <v>369</v>
      </c>
      <c r="G560">
        <v>352</v>
      </c>
      <c r="H560">
        <v>352</v>
      </c>
      <c r="I560">
        <v>1000</v>
      </c>
      <c r="J560" t="s">
        <v>19</v>
      </c>
      <c r="K560">
        <v>1</v>
      </c>
      <c r="M560" t="s">
        <v>20</v>
      </c>
      <c r="N560" t="s">
        <v>21</v>
      </c>
      <c r="Q560" t="str">
        <f>RIGHT(B560,LEN(B560)-11)</f>
        <v>15:49:16.170</v>
      </c>
    </row>
    <row r="561" spans="1:17" hidden="1" x14ac:dyDescent="0.4">
      <c r="A561" t="s">
        <v>16</v>
      </c>
      <c r="B561" t="s">
        <v>468</v>
      </c>
      <c r="C561">
        <v>1195.648893</v>
      </c>
      <c r="D561" t="s">
        <v>42</v>
      </c>
      <c r="E561">
        <v>1140</v>
      </c>
      <c r="F561">
        <v>400</v>
      </c>
      <c r="G561">
        <v>352</v>
      </c>
      <c r="H561">
        <v>352</v>
      </c>
      <c r="I561">
        <v>0</v>
      </c>
      <c r="J561" t="s">
        <v>321</v>
      </c>
    </row>
    <row r="562" spans="1:17" hidden="1" x14ac:dyDescent="0.4">
      <c r="A562" t="s">
        <v>16</v>
      </c>
      <c r="B562" t="s">
        <v>469</v>
      </c>
      <c r="C562">
        <v>1195.6694130000001</v>
      </c>
      <c r="D562" t="s">
        <v>42</v>
      </c>
      <c r="E562">
        <v>1140</v>
      </c>
      <c r="F562">
        <v>432</v>
      </c>
      <c r="G562">
        <v>352</v>
      </c>
      <c r="H562">
        <v>352</v>
      </c>
      <c r="I562">
        <v>0</v>
      </c>
      <c r="J562" t="s">
        <v>321</v>
      </c>
    </row>
    <row r="563" spans="1:17" hidden="1" x14ac:dyDescent="0.4">
      <c r="A563" t="s">
        <v>16</v>
      </c>
      <c r="B563" t="s">
        <v>470</v>
      </c>
      <c r="C563">
        <v>1196.6372249999999</v>
      </c>
      <c r="D563" t="s">
        <v>23</v>
      </c>
      <c r="E563">
        <v>-1</v>
      </c>
      <c r="F563">
        <v>-1</v>
      </c>
      <c r="G563">
        <v>352</v>
      </c>
      <c r="H563">
        <v>352</v>
      </c>
      <c r="I563">
        <v>0</v>
      </c>
      <c r="J563" t="s">
        <v>24</v>
      </c>
      <c r="O563">
        <v>2000</v>
      </c>
    </row>
    <row r="564" spans="1:17" hidden="1" x14ac:dyDescent="0.4">
      <c r="A564" t="s">
        <v>16</v>
      </c>
      <c r="B564" t="s">
        <v>470</v>
      </c>
      <c r="C564">
        <v>1196.637279</v>
      </c>
      <c r="D564" t="s">
        <v>23</v>
      </c>
      <c r="E564">
        <v>-1</v>
      </c>
      <c r="F564">
        <v>-1</v>
      </c>
      <c r="G564">
        <v>352</v>
      </c>
      <c r="H564">
        <v>352</v>
      </c>
      <c r="I564">
        <v>0</v>
      </c>
      <c r="J564" t="s">
        <v>25</v>
      </c>
      <c r="O564">
        <v>2000</v>
      </c>
    </row>
    <row r="565" spans="1:17" hidden="1" x14ac:dyDescent="0.4">
      <c r="A565" t="s">
        <v>16</v>
      </c>
      <c r="B565" t="s">
        <v>471</v>
      </c>
      <c r="C565">
        <v>1198.640255</v>
      </c>
      <c r="D565" t="s">
        <v>23</v>
      </c>
      <c r="E565">
        <v>-1</v>
      </c>
      <c r="F565">
        <v>-1</v>
      </c>
      <c r="G565">
        <v>352</v>
      </c>
      <c r="H565">
        <v>352</v>
      </c>
      <c r="I565">
        <v>0</v>
      </c>
      <c r="J565" t="s">
        <v>27</v>
      </c>
      <c r="P565">
        <v>2003</v>
      </c>
    </row>
    <row r="566" spans="1:17" x14ac:dyDescent="0.4">
      <c r="A566" t="s">
        <v>16</v>
      </c>
      <c r="B566" t="s">
        <v>472</v>
      </c>
      <c r="C566">
        <v>1199.9499470000001</v>
      </c>
      <c r="D566" t="s">
        <v>18</v>
      </c>
      <c r="E566">
        <v>873</v>
      </c>
      <c r="F566">
        <v>458</v>
      </c>
      <c r="G566">
        <v>352</v>
      </c>
      <c r="H566">
        <v>352</v>
      </c>
      <c r="I566">
        <v>1000</v>
      </c>
      <c r="J566" t="s">
        <v>19</v>
      </c>
      <c r="K566">
        <v>0</v>
      </c>
      <c r="M566" t="s">
        <v>20</v>
      </c>
      <c r="N566" t="s">
        <v>21</v>
      </c>
      <c r="Q566" t="str">
        <f>RIGHT(B566,LEN(B566)-11)</f>
        <v>15:49:20.486</v>
      </c>
    </row>
    <row r="567" spans="1:17" hidden="1" x14ac:dyDescent="0.4">
      <c r="A567" t="s">
        <v>16</v>
      </c>
      <c r="B567" t="s">
        <v>473</v>
      </c>
      <c r="C567">
        <v>1200.9539090000001</v>
      </c>
      <c r="D567" t="s">
        <v>23</v>
      </c>
      <c r="E567">
        <v>-1</v>
      </c>
      <c r="F567">
        <v>-1</v>
      </c>
      <c r="G567">
        <v>352</v>
      </c>
      <c r="H567">
        <v>352</v>
      </c>
      <c r="I567">
        <v>0</v>
      </c>
      <c r="J567" t="s">
        <v>24</v>
      </c>
      <c r="O567">
        <v>2000</v>
      </c>
    </row>
    <row r="568" spans="1:17" hidden="1" x14ac:dyDescent="0.4">
      <c r="A568" t="s">
        <v>16</v>
      </c>
      <c r="B568" t="s">
        <v>473</v>
      </c>
      <c r="C568">
        <v>1200.9539649999999</v>
      </c>
      <c r="D568" t="s">
        <v>23</v>
      </c>
      <c r="E568">
        <v>-1</v>
      </c>
      <c r="F568">
        <v>-1</v>
      </c>
      <c r="G568">
        <v>352</v>
      </c>
      <c r="H568">
        <v>352</v>
      </c>
      <c r="I568">
        <v>0</v>
      </c>
      <c r="J568" t="s">
        <v>25</v>
      </c>
      <c r="O568">
        <v>2000</v>
      </c>
    </row>
    <row r="569" spans="1:17" hidden="1" x14ac:dyDescent="0.4">
      <c r="A569" t="s">
        <v>16</v>
      </c>
      <c r="B569" t="s">
        <v>474</v>
      </c>
      <c r="C569">
        <v>1202.9555339999999</v>
      </c>
      <c r="D569" t="s">
        <v>23</v>
      </c>
      <c r="E569">
        <v>-1</v>
      </c>
      <c r="F569">
        <v>-1</v>
      </c>
      <c r="G569">
        <v>352</v>
      </c>
      <c r="H569">
        <v>352</v>
      </c>
      <c r="I569">
        <v>0</v>
      </c>
      <c r="J569" t="s">
        <v>27</v>
      </c>
      <c r="P569">
        <v>2001</v>
      </c>
    </row>
    <row r="570" spans="1:17" x14ac:dyDescent="0.4">
      <c r="A570" t="s">
        <v>16</v>
      </c>
      <c r="B570" t="s">
        <v>475</v>
      </c>
      <c r="C570">
        <v>1204.3217299999999</v>
      </c>
      <c r="D570" t="s">
        <v>18</v>
      </c>
      <c r="E570">
        <v>1002</v>
      </c>
      <c r="F570">
        <v>367</v>
      </c>
      <c r="G570">
        <v>352</v>
      </c>
      <c r="H570">
        <v>352</v>
      </c>
      <c r="I570">
        <v>1000</v>
      </c>
      <c r="J570" t="s">
        <v>19</v>
      </c>
      <c r="K570">
        <v>0</v>
      </c>
      <c r="M570" t="s">
        <v>20</v>
      </c>
      <c r="N570" t="s">
        <v>21</v>
      </c>
      <c r="Q570" t="str">
        <f>RIGHT(B570,LEN(B570)-11)</f>
        <v>15:49:24.857</v>
      </c>
    </row>
    <row r="571" spans="1:17" hidden="1" x14ac:dyDescent="0.4">
      <c r="A571" t="s">
        <v>16</v>
      </c>
      <c r="B571" t="s">
        <v>476</v>
      </c>
      <c r="C571">
        <v>1204.336436</v>
      </c>
      <c r="D571" t="s">
        <v>42</v>
      </c>
      <c r="E571">
        <v>1002</v>
      </c>
      <c r="F571">
        <v>367</v>
      </c>
      <c r="G571">
        <v>352</v>
      </c>
      <c r="H571">
        <v>352</v>
      </c>
      <c r="I571">
        <v>0</v>
      </c>
      <c r="J571" t="s">
        <v>43</v>
      </c>
    </row>
    <row r="572" spans="1:17" hidden="1" x14ac:dyDescent="0.4">
      <c r="A572" t="s">
        <v>16</v>
      </c>
      <c r="B572" t="s">
        <v>477</v>
      </c>
      <c r="C572">
        <v>1205.323564</v>
      </c>
      <c r="D572" t="s">
        <v>23</v>
      </c>
      <c r="E572">
        <v>-1</v>
      </c>
      <c r="F572">
        <v>-1</v>
      </c>
      <c r="G572">
        <v>352</v>
      </c>
      <c r="H572">
        <v>352</v>
      </c>
      <c r="I572">
        <v>0</v>
      </c>
      <c r="J572" t="s">
        <v>24</v>
      </c>
      <c r="O572">
        <v>2000</v>
      </c>
    </row>
    <row r="573" spans="1:17" hidden="1" x14ac:dyDescent="0.4">
      <c r="A573" t="s">
        <v>16</v>
      </c>
      <c r="B573" t="s">
        <v>477</v>
      </c>
      <c r="C573">
        <v>1205.323617</v>
      </c>
      <c r="D573" t="s">
        <v>23</v>
      </c>
      <c r="E573">
        <v>-1</v>
      </c>
      <c r="F573">
        <v>-1</v>
      </c>
      <c r="G573">
        <v>352</v>
      </c>
      <c r="H573">
        <v>352</v>
      </c>
      <c r="I573">
        <v>0</v>
      </c>
      <c r="J573" t="s">
        <v>25</v>
      </c>
      <c r="O573">
        <v>2000</v>
      </c>
    </row>
    <row r="574" spans="1:17" hidden="1" x14ac:dyDescent="0.4">
      <c r="A574" t="s">
        <v>16</v>
      </c>
      <c r="B574" t="s">
        <v>478</v>
      </c>
      <c r="C574">
        <v>1207.3275610000001</v>
      </c>
      <c r="D574" t="s">
        <v>23</v>
      </c>
      <c r="E574">
        <v>-1</v>
      </c>
      <c r="F574">
        <v>-1</v>
      </c>
      <c r="G574">
        <v>352</v>
      </c>
      <c r="H574">
        <v>352</v>
      </c>
      <c r="I574">
        <v>0</v>
      </c>
      <c r="J574" t="s">
        <v>27</v>
      </c>
      <c r="P574">
        <v>2003</v>
      </c>
    </row>
    <row r="575" spans="1:17" x14ac:dyDescent="0.4">
      <c r="A575" t="s">
        <v>16</v>
      </c>
      <c r="B575" t="s">
        <v>479</v>
      </c>
      <c r="C575">
        <v>1262.1183370000001</v>
      </c>
      <c r="D575" t="s">
        <v>18</v>
      </c>
      <c r="E575">
        <v>972</v>
      </c>
      <c r="F575">
        <v>445</v>
      </c>
      <c r="G575">
        <v>352</v>
      </c>
      <c r="H575">
        <v>352</v>
      </c>
      <c r="I575">
        <v>1000</v>
      </c>
      <c r="J575" t="s">
        <v>19</v>
      </c>
      <c r="K575">
        <v>0</v>
      </c>
      <c r="M575" t="s">
        <v>20</v>
      </c>
      <c r="N575" t="s">
        <v>21</v>
      </c>
      <c r="Q575" t="str">
        <f>RIGHT(B575,LEN(B575)-11)</f>
        <v>15:50:22.654</v>
      </c>
    </row>
    <row r="576" spans="1:17" hidden="1" x14ac:dyDescent="0.4">
      <c r="A576" t="s">
        <v>16</v>
      </c>
      <c r="B576" t="s">
        <v>480</v>
      </c>
      <c r="C576">
        <v>1263.120549</v>
      </c>
      <c r="D576" t="s">
        <v>23</v>
      </c>
      <c r="E576">
        <v>-1</v>
      </c>
      <c r="F576">
        <v>-1</v>
      </c>
      <c r="G576">
        <v>352</v>
      </c>
      <c r="H576">
        <v>352</v>
      </c>
      <c r="I576">
        <v>0</v>
      </c>
      <c r="J576" t="s">
        <v>24</v>
      </c>
      <c r="O576">
        <v>2000</v>
      </c>
    </row>
    <row r="577" spans="1:17" hidden="1" x14ac:dyDescent="0.4">
      <c r="A577" t="s">
        <v>16</v>
      </c>
      <c r="B577" t="s">
        <v>480</v>
      </c>
      <c r="C577">
        <v>1263.1206010000001</v>
      </c>
      <c r="D577" t="s">
        <v>23</v>
      </c>
      <c r="E577">
        <v>-1</v>
      </c>
      <c r="F577">
        <v>-1</v>
      </c>
      <c r="G577">
        <v>352</v>
      </c>
      <c r="H577">
        <v>352</v>
      </c>
      <c r="I577">
        <v>0</v>
      </c>
      <c r="J577" t="s">
        <v>25</v>
      </c>
      <c r="O577">
        <v>2000</v>
      </c>
    </row>
    <row r="578" spans="1:17" hidden="1" x14ac:dyDescent="0.4">
      <c r="A578" t="s">
        <v>16</v>
      </c>
      <c r="B578" t="s">
        <v>481</v>
      </c>
      <c r="C578">
        <v>1265.1221849999999</v>
      </c>
      <c r="D578" t="s">
        <v>23</v>
      </c>
      <c r="E578">
        <v>-1</v>
      </c>
      <c r="F578">
        <v>-1</v>
      </c>
      <c r="G578">
        <v>352</v>
      </c>
      <c r="H578">
        <v>352</v>
      </c>
      <c r="I578">
        <v>0</v>
      </c>
      <c r="J578" t="s">
        <v>27</v>
      </c>
      <c r="P578">
        <v>2001</v>
      </c>
    </row>
    <row r="579" spans="1:17" x14ac:dyDescent="0.4">
      <c r="A579" t="s">
        <v>16</v>
      </c>
      <c r="B579" t="s">
        <v>482</v>
      </c>
      <c r="C579">
        <v>1266.5765040000001</v>
      </c>
      <c r="D579" t="s">
        <v>18</v>
      </c>
      <c r="E579">
        <v>913</v>
      </c>
      <c r="F579">
        <v>496</v>
      </c>
      <c r="G579">
        <v>352</v>
      </c>
      <c r="H579">
        <v>352</v>
      </c>
      <c r="I579">
        <v>1000</v>
      </c>
      <c r="J579" t="s">
        <v>19</v>
      </c>
      <c r="K579">
        <v>0</v>
      </c>
      <c r="M579" t="s">
        <v>20</v>
      </c>
      <c r="N579" t="s">
        <v>21</v>
      </c>
      <c r="Q579" t="str">
        <f>RIGHT(B579,LEN(B579)-11)</f>
        <v>15:50:27.112</v>
      </c>
    </row>
    <row r="580" spans="1:17" hidden="1" x14ac:dyDescent="0.4">
      <c r="A580" t="s">
        <v>16</v>
      </c>
      <c r="B580" t="s">
        <v>483</v>
      </c>
      <c r="C580">
        <v>1267.576908</v>
      </c>
      <c r="D580" t="s">
        <v>23</v>
      </c>
      <c r="E580">
        <v>-1</v>
      </c>
      <c r="F580">
        <v>-1</v>
      </c>
      <c r="G580">
        <v>352</v>
      </c>
      <c r="H580">
        <v>352</v>
      </c>
      <c r="I580">
        <v>0</v>
      </c>
      <c r="J580" t="s">
        <v>24</v>
      </c>
      <c r="O580">
        <v>2000</v>
      </c>
    </row>
    <row r="581" spans="1:17" hidden="1" x14ac:dyDescent="0.4">
      <c r="A581" t="s">
        <v>16</v>
      </c>
      <c r="B581" t="s">
        <v>483</v>
      </c>
      <c r="C581">
        <v>1267.576959</v>
      </c>
      <c r="D581" t="s">
        <v>23</v>
      </c>
      <c r="E581">
        <v>-1</v>
      </c>
      <c r="F581">
        <v>-1</v>
      </c>
      <c r="G581">
        <v>352</v>
      </c>
      <c r="H581">
        <v>352</v>
      </c>
      <c r="I581">
        <v>0</v>
      </c>
      <c r="J581" t="s">
        <v>25</v>
      </c>
      <c r="O581">
        <v>2000</v>
      </c>
    </row>
    <row r="582" spans="1:17" hidden="1" x14ac:dyDescent="0.4">
      <c r="A582" t="s">
        <v>16</v>
      </c>
      <c r="B582" t="s">
        <v>484</v>
      </c>
      <c r="C582">
        <v>1269.577205</v>
      </c>
      <c r="D582" t="s">
        <v>23</v>
      </c>
      <c r="E582">
        <v>-1</v>
      </c>
      <c r="F582">
        <v>-1</v>
      </c>
      <c r="G582">
        <v>352</v>
      </c>
      <c r="H582">
        <v>352</v>
      </c>
      <c r="I582">
        <v>0</v>
      </c>
      <c r="J582" t="s">
        <v>27</v>
      </c>
      <c r="P582">
        <v>2000</v>
      </c>
    </row>
    <row r="583" spans="1:17" x14ac:dyDescent="0.4">
      <c r="A583" t="s">
        <v>16</v>
      </c>
      <c r="B583" t="s">
        <v>485</v>
      </c>
      <c r="C583">
        <v>1271.027472</v>
      </c>
      <c r="D583" t="s">
        <v>18</v>
      </c>
      <c r="E583">
        <v>968</v>
      </c>
      <c r="F583">
        <v>440</v>
      </c>
      <c r="G583">
        <v>352</v>
      </c>
      <c r="H583">
        <v>352</v>
      </c>
      <c r="I583">
        <v>1000</v>
      </c>
      <c r="J583" t="s">
        <v>19</v>
      </c>
      <c r="K583">
        <v>0</v>
      </c>
      <c r="M583" t="s">
        <v>20</v>
      </c>
      <c r="N583" t="s">
        <v>21</v>
      </c>
      <c r="Q583" t="str">
        <f>RIGHT(B583,LEN(B583)-11)</f>
        <v>15:50:31.563</v>
      </c>
    </row>
    <row r="584" spans="1:17" hidden="1" x14ac:dyDescent="0.4">
      <c r="A584" t="s">
        <v>16</v>
      </c>
      <c r="B584" t="s">
        <v>486</v>
      </c>
      <c r="C584">
        <v>1272.0277410000001</v>
      </c>
      <c r="D584" t="s">
        <v>23</v>
      </c>
      <c r="E584">
        <v>-1</v>
      </c>
      <c r="F584">
        <v>-1</v>
      </c>
      <c r="G584">
        <v>352</v>
      </c>
      <c r="H584">
        <v>352</v>
      </c>
      <c r="I584">
        <v>0</v>
      </c>
      <c r="J584" t="s">
        <v>24</v>
      </c>
      <c r="O584">
        <v>2000</v>
      </c>
    </row>
    <row r="585" spans="1:17" hidden="1" x14ac:dyDescent="0.4">
      <c r="A585" t="s">
        <v>16</v>
      </c>
      <c r="B585" t="s">
        <v>487</v>
      </c>
      <c r="C585">
        <v>1272.0277940000001</v>
      </c>
      <c r="D585" t="s">
        <v>23</v>
      </c>
      <c r="E585">
        <v>-1</v>
      </c>
      <c r="F585">
        <v>-1</v>
      </c>
      <c r="G585">
        <v>352</v>
      </c>
      <c r="H585">
        <v>352</v>
      </c>
      <c r="I585">
        <v>0</v>
      </c>
      <c r="J585" t="s">
        <v>25</v>
      </c>
      <c r="O585">
        <v>2000</v>
      </c>
    </row>
    <row r="586" spans="1:17" hidden="1" x14ac:dyDescent="0.4">
      <c r="A586" t="s">
        <v>16</v>
      </c>
      <c r="B586" t="s">
        <v>488</v>
      </c>
      <c r="C586">
        <v>1274.030454</v>
      </c>
      <c r="D586" t="s">
        <v>23</v>
      </c>
      <c r="E586">
        <v>-1</v>
      </c>
      <c r="F586">
        <v>-1</v>
      </c>
      <c r="G586">
        <v>352</v>
      </c>
      <c r="H586">
        <v>352</v>
      </c>
      <c r="I586">
        <v>0</v>
      </c>
      <c r="J586" t="s">
        <v>27</v>
      </c>
      <c r="P586">
        <v>2002</v>
      </c>
    </row>
    <row r="587" spans="1:17" x14ac:dyDescent="0.4">
      <c r="A587" t="s">
        <v>16</v>
      </c>
      <c r="B587" t="s">
        <v>489</v>
      </c>
      <c r="C587">
        <v>1307.4360320000001</v>
      </c>
      <c r="D587" t="s">
        <v>18</v>
      </c>
      <c r="E587">
        <v>969</v>
      </c>
      <c r="F587">
        <v>393</v>
      </c>
      <c r="G587">
        <v>352</v>
      </c>
      <c r="H587">
        <v>352</v>
      </c>
      <c r="I587">
        <v>1000</v>
      </c>
      <c r="J587" t="s">
        <v>19</v>
      </c>
      <c r="K587">
        <v>0</v>
      </c>
      <c r="M587" t="s">
        <v>20</v>
      </c>
      <c r="N587" t="s">
        <v>21</v>
      </c>
      <c r="Q587" t="str">
        <f>RIGHT(B587,LEN(B587)-11)</f>
        <v>15:51:07.972</v>
      </c>
    </row>
    <row r="588" spans="1:17" hidden="1" x14ac:dyDescent="0.4">
      <c r="A588" t="s">
        <v>16</v>
      </c>
      <c r="B588" t="s">
        <v>490</v>
      </c>
      <c r="C588">
        <v>1307.4507430000001</v>
      </c>
      <c r="D588" t="s">
        <v>42</v>
      </c>
      <c r="E588">
        <v>969</v>
      </c>
      <c r="F588">
        <v>393</v>
      </c>
      <c r="G588">
        <v>352</v>
      </c>
      <c r="H588">
        <v>352</v>
      </c>
      <c r="I588">
        <v>0</v>
      </c>
      <c r="J588" t="s">
        <v>43</v>
      </c>
    </row>
    <row r="589" spans="1:17" hidden="1" x14ac:dyDescent="0.4">
      <c r="A589" t="s">
        <v>16</v>
      </c>
      <c r="B589" t="s">
        <v>491</v>
      </c>
      <c r="C589">
        <v>1307.4715859999999</v>
      </c>
      <c r="D589" t="s">
        <v>42</v>
      </c>
      <c r="E589">
        <v>1042</v>
      </c>
      <c r="F589">
        <v>452</v>
      </c>
      <c r="G589">
        <v>352</v>
      </c>
      <c r="H589">
        <v>352</v>
      </c>
      <c r="I589">
        <v>0</v>
      </c>
      <c r="J589" t="s">
        <v>43</v>
      </c>
    </row>
    <row r="590" spans="1:17" hidden="1" x14ac:dyDescent="0.4">
      <c r="A590" t="s">
        <v>16</v>
      </c>
      <c r="B590" t="s">
        <v>492</v>
      </c>
      <c r="C590">
        <v>1308.437336</v>
      </c>
      <c r="D590" t="s">
        <v>23</v>
      </c>
      <c r="E590">
        <v>-1</v>
      </c>
      <c r="F590">
        <v>-1</v>
      </c>
      <c r="G590">
        <v>352</v>
      </c>
      <c r="H590">
        <v>352</v>
      </c>
      <c r="I590">
        <v>0</v>
      </c>
      <c r="J590" t="s">
        <v>24</v>
      </c>
      <c r="O590">
        <v>2000</v>
      </c>
    </row>
    <row r="591" spans="1:17" hidden="1" x14ac:dyDescent="0.4">
      <c r="A591" t="s">
        <v>16</v>
      </c>
      <c r="B591" t="s">
        <v>492</v>
      </c>
      <c r="C591">
        <v>1308.4373889999999</v>
      </c>
      <c r="D591" t="s">
        <v>23</v>
      </c>
      <c r="E591">
        <v>-1</v>
      </c>
      <c r="F591">
        <v>-1</v>
      </c>
      <c r="G591">
        <v>352</v>
      </c>
      <c r="H591">
        <v>352</v>
      </c>
      <c r="I591">
        <v>0</v>
      </c>
      <c r="J591" t="s">
        <v>25</v>
      </c>
      <c r="O591">
        <v>2000</v>
      </c>
    </row>
    <row r="592" spans="1:17" hidden="1" x14ac:dyDescent="0.4">
      <c r="A592" t="s">
        <v>16</v>
      </c>
      <c r="B592" t="s">
        <v>493</v>
      </c>
      <c r="C592">
        <v>1310.4402210000001</v>
      </c>
      <c r="D592" t="s">
        <v>23</v>
      </c>
      <c r="E592">
        <v>-1</v>
      </c>
      <c r="F592">
        <v>-1</v>
      </c>
      <c r="G592">
        <v>352</v>
      </c>
      <c r="H592">
        <v>352</v>
      </c>
      <c r="I592">
        <v>0</v>
      </c>
      <c r="J592" t="s">
        <v>27</v>
      </c>
      <c r="P592">
        <v>2002</v>
      </c>
    </row>
    <row r="593" spans="1:17" x14ac:dyDescent="0.4">
      <c r="A593" t="s">
        <v>16</v>
      </c>
      <c r="B593" t="s">
        <v>494</v>
      </c>
      <c r="C593">
        <v>1311.7400070000001</v>
      </c>
      <c r="D593" t="s">
        <v>18</v>
      </c>
      <c r="E593">
        <v>976</v>
      </c>
      <c r="F593">
        <v>402</v>
      </c>
      <c r="G593">
        <v>352</v>
      </c>
      <c r="H593">
        <v>352</v>
      </c>
      <c r="I593">
        <v>1000</v>
      </c>
      <c r="J593" t="s">
        <v>19</v>
      </c>
      <c r="K593">
        <v>0</v>
      </c>
      <c r="M593" t="s">
        <v>20</v>
      </c>
      <c r="N593" t="s">
        <v>21</v>
      </c>
      <c r="Q593" t="str">
        <f>RIGHT(B593,LEN(B593)-11)</f>
        <v>15:51:12.276</v>
      </c>
    </row>
    <row r="594" spans="1:17" hidden="1" x14ac:dyDescent="0.4">
      <c r="A594" t="s">
        <v>16</v>
      </c>
      <c r="B594" t="s">
        <v>495</v>
      </c>
      <c r="C594">
        <v>1312.741311</v>
      </c>
      <c r="D594" t="s">
        <v>23</v>
      </c>
      <c r="E594">
        <v>-1</v>
      </c>
      <c r="F594">
        <v>-1</v>
      </c>
      <c r="G594">
        <v>352</v>
      </c>
      <c r="H594">
        <v>352</v>
      </c>
      <c r="I594">
        <v>0</v>
      </c>
      <c r="J594" t="s">
        <v>24</v>
      </c>
      <c r="O594">
        <v>2000</v>
      </c>
    </row>
    <row r="595" spans="1:17" hidden="1" x14ac:dyDescent="0.4">
      <c r="A595" t="s">
        <v>16</v>
      </c>
      <c r="B595" t="s">
        <v>495</v>
      </c>
      <c r="C595">
        <v>1312.7413690000001</v>
      </c>
      <c r="D595" t="s">
        <v>23</v>
      </c>
      <c r="E595">
        <v>-1</v>
      </c>
      <c r="F595">
        <v>-1</v>
      </c>
      <c r="G595">
        <v>352</v>
      </c>
      <c r="H595">
        <v>352</v>
      </c>
      <c r="I595">
        <v>0</v>
      </c>
      <c r="J595" t="s">
        <v>25</v>
      </c>
      <c r="O595">
        <v>2000</v>
      </c>
    </row>
    <row r="596" spans="1:17" hidden="1" x14ac:dyDescent="0.4">
      <c r="A596" t="s">
        <v>16</v>
      </c>
      <c r="B596" t="s">
        <v>496</v>
      </c>
      <c r="C596">
        <v>1314.742178</v>
      </c>
      <c r="D596" t="s">
        <v>23</v>
      </c>
      <c r="E596">
        <v>-1</v>
      </c>
      <c r="F596">
        <v>-1</v>
      </c>
      <c r="G596">
        <v>352</v>
      </c>
      <c r="H596">
        <v>352</v>
      </c>
      <c r="I596">
        <v>0</v>
      </c>
      <c r="J596" t="s">
        <v>27</v>
      </c>
      <c r="P596">
        <v>2000</v>
      </c>
    </row>
    <row r="597" spans="1:17" x14ac:dyDescent="0.4">
      <c r="A597" t="s">
        <v>16</v>
      </c>
      <c r="B597" t="s">
        <v>497</v>
      </c>
      <c r="C597">
        <v>1316.0891859999999</v>
      </c>
      <c r="D597" t="s">
        <v>18</v>
      </c>
      <c r="E597">
        <v>926</v>
      </c>
      <c r="F597">
        <v>379</v>
      </c>
      <c r="G597">
        <v>352</v>
      </c>
      <c r="H597">
        <v>352</v>
      </c>
      <c r="I597">
        <v>1000</v>
      </c>
      <c r="J597" t="s">
        <v>19</v>
      </c>
      <c r="K597">
        <v>0</v>
      </c>
      <c r="M597" t="s">
        <v>20</v>
      </c>
      <c r="N597" t="s">
        <v>21</v>
      </c>
      <c r="Q597" t="str">
        <f>RIGHT(B597,LEN(B597)-11)</f>
        <v>15:51:16.625</v>
      </c>
    </row>
    <row r="598" spans="1:17" hidden="1" x14ac:dyDescent="0.4">
      <c r="A598" t="s">
        <v>16</v>
      </c>
      <c r="B598" t="s">
        <v>498</v>
      </c>
      <c r="C598">
        <v>1317.090031</v>
      </c>
      <c r="D598" t="s">
        <v>23</v>
      </c>
      <c r="E598">
        <v>-1</v>
      </c>
      <c r="F598">
        <v>-1</v>
      </c>
      <c r="G598">
        <v>352</v>
      </c>
      <c r="H598">
        <v>352</v>
      </c>
      <c r="I598">
        <v>0</v>
      </c>
      <c r="J598" t="s">
        <v>24</v>
      </c>
      <c r="O598">
        <v>2000</v>
      </c>
    </row>
    <row r="599" spans="1:17" hidden="1" x14ac:dyDescent="0.4">
      <c r="A599" t="s">
        <v>16</v>
      </c>
      <c r="B599" t="s">
        <v>498</v>
      </c>
      <c r="C599">
        <v>1317.090083</v>
      </c>
      <c r="D599" t="s">
        <v>23</v>
      </c>
      <c r="E599">
        <v>-1</v>
      </c>
      <c r="F599">
        <v>-1</v>
      </c>
      <c r="G599">
        <v>352</v>
      </c>
      <c r="H599">
        <v>352</v>
      </c>
      <c r="I599">
        <v>0</v>
      </c>
      <c r="J599" t="s">
        <v>25</v>
      </c>
      <c r="O599">
        <v>2000</v>
      </c>
    </row>
    <row r="600" spans="1:17" hidden="1" x14ac:dyDescent="0.4">
      <c r="A600" t="s">
        <v>16</v>
      </c>
      <c r="B600" t="s">
        <v>499</v>
      </c>
      <c r="C600">
        <v>1319.0918879999999</v>
      </c>
      <c r="D600" t="s">
        <v>23</v>
      </c>
      <c r="E600">
        <v>-1</v>
      </c>
      <c r="F600">
        <v>-1</v>
      </c>
      <c r="G600">
        <v>352</v>
      </c>
      <c r="H600">
        <v>352</v>
      </c>
      <c r="I600">
        <v>0</v>
      </c>
      <c r="J600" t="s">
        <v>27</v>
      </c>
      <c r="P600">
        <v>2001</v>
      </c>
    </row>
    <row r="601" spans="1:17" x14ac:dyDescent="0.4">
      <c r="A601" t="s">
        <v>16</v>
      </c>
      <c r="B601" t="s">
        <v>500</v>
      </c>
      <c r="C601">
        <v>1321.1001220000001</v>
      </c>
      <c r="D601" t="s">
        <v>18</v>
      </c>
      <c r="E601">
        <v>970</v>
      </c>
      <c r="F601">
        <v>438</v>
      </c>
      <c r="G601">
        <v>352</v>
      </c>
      <c r="H601">
        <v>352</v>
      </c>
      <c r="I601">
        <v>1000</v>
      </c>
      <c r="J601" t="s">
        <v>19</v>
      </c>
      <c r="K601">
        <v>0</v>
      </c>
      <c r="M601" t="s">
        <v>20</v>
      </c>
      <c r="N601" t="s">
        <v>21</v>
      </c>
      <c r="Q601" t="str">
        <f>RIGHT(B601,LEN(B601)-11)</f>
        <v>15:51:21.636</v>
      </c>
    </row>
    <row r="602" spans="1:17" hidden="1" x14ac:dyDescent="0.4">
      <c r="A602" t="s">
        <v>16</v>
      </c>
      <c r="B602" t="s">
        <v>501</v>
      </c>
      <c r="C602">
        <v>1322.1002289999999</v>
      </c>
      <c r="D602" t="s">
        <v>23</v>
      </c>
      <c r="E602">
        <v>-1</v>
      </c>
      <c r="F602">
        <v>-1</v>
      </c>
      <c r="G602">
        <v>352</v>
      </c>
      <c r="H602">
        <v>352</v>
      </c>
      <c r="I602">
        <v>0</v>
      </c>
      <c r="J602" t="s">
        <v>24</v>
      </c>
      <c r="O602">
        <v>2000</v>
      </c>
    </row>
    <row r="603" spans="1:17" hidden="1" x14ac:dyDescent="0.4">
      <c r="A603" t="s">
        <v>16</v>
      </c>
      <c r="B603" t="s">
        <v>501</v>
      </c>
      <c r="C603">
        <v>1322.100283</v>
      </c>
      <c r="D603" t="s">
        <v>23</v>
      </c>
      <c r="E603">
        <v>-1</v>
      </c>
      <c r="F603">
        <v>-1</v>
      </c>
      <c r="G603">
        <v>352</v>
      </c>
      <c r="H603">
        <v>352</v>
      </c>
      <c r="I603">
        <v>0</v>
      </c>
      <c r="J603" t="s">
        <v>25</v>
      </c>
      <c r="O603">
        <v>2000</v>
      </c>
    </row>
    <row r="604" spans="1:17" hidden="1" x14ac:dyDescent="0.4">
      <c r="A604" t="s">
        <v>16</v>
      </c>
      <c r="B604" t="s">
        <v>502</v>
      </c>
      <c r="C604">
        <v>1324.1015970000001</v>
      </c>
      <c r="D604" t="s">
        <v>23</v>
      </c>
      <c r="E604">
        <v>-1</v>
      </c>
      <c r="F604">
        <v>-1</v>
      </c>
      <c r="G604">
        <v>352</v>
      </c>
      <c r="H604">
        <v>352</v>
      </c>
      <c r="I604">
        <v>0</v>
      </c>
      <c r="J604" t="s">
        <v>27</v>
      </c>
      <c r="P604">
        <v>2001</v>
      </c>
    </row>
    <row r="605" spans="1:17" x14ac:dyDescent="0.4">
      <c r="A605" t="s">
        <v>16</v>
      </c>
      <c r="B605" t="s">
        <v>503</v>
      </c>
      <c r="C605">
        <v>1362.098675</v>
      </c>
      <c r="D605" t="s">
        <v>18</v>
      </c>
      <c r="E605">
        <v>1072</v>
      </c>
      <c r="F605">
        <v>468</v>
      </c>
      <c r="G605">
        <v>352</v>
      </c>
      <c r="H605">
        <v>352</v>
      </c>
      <c r="I605">
        <v>1000</v>
      </c>
      <c r="J605" t="s">
        <v>19</v>
      </c>
      <c r="K605">
        <v>0</v>
      </c>
      <c r="M605" t="s">
        <v>20</v>
      </c>
      <c r="N605" t="s">
        <v>21</v>
      </c>
      <c r="Q605" t="str">
        <f>RIGHT(B605,LEN(B605)-11)</f>
        <v>15:52:02.634</v>
      </c>
    </row>
    <row r="606" spans="1:17" hidden="1" x14ac:dyDescent="0.4">
      <c r="A606" t="s">
        <v>16</v>
      </c>
      <c r="B606" t="s">
        <v>504</v>
      </c>
      <c r="C606">
        <v>1363.102185</v>
      </c>
      <c r="D606" t="s">
        <v>23</v>
      </c>
      <c r="E606">
        <v>-1</v>
      </c>
      <c r="F606">
        <v>-1</v>
      </c>
      <c r="G606">
        <v>352</v>
      </c>
      <c r="H606">
        <v>352</v>
      </c>
      <c r="I606">
        <v>0</v>
      </c>
      <c r="J606" t="s">
        <v>24</v>
      </c>
      <c r="O606">
        <v>2000</v>
      </c>
    </row>
    <row r="607" spans="1:17" hidden="1" x14ac:dyDescent="0.4">
      <c r="A607" t="s">
        <v>16</v>
      </c>
      <c r="B607" t="s">
        <v>504</v>
      </c>
      <c r="C607">
        <v>1363.102234</v>
      </c>
      <c r="D607" t="s">
        <v>23</v>
      </c>
      <c r="E607">
        <v>-1</v>
      </c>
      <c r="F607">
        <v>-1</v>
      </c>
      <c r="G607">
        <v>352</v>
      </c>
      <c r="H607">
        <v>352</v>
      </c>
      <c r="I607">
        <v>0</v>
      </c>
      <c r="J607" t="s">
        <v>25</v>
      </c>
      <c r="O607">
        <v>2000</v>
      </c>
    </row>
    <row r="608" spans="1:17" hidden="1" x14ac:dyDescent="0.4">
      <c r="A608" t="s">
        <v>16</v>
      </c>
      <c r="B608" t="s">
        <v>505</v>
      </c>
      <c r="C608">
        <v>1365.103615</v>
      </c>
      <c r="D608" t="s">
        <v>23</v>
      </c>
      <c r="E608">
        <v>-1</v>
      </c>
      <c r="F608">
        <v>-1</v>
      </c>
      <c r="G608">
        <v>352</v>
      </c>
      <c r="H608">
        <v>352</v>
      </c>
      <c r="I608">
        <v>0</v>
      </c>
      <c r="J608" t="s">
        <v>27</v>
      </c>
      <c r="P608">
        <v>2001</v>
      </c>
    </row>
    <row r="609" spans="1:17" x14ac:dyDescent="0.4">
      <c r="A609" t="s">
        <v>16</v>
      </c>
      <c r="B609" t="s">
        <v>506</v>
      </c>
      <c r="C609">
        <v>1366.4208020000001</v>
      </c>
      <c r="D609" t="s">
        <v>18</v>
      </c>
      <c r="E609">
        <v>952</v>
      </c>
      <c r="F609">
        <v>436</v>
      </c>
      <c r="G609">
        <v>352</v>
      </c>
      <c r="H609">
        <v>352</v>
      </c>
      <c r="I609">
        <v>1000</v>
      </c>
      <c r="J609" t="s">
        <v>19</v>
      </c>
      <c r="K609">
        <v>0</v>
      </c>
      <c r="M609" t="s">
        <v>20</v>
      </c>
      <c r="N609" t="s">
        <v>21</v>
      </c>
      <c r="Q609" t="str">
        <f>RIGHT(B609,LEN(B609)-11)</f>
        <v>15:52:06.957</v>
      </c>
    </row>
    <row r="610" spans="1:17" hidden="1" x14ac:dyDescent="0.4">
      <c r="A610" t="s">
        <v>16</v>
      </c>
      <c r="B610" t="s">
        <v>507</v>
      </c>
      <c r="C610">
        <v>1367.4210519999999</v>
      </c>
      <c r="D610" t="s">
        <v>23</v>
      </c>
      <c r="E610">
        <v>-1</v>
      </c>
      <c r="F610">
        <v>-1</v>
      </c>
      <c r="G610">
        <v>352</v>
      </c>
      <c r="H610">
        <v>352</v>
      </c>
      <c r="I610">
        <v>0</v>
      </c>
      <c r="J610" t="s">
        <v>24</v>
      </c>
      <c r="O610">
        <v>2000</v>
      </c>
    </row>
    <row r="611" spans="1:17" hidden="1" x14ac:dyDescent="0.4">
      <c r="A611" t="s">
        <v>16</v>
      </c>
      <c r="B611" t="s">
        <v>507</v>
      </c>
      <c r="C611">
        <v>1367.421104</v>
      </c>
      <c r="D611" t="s">
        <v>23</v>
      </c>
      <c r="E611">
        <v>-1</v>
      </c>
      <c r="F611">
        <v>-1</v>
      </c>
      <c r="G611">
        <v>352</v>
      </c>
      <c r="H611">
        <v>352</v>
      </c>
      <c r="I611">
        <v>0</v>
      </c>
      <c r="J611" t="s">
        <v>25</v>
      </c>
      <c r="O611">
        <v>2000</v>
      </c>
    </row>
    <row r="612" spans="1:17" hidden="1" x14ac:dyDescent="0.4">
      <c r="A612" t="s">
        <v>16</v>
      </c>
      <c r="B612" t="s">
        <v>508</v>
      </c>
      <c r="C612">
        <v>1369.4235229999999</v>
      </c>
      <c r="D612" t="s">
        <v>23</v>
      </c>
      <c r="E612">
        <v>-1</v>
      </c>
      <c r="F612">
        <v>-1</v>
      </c>
      <c r="G612">
        <v>352</v>
      </c>
      <c r="H612">
        <v>352</v>
      </c>
      <c r="I612">
        <v>0</v>
      </c>
      <c r="J612" t="s">
        <v>27</v>
      </c>
      <c r="P612">
        <v>2002</v>
      </c>
    </row>
    <row r="613" spans="1:17" x14ac:dyDescent="0.4">
      <c r="A613" t="s">
        <v>16</v>
      </c>
      <c r="B613" t="s">
        <v>509</v>
      </c>
      <c r="C613">
        <v>1370.7978049999999</v>
      </c>
      <c r="D613" t="s">
        <v>18</v>
      </c>
      <c r="E613">
        <v>909</v>
      </c>
      <c r="F613">
        <v>457</v>
      </c>
      <c r="G613">
        <v>352</v>
      </c>
      <c r="H613">
        <v>352</v>
      </c>
      <c r="I613">
        <v>1000</v>
      </c>
      <c r="J613" t="s">
        <v>19</v>
      </c>
      <c r="K613">
        <v>0</v>
      </c>
      <c r="M613" t="s">
        <v>20</v>
      </c>
      <c r="N613" t="s">
        <v>21</v>
      </c>
      <c r="Q613" t="str">
        <f>RIGHT(B613,LEN(B613)-11)</f>
        <v>15:52:11.334</v>
      </c>
    </row>
    <row r="614" spans="1:17" hidden="1" x14ac:dyDescent="0.4">
      <c r="A614" t="s">
        <v>16</v>
      </c>
      <c r="B614" t="s">
        <v>510</v>
      </c>
      <c r="C614">
        <v>1371.8015700000001</v>
      </c>
      <c r="D614" t="s">
        <v>23</v>
      </c>
      <c r="E614">
        <v>-1</v>
      </c>
      <c r="F614">
        <v>-1</v>
      </c>
      <c r="G614">
        <v>352</v>
      </c>
      <c r="H614">
        <v>352</v>
      </c>
      <c r="I614">
        <v>0</v>
      </c>
      <c r="J614" t="s">
        <v>24</v>
      </c>
      <c r="O614">
        <v>2000</v>
      </c>
    </row>
    <row r="615" spans="1:17" hidden="1" x14ac:dyDescent="0.4">
      <c r="A615" t="s">
        <v>16</v>
      </c>
      <c r="B615" t="s">
        <v>510</v>
      </c>
      <c r="C615">
        <v>1371.8016190000001</v>
      </c>
      <c r="D615" t="s">
        <v>23</v>
      </c>
      <c r="E615">
        <v>-1</v>
      </c>
      <c r="F615">
        <v>-1</v>
      </c>
      <c r="G615">
        <v>352</v>
      </c>
      <c r="H615">
        <v>352</v>
      </c>
      <c r="I615">
        <v>0</v>
      </c>
      <c r="J615" t="s">
        <v>25</v>
      </c>
      <c r="O615">
        <v>2000</v>
      </c>
    </row>
    <row r="616" spans="1:17" hidden="1" x14ac:dyDescent="0.4">
      <c r="A616" t="s">
        <v>16</v>
      </c>
      <c r="B616" t="s">
        <v>511</v>
      </c>
      <c r="C616">
        <v>1373.803623</v>
      </c>
      <c r="D616" t="s">
        <v>23</v>
      </c>
      <c r="E616">
        <v>-1</v>
      </c>
      <c r="F616">
        <v>-1</v>
      </c>
      <c r="G616">
        <v>352</v>
      </c>
      <c r="H616">
        <v>352</v>
      </c>
      <c r="I616">
        <v>0</v>
      </c>
      <c r="J616" t="s">
        <v>27</v>
      </c>
      <c r="P616">
        <v>2002</v>
      </c>
    </row>
    <row r="617" spans="1:17" x14ac:dyDescent="0.4">
      <c r="A617" t="s">
        <v>16</v>
      </c>
      <c r="B617" t="s">
        <v>512</v>
      </c>
      <c r="C617">
        <v>1375.0935669999999</v>
      </c>
      <c r="D617" t="s">
        <v>18</v>
      </c>
      <c r="E617">
        <v>982</v>
      </c>
      <c r="F617">
        <v>405</v>
      </c>
      <c r="G617">
        <v>352</v>
      </c>
      <c r="H617">
        <v>352</v>
      </c>
      <c r="I617">
        <v>1000</v>
      </c>
      <c r="J617" t="s">
        <v>19</v>
      </c>
      <c r="K617">
        <v>0</v>
      </c>
      <c r="M617" t="s">
        <v>20</v>
      </c>
      <c r="N617" t="s">
        <v>21</v>
      </c>
      <c r="Q617" t="str">
        <f>RIGHT(B617,LEN(B617)-11)</f>
        <v>15:52:15.629</v>
      </c>
    </row>
    <row r="618" spans="1:17" hidden="1" x14ac:dyDescent="0.4">
      <c r="A618" t="s">
        <v>16</v>
      </c>
      <c r="B618" t="s">
        <v>513</v>
      </c>
      <c r="C618">
        <v>1376.0949450000001</v>
      </c>
      <c r="D618" t="s">
        <v>23</v>
      </c>
      <c r="E618">
        <v>-1</v>
      </c>
      <c r="F618">
        <v>-1</v>
      </c>
      <c r="G618">
        <v>352</v>
      </c>
      <c r="H618">
        <v>352</v>
      </c>
      <c r="I618">
        <v>0</v>
      </c>
      <c r="J618" t="s">
        <v>24</v>
      </c>
      <c r="O618">
        <v>2000</v>
      </c>
    </row>
    <row r="619" spans="1:17" hidden="1" x14ac:dyDescent="0.4">
      <c r="A619" t="s">
        <v>16</v>
      </c>
      <c r="B619" t="s">
        <v>513</v>
      </c>
      <c r="C619">
        <v>1376.0950009999999</v>
      </c>
      <c r="D619" t="s">
        <v>23</v>
      </c>
      <c r="E619">
        <v>-1</v>
      </c>
      <c r="F619">
        <v>-1</v>
      </c>
      <c r="G619">
        <v>352</v>
      </c>
      <c r="H619">
        <v>352</v>
      </c>
      <c r="I619">
        <v>0</v>
      </c>
      <c r="J619" t="s">
        <v>25</v>
      </c>
      <c r="O619">
        <v>2000</v>
      </c>
    </row>
    <row r="620" spans="1:17" hidden="1" x14ac:dyDescent="0.4">
      <c r="A620" t="s">
        <v>16</v>
      </c>
      <c r="B620" t="s">
        <v>514</v>
      </c>
      <c r="C620">
        <v>1378.095431</v>
      </c>
      <c r="D620" t="s">
        <v>23</v>
      </c>
      <c r="E620">
        <v>-1</v>
      </c>
      <c r="F620">
        <v>-1</v>
      </c>
      <c r="G620">
        <v>352</v>
      </c>
      <c r="H620">
        <v>352</v>
      </c>
      <c r="I620">
        <v>0</v>
      </c>
      <c r="J620" t="s">
        <v>27</v>
      </c>
      <c r="P620">
        <v>2000</v>
      </c>
    </row>
    <row r="621" spans="1:17" x14ac:dyDescent="0.4">
      <c r="A621" t="s">
        <v>16</v>
      </c>
      <c r="B621" t="s">
        <v>515</v>
      </c>
      <c r="C621">
        <v>1379.3667459999999</v>
      </c>
      <c r="D621" t="s">
        <v>18</v>
      </c>
      <c r="E621">
        <v>959</v>
      </c>
      <c r="F621">
        <v>413</v>
      </c>
      <c r="G621">
        <v>352</v>
      </c>
      <c r="H621">
        <v>352</v>
      </c>
      <c r="I621">
        <v>1000</v>
      </c>
      <c r="J621" t="s">
        <v>19</v>
      </c>
      <c r="K621">
        <v>0</v>
      </c>
      <c r="M621" t="s">
        <v>20</v>
      </c>
      <c r="N621" t="s">
        <v>21</v>
      </c>
      <c r="Q621" t="str">
        <f>RIGHT(B621,LEN(B621)-11)</f>
        <v>15:52:19.902</v>
      </c>
    </row>
    <row r="622" spans="1:17" hidden="1" x14ac:dyDescent="0.4">
      <c r="A622" t="s">
        <v>16</v>
      </c>
      <c r="B622" t="s">
        <v>516</v>
      </c>
      <c r="C622">
        <v>1380.3701410000001</v>
      </c>
      <c r="D622" t="s">
        <v>23</v>
      </c>
      <c r="E622">
        <v>-1</v>
      </c>
      <c r="F622">
        <v>-1</v>
      </c>
      <c r="G622">
        <v>352</v>
      </c>
      <c r="H622">
        <v>352</v>
      </c>
      <c r="I622">
        <v>0</v>
      </c>
      <c r="J622" t="s">
        <v>24</v>
      </c>
      <c r="O622">
        <v>2000</v>
      </c>
    </row>
    <row r="623" spans="1:17" hidden="1" x14ac:dyDescent="0.4">
      <c r="A623" t="s">
        <v>16</v>
      </c>
      <c r="B623" t="s">
        <v>516</v>
      </c>
      <c r="C623">
        <v>1380.3702049999999</v>
      </c>
      <c r="D623" t="s">
        <v>23</v>
      </c>
      <c r="E623">
        <v>-1</v>
      </c>
      <c r="F623">
        <v>-1</v>
      </c>
      <c r="G623">
        <v>352</v>
      </c>
      <c r="H623">
        <v>352</v>
      </c>
      <c r="I623">
        <v>0</v>
      </c>
      <c r="J623" t="s">
        <v>25</v>
      </c>
      <c r="O623">
        <v>2000</v>
      </c>
    </row>
    <row r="624" spans="1:17" hidden="1" x14ac:dyDescent="0.4">
      <c r="A624" t="s">
        <v>16</v>
      </c>
      <c r="B624" t="s">
        <v>517</v>
      </c>
      <c r="C624">
        <v>1382.371069</v>
      </c>
      <c r="D624" t="s">
        <v>23</v>
      </c>
      <c r="E624">
        <v>-1</v>
      </c>
      <c r="F624">
        <v>-1</v>
      </c>
      <c r="G624">
        <v>352</v>
      </c>
      <c r="H624">
        <v>352</v>
      </c>
      <c r="I624">
        <v>0</v>
      </c>
      <c r="J624" t="s">
        <v>27</v>
      </c>
      <c r="P624">
        <v>2000</v>
      </c>
    </row>
    <row r="625" spans="1:17" x14ac:dyDescent="0.4">
      <c r="A625" t="s">
        <v>16</v>
      </c>
      <c r="B625" t="s">
        <v>518</v>
      </c>
      <c r="C625">
        <v>1383.7255230000001</v>
      </c>
      <c r="D625" t="s">
        <v>18</v>
      </c>
      <c r="E625">
        <v>932</v>
      </c>
      <c r="F625">
        <v>452</v>
      </c>
      <c r="G625">
        <v>352</v>
      </c>
      <c r="H625">
        <v>352</v>
      </c>
      <c r="I625">
        <v>1000</v>
      </c>
      <c r="J625" t="s">
        <v>19</v>
      </c>
      <c r="K625">
        <v>0</v>
      </c>
      <c r="M625" t="s">
        <v>20</v>
      </c>
      <c r="N625" t="s">
        <v>21</v>
      </c>
      <c r="Q625" t="str">
        <f>RIGHT(B625,LEN(B625)-11)</f>
        <v>15:52:24.261</v>
      </c>
    </row>
    <row r="626" spans="1:17" hidden="1" x14ac:dyDescent="0.4">
      <c r="A626" t="s">
        <v>16</v>
      </c>
      <c r="B626" t="s">
        <v>519</v>
      </c>
      <c r="C626">
        <v>1384.7295879999999</v>
      </c>
      <c r="D626" t="s">
        <v>23</v>
      </c>
      <c r="E626">
        <v>-1</v>
      </c>
      <c r="F626">
        <v>-1</v>
      </c>
      <c r="G626">
        <v>352</v>
      </c>
      <c r="H626">
        <v>352</v>
      </c>
      <c r="I626">
        <v>0</v>
      </c>
      <c r="J626" t="s">
        <v>24</v>
      </c>
      <c r="O626">
        <v>2000</v>
      </c>
    </row>
    <row r="627" spans="1:17" hidden="1" x14ac:dyDescent="0.4">
      <c r="A627" t="s">
        <v>16</v>
      </c>
      <c r="B627" t="s">
        <v>519</v>
      </c>
      <c r="C627">
        <v>1384.729642</v>
      </c>
      <c r="D627" t="s">
        <v>23</v>
      </c>
      <c r="E627">
        <v>-1</v>
      </c>
      <c r="F627">
        <v>-1</v>
      </c>
      <c r="G627">
        <v>352</v>
      </c>
      <c r="H627">
        <v>352</v>
      </c>
      <c r="I627">
        <v>0</v>
      </c>
      <c r="J627" t="s">
        <v>25</v>
      </c>
      <c r="O627">
        <v>2000</v>
      </c>
    </row>
    <row r="628" spans="1:17" hidden="1" x14ac:dyDescent="0.4">
      <c r="A628" t="s">
        <v>16</v>
      </c>
      <c r="B628" t="s">
        <v>520</v>
      </c>
      <c r="C628">
        <v>1385.9598739999999</v>
      </c>
      <c r="D628" t="s">
        <v>23</v>
      </c>
      <c r="E628">
        <v>-1</v>
      </c>
      <c r="F628">
        <v>-1</v>
      </c>
      <c r="G628">
        <v>352</v>
      </c>
      <c r="H628">
        <v>352</v>
      </c>
      <c r="I628">
        <v>0</v>
      </c>
      <c r="J628" t="s">
        <v>521</v>
      </c>
      <c r="P628">
        <v>1230</v>
      </c>
    </row>
    <row r="629" spans="1:17" hidden="1" x14ac:dyDescent="0.4">
      <c r="A629" t="s">
        <v>16</v>
      </c>
      <c r="B629" t="s">
        <v>522</v>
      </c>
      <c r="C629">
        <v>1386.15995</v>
      </c>
      <c r="D629" t="s">
        <v>23</v>
      </c>
      <c r="E629">
        <v>-1</v>
      </c>
      <c r="F629">
        <v>-1</v>
      </c>
      <c r="G629">
        <v>352</v>
      </c>
      <c r="H629">
        <v>352</v>
      </c>
      <c r="I629">
        <v>0</v>
      </c>
      <c r="J629" t="s">
        <v>25</v>
      </c>
      <c r="O629">
        <v>2000</v>
      </c>
    </row>
    <row r="630" spans="1:17" hidden="1" x14ac:dyDescent="0.4">
      <c r="A630" t="s">
        <v>16</v>
      </c>
      <c r="B630" t="s">
        <v>523</v>
      </c>
      <c r="C630">
        <v>1386.3183120000001</v>
      </c>
      <c r="D630" t="s">
        <v>23</v>
      </c>
      <c r="E630">
        <v>-1</v>
      </c>
      <c r="F630">
        <v>-1</v>
      </c>
      <c r="G630">
        <v>352</v>
      </c>
      <c r="H630">
        <v>352</v>
      </c>
      <c r="I630">
        <v>0</v>
      </c>
      <c r="J630" t="s">
        <v>521</v>
      </c>
      <c r="P630">
        <v>158</v>
      </c>
    </row>
    <row r="631" spans="1:17" hidden="1" x14ac:dyDescent="0.4">
      <c r="A631" t="s">
        <v>16</v>
      </c>
      <c r="B631" t="s">
        <v>524</v>
      </c>
      <c r="C631">
        <v>1386.362316</v>
      </c>
      <c r="D631" t="s">
        <v>23</v>
      </c>
      <c r="E631">
        <v>-1</v>
      </c>
      <c r="F631">
        <v>-1</v>
      </c>
      <c r="G631">
        <v>352</v>
      </c>
      <c r="H631">
        <v>352</v>
      </c>
      <c r="I631">
        <v>0</v>
      </c>
      <c r="J631" t="s">
        <v>25</v>
      </c>
      <c r="O631">
        <v>2000</v>
      </c>
    </row>
    <row r="632" spans="1:17" hidden="1" x14ac:dyDescent="0.4">
      <c r="A632" t="s">
        <v>16</v>
      </c>
      <c r="B632" t="s">
        <v>525</v>
      </c>
      <c r="C632">
        <v>1388.3646189999999</v>
      </c>
      <c r="D632" t="s">
        <v>23</v>
      </c>
      <c r="E632">
        <v>-1</v>
      </c>
      <c r="F632">
        <v>-1</v>
      </c>
      <c r="G632">
        <v>352</v>
      </c>
      <c r="H632">
        <v>352</v>
      </c>
      <c r="I632">
        <v>0</v>
      </c>
      <c r="J632" t="s">
        <v>27</v>
      </c>
      <c r="P632">
        <v>2002</v>
      </c>
    </row>
    <row r="633" spans="1:17" x14ac:dyDescent="0.4">
      <c r="A633" t="s">
        <v>16</v>
      </c>
      <c r="B633" t="s">
        <v>526</v>
      </c>
      <c r="C633">
        <v>1422.1272509999999</v>
      </c>
      <c r="D633" t="s">
        <v>18</v>
      </c>
      <c r="E633">
        <v>913</v>
      </c>
      <c r="F633">
        <v>441</v>
      </c>
      <c r="G633">
        <v>352</v>
      </c>
      <c r="H633">
        <v>352</v>
      </c>
      <c r="I633">
        <v>1000</v>
      </c>
      <c r="J633" t="s">
        <v>19</v>
      </c>
      <c r="K633">
        <v>0</v>
      </c>
      <c r="M633" t="s">
        <v>20</v>
      </c>
      <c r="N633" t="s">
        <v>21</v>
      </c>
      <c r="Q633" t="str">
        <f>RIGHT(B633,LEN(B633)-11)</f>
        <v>15:53:02.663</v>
      </c>
    </row>
    <row r="634" spans="1:17" hidden="1" x14ac:dyDescent="0.4">
      <c r="A634" t="s">
        <v>16</v>
      </c>
      <c r="B634" t="s">
        <v>527</v>
      </c>
      <c r="C634">
        <v>1423.1309590000001</v>
      </c>
      <c r="D634" t="s">
        <v>23</v>
      </c>
      <c r="E634">
        <v>-1</v>
      </c>
      <c r="F634">
        <v>-1</v>
      </c>
      <c r="G634">
        <v>352</v>
      </c>
      <c r="H634">
        <v>352</v>
      </c>
      <c r="I634">
        <v>0</v>
      </c>
      <c r="J634" t="s">
        <v>24</v>
      </c>
      <c r="O634">
        <v>2000</v>
      </c>
    </row>
    <row r="635" spans="1:17" hidden="1" x14ac:dyDescent="0.4">
      <c r="A635" t="s">
        <v>16</v>
      </c>
      <c r="B635" t="s">
        <v>527</v>
      </c>
      <c r="C635">
        <v>1423.1310089999999</v>
      </c>
      <c r="D635" t="s">
        <v>23</v>
      </c>
      <c r="E635">
        <v>-1</v>
      </c>
      <c r="F635">
        <v>-1</v>
      </c>
      <c r="G635">
        <v>352</v>
      </c>
      <c r="H635">
        <v>352</v>
      </c>
      <c r="I635">
        <v>0</v>
      </c>
      <c r="J635" t="s">
        <v>25</v>
      </c>
      <c r="O635">
        <v>2000</v>
      </c>
    </row>
    <row r="636" spans="1:17" hidden="1" x14ac:dyDescent="0.4">
      <c r="A636" t="s">
        <v>16</v>
      </c>
      <c r="B636" t="s">
        <v>528</v>
      </c>
      <c r="C636">
        <v>1425.134309</v>
      </c>
      <c r="D636" t="s">
        <v>23</v>
      </c>
      <c r="E636">
        <v>-1</v>
      </c>
      <c r="F636">
        <v>-1</v>
      </c>
      <c r="G636">
        <v>352</v>
      </c>
      <c r="H636">
        <v>352</v>
      </c>
      <c r="I636">
        <v>0</v>
      </c>
      <c r="J636" t="s">
        <v>27</v>
      </c>
      <c r="P636">
        <v>2003</v>
      </c>
    </row>
    <row r="637" spans="1:17" x14ac:dyDescent="0.4">
      <c r="A637" t="s">
        <v>16</v>
      </c>
      <c r="B637" t="s">
        <v>529</v>
      </c>
      <c r="C637">
        <v>1426.526396</v>
      </c>
      <c r="D637" t="s">
        <v>18</v>
      </c>
      <c r="E637">
        <v>958</v>
      </c>
      <c r="F637">
        <v>407</v>
      </c>
      <c r="G637">
        <v>352</v>
      </c>
      <c r="H637">
        <v>352</v>
      </c>
      <c r="I637">
        <v>1000</v>
      </c>
      <c r="J637" t="s">
        <v>19</v>
      </c>
      <c r="K637">
        <v>0</v>
      </c>
      <c r="M637" t="s">
        <v>20</v>
      </c>
      <c r="N637" t="s">
        <v>21</v>
      </c>
      <c r="Q637" t="str">
        <f>RIGHT(B637,LEN(B637)-11)</f>
        <v>15:53:07.062</v>
      </c>
    </row>
    <row r="638" spans="1:17" hidden="1" x14ac:dyDescent="0.4">
      <c r="A638" t="s">
        <v>16</v>
      </c>
      <c r="B638" t="s">
        <v>530</v>
      </c>
      <c r="C638">
        <v>1427.5303249999999</v>
      </c>
      <c r="D638" t="s">
        <v>23</v>
      </c>
      <c r="E638">
        <v>-1</v>
      </c>
      <c r="F638">
        <v>-1</v>
      </c>
      <c r="G638">
        <v>352</v>
      </c>
      <c r="H638">
        <v>352</v>
      </c>
      <c r="I638">
        <v>0</v>
      </c>
      <c r="J638" t="s">
        <v>24</v>
      </c>
      <c r="O638">
        <v>2000</v>
      </c>
    </row>
    <row r="639" spans="1:17" hidden="1" x14ac:dyDescent="0.4">
      <c r="A639" t="s">
        <v>16</v>
      </c>
      <c r="B639" t="s">
        <v>530</v>
      </c>
      <c r="C639">
        <v>1427.530379</v>
      </c>
      <c r="D639" t="s">
        <v>23</v>
      </c>
      <c r="E639">
        <v>-1</v>
      </c>
      <c r="F639">
        <v>-1</v>
      </c>
      <c r="G639">
        <v>352</v>
      </c>
      <c r="H639">
        <v>352</v>
      </c>
      <c r="I639">
        <v>0</v>
      </c>
      <c r="J639" t="s">
        <v>25</v>
      </c>
      <c r="O639">
        <v>2000</v>
      </c>
    </row>
    <row r="640" spans="1:17" hidden="1" x14ac:dyDescent="0.4">
      <c r="A640" t="s">
        <v>16</v>
      </c>
      <c r="B640" t="s">
        <v>531</v>
      </c>
      <c r="C640">
        <v>1429.5320650000001</v>
      </c>
      <c r="D640" t="s">
        <v>23</v>
      </c>
      <c r="E640">
        <v>-1</v>
      </c>
      <c r="F640">
        <v>-1</v>
      </c>
      <c r="G640">
        <v>352</v>
      </c>
      <c r="H640">
        <v>352</v>
      </c>
      <c r="I640">
        <v>0</v>
      </c>
      <c r="J640" t="s">
        <v>27</v>
      </c>
      <c r="P640">
        <v>2001</v>
      </c>
    </row>
    <row r="641" spans="1:17" x14ac:dyDescent="0.4">
      <c r="A641" t="s">
        <v>16</v>
      </c>
      <c r="B641" t="s">
        <v>532</v>
      </c>
      <c r="C641">
        <v>1431.165166</v>
      </c>
      <c r="D641" t="s">
        <v>18</v>
      </c>
      <c r="E641">
        <v>949</v>
      </c>
      <c r="F641">
        <v>401</v>
      </c>
      <c r="G641">
        <v>352</v>
      </c>
      <c r="H641">
        <v>352</v>
      </c>
      <c r="I641">
        <v>1000</v>
      </c>
      <c r="J641" t="s">
        <v>19</v>
      </c>
      <c r="K641">
        <v>0</v>
      </c>
      <c r="M641" t="s">
        <v>20</v>
      </c>
      <c r="N641" t="s">
        <v>21</v>
      </c>
      <c r="Q641" t="str">
        <f>RIGHT(B641,LEN(B641)-11)</f>
        <v>15:53:11.701</v>
      </c>
    </row>
    <row r="642" spans="1:17" hidden="1" x14ac:dyDescent="0.4">
      <c r="A642" t="s">
        <v>16</v>
      </c>
      <c r="B642" t="s">
        <v>533</v>
      </c>
      <c r="C642">
        <v>1432.168846</v>
      </c>
      <c r="D642" t="s">
        <v>23</v>
      </c>
      <c r="E642">
        <v>-1</v>
      </c>
      <c r="F642">
        <v>-1</v>
      </c>
      <c r="G642">
        <v>352</v>
      </c>
      <c r="H642">
        <v>352</v>
      </c>
      <c r="I642">
        <v>0</v>
      </c>
      <c r="J642" t="s">
        <v>24</v>
      </c>
      <c r="O642">
        <v>2000</v>
      </c>
    </row>
    <row r="643" spans="1:17" hidden="1" x14ac:dyDescent="0.4">
      <c r="A643" t="s">
        <v>16</v>
      </c>
      <c r="B643" t="s">
        <v>533</v>
      </c>
      <c r="C643">
        <v>1432.1688959999999</v>
      </c>
      <c r="D643" t="s">
        <v>23</v>
      </c>
      <c r="E643">
        <v>-1</v>
      </c>
      <c r="F643">
        <v>-1</v>
      </c>
      <c r="G643">
        <v>352</v>
      </c>
      <c r="H643">
        <v>352</v>
      </c>
      <c r="I643">
        <v>0</v>
      </c>
      <c r="J643" t="s">
        <v>25</v>
      </c>
      <c r="O643">
        <v>2000</v>
      </c>
    </row>
    <row r="644" spans="1:17" hidden="1" x14ac:dyDescent="0.4">
      <c r="A644" t="s">
        <v>16</v>
      </c>
      <c r="B644" t="s">
        <v>534</v>
      </c>
      <c r="C644">
        <v>1434.1724819999999</v>
      </c>
      <c r="D644" t="s">
        <v>23</v>
      </c>
      <c r="E644">
        <v>-1</v>
      </c>
      <c r="F644">
        <v>-1</v>
      </c>
      <c r="G644">
        <v>352</v>
      </c>
      <c r="H644">
        <v>352</v>
      </c>
      <c r="I644">
        <v>0</v>
      </c>
      <c r="J644" t="s">
        <v>27</v>
      </c>
      <c r="P644">
        <v>2003</v>
      </c>
    </row>
    <row r="645" spans="1:17" x14ac:dyDescent="0.4">
      <c r="A645" t="s">
        <v>16</v>
      </c>
      <c r="B645" t="s">
        <v>535</v>
      </c>
      <c r="C645">
        <v>1435.647152</v>
      </c>
      <c r="D645" t="s">
        <v>18</v>
      </c>
      <c r="E645">
        <v>937</v>
      </c>
      <c r="F645">
        <v>391</v>
      </c>
      <c r="G645">
        <v>352</v>
      </c>
      <c r="H645">
        <v>352</v>
      </c>
      <c r="I645">
        <v>1000</v>
      </c>
      <c r="J645" t="s">
        <v>19</v>
      </c>
      <c r="K645">
        <v>0</v>
      </c>
      <c r="M645" t="s">
        <v>20</v>
      </c>
      <c r="N645" t="s">
        <v>21</v>
      </c>
      <c r="Q645" t="str">
        <f>RIGHT(B645,LEN(B645)-11)</f>
        <v>15:53:16.183</v>
      </c>
    </row>
    <row r="646" spans="1:17" hidden="1" x14ac:dyDescent="0.4">
      <c r="A646" t="s">
        <v>16</v>
      </c>
      <c r="B646" t="s">
        <v>536</v>
      </c>
      <c r="C646">
        <v>1436.649664</v>
      </c>
      <c r="D646" t="s">
        <v>23</v>
      </c>
      <c r="E646">
        <v>-1</v>
      </c>
      <c r="F646">
        <v>-1</v>
      </c>
      <c r="G646">
        <v>352</v>
      </c>
      <c r="H646">
        <v>352</v>
      </c>
      <c r="I646">
        <v>0</v>
      </c>
      <c r="J646" t="s">
        <v>24</v>
      </c>
      <c r="O646">
        <v>2000</v>
      </c>
    </row>
    <row r="647" spans="1:17" hidden="1" x14ac:dyDescent="0.4">
      <c r="A647" t="s">
        <v>16</v>
      </c>
      <c r="B647" t="s">
        <v>536</v>
      </c>
      <c r="C647">
        <v>1436.6497179999999</v>
      </c>
      <c r="D647" t="s">
        <v>23</v>
      </c>
      <c r="E647">
        <v>-1</v>
      </c>
      <c r="F647">
        <v>-1</v>
      </c>
      <c r="G647">
        <v>352</v>
      </c>
      <c r="H647">
        <v>352</v>
      </c>
      <c r="I647">
        <v>0</v>
      </c>
      <c r="J647" t="s">
        <v>25</v>
      </c>
      <c r="O647">
        <v>2000</v>
      </c>
    </row>
    <row r="648" spans="1:17" hidden="1" x14ac:dyDescent="0.4">
      <c r="A648" t="s">
        <v>16</v>
      </c>
      <c r="B648" t="s">
        <v>537</v>
      </c>
      <c r="C648">
        <v>1438.6519740000001</v>
      </c>
      <c r="D648" t="s">
        <v>23</v>
      </c>
      <c r="E648">
        <v>-1</v>
      </c>
      <c r="F648">
        <v>-1</v>
      </c>
      <c r="G648">
        <v>352</v>
      </c>
      <c r="H648">
        <v>352</v>
      </c>
      <c r="I648">
        <v>0</v>
      </c>
      <c r="J648" t="s">
        <v>27</v>
      </c>
      <c r="P648">
        <v>2002</v>
      </c>
    </row>
    <row r="649" spans="1:17" x14ac:dyDescent="0.4">
      <c r="A649" t="s">
        <v>16</v>
      </c>
      <c r="B649" t="s">
        <v>538</v>
      </c>
      <c r="C649">
        <v>1440.054134</v>
      </c>
      <c r="D649" t="s">
        <v>18</v>
      </c>
      <c r="E649">
        <v>970</v>
      </c>
      <c r="F649">
        <v>383</v>
      </c>
      <c r="G649">
        <v>352</v>
      </c>
      <c r="H649">
        <v>352</v>
      </c>
      <c r="I649">
        <v>1000</v>
      </c>
      <c r="J649" t="s">
        <v>19</v>
      </c>
      <c r="K649">
        <v>0</v>
      </c>
      <c r="M649" t="s">
        <v>20</v>
      </c>
      <c r="N649" t="s">
        <v>21</v>
      </c>
      <c r="Q649" t="str">
        <f>RIGHT(B649,LEN(B649)-11)</f>
        <v>15:53:20.590</v>
      </c>
    </row>
    <row r="650" spans="1:17" hidden="1" x14ac:dyDescent="0.4">
      <c r="A650" t="s">
        <v>16</v>
      </c>
      <c r="B650" t="s">
        <v>539</v>
      </c>
      <c r="C650">
        <v>1440.0690569999999</v>
      </c>
      <c r="D650" t="s">
        <v>42</v>
      </c>
      <c r="E650">
        <v>970</v>
      </c>
      <c r="F650">
        <v>383</v>
      </c>
      <c r="G650">
        <v>352</v>
      </c>
      <c r="H650">
        <v>352</v>
      </c>
      <c r="I650">
        <v>0</v>
      </c>
      <c r="J650" t="s">
        <v>43</v>
      </c>
    </row>
    <row r="651" spans="1:17" hidden="1" x14ac:dyDescent="0.4">
      <c r="A651" t="s">
        <v>16</v>
      </c>
      <c r="B651" t="s">
        <v>540</v>
      </c>
      <c r="C651">
        <v>1441.05618</v>
      </c>
      <c r="D651" t="s">
        <v>23</v>
      </c>
      <c r="E651">
        <v>-1</v>
      </c>
      <c r="F651">
        <v>-1</v>
      </c>
      <c r="G651">
        <v>352</v>
      </c>
      <c r="H651">
        <v>352</v>
      </c>
      <c r="I651">
        <v>0</v>
      </c>
      <c r="J651" t="s">
        <v>24</v>
      </c>
      <c r="O651">
        <v>2000</v>
      </c>
    </row>
    <row r="652" spans="1:17" hidden="1" x14ac:dyDescent="0.4">
      <c r="A652" t="s">
        <v>16</v>
      </c>
      <c r="B652" t="s">
        <v>540</v>
      </c>
      <c r="C652">
        <v>1441.0562299999999</v>
      </c>
      <c r="D652" t="s">
        <v>23</v>
      </c>
      <c r="E652">
        <v>-1</v>
      </c>
      <c r="F652">
        <v>-1</v>
      </c>
      <c r="G652">
        <v>352</v>
      </c>
      <c r="H652">
        <v>352</v>
      </c>
      <c r="I652">
        <v>0</v>
      </c>
      <c r="J652" t="s">
        <v>25</v>
      </c>
      <c r="O652">
        <v>2000</v>
      </c>
    </row>
    <row r="653" spans="1:17" hidden="1" x14ac:dyDescent="0.4">
      <c r="A653" t="s">
        <v>16</v>
      </c>
      <c r="B653" t="s">
        <v>541</v>
      </c>
      <c r="C653">
        <v>1443.058462</v>
      </c>
      <c r="D653" t="s">
        <v>23</v>
      </c>
      <c r="E653">
        <v>-1</v>
      </c>
      <c r="F653">
        <v>-1</v>
      </c>
      <c r="G653">
        <v>352</v>
      </c>
      <c r="H653">
        <v>352</v>
      </c>
      <c r="I653">
        <v>0</v>
      </c>
      <c r="J653" t="s">
        <v>27</v>
      </c>
      <c r="P653">
        <v>2002</v>
      </c>
    </row>
    <row r="654" spans="1:17" hidden="1" x14ac:dyDescent="0.4">
      <c r="A654" t="s">
        <v>16</v>
      </c>
      <c r="B654" t="s">
        <v>542</v>
      </c>
      <c r="C654">
        <v>1445.649905</v>
      </c>
      <c r="D654" t="s">
        <v>18</v>
      </c>
      <c r="E654">
        <v>1098</v>
      </c>
      <c r="F654">
        <v>361</v>
      </c>
      <c r="G654">
        <v>352</v>
      </c>
      <c r="H654">
        <v>352</v>
      </c>
      <c r="I654">
        <v>0</v>
      </c>
      <c r="J654" t="s">
        <v>69</v>
      </c>
      <c r="K654">
        <v>1</v>
      </c>
      <c r="L654">
        <v>5</v>
      </c>
    </row>
    <row r="655" spans="1:17" hidden="1" x14ac:dyDescent="0.4">
      <c r="A655" t="s">
        <v>16</v>
      </c>
      <c r="B655" t="s">
        <v>543</v>
      </c>
      <c r="C655">
        <v>1445.869107</v>
      </c>
      <c r="D655" t="s">
        <v>18</v>
      </c>
      <c r="E655">
        <v>1098</v>
      </c>
      <c r="F655">
        <v>361</v>
      </c>
      <c r="G655">
        <v>352</v>
      </c>
      <c r="H655">
        <v>352</v>
      </c>
      <c r="I655">
        <v>0</v>
      </c>
      <c r="J655" t="s">
        <v>69</v>
      </c>
      <c r="K655">
        <v>2</v>
      </c>
      <c r="L655">
        <v>5</v>
      </c>
    </row>
    <row r="656" spans="1:17" x14ac:dyDescent="0.4">
      <c r="A656" t="s">
        <v>16</v>
      </c>
      <c r="B656" t="s">
        <v>544</v>
      </c>
      <c r="C656">
        <v>1446.7660840000001</v>
      </c>
      <c r="D656" t="s">
        <v>18</v>
      </c>
      <c r="E656">
        <v>1015</v>
      </c>
      <c r="F656">
        <v>415</v>
      </c>
      <c r="G656">
        <v>352</v>
      </c>
      <c r="H656">
        <v>352</v>
      </c>
      <c r="I656">
        <v>1000</v>
      </c>
      <c r="J656" t="s">
        <v>19</v>
      </c>
      <c r="K656">
        <v>2</v>
      </c>
      <c r="M656" t="s">
        <v>20</v>
      </c>
      <c r="N656" t="s">
        <v>21</v>
      </c>
      <c r="Q656" t="str">
        <f>RIGHT(B656,LEN(B656)-11)</f>
        <v>15:53:27.302</v>
      </c>
    </row>
    <row r="657" spans="1:17" hidden="1" x14ac:dyDescent="0.4">
      <c r="A657" t="s">
        <v>16</v>
      </c>
      <c r="B657" t="s">
        <v>545</v>
      </c>
      <c r="C657">
        <v>1447.7665629999999</v>
      </c>
      <c r="D657" t="s">
        <v>23</v>
      </c>
      <c r="E657">
        <v>-1</v>
      </c>
      <c r="F657">
        <v>-1</v>
      </c>
      <c r="G657">
        <v>352</v>
      </c>
      <c r="H657">
        <v>352</v>
      </c>
      <c r="I657">
        <v>0</v>
      </c>
      <c r="J657" t="s">
        <v>24</v>
      </c>
      <c r="O657">
        <v>2000</v>
      </c>
    </row>
    <row r="658" spans="1:17" hidden="1" x14ac:dyDescent="0.4">
      <c r="A658" t="s">
        <v>16</v>
      </c>
      <c r="B658" t="s">
        <v>545</v>
      </c>
      <c r="C658">
        <v>1447.7666180000001</v>
      </c>
      <c r="D658" t="s">
        <v>23</v>
      </c>
      <c r="E658">
        <v>-1</v>
      </c>
      <c r="F658">
        <v>-1</v>
      </c>
      <c r="G658">
        <v>352</v>
      </c>
      <c r="H658">
        <v>352</v>
      </c>
      <c r="I658">
        <v>0</v>
      </c>
      <c r="J658" t="s">
        <v>25</v>
      </c>
      <c r="O658">
        <v>2000</v>
      </c>
    </row>
    <row r="659" spans="1:17" hidden="1" x14ac:dyDescent="0.4">
      <c r="A659" t="s">
        <v>16</v>
      </c>
      <c r="B659" t="s">
        <v>546</v>
      </c>
      <c r="C659">
        <v>1449.7665790000001</v>
      </c>
      <c r="D659" t="s">
        <v>23</v>
      </c>
      <c r="E659">
        <v>-1</v>
      </c>
      <c r="F659">
        <v>-1</v>
      </c>
      <c r="G659">
        <v>352</v>
      </c>
      <c r="H659">
        <v>352</v>
      </c>
      <c r="I659">
        <v>0</v>
      </c>
      <c r="J659" t="s">
        <v>27</v>
      </c>
      <c r="P659">
        <v>2000</v>
      </c>
    </row>
    <row r="660" spans="1:17" x14ac:dyDescent="0.4">
      <c r="A660" t="s">
        <v>16</v>
      </c>
      <c r="B660" t="s">
        <v>547</v>
      </c>
      <c r="C660">
        <v>1451.1450560000001</v>
      </c>
      <c r="D660" t="s">
        <v>18</v>
      </c>
      <c r="E660">
        <v>853</v>
      </c>
      <c r="F660">
        <v>445</v>
      </c>
      <c r="G660">
        <v>352</v>
      </c>
      <c r="H660">
        <v>352</v>
      </c>
      <c r="I660">
        <v>1000</v>
      </c>
      <c r="J660" t="s">
        <v>19</v>
      </c>
      <c r="K660">
        <v>0</v>
      </c>
      <c r="M660" t="s">
        <v>20</v>
      </c>
      <c r="N660" t="s">
        <v>21</v>
      </c>
      <c r="Q660" t="str">
        <f>RIGHT(B660,LEN(B660)-11)</f>
        <v>15:53:31.681</v>
      </c>
    </row>
    <row r="661" spans="1:17" hidden="1" x14ac:dyDescent="0.4">
      <c r="A661" t="s">
        <v>16</v>
      </c>
      <c r="B661" t="s">
        <v>548</v>
      </c>
      <c r="C661">
        <v>1452.147393</v>
      </c>
      <c r="D661" t="s">
        <v>23</v>
      </c>
      <c r="E661">
        <v>-1</v>
      </c>
      <c r="F661">
        <v>-1</v>
      </c>
      <c r="G661">
        <v>352</v>
      </c>
      <c r="H661">
        <v>352</v>
      </c>
      <c r="I661">
        <v>0</v>
      </c>
      <c r="J661" t="s">
        <v>24</v>
      </c>
      <c r="O661">
        <v>2000</v>
      </c>
    </row>
    <row r="662" spans="1:17" hidden="1" x14ac:dyDescent="0.4">
      <c r="A662" t="s">
        <v>16</v>
      </c>
      <c r="B662" t="s">
        <v>548</v>
      </c>
      <c r="C662">
        <v>1452.147444</v>
      </c>
      <c r="D662" t="s">
        <v>23</v>
      </c>
      <c r="E662">
        <v>-1</v>
      </c>
      <c r="F662">
        <v>-1</v>
      </c>
      <c r="G662">
        <v>352</v>
      </c>
      <c r="H662">
        <v>352</v>
      </c>
      <c r="I662">
        <v>0</v>
      </c>
      <c r="J662" t="s">
        <v>25</v>
      </c>
      <c r="O662">
        <v>2000</v>
      </c>
    </row>
    <row r="663" spans="1:17" hidden="1" x14ac:dyDescent="0.4">
      <c r="A663" t="s">
        <v>16</v>
      </c>
      <c r="B663" t="s">
        <v>549</v>
      </c>
      <c r="C663">
        <v>1454.150545</v>
      </c>
      <c r="D663" t="s">
        <v>23</v>
      </c>
      <c r="E663">
        <v>-1</v>
      </c>
      <c r="F663">
        <v>-1</v>
      </c>
      <c r="G663">
        <v>352</v>
      </c>
      <c r="H663">
        <v>352</v>
      </c>
      <c r="I663">
        <v>0</v>
      </c>
      <c r="J663" t="s">
        <v>27</v>
      </c>
      <c r="P663">
        <v>2003</v>
      </c>
    </row>
    <row r="664" spans="1:17" x14ac:dyDescent="0.4">
      <c r="A664" t="s">
        <v>16</v>
      </c>
      <c r="B664" t="s">
        <v>550</v>
      </c>
      <c r="C664">
        <v>1455.7030090000001</v>
      </c>
      <c r="D664" t="s">
        <v>18</v>
      </c>
      <c r="E664">
        <v>884</v>
      </c>
      <c r="F664">
        <v>443</v>
      </c>
      <c r="G664">
        <v>352</v>
      </c>
      <c r="H664">
        <v>352</v>
      </c>
      <c r="I664">
        <v>1000</v>
      </c>
      <c r="J664" t="s">
        <v>19</v>
      </c>
      <c r="K664">
        <v>0</v>
      </c>
      <c r="M664" t="s">
        <v>20</v>
      </c>
      <c r="N664" t="s">
        <v>21</v>
      </c>
      <c r="Q664" t="str">
        <f>RIGHT(B664,LEN(B664)-11)</f>
        <v>15:53:36.239</v>
      </c>
    </row>
    <row r="665" spans="1:17" hidden="1" x14ac:dyDescent="0.4">
      <c r="A665" t="s">
        <v>16</v>
      </c>
      <c r="B665" t="s">
        <v>551</v>
      </c>
      <c r="C665">
        <v>1456.7053880000001</v>
      </c>
      <c r="D665" t="s">
        <v>23</v>
      </c>
      <c r="E665">
        <v>-1</v>
      </c>
      <c r="F665">
        <v>-1</v>
      </c>
      <c r="G665">
        <v>352</v>
      </c>
      <c r="H665">
        <v>352</v>
      </c>
      <c r="I665">
        <v>0</v>
      </c>
      <c r="J665" t="s">
        <v>24</v>
      </c>
      <c r="O665">
        <v>2000</v>
      </c>
    </row>
    <row r="666" spans="1:17" hidden="1" x14ac:dyDescent="0.4">
      <c r="A666" t="s">
        <v>16</v>
      </c>
      <c r="B666" t="s">
        <v>551</v>
      </c>
      <c r="C666">
        <v>1456.7054410000001</v>
      </c>
      <c r="D666" t="s">
        <v>23</v>
      </c>
      <c r="E666">
        <v>-1</v>
      </c>
      <c r="F666">
        <v>-1</v>
      </c>
      <c r="G666">
        <v>352</v>
      </c>
      <c r="H666">
        <v>352</v>
      </c>
      <c r="I666">
        <v>0</v>
      </c>
      <c r="J666" t="s">
        <v>25</v>
      </c>
      <c r="O666">
        <v>2000</v>
      </c>
    </row>
    <row r="667" spans="1:17" hidden="1" x14ac:dyDescent="0.4">
      <c r="A667" t="s">
        <v>16</v>
      </c>
      <c r="B667" t="s">
        <v>552</v>
      </c>
      <c r="C667">
        <v>1458.708453</v>
      </c>
      <c r="D667" t="s">
        <v>23</v>
      </c>
      <c r="E667">
        <v>-1</v>
      </c>
      <c r="F667">
        <v>-1</v>
      </c>
      <c r="G667">
        <v>352</v>
      </c>
      <c r="H667">
        <v>352</v>
      </c>
      <c r="I667">
        <v>0</v>
      </c>
      <c r="J667" t="s">
        <v>27</v>
      </c>
      <c r="P667">
        <v>2003</v>
      </c>
    </row>
    <row r="668" spans="1:17" x14ac:dyDescent="0.4">
      <c r="A668" t="s">
        <v>16</v>
      </c>
      <c r="B668" t="s">
        <v>553</v>
      </c>
      <c r="C668">
        <v>1532.3404660000001</v>
      </c>
      <c r="D668" t="s">
        <v>18</v>
      </c>
      <c r="E668">
        <v>1083</v>
      </c>
      <c r="F668">
        <v>464</v>
      </c>
      <c r="G668">
        <v>352</v>
      </c>
      <c r="H668">
        <v>352</v>
      </c>
      <c r="I668">
        <v>1000</v>
      </c>
      <c r="J668" t="s">
        <v>19</v>
      </c>
      <c r="K668">
        <v>0</v>
      </c>
      <c r="M668" t="s">
        <v>20</v>
      </c>
      <c r="N668" t="s">
        <v>21</v>
      </c>
      <c r="Q668" t="str">
        <f>RIGHT(B668,LEN(B668)-11)</f>
        <v>15:54:52.876</v>
      </c>
    </row>
    <row r="669" spans="1:17" hidden="1" x14ac:dyDescent="0.4">
      <c r="A669" t="s">
        <v>16</v>
      </c>
      <c r="B669" t="s">
        <v>554</v>
      </c>
      <c r="C669">
        <v>1533.34085</v>
      </c>
      <c r="D669" t="s">
        <v>23</v>
      </c>
      <c r="E669">
        <v>-1</v>
      </c>
      <c r="F669">
        <v>-1</v>
      </c>
      <c r="G669">
        <v>352</v>
      </c>
      <c r="H669">
        <v>352</v>
      </c>
      <c r="I669">
        <v>0</v>
      </c>
      <c r="J669" t="s">
        <v>24</v>
      </c>
      <c r="O669">
        <v>2000</v>
      </c>
    </row>
    <row r="670" spans="1:17" hidden="1" x14ac:dyDescent="0.4">
      <c r="A670" t="s">
        <v>16</v>
      </c>
      <c r="B670" t="s">
        <v>554</v>
      </c>
      <c r="C670">
        <v>1533.3409039999999</v>
      </c>
      <c r="D670" t="s">
        <v>23</v>
      </c>
      <c r="E670">
        <v>-1</v>
      </c>
      <c r="F670">
        <v>-1</v>
      </c>
      <c r="G670">
        <v>352</v>
      </c>
      <c r="H670">
        <v>352</v>
      </c>
      <c r="I670">
        <v>0</v>
      </c>
      <c r="J670" t="s">
        <v>25</v>
      </c>
      <c r="O670">
        <v>2000</v>
      </c>
    </row>
    <row r="671" spans="1:17" hidden="1" x14ac:dyDescent="0.4">
      <c r="A671" t="s">
        <v>16</v>
      </c>
      <c r="B671" t="s">
        <v>555</v>
      </c>
      <c r="C671">
        <v>1535.3431740000001</v>
      </c>
      <c r="D671" t="s">
        <v>23</v>
      </c>
      <c r="E671">
        <v>-1</v>
      </c>
      <c r="F671">
        <v>-1</v>
      </c>
      <c r="G671">
        <v>352</v>
      </c>
      <c r="H671">
        <v>352</v>
      </c>
      <c r="I671">
        <v>0</v>
      </c>
      <c r="J671" t="s">
        <v>27</v>
      </c>
      <c r="P671">
        <v>2002</v>
      </c>
    </row>
    <row r="672" spans="1:17" x14ac:dyDescent="0.4">
      <c r="A672" t="s">
        <v>16</v>
      </c>
      <c r="B672" t="s">
        <v>556</v>
      </c>
      <c r="C672">
        <v>1537.0946630000001</v>
      </c>
      <c r="D672" t="s">
        <v>18</v>
      </c>
      <c r="E672">
        <v>971</v>
      </c>
      <c r="F672">
        <v>432</v>
      </c>
      <c r="G672">
        <v>352</v>
      </c>
      <c r="H672">
        <v>352</v>
      </c>
      <c r="I672">
        <v>1000</v>
      </c>
      <c r="J672" t="s">
        <v>19</v>
      </c>
      <c r="K672">
        <v>0</v>
      </c>
      <c r="M672" t="s">
        <v>20</v>
      </c>
      <c r="N672" t="s">
        <v>21</v>
      </c>
      <c r="Q672" t="str">
        <f>RIGHT(B672,LEN(B672)-11)</f>
        <v>15:54:57.630</v>
      </c>
    </row>
    <row r="673" spans="1:17" hidden="1" x14ac:dyDescent="0.4">
      <c r="A673" t="s">
        <v>16</v>
      </c>
      <c r="B673" t="s">
        <v>557</v>
      </c>
      <c r="C673">
        <v>1538.096826</v>
      </c>
      <c r="D673" t="s">
        <v>23</v>
      </c>
      <c r="E673">
        <v>-1</v>
      </c>
      <c r="F673">
        <v>-1</v>
      </c>
      <c r="G673">
        <v>352</v>
      </c>
      <c r="H673">
        <v>352</v>
      </c>
      <c r="I673">
        <v>0</v>
      </c>
      <c r="J673" t="s">
        <v>24</v>
      </c>
      <c r="O673">
        <v>2000</v>
      </c>
    </row>
    <row r="674" spans="1:17" hidden="1" x14ac:dyDescent="0.4">
      <c r="A674" t="s">
        <v>16</v>
      </c>
      <c r="B674" t="s">
        <v>557</v>
      </c>
      <c r="C674">
        <v>1538.0968780000001</v>
      </c>
      <c r="D674" t="s">
        <v>23</v>
      </c>
      <c r="E674">
        <v>-1</v>
      </c>
      <c r="F674">
        <v>-1</v>
      </c>
      <c r="G674">
        <v>352</v>
      </c>
      <c r="H674">
        <v>352</v>
      </c>
      <c r="I674">
        <v>0</v>
      </c>
      <c r="J674" t="s">
        <v>25</v>
      </c>
      <c r="O674">
        <v>2000</v>
      </c>
    </row>
    <row r="675" spans="1:17" hidden="1" x14ac:dyDescent="0.4">
      <c r="A675" t="s">
        <v>16</v>
      </c>
      <c r="B675" t="s">
        <v>558</v>
      </c>
      <c r="C675">
        <v>1540.0976470000001</v>
      </c>
      <c r="D675" t="s">
        <v>23</v>
      </c>
      <c r="E675">
        <v>-1</v>
      </c>
      <c r="F675">
        <v>-1</v>
      </c>
      <c r="G675">
        <v>352</v>
      </c>
      <c r="H675">
        <v>352</v>
      </c>
      <c r="I675">
        <v>0</v>
      </c>
      <c r="J675" t="s">
        <v>27</v>
      </c>
      <c r="P675">
        <v>2000</v>
      </c>
    </row>
    <row r="676" spans="1:17" x14ac:dyDescent="0.4">
      <c r="A676" t="s">
        <v>16</v>
      </c>
      <c r="B676" t="s">
        <v>559</v>
      </c>
      <c r="C676">
        <v>1541.6894299999999</v>
      </c>
      <c r="D676" t="s">
        <v>18</v>
      </c>
      <c r="E676">
        <v>871</v>
      </c>
      <c r="F676">
        <v>419</v>
      </c>
      <c r="G676">
        <v>352</v>
      </c>
      <c r="H676">
        <v>352</v>
      </c>
      <c r="I676">
        <v>1000</v>
      </c>
      <c r="J676" t="s">
        <v>19</v>
      </c>
      <c r="K676">
        <v>0</v>
      </c>
      <c r="M676" t="s">
        <v>20</v>
      </c>
      <c r="N676" t="s">
        <v>21</v>
      </c>
      <c r="Q676" t="str">
        <f>RIGHT(B676,LEN(B676)-11)</f>
        <v>15:55:02.225</v>
      </c>
    </row>
    <row r="677" spans="1:17" hidden="1" x14ac:dyDescent="0.4">
      <c r="A677" t="s">
        <v>16</v>
      </c>
      <c r="B677" t="s">
        <v>560</v>
      </c>
      <c r="C677">
        <v>1542.692669</v>
      </c>
      <c r="D677" t="s">
        <v>23</v>
      </c>
      <c r="E677">
        <v>-1</v>
      </c>
      <c r="F677">
        <v>-1</v>
      </c>
      <c r="G677">
        <v>352</v>
      </c>
      <c r="H677">
        <v>352</v>
      </c>
      <c r="I677">
        <v>0</v>
      </c>
      <c r="J677" t="s">
        <v>24</v>
      </c>
      <c r="O677">
        <v>2000</v>
      </c>
    </row>
    <row r="678" spans="1:17" hidden="1" x14ac:dyDescent="0.4">
      <c r="A678" t="s">
        <v>16</v>
      </c>
      <c r="B678" t="s">
        <v>560</v>
      </c>
      <c r="C678">
        <v>1542.692718</v>
      </c>
      <c r="D678" t="s">
        <v>23</v>
      </c>
      <c r="E678">
        <v>-1</v>
      </c>
      <c r="F678">
        <v>-1</v>
      </c>
      <c r="G678">
        <v>352</v>
      </c>
      <c r="H678">
        <v>352</v>
      </c>
      <c r="I678">
        <v>0</v>
      </c>
      <c r="J678" t="s">
        <v>25</v>
      </c>
      <c r="O678">
        <v>2000</v>
      </c>
    </row>
    <row r="679" spans="1:17" hidden="1" x14ac:dyDescent="0.4">
      <c r="A679" t="s">
        <v>16</v>
      </c>
      <c r="B679" t="s">
        <v>561</v>
      </c>
      <c r="C679">
        <v>1544.6958830000001</v>
      </c>
      <c r="D679" t="s">
        <v>23</v>
      </c>
      <c r="E679">
        <v>-1</v>
      </c>
      <c r="F679">
        <v>-1</v>
      </c>
      <c r="G679">
        <v>352</v>
      </c>
      <c r="H679">
        <v>352</v>
      </c>
      <c r="I679">
        <v>0</v>
      </c>
      <c r="J679" t="s">
        <v>27</v>
      </c>
      <c r="P679">
        <v>2003</v>
      </c>
    </row>
    <row r="680" spans="1:17" x14ac:dyDescent="0.4">
      <c r="A680" t="s">
        <v>16</v>
      </c>
      <c r="B680" t="s">
        <v>562</v>
      </c>
      <c r="C680">
        <v>1546.317397</v>
      </c>
      <c r="D680" t="s">
        <v>18</v>
      </c>
      <c r="E680">
        <v>1004</v>
      </c>
      <c r="F680">
        <v>413</v>
      </c>
      <c r="G680">
        <v>352</v>
      </c>
      <c r="H680">
        <v>352</v>
      </c>
      <c r="I680">
        <v>1000</v>
      </c>
      <c r="J680" t="s">
        <v>19</v>
      </c>
      <c r="K680">
        <v>0</v>
      </c>
      <c r="M680" t="s">
        <v>20</v>
      </c>
      <c r="N680" t="s">
        <v>21</v>
      </c>
      <c r="Q680" t="str">
        <f>RIGHT(B680,LEN(B680)-11)</f>
        <v>15:55:06.853</v>
      </c>
    </row>
    <row r="681" spans="1:17" hidden="1" x14ac:dyDescent="0.4">
      <c r="A681" t="s">
        <v>16</v>
      </c>
      <c r="B681" t="s">
        <v>563</v>
      </c>
      <c r="C681">
        <v>1546.3317179999999</v>
      </c>
      <c r="D681" t="s">
        <v>42</v>
      </c>
      <c r="E681">
        <v>1084</v>
      </c>
      <c r="F681">
        <v>508</v>
      </c>
      <c r="G681">
        <v>352</v>
      </c>
      <c r="H681">
        <v>352</v>
      </c>
      <c r="I681">
        <v>0</v>
      </c>
      <c r="J681" t="s">
        <v>43</v>
      </c>
    </row>
    <row r="682" spans="1:17" hidden="1" x14ac:dyDescent="0.4">
      <c r="A682" t="s">
        <v>16</v>
      </c>
      <c r="B682" t="s">
        <v>564</v>
      </c>
      <c r="C682">
        <v>1547.320144</v>
      </c>
      <c r="D682" t="s">
        <v>23</v>
      </c>
      <c r="E682">
        <v>-1</v>
      </c>
      <c r="F682">
        <v>-1</v>
      </c>
      <c r="G682">
        <v>352</v>
      </c>
      <c r="H682">
        <v>352</v>
      </c>
      <c r="I682">
        <v>0</v>
      </c>
      <c r="J682" t="s">
        <v>24</v>
      </c>
      <c r="O682">
        <v>2000</v>
      </c>
    </row>
    <row r="683" spans="1:17" hidden="1" x14ac:dyDescent="0.4">
      <c r="A683" t="s">
        <v>16</v>
      </c>
      <c r="B683" t="s">
        <v>564</v>
      </c>
      <c r="C683">
        <v>1547.3201959999999</v>
      </c>
      <c r="D683" t="s">
        <v>23</v>
      </c>
      <c r="E683">
        <v>-1</v>
      </c>
      <c r="F683">
        <v>-1</v>
      </c>
      <c r="G683">
        <v>352</v>
      </c>
      <c r="H683">
        <v>352</v>
      </c>
      <c r="I683">
        <v>0</v>
      </c>
      <c r="J683" t="s">
        <v>25</v>
      </c>
      <c r="O683">
        <v>2000</v>
      </c>
    </row>
    <row r="684" spans="1:17" hidden="1" x14ac:dyDescent="0.4">
      <c r="A684" t="s">
        <v>16</v>
      </c>
      <c r="B684" t="s">
        <v>565</v>
      </c>
      <c r="C684">
        <v>1549.3215760000001</v>
      </c>
      <c r="D684" t="s">
        <v>23</v>
      </c>
      <c r="E684">
        <v>-1</v>
      </c>
      <c r="F684">
        <v>-1</v>
      </c>
      <c r="G684">
        <v>352</v>
      </c>
      <c r="H684">
        <v>352</v>
      </c>
      <c r="I684">
        <v>0</v>
      </c>
      <c r="J684" t="s">
        <v>27</v>
      </c>
      <c r="P684">
        <v>2001</v>
      </c>
    </row>
    <row r="685" spans="1:17" x14ac:dyDescent="0.4">
      <c r="A685" t="s">
        <v>16</v>
      </c>
      <c r="B685" t="s">
        <v>566</v>
      </c>
      <c r="C685">
        <v>1551.327364</v>
      </c>
      <c r="D685" t="s">
        <v>18</v>
      </c>
      <c r="E685">
        <v>939</v>
      </c>
      <c r="F685">
        <v>378</v>
      </c>
      <c r="G685">
        <v>352</v>
      </c>
      <c r="H685">
        <v>352</v>
      </c>
      <c r="I685">
        <v>1000</v>
      </c>
      <c r="J685" t="s">
        <v>19</v>
      </c>
      <c r="K685">
        <v>0</v>
      </c>
      <c r="M685" t="s">
        <v>20</v>
      </c>
      <c r="N685" t="s">
        <v>21</v>
      </c>
      <c r="Q685" t="str">
        <f>RIGHT(B685,LEN(B685)-11)</f>
        <v>15:55:11.863</v>
      </c>
    </row>
    <row r="686" spans="1:17" hidden="1" x14ac:dyDescent="0.4">
      <c r="A686" t="s">
        <v>16</v>
      </c>
      <c r="B686" t="s">
        <v>567</v>
      </c>
      <c r="C686">
        <v>1552.3303370000001</v>
      </c>
      <c r="D686" t="s">
        <v>23</v>
      </c>
      <c r="E686">
        <v>-1</v>
      </c>
      <c r="F686">
        <v>-1</v>
      </c>
      <c r="G686">
        <v>352</v>
      </c>
      <c r="H686">
        <v>352</v>
      </c>
      <c r="I686">
        <v>0</v>
      </c>
      <c r="J686" t="s">
        <v>24</v>
      </c>
      <c r="O686">
        <v>2000</v>
      </c>
    </row>
    <row r="687" spans="1:17" hidden="1" x14ac:dyDescent="0.4">
      <c r="A687" t="s">
        <v>16</v>
      </c>
      <c r="B687" t="s">
        <v>567</v>
      </c>
      <c r="C687">
        <v>1552.330393</v>
      </c>
      <c r="D687" t="s">
        <v>23</v>
      </c>
      <c r="E687">
        <v>-1</v>
      </c>
      <c r="F687">
        <v>-1</v>
      </c>
      <c r="G687">
        <v>352</v>
      </c>
      <c r="H687">
        <v>352</v>
      </c>
      <c r="I687">
        <v>0</v>
      </c>
      <c r="J687" t="s">
        <v>25</v>
      </c>
      <c r="O687">
        <v>2000</v>
      </c>
    </row>
    <row r="688" spans="1:17" hidden="1" x14ac:dyDescent="0.4">
      <c r="A688" t="s">
        <v>16</v>
      </c>
      <c r="B688" t="s">
        <v>568</v>
      </c>
      <c r="C688">
        <v>1554.3304029999999</v>
      </c>
      <c r="D688" t="s">
        <v>23</v>
      </c>
      <c r="E688">
        <v>-1</v>
      </c>
      <c r="F688">
        <v>-1</v>
      </c>
      <c r="G688">
        <v>352</v>
      </c>
      <c r="H688">
        <v>352</v>
      </c>
      <c r="I688">
        <v>0</v>
      </c>
      <c r="J688" t="s">
        <v>27</v>
      </c>
      <c r="P688">
        <v>2000</v>
      </c>
    </row>
    <row r="689" spans="1:17" x14ac:dyDescent="0.4">
      <c r="A689" t="s">
        <v>16</v>
      </c>
      <c r="B689" t="s">
        <v>569</v>
      </c>
      <c r="C689">
        <v>1555.979335</v>
      </c>
      <c r="D689" t="s">
        <v>18</v>
      </c>
      <c r="E689">
        <v>968</v>
      </c>
      <c r="F689">
        <v>426</v>
      </c>
      <c r="G689">
        <v>352</v>
      </c>
      <c r="H689">
        <v>352</v>
      </c>
      <c r="I689">
        <v>1000</v>
      </c>
      <c r="J689" t="s">
        <v>19</v>
      </c>
      <c r="K689">
        <v>0</v>
      </c>
      <c r="M689" t="s">
        <v>20</v>
      </c>
      <c r="N689" t="s">
        <v>21</v>
      </c>
      <c r="Q689" t="str">
        <f>RIGHT(B689,LEN(B689)-11)</f>
        <v>15:55:16.515</v>
      </c>
    </row>
    <row r="690" spans="1:17" hidden="1" x14ac:dyDescent="0.4">
      <c r="A690" t="s">
        <v>16</v>
      </c>
      <c r="B690" t="s">
        <v>570</v>
      </c>
      <c r="C690">
        <v>1556.982252</v>
      </c>
      <c r="D690" t="s">
        <v>23</v>
      </c>
      <c r="E690">
        <v>-1</v>
      </c>
      <c r="F690">
        <v>-1</v>
      </c>
      <c r="G690">
        <v>352</v>
      </c>
      <c r="H690">
        <v>352</v>
      </c>
      <c r="I690">
        <v>0</v>
      </c>
      <c r="J690" t="s">
        <v>24</v>
      </c>
      <c r="O690">
        <v>2000</v>
      </c>
    </row>
    <row r="691" spans="1:17" hidden="1" x14ac:dyDescent="0.4">
      <c r="A691" t="s">
        <v>16</v>
      </c>
      <c r="B691" t="s">
        <v>570</v>
      </c>
      <c r="C691">
        <v>1556.982307</v>
      </c>
      <c r="D691" t="s">
        <v>23</v>
      </c>
      <c r="E691">
        <v>-1</v>
      </c>
      <c r="F691">
        <v>-1</v>
      </c>
      <c r="G691">
        <v>352</v>
      </c>
      <c r="H691">
        <v>352</v>
      </c>
      <c r="I691">
        <v>0</v>
      </c>
      <c r="J691" t="s">
        <v>25</v>
      </c>
      <c r="O691">
        <v>2000</v>
      </c>
    </row>
    <row r="692" spans="1:17" hidden="1" x14ac:dyDescent="0.4">
      <c r="A692" t="s">
        <v>16</v>
      </c>
      <c r="B692" t="s">
        <v>571</v>
      </c>
      <c r="C692">
        <v>1558.9858280000001</v>
      </c>
      <c r="D692" t="s">
        <v>23</v>
      </c>
      <c r="E692">
        <v>-1</v>
      </c>
      <c r="F692">
        <v>-1</v>
      </c>
      <c r="G692">
        <v>352</v>
      </c>
      <c r="H692">
        <v>352</v>
      </c>
      <c r="I692">
        <v>0</v>
      </c>
      <c r="J692" t="s">
        <v>27</v>
      </c>
      <c r="P692">
        <v>2003</v>
      </c>
    </row>
    <row r="693" spans="1:17" x14ac:dyDescent="0.4">
      <c r="A693" t="s">
        <v>16</v>
      </c>
      <c r="B693" t="s">
        <v>572</v>
      </c>
      <c r="C693">
        <v>1565.824261</v>
      </c>
      <c r="D693" t="s">
        <v>18</v>
      </c>
      <c r="E693">
        <v>996</v>
      </c>
      <c r="F693">
        <v>367</v>
      </c>
      <c r="G693">
        <v>352</v>
      </c>
      <c r="H693">
        <v>352</v>
      </c>
      <c r="I693">
        <v>1000</v>
      </c>
      <c r="J693" t="s">
        <v>19</v>
      </c>
      <c r="K693">
        <v>0</v>
      </c>
      <c r="M693" t="s">
        <v>20</v>
      </c>
      <c r="N693" t="s">
        <v>21</v>
      </c>
      <c r="Q693" t="str">
        <f>RIGHT(B693,LEN(B693)-11)</f>
        <v>15:55:26.360</v>
      </c>
    </row>
    <row r="694" spans="1:17" hidden="1" x14ac:dyDescent="0.4">
      <c r="A694" t="s">
        <v>16</v>
      </c>
      <c r="B694" t="s">
        <v>573</v>
      </c>
      <c r="C694">
        <v>1566.8248000000001</v>
      </c>
      <c r="D694" t="s">
        <v>23</v>
      </c>
      <c r="E694">
        <v>-1</v>
      </c>
      <c r="F694">
        <v>-1</v>
      </c>
      <c r="G694">
        <v>352</v>
      </c>
      <c r="H694">
        <v>352</v>
      </c>
      <c r="I694">
        <v>0</v>
      </c>
      <c r="J694" t="s">
        <v>24</v>
      </c>
      <c r="O694">
        <v>2000</v>
      </c>
    </row>
    <row r="695" spans="1:17" hidden="1" x14ac:dyDescent="0.4">
      <c r="A695" t="s">
        <v>16</v>
      </c>
      <c r="B695" t="s">
        <v>573</v>
      </c>
      <c r="C695">
        <v>1566.8248530000001</v>
      </c>
      <c r="D695" t="s">
        <v>23</v>
      </c>
      <c r="E695">
        <v>-1</v>
      </c>
      <c r="F695">
        <v>-1</v>
      </c>
      <c r="G695">
        <v>352</v>
      </c>
      <c r="H695">
        <v>352</v>
      </c>
      <c r="I695">
        <v>0</v>
      </c>
      <c r="J695" t="s">
        <v>25</v>
      </c>
      <c r="O695">
        <v>2000</v>
      </c>
    </row>
    <row r="696" spans="1:17" hidden="1" x14ac:dyDescent="0.4">
      <c r="A696" t="s">
        <v>16</v>
      </c>
      <c r="B696" t="s">
        <v>574</v>
      </c>
      <c r="C696">
        <v>1568.825407</v>
      </c>
      <c r="D696" t="s">
        <v>23</v>
      </c>
      <c r="E696">
        <v>-1</v>
      </c>
      <c r="F696">
        <v>-1</v>
      </c>
      <c r="G696">
        <v>352</v>
      </c>
      <c r="H696">
        <v>352</v>
      </c>
      <c r="I696">
        <v>0</v>
      </c>
      <c r="J696" t="s">
        <v>27</v>
      </c>
      <c r="P696">
        <v>2000</v>
      </c>
    </row>
    <row r="697" spans="1:17" x14ac:dyDescent="0.4">
      <c r="A697" t="s">
        <v>16</v>
      </c>
      <c r="B697" t="s">
        <v>575</v>
      </c>
      <c r="C697">
        <v>1570.8412109999999</v>
      </c>
      <c r="D697" t="s">
        <v>18</v>
      </c>
      <c r="E697">
        <v>988</v>
      </c>
      <c r="F697">
        <v>468</v>
      </c>
      <c r="G697">
        <v>352</v>
      </c>
      <c r="H697">
        <v>352</v>
      </c>
      <c r="I697">
        <v>1000</v>
      </c>
      <c r="J697" t="s">
        <v>19</v>
      </c>
      <c r="K697">
        <v>0</v>
      </c>
      <c r="M697" t="s">
        <v>20</v>
      </c>
      <c r="N697" t="s">
        <v>21</v>
      </c>
      <c r="Q697" t="str">
        <f>RIGHT(B697,LEN(B697)-11)</f>
        <v>15:55:31.377</v>
      </c>
    </row>
    <row r="698" spans="1:17" hidden="1" x14ac:dyDescent="0.4">
      <c r="A698" t="s">
        <v>16</v>
      </c>
      <c r="B698" t="s">
        <v>576</v>
      </c>
      <c r="C698">
        <v>1571.843494</v>
      </c>
      <c r="D698" t="s">
        <v>23</v>
      </c>
      <c r="E698">
        <v>-1</v>
      </c>
      <c r="F698">
        <v>-1</v>
      </c>
      <c r="G698">
        <v>352</v>
      </c>
      <c r="H698">
        <v>352</v>
      </c>
      <c r="I698">
        <v>0</v>
      </c>
      <c r="J698" t="s">
        <v>24</v>
      </c>
      <c r="O698">
        <v>2000</v>
      </c>
    </row>
    <row r="699" spans="1:17" hidden="1" x14ac:dyDescent="0.4">
      <c r="A699" t="s">
        <v>16</v>
      </c>
      <c r="B699" t="s">
        <v>576</v>
      </c>
      <c r="C699">
        <v>1571.8435529999999</v>
      </c>
      <c r="D699" t="s">
        <v>23</v>
      </c>
      <c r="E699">
        <v>-1</v>
      </c>
      <c r="F699">
        <v>-1</v>
      </c>
      <c r="G699">
        <v>352</v>
      </c>
      <c r="H699">
        <v>352</v>
      </c>
      <c r="I699">
        <v>0</v>
      </c>
      <c r="J699" t="s">
        <v>25</v>
      </c>
      <c r="O699">
        <v>2000</v>
      </c>
    </row>
    <row r="700" spans="1:17" hidden="1" x14ac:dyDescent="0.4">
      <c r="A700" t="s">
        <v>16</v>
      </c>
      <c r="B700" t="s">
        <v>577</v>
      </c>
      <c r="C700">
        <v>1573.846444</v>
      </c>
      <c r="D700" t="s">
        <v>23</v>
      </c>
      <c r="E700">
        <v>-1</v>
      </c>
      <c r="F700">
        <v>-1</v>
      </c>
      <c r="G700">
        <v>352</v>
      </c>
      <c r="H700">
        <v>352</v>
      </c>
      <c r="I700">
        <v>0</v>
      </c>
      <c r="J700" t="s">
        <v>27</v>
      </c>
      <c r="P700">
        <v>2002</v>
      </c>
    </row>
    <row r="701" spans="1:17" x14ac:dyDescent="0.4">
      <c r="A701" t="s">
        <v>16</v>
      </c>
      <c r="B701" t="s">
        <v>578</v>
      </c>
      <c r="C701">
        <v>1575.6851919999999</v>
      </c>
      <c r="D701" t="s">
        <v>18</v>
      </c>
      <c r="E701">
        <v>966</v>
      </c>
      <c r="F701">
        <v>461</v>
      </c>
      <c r="G701">
        <v>352</v>
      </c>
      <c r="H701">
        <v>352</v>
      </c>
      <c r="I701">
        <v>1000</v>
      </c>
      <c r="J701" t="s">
        <v>19</v>
      </c>
      <c r="K701">
        <v>0</v>
      </c>
      <c r="M701" t="s">
        <v>20</v>
      </c>
      <c r="N701" t="s">
        <v>21</v>
      </c>
      <c r="Q701" t="str">
        <f>RIGHT(B701,LEN(B701)-11)</f>
        <v>15:55:36.221</v>
      </c>
    </row>
    <row r="702" spans="1:17" hidden="1" x14ac:dyDescent="0.4">
      <c r="A702" t="s">
        <v>16</v>
      </c>
      <c r="B702" t="s">
        <v>579</v>
      </c>
      <c r="C702">
        <v>1576.689079</v>
      </c>
      <c r="D702" t="s">
        <v>23</v>
      </c>
      <c r="E702">
        <v>-1</v>
      </c>
      <c r="F702">
        <v>-1</v>
      </c>
      <c r="G702">
        <v>352</v>
      </c>
      <c r="H702">
        <v>352</v>
      </c>
      <c r="I702">
        <v>0</v>
      </c>
      <c r="J702" t="s">
        <v>24</v>
      </c>
      <c r="O702">
        <v>2000</v>
      </c>
    </row>
    <row r="703" spans="1:17" hidden="1" x14ac:dyDescent="0.4">
      <c r="A703" t="s">
        <v>16</v>
      </c>
      <c r="B703" t="s">
        <v>579</v>
      </c>
      <c r="C703">
        <v>1576.6891310000001</v>
      </c>
      <c r="D703" t="s">
        <v>23</v>
      </c>
      <c r="E703">
        <v>-1</v>
      </c>
      <c r="F703">
        <v>-1</v>
      </c>
      <c r="G703">
        <v>352</v>
      </c>
      <c r="H703">
        <v>352</v>
      </c>
      <c r="I703">
        <v>0</v>
      </c>
      <c r="J703" t="s">
        <v>25</v>
      </c>
      <c r="O703">
        <v>2000</v>
      </c>
    </row>
    <row r="704" spans="1:17" hidden="1" x14ac:dyDescent="0.4">
      <c r="A704" t="s">
        <v>16</v>
      </c>
      <c r="B704" t="s">
        <v>580</v>
      </c>
      <c r="C704">
        <v>1578.6920299999999</v>
      </c>
      <c r="D704" t="s">
        <v>23</v>
      </c>
      <c r="E704">
        <v>-1</v>
      </c>
      <c r="F704">
        <v>-1</v>
      </c>
      <c r="G704">
        <v>352</v>
      </c>
      <c r="H704">
        <v>352</v>
      </c>
      <c r="I704">
        <v>0</v>
      </c>
      <c r="J704" t="s">
        <v>27</v>
      </c>
      <c r="P704">
        <v>2002</v>
      </c>
    </row>
    <row r="705" spans="1:17" x14ac:dyDescent="0.4">
      <c r="A705" t="s">
        <v>16</v>
      </c>
      <c r="B705" t="s">
        <v>581</v>
      </c>
      <c r="C705">
        <v>1580.074167</v>
      </c>
      <c r="D705" t="s">
        <v>18</v>
      </c>
      <c r="E705">
        <v>941</v>
      </c>
      <c r="F705">
        <v>439</v>
      </c>
      <c r="G705">
        <v>352</v>
      </c>
      <c r="H705">
        <v>352</v>
      </c>
      <c r="I705">
        <v>1000</v>
      </c>
      <c r="J705" t="s">
        <v>19</v>
      </c>
      <c r="K705">
        <v>0</v>
      </c>
      <c r="M705" t="s">
        <v>20</v>
      </c>
      <c r="N705" t="s">
        <v>21</v>
      </c>
      <c r="Q705" t="str">
        <f>RIGHT(B705,LEN(B705)-11)</f>
        <v>15:55:40.610</v>
      </c>
    </row>
    <row r="706" spans="1:17" hidden="1" x14ac:dyDescent="0.4">
      <c r="A706" t="s">
        <v>16</v>
      </c>
      <c r="B706" t="s">
        <v>582</v>
      </c>
      <c r="C706">
        <v>1581.0750149999999</v>
      </c>
      <c r="D706" t="s">
        <v>23</v>
      </c>
      <c r="E706">
        <v>-1</v>
      </c>
      <c r="F706">
        <v>-1</v>
      </c>
      <c r="G706">
        <v>352</v>
      </c>
      <c r="H706">
        <v>352</v>
      </c>
      <c r="I706">
        <v>0</v>
      </c>
      <c r="J706" t="s">
        <v>24</v>
      </c>
      <c r="O706">
        <v>2000</v>
      </c>
    </row>
    <row r="707" spans="1:17" hidden="1" x14ac:dyDescent="0.4">
      <c r="A707" t="s">
        <v>16</v>
      </c>
      <c r="B707" t="s">
        <v>582</v>
      </c>
      <c r="C707">
        <v>1581.075071</v>
      </c>
      <c r="D707" t="s">
        <v>23</v>
      </c>
      <c r="E707">
        <v>-1</v>
      </c>
      <c r="F707">
        <v>-1</v>
      </c>
      <c r="G707">
        <v>352</v>
      </c>
      <c r="H707">
        <v>352</v>
      </c>
      <c r="I707">
        <v>0</v>
      </c>
      <c r="J707" t="s">
        <v>25</v>
      </c>
      <c r="O707">
        <v>2000</v>
      </c>
    </row>
    <row r="708" spans="1:17" hidden="1" x14ac:dyDescent="0.4">
      <c r="A708" t="s">
        <v>16</v>
      </c>
      <c r="B708" t="s">
        <v>583</v>
      </c>
      <c r="C708">
        <v>1583.0779399999999</v>
      </c>
      <c r="D708" t="s">
        <v>23</v>
      </c>
      <c r="E708">
        <v>-1</v>
      </c>
      <c r="F708">
        <v>-1</v>
      </c>
      <c r="G708">
        <v>352</v>
      </c>
      <c r="H708">
        <v>352</v>
      </c>
      <c r="I708">
        <v>0</v>
      </c>
      <c r="J708" t="s">
        <v>27</v>
      </c>
      <c r="P708">
        <v>2002</v>
      </c>
    </row>
    <row r="709" spans="1:17" x14ac:dyDescent="0.4">
      <c r="A709" t="s">
        <v>16</v>
      </c>
      <c r="B709" t="s">
        <v>584</v>
      </c>
      <c r="C709">
        <v>1584.7702670000001</v>
      </c>
      <c r="D709" t="s">
        <v>18</v>
      </c>
      <c r="E709">
        <v>1013</v>
      </c>
      <c r="F709">
        <v>392</v>
      </c>
      <c r="G709">
        <v>352</v>
      </c>
      <c r="H709">
        <v>352</v>
      </c>
      <c r="I709">
        <v>1000</v>
      </c>
      <c r="J709" t="s">
        <v>19</v>
      </c>
      <c r="K709">
        <v>0</v>
      </c>
      <c r="M709" t="s">
        <v>20</v>
      </c>
      <c r="N709" t="s">
        <v>21</v>
      </c>
      <c r="Q709" t="str">
        <f>RIGHT(B709,LEN(B709)-11)</f>
        <v>15:55:45.306</v>
      </c>
    </row>
    <row r="710" spans="1:17" hidden="1" x14ac:dyDescent="0.4">
      <c r="A710" t="s">
        <v>16</v>
      </c>
      <c r="B710" t="s">
        <v>585</v>
      </c>
      <c r="C710">
        <v>1585.7710850000001</v>
      </c>
      <c r="D710" t="s">
        <v>23</v>
      </c>
      <c r="E710">
        <v>-1</v>
      </c>
      <c r="F710">
        <v>-1</v>
      </c>
      <c r="G710">
        <v>352</v>
      </c>
      <c r="H710">
        <v>352</v>
      </c>
      <c r="I710">
        <v>0</v>
      </c>
      <c r="J710" t="s">
        <v>24</v>
      </c>
      <c r="O710">
        <v>2000</v>
      </c>
    </row>
    <row r="711" spans="1:17" hidden="1" x14ac:dyDescent="0.4">
      <c r="A711" t="s">
        <v>16</v>
      </c>
      <c r="B711" t="s">
        <v>585</v>
      </c>
      <c r="C711">
        <v>1585.771129</v>
      </c>
      <c r="D711" t="s">
        <v>23</v>
      </c>
      <c r="E711">
        <v>-1</v>
      </c>
      <c r="F711">
        <v>-1</v>
      </c>
      <c r="G711">
        <v>352</v>
      </c>
      <c r="H711">
        <v>352</v>
      </c>
      <c r="I711">
        <v>0</v>
      </c>
      <c r="J711" t="s">
        <v>25</v>
      </c>
      <c r="O711">
        <v>2000</v>
      </c>
    </row>
    <row r="712" spans="1:17" hidden="1" x14ac:dyDescent="0.4">
      <c r="A712" t="s">
        <v>16</v>
      </c>
      <c r="B712" t="s">
        <v>586</v>
      </c>
      <c r="C712">
        <v>1587.7741920000001</v>
      </c>
      <c r="D712" t="s">
        <v>23</v>
      </c>
      <c r="E712">
        <v>-1</v>
      </c>
      <c r="F712">
        <v>-1</v>
      </c>
      <c r="G712">
        <v>352</v>
      </c>
      <c r="H712">
        <v>352</v>
      </c>
      <c r="I712">
        <v>0</v>
      </c>
      <c r="J712" t="s">
        <v>27</v>
      </c>
      <c r="P712">
        <v>2003</v>
      </c>
    </row>
    <row r="713" spans="1:17" x14ac:dyDescent="0.4">
      <c r="A713" t="s">
        <v>16</v>
      </c>
      <c r="B713" t="s">
        <v>587</v>
      </c>
      <c r="C713">
        <v>1589.244093</v>
      </c>
      <c r="D713" t="s">
        <v>18</v>
      </c>
      <c r="E713">
        <v>970</v>
      </c>
      <c r="F713">
        <v>412</v>
      </c>
      <c r="G713">
        <v>352</v>
      </c>
      <c r="H713">
        <v>352</v>
      </c>
      <c r="I713">
        <v>1000</v>
      </c>
      <c r="J713" t="s">
        <v>19</v>
      </c>
      <c r="K713">
        <v>0</v>
      </c>
      <c r="M713" t="s">
        <v>20</v>
      </c>
      <c r="N713" t="s">
        <v>21</v>
      </c>
      <c r="Q713" t="str">
        <f>RIGHT(B713,LEN(B713)-11)</f>
        <v>15:55:49.780</v>
      </c>
    </row>
    <row r="714" spans="1:17" hidden="1" x14ac:dyDescent="0.4">
      <c r="A714" t="s">
        <v>16</v>
      </c>
      <c r="B714" t="s">
        <v>588</v>
      </c>
      <c r="C714">
        <v>1590.246022</v>
      </c>
      <c r="D714" t="s">
        <v>23</v>
      </c>
      <c r="E714">
        <v>-1</v>
      </c>
      <c r="F714">
        <v>-1</v>
      </c>
      <c r="G714">
        <v>352</v>
      </c>
      <c r="H714">
        <v>352</v>
      </c>
      <c r="I714">
        <v>0</v>
      </c>
      <c r="J714" t="s">
        <v>24</v>
      </c>
      <c r="O714">
        <v>2000</v>
      </c>
    </row>
    <row r="715" spans="1:17" hidden="1" x14ac:dyDescent="0.4">
      <c r="A715" t="s">
        <v>16</v>
      </c>
      <c r="B715" t="s">
        <v>588</v>
      </c>
      <c r="C715">
        <v>1590.2460759999999</v>
      </c>
      <c r="D715" t="s">
        <v>23</v>
      </c>
      <c r="E715">
        <v>-1</v>
      </c>
      <c r="F715">
        <v>-1</v>
      </c>
      <c r="G715">
        <v>352</v>
      </c>
      <c r="H715">
        <v>352</v>
      </c>
      <c r="I715">
        <v>0</v>
      </c>
      <c r="J715" t="s">
        <v>25</v>
      </c>
      <c r="O715">
        <v>2000</v>
      </c>
    </row>
    <row r="716" spans="1:17" hidden="1" x14ac:dyDescent="0.4">
      <c r="A716" t="s">
        <v>16</v>
      </c>
      <c r="B716" t="s">
        <v>589</v>
      </c>
      <c r="C716">
        <v>1592.24629</v>
      </c>
      <c r="D716" t="s">
        <v>23</v>
      </c>
      <c r="E716">
        <v>-1</v>
      </c>
      <c r="F716">
        <v>-1</v>
      </c>
      <c r="G716">
        <v>352</v>
      </c>
      <c r="H716">
        <v>352</v>
      </c>
      <c r="I716">
        <v>0</v>
      </c>
      <c r="J716" t="s">
        <v>27</v>
      </c>
      <c r="P716">
        <v>2000</v>
      </c>
    </row>
    <row r="717" spans="1:17" x14ac:dyDescent="0.4">
      <c r="A717" t="s">
        <v>16</v>
      </c>
      <c r="B717" t="s">
        <v>590</v>
      </c>
      <c r="C717">
        <v>1595.5382629999999</v>
      </c>
      <c r="D717" t="s">
        <v>18</v>
      </c>
      <c r="E717">
        <v>1003</v>
      </c>
      <c r="F717">
        <v>420</v>
      </c>
      <c r="G717">
        <v>352</v>
      </c>
      <c r="H717">
        <v>352</v>
      </c>
      <c r="I717">
        <v>1000</v>
      </c>
      <c r="J717" t="s">
        <v>19</v>
      </c>
      <c r="K717">
        <v>0</v>
      </c>
      <c r="M717" t="s">
        <v>20</v>
      </c>
      <c r="N717" t="s">
        <v>21</v>
      </c>
      <c r="Q717" t="str">
        <f>RIGHT(B717,LEN(B717)-11)</f>
        <v>15:55:56.074</v>
      </c>
    </row>
    <row r="718" spans="1:17" hidden="1" x14ac:dyDescent="0.4">
      <c r="A718" t="s">
        <v>16</v>
      </c>
      <c r="B718" t="s">
        <v>591</v>
      </c>
      <c r="C718">
        <v>1596.539796</v>
      </c>
      <c r="D718" t="s">
        <v>23</v>
      </c>
      <c r="E718">
        <v>-1</v>
      </c>
      <c r="F718">
        <v>-1</v>
      </c>
      <c r="G718">
        <v>352</v>
      </c>
      <c r="H718">
        <v>352</v>
      </c>
      <c r="I718">
        <v>0</v>
      </c>
      <c r="J718" t="s">
        <v>24</v>
      </c>
      <c r="O718">
        <v>2000</v>
      </c>
    </row>
    <row r="719" spans="1:17" hidden="1" x14ac:dyDescent="0.4">
      <c r="A719" t="s">
        <v>16</v>
      </c>
      <c r="B719" t="s">
        <v>591</v>
      </c>
      <c r="C719">
        <v>1596.5398499999999</v>
      </c>
      <c r="D719" t="s">
        <v>23</v>
      </c>
      <c r="E719">
        <v>-1</v>
      </c>
      <c r="F719">
        <v>-1</v>
      </c>
      <c r="G719">
        <v>352</v>
      </c>
      <c r="H719">
        <v>352</v>
      </c>
      <c r="I719">
        <v>0</v>
      </c>
      <c r="J719" t="s">
        <v>25</v>
      </c>
      <c r="O719">
        <v>2000</v>
      </c>
    </row>
    <row r="720" spans="1:17" hidden="1" x14ac:dyDescent="0.4">
      <c r="A720" t="s">
        <v>16</v>
      </c>
      <c r="B720" t="s">
        <v>592</v>
      </c>
      <c r="C720">
        <v>1598.542367</v>
      </c>
      <c r="D720" t="s">
        <v>23</v>
      </c>
      <c r="E720">
        <v>-1</v>
      </c>
      <c r="F720">
        <v>-1</v>
      </c>
      <c r="G720">
        <v>352</v>
      </c>
      <c r="H720">
        <v>352</v>
      </c>
      <c r="I720">
        <v>0</v>
      </c>
      <c r="J720" t="s">
        <v>27</v>
      </c>
      <c r="P720">
        <v>2002</v>
      </c>
    </row>
    <row r="721" spans="1:17" x14ac:dyDescent="0.4">
      <c r="A721" t="s">
        <v>16</v>
      </c>
      <c r="B721" t="s">
        <v>593</v>
      </c>
      <c r="C721">
        <v>1600.1271919999999</v>
      </c>
      <c r="D721" t="s">
        <v>18</v>
      </c>
      <c r="E721">
        <v>911</v>
      </c>
      <c r="F721">
        <v>442</v>
      </c>
      <c r="G721">
        <v>352</v>
      </c>
      <c r="H721">
        <v>352</v>
      </c>
      <c r="I721">
        <v>1000</v>
      </c>
      <c r="J721" t="s">
        <v>19</v>
      </c>
      <c r="K721">
        <v>0</v>
      </c>
      <c r="M721" t="s">
        <v>20</v>
      </c>
      <c r="N721" t="s">
        <v>21</v>
      </c>
      <c r="Q721" t="str">
        <f>RIGHT(B721,LEN(B721)-11)</f>
        <v>15:56:00.663</v>
      </c>
    </row>
    <row r="722" spans="1:17" hidden="1" x14ac:dyDescent="0.4">
      <c r="A722" t="s">
        <v>16</v>
      </c>
      <c r="B722" t="s">
        <v>594</v>
      </c>
      <c r="C722">
        <v>1601.127909</v>
      </c>
      <c r="D722" t="s">
        <v>23</v>
      </c>
      <c r="E722">
        <v>-1</v>
      </c>
      <c r="F722">
        <v>-1</v>
      </c>
      <c r="G722">
        <v>352</v>
      </c>
      <c r="H722">
        <v>352</v>
      </c>
      <c r="I722">
        <v>0</v>
      </c>
      <c r="J722" t="s">
        <v>24</v>
      </c>
      <c r="O722">
        <v>2000</v>
      </c>
    </row>
    <row r="723" spans="1:17" hidden="1" x14ac:dyDescent="0.4">
      <c r="A723" t="s">
        <v>16</v>
      </c>
      <c r="B723" t="s">
        <v>594</v>
      </c>
      <c r="C723">
        <v>1601.1279609999999</v>
      </c>
      <c r="D723" t="s">
        <v>23</v>
      </c>
      <c r="E723">
        <v>-1</v>
      </c>
      <c r="F723">
        <v>-1</v>
      </c>
      <c r="G723">
        <v>352</v>
      </c>
      <c r="H723">
        <v>352</v>
      </c>
      <c r="I723">
        <v>0</v>
      </c>
      <c r="J723" t="s">
        <v>25</v>
      </c>
      <c r="O723">
        <v>2000</v>
      </c>
    </row>
    <row r="724" spans="1:17" hidden="1" x14ac:dyDescent="0.4">
      <c r="A724" t="s">
        <v>16</v>
      </c>
      <c r="B724" t="s">
        <v>595</v>
      </c>
      <c r="C724">
        <v>1603.130858</v>
      </c>
      <c r="D724" t="s">
        <v>23</v>
      </c>
      <c r="E724">
        <v>-1</v>
      </c>
      <c r="F724">
        <v>-1</v>
      </c>
      <c r="G724">
        <v>352</v>
      </c>
      <c r="H724">
        <v>352</v>
      </c>
      <c r="I724">
        <v>0</v>
      </c>
      <c r="J724" t="s">
        <v>27</v>
      </c>
      <c r="P724">
        <v>2002</v>
      </c>
    </row>
    <row r="725" spans="1:17" x14ac:dyDescent="0.4">
      <c r="A725" t="s">
        <v>16</v>
      </c>
      <c r="B725" t="s">
        <v>596</v>
      </c>
      <c r="C725">
        <v>1604.7032200000001</v>
      </c>
      <c r="D725" t="s">
        <v>18</v>
      </c>
      <c r="E725">
        <v>933</v>
      </c>
      <c r="F725">
        <v>449</v>
      </c>
      <c r="G725">
        <v>352</v>
      </c>
      <c r="H725">
        <v>352</v>
      </c>
      <c r="I725">
        <v>1000</v>
      </c>
      <c r="J725" t="s">
        <v>19</v>
      </c>
      <c r="K725">
        <v>0</v>
      </c>
      <c r="M725" t="s">
        <v>20</v>
      </c>
      <c r="N725" t="s">
        <v>21</v>
      </c>
      <c r="Q725" t="str">
        <f>RIGHT(B725,LEN(B725)-11)</f>
        <v>15:56:05.239</v>
      </c>
    </row>
    <row r="726" spans="1:17" hidden="1" x14ac:dyDescent="0.4">
      <c r="A726" t="s">
        <v>16</v>
      </c>
      <c r="B726" t="s">
        <v>597</v>
      </c>
      <c r="C726">
        <v>1605.7069509999999</v>
      </c>
      <c r="D726" t="s">
        <v>23</v>
      </c>
      <c r="E726">
        <v>-1</v>
      </c>
      <c r="F726">
        <v>-1</v>
      </c>
      <c r="G726">
        <v>352</v>
      </c>
      <c r="H726">
        <v>352</v>
      </c>
      <c r="I726">
        <v>0</v>
      </c>
      <c r="J726" t="s">
        <v>24</v>
      </c>
      <c r="O726">
        <v>2000</v>
      </c>
    </row>
    <row r="727" spans="1:17" hidden="1" x14ac:dyDescent="0.4">
      <c r="A727" t="s">
        <v>16</v>
      </c>
      <c r="B727" t="s">
        <v>597</v>
      </c>
      <c r="C727">
        <v>1605.7070040000001</v>
      </c>
      <c r="D727" t="s">
        <v>23</v>
      </c>
      <c r="E727">
        <v>-1</v>
      </c>
      <c r="F727">
        <v>-1</v>
      </c>
      <c r="G727">
        <v>352</v>
      </c>
      <c r="H727">
        <v>352</v>
      </c>
      <c r="I727">
        <v>0</v>
      </c>
      <c r="J727" t="s">
        <v>25</v>
      </c>
      <c r="O727">
        <v>2000</v>
      </c>
    </row>
    <row r="728" spans="1:17" hidden="1" x14ac:dyDescent="0.4">
      <c r="A728" t="s">
        <v>16</v>
      </c>
      <c r="B728" t="s">
        <v>598</v>
      </c>
      <c r="C728">
        <v>1607.7092580000001</v>
      </c>
      <c r="D728" t="s">
        <v>23</v>
      </c>
      <c r="E728">
        <v>-1</v>
      </c>
      <c r="F728">
        <v>-1</v>
      </c>
      <c r="G728">
        <v>352</v>
      </c>
      <c r="H728">
        <v>352</v>
      </c>
      <c r="I728">
        <v>0</v>
      </c>
      <c r="J728" t="s">
        <v>27</v>
      </c>
      <c r="P728">
        <v>2002</v>
      </c>
    </row>
    <row r="729" spans="1:17" x14ac:dyDescent="0.4">
      <c r="A729" t="s">
        <v>16</v>
      </c>
      <c r="B729" t="s">
        <v>599</v>
      </c>
      <c r="C729">
        <v>1609.0789580000001</v>
      </c>
      <c r="D729" t="s">
        <v>18</v>
      </c>
      <c r="E729">
        <v>954</v>
      </c>
      <c r="F729">
        <v>367</v>
      </c>
      <c r="G729">
        <v>352</v>
      </c>
      <c r="H729">
        <v>352</v>
      </c>
      <c r="I729">
        <v>1000</v>
      </c>
      <c r="J729" t="s">
        <v>19</v>
      </c>
      <c r="K729">
        <v>0</v>
      </c>
      <c r="M729" t="s">
        <v>20</v>
      </c>
      <c r="N729" t="s">
        <v>21</v>
      </c>
      <c r="Q729" t="str">
        <f>RIGHT(B729,LEN(B729)-11)</f>
        <v>15:56:09.615</v>
      </c>
    </row>
    <row r="730" spans="1:17" hidden="1" x14ac:dyDescent="0.4">
      <c r="A730" t="s">
        <v>16</v>
      </c>
      <c r="B730" t="s">
        <v>600</v>
      </c>
      <c r="C730">
        <v>1610.0795519999999</v>
      </c>
      <c r="D730" t="s">
        <v>23</v>
      </c>
      <c r="E730">
        <v>-1</v>
      </c>
      <c r="F730">
        <v>-1</v>
      </c>
      <c r="G730">
        <v>352</v>
      </c>
      <c r="H730">
        <v>352</v>
      </c>
      <c r="I730">
        <v>0</v>
      </c>
      <c r="J730" t="s">
        <v>24</v>
      </c>
      <c r="O730">
        <v>2000</v>
      </c>
    </row>
    <row r="731" spans="1:17" hidden="1" x14ac:dyDescent="0.4">
      <c r="A731" t="s">
        <v>16</v>
      </c>
      <c r="B731" t="s">
        <v>600</v>
      </c>
      <c r="C731">
        <v>1610.0796029999999</v>
      </c>
      <c r="D731" t="s">
        <v>23</v>
      </c>
      <c r="E731">
        <v>-1</v>
      </c>
      <c r="F731">
        <v>-1</v>
      </c>
      <c r="G731">
        <v>352</v>
      </c>
      <c r="H731">
        <v>352</v>
      </c>
      <c r="I731">
        <v>0</v>
      </c>
      <c r="J731" t="s">
        <v>25</v>
      </c>
      <c r="O731">
        <v>2000</v>
      </c>
    </row>
    <row r="732" spans="1:17" hidden="1" x14ac:dyDescent="0.4">
      <c r="A732" t="s">
        <v>16</v>
      </c>
      <c r="B732" t="s">
        <v>601</v>
      </c>
      <c r="C732">
        <v>1612.0835589999999</v>
      </c>
      <c r="D732" t="s">
        <v>23</v>
      </c>
      <c r="E732">
        <v>-1</v>
      </c>
      <c r="F732">
        <v>-1</v>
      </c>
      <c r="G732">
        <v>352</v>
      </c>
      <c r="H732">
        <v>352</v>
      </c>
      <c r="I732">
        <v>0</v>
      </c>
      <c r="J732" t="s">
        <v>27</v>
      </c>
      <c r="P732">
        <v>2004</v>
      </c>
    </row>
    <row r="733" spans="1:17" x14ac:dyDescent="0.4">
      <c r="A733" t="s">
        <v>16</v>
      </c>
      <c r="B733" t="s">
        <v>602</v>
      </c>
      <c r="C733">
        <v>1613.7998970000001</v>
      </c>
      <c r="D733" t="s">
        <v>18</v>
      </c>
      <c r="E733">
        <v>905</v>
      </c>
      <c r="F733">
        <v>413</v>
      </c>
      <c r="G733">
        <v>352</v>
      </c>
      <c r="H733">
        <v>352</v>
      </c>
      <c r="I733">
        <v>1000</v>
      </c>
      <c r="J733" t="s">
        <v>19</v>
      </c>
      <c r="K733">
        <v>0</v>
      </c>
      <c r="M733" t="s">
        <v>20</v>
      </c>
      <c r="N733" t="s">
        <v>21</v>
      </c>
      <c r="Q733" t="str">
        <f>RIGHT(B733,LEN(B733)-11)</f>
        <v>15:56:14.336</v>
      </c>
    </row>
    <row r="734" spans="1:17" hidden="1" x14ac:dyDescent="0.4">
      <c r="A734" t="s">
        <v>16</v>
      </c>
      <c r="B734" t="s">
        <v>603</v>
      </c>
      <c r="C734">
        <v>1614.802066</v>
      </c>
      <c r="D734" t="s">
        <v>23</v>
      </c>
      <c r="E734">
        <v>-1</v>
      </c>
      <c r="F734">
        <v>-1</v>
      </c>
      <c r="G734">
        <v>352</v>
      </c>
      <c r="H734">
        <v>352</v>
      </c>
      <c r="I734">
        <v>0</v>
      </c>
      <c r="J734" t="s">
        <v>24</v>
      </c>
      <c r="O734">
        <v>2000</v>
      </c>
    </row>
    <row r="735" spans="1:17" hidden="1" x14ac:dyDescent="0.4">
      <c r="A735" t="s">
        <v>16</v>
      </c>
      <c r="B735" t="s">
        <v>603</v>
      </c>
      <c r="C735">
        <v>1614.802117</v>
      </c>
      <c r="D735" t="s">
        <v>23</v>
      </c>
      <c r="E735">
        <v>-1</v>
      </c>
      <c r="F735">
        <v>-1</v>
      </c>
      <c r="G735">
        <v>352</v>
      </c>
      <c r="H735">
        <v>352</v>
      </c>
      <c r="I735">
        <v>0</v>
      </c>
      <c r="J735" t="s">
        <v>25</v>
      </c>
      <c r="O735">
        <v>2000</v>
      </c>
    </row>
    <row r="736" spans="1:17" hidden="1" x14ac:dyDescent="0.4">
      <c r="A736" t="s">
        <v>16</v>
      </c>
      <c r="B736" t="s">
        <v>604</v>
      </c>
      <c r="C736">
        <v>1616.8033840000001</v>
      </c>
      <c r="D736" t="s">
        <v>23</v>
      </c>
      <c r="E736">
        <v>-1</v>
      </c>
      <c r="F736">
        <v>-1</v>
      </c>
      <c r="G736">
        <v>352</v>
      </c>
      <c r="H736">
        <v>352</v>
      </c>
      <c r="I736">
        <v>0</v>
      </c>
      <c r="J736" t="s">
        <v>27</v>
      </c>
      <c r="P736">
        <v>2001</v>
      </c>
    </row>
    <row r="737" spans="1:17" x14ac:dyDescent="0.4">
      <c r="A737" t="s">
        <v>16</v>
      </c>
      <c r="B737" t="s">
        <v>605</v>
      </c>
      <c r="C737">
        <v>1618.4198960000001</v>
      </c>
      <c r="D737" t="s">
        <v>18</v>
      </c>
      <c r="E737">
        <v>1002</v>
      </c>
      <c r="F737">
        <v>439</v>
      </c>
      <c r="G737">
        <v>352</v>
      </c>
      <c r="H737">
        <v>352</v>
      </c>
      <c r="I737">
        <v>1000</v>
      </c>
      <c r="J737" t="s">
        <v>19</v>
      </c>
      <c r="K737">
        <v>0</v>
      </c>
      <c r="M737" t="s">
        <v>20</v>
      </c>
      <c r="N737" t="s">
        <v>21</v>
      </c>
      <c r="Q737" t="str">
        <f>RIGHT(B737,LEN(B737)-11)</f>
        <v>15:56:18.956</v>
      </c>
    </row>
    <row r="738" spans="1:17" hidden="1" x14ac:dyDescent="0.4">
      <c r="A738" t="s">
        <v>16</v>
      </c>
      <c r="B738" t="s">
        <v>606</v>
      </c>
      <c r="C738">
        <v>1619.4240159999999</v>
      </c>
      <c r="D738" t="s">
        <v>23</v>
      </c>
      <c r="E738">
        <v>-1</v>
      </c>
      <c r="F738">
        <v>-1</v>
      </c>
      <c r="G738">
        <v>352</v>
      </c>
      <c r="H738">
        <v>352</v>
      </c>
      <c r="I738">
        <v>0</v>
      </c>
      <c r="J738" t="s">
        <v>24</v>
      </c>
      <c r="O738">
        <v>2000</v>
      </c>
    </row>
    <row r="739" spans="1:17" hidden="1" x14ac:dyDescent="0.4">
      <c r="A739" t="s">
        <v>16</v>
      </c>
      <c r="B739" t="s">
        <v>606</v>
      </c>
      <c r="C739">
        <v>1619.424066</v>
      </c>
      <c r="D739" t="s">
        <v>23</v>
      </c>
      <c r="E739">
        <v>-1</v>
      </c>
      <c r="F739">
        <v>-1</v>
      </c>
      <c r="G739">
        <v>352</v>
      </c>
      <c r="H739">
        <v>352</v>
      </c>
      <c r="I739">
        <v>0</v>
      </c>
      <c r="J739" t="s">
        <v>25</v>
      </c>
      <c r="O739">
        <v>2000</v>
      </c>
    </row>
    <row r="740" spans="1:17" hidden="1" x14ac:dyDescent="0.4">
      <c r="A740" t="s">
        <v>16</v>
      </c>
      <c r="B740" t="s">
        <v>607</v>
      </c>
      <c r="C740">
        <v>1621.4271980000001</v>
      </c>
      <c r="D740" t="s">
        <v>23</v>
      </c>
      <c r="E740">
        <v>-1</v>
      </c>
      <c r="F740">
        <v>-1</v>
      </c>
      <c r="G740">
        <v>352</v>
      </c>
      <c r="H740">
        <v>352</v>
      </c>
      <c r="I740">
        <v>0</v>
      </c>
      <c r="J740" t="s">
        <v>27</v>
      </c>
      <c r="P740">
        <v>2003</v>
      </c>
    </row>
    <row r="741" spans="1:17" x14ac:dyDescent="0.4">
      <c r="A741" t="s">
        <v>16</v>
      </c>
      <c r="B741" t="s">
        <v>608</v>
      </c>
      <c r="C741">
        <v>1622.860864</v>
      </c>
      <c r="D741" t="s">
        <v>18</v>
      </c>
      <c r="E741">
        <v>1055</v>
      </c>
      <c r="F741">
        <v>390</v>
      </c>
      <c r="G741">
        <v>352</v>
      </c>
      <c r="H741">
        <v>352</v>
      </c>
      <c r="I741">
        <v>1000</v>
      </c>
      <c r="J741" t="s">
        <v>19</v>
      </c>
      <c r="K741">
        <v>0</v>
      </c>
      <c r="M741" t="s">
        <v>20</v>
      </c>
      <c r="N741" t="s">
        <v>21</v>
      </c>
      <c r="Q741" t="str">
        <f>RIGHT(B741,LEN(B741)-11)</f>
        <v>15:56:23.397</v>
      </c>
    </row>
    <row r="742" spans="1:17" hidden="1" x14ac:dyDescent="0.4">
      <c r="A742" t="s">
        <v>16</v>
      </c>
      <c r="B742" t="s">
        <v>609</v>
      </c>
      <c r="C742">
        <v>1623.8629619999999</v>
      </c>
      <c r="D742" t="s">
        <v>23</v>
      </c>
      <c r="E742">
        <v>-1</v>
      </c>
      <c r="F742">
        <v>-1</v>
      </c>
      <c r="G742">
        <v>352</v>
      </c>
      <c r="H742">
        <v>352</v>
      </c>
      <c r="I742">
        <v>0</v>
      </c>
      <c r="J742" t="s">
        <v>24</v>
      </c>
      <c r="O742">
        <v>2000</v>
      </c>
    </row>
    <row r="743" spans="1:17" hidden="1" x14ac:dyDescent="0.4">
      <c r="A743" t="s">
        <v>16</v>
      </c>
      <c r="B743" t="s">
        <v>609</v>
      </c>
      <c r="C743">
        <v>1623.863014</v>
      </c>
      <c r="D743" t="s">
        <v>23</v>
      </c>
      <c r="E743">
        <v>-1</v>
      </c>
      <c r="F743">
        <v>-1</v>
      </c>
      <c r="G743">
        <v>352</v>
      </c>
      <c r="H743">
        <v>352</v>
      </c>
      <c r="I743">
        <v>0</v>
      </c>
      <c r="J743" t="s">
        <v>25</v>
      </c>
      <c r="O743">
        <v>2000</v>
      </c>
    </row>
    <row r="744" spans="1:17" hidden="1" x14ac:dyDescent="0.4">
      <c r="A744" t="s">
        <v>16</v>
      </c>
      <c r="B744" t="s">
        <v>610</v>
      </c>
      <c r="C744">
        <v>1625.864133</v>
      </c>
      <c r="D744" t="s">
        <v>23</v>
      </c>
      <c r="E744">
        <v>-1</v>
      </c>
      <c r="F744">
        <v>-1</v>
      </c>
      <c r="G744">
        <v>352</v>
      </c>
      <c r="H744">
        <v>352</v>
      </c>
      <c r="I744">
        <v>0</v>
      </c>
      <c r="J744" t="s">
        <v>27</v>
      </c>
      <c r="P744">
        <v>2001</v>
      </c>
    </row>
    <row r="745" spans="1:17" x14ac:dyDescent="0.4">
      <c r="A745" t="s">
        <v>16</v>
      </c>
      <c r="B745" t="s">
        <v>611</v>
      </c>
      <c r="C745">
        <v>1711.706788</v>
      </c>
      <c r="D745" t="s">
        <v>18</v>
      </c>
      <c r="E745">
        <v>820</v>
      </c>
      <c r="F745">
        <v>415</v>
      </c>
      <c r="G745">
        <v>352</v>
      </c>
      <c r="H745">
        <v>352</v>
      </c>
      <c r="I745">
        <v>1000</v>
      </c>
      <c r="J745" t="s">
        <v>19</v>
      </c>
      <c r="K745">
        <v>0</v>
      </c>
      <c r="M745" t="s">
        <v>20</v>
      </c>
      <c r="N745" t="s">
        <v>21</v>
      </c>
      <c r="Q745" t="str">
        <f>RIGHT(B745,LEN(B745)-11)</f>
        <v>15:57:52.243</v>
      </c>
    </row>
    <row r="746" spans="1:17" hidden="1" x14ac:dyDescent="0.4">
      <c r="A746" t="s">
        <v>16</v>
      </c>
      <c r="B746" t="s">
        <v>612</v>
      </c>
      <c r="C746">
        <v>1712.7109089999999</v>
      </c>
      <c r="D746" t="s">
        <v>23</v>
      </c>
      <c r="E746">
        <v>-1</v>
      </c>
      <c r="F746">
        <v>-1</v>
      </c>
      <c r="G746">
        <v>352</v>
      </c>
      <c r="H746">
        <v>352</v>
      </c>
      <c r="I746">
        <v>0</v>
      </c>
      <c r="J746" t="s">
        <v>24</v>
      </c>
      <c r="O746">
        <v>2000</v>
      </c>
    </row>
    <row r="747" spans="1:17" hidden="1" x14ac:dyDescent="0.4">
      <c r="A747" t="s">
        <v>16</v>
      </c>
      <c r="B747" t="s">
        <v>612</v>
      </c>
      <c r="C747">
        <v>1712.7109599999999</v>
      </c>
      <c r="D747" t="s">
        <v>23</v>
      </c>
      <c r="E747">
        <v>-1</v>
      </c>
      <c r="F747">
        <v>-1</v>
      </c>
      <c r="G747">
        <v>352</v>
      </c>
      <c r="H747">
        <v>352</v>
      </c>
      <c r="I747">
        <v>0</v>
      </c>
      <c r="J747" t="s">
        <v>25</v>
      </c>
      <c r="O747">
        <v>2000</v>
      </c>
    </row>
    <row r="748" spans="1:17" hidden="1" x14ac:dyDescent="0.4">
      <c r="A748" t="s">
        <v>16</v>
      </c>
      <c r="B748" t="s">
        <v>613</v>
      </c>
      <c r="C748">
        <v>1714.7141340000001</v>
      </c>
      <c r="D748" t="s">
        <v>23</v>
      </c>
      <c r="E748">
        <v>-1</v>
      </c>
      <c r="F748">
        <v>-1</v>
      </c>
      <c r="G748">
        <v>352</v>
      </c>
      <c r="H748">
        <v>352</v>
      </c>
      <c r="I748">
        <v>0</v>
      </c>
      <c r="J748" t="s">
        <v>27</v>
      </c>
      <c r="P748">
        <v>2003</v>
      </c>
    </row>
    <row r="749" spans="1:17" x14ac:dyDescent="0.4">
      <c r="A749" t="s">
        <v>16</v>
      </c>
      <c r="B749" t="s">
        <v>614</v>
      </c>
      <c r="C749">
        <v>1716.2599809999999</v>
      </c>
      <c r="D749" t="s">
        <v>18</v>
      </c>
      <c r="E749">
        <v>979</v>
      </c>
      <c r="F749">
        <v>422</v>
      </c>
      <c r="G749">
        <v>352</v>
      </c>
      <c r="H749">
        <v>352</v>
      </c>
      <c r="I749">
        <v>1000</v>
      </c>
      <c r="J749" t="s">
        <v>19</v>
      </c>
      <c r="K749">
        <v>0</v>
      </c>
      <c r="M749" t="s">
        <v>20</v>
      </c>
      <c r="N749" t="s">
        <v>21</v>
      </c>
      <c r="Q749" t="str">
        <f>RIGHT(B749,LEN(B749)-11)</f>
        <v>15:57:56.796</v>
      </c>
    </row>
    <row r="750" spans="1:17" hidden="1" x14ac:dyDescent="0.4">
      <c r="A750" t="s">
        <v>16</v>
      </c>
      <c r="B750" t="s">
        <v>615</v>
      </c>
      <c r="C750">
        <v>1717.2622409999999</v>
      </c>
      <c r="D750" t="s">
        <v>23</v>
      </c>
      <c r="E750">
        <v>-1</v>
      </c>
      <c r="F750">
        <v>-1</v>
      </c>
      <c r="G750">
        <v>352</v>
      </c>
      <c r="H750">
        <v>352</v>
      </c>
      <c r="I750">
        <v>0</v>
      </c>
      <c r="J750" t="s">
        <v>24</v>
      </c>
      <c r="O750">
        <v>2000</v>
      </c>
    </row>
    <row r="751" spans="1:17" hidden="1" x14ac:dyDescent="0.4">
      <c r="A751" t="s">
        <v>16</v>
      </c>
      <c r="B751" t="s">
        <v>615</v>
      </c>
      <c r="C751">
        <v>1717.2622940000001</v>
      </c>
      <c r="D751" t="s">
        <v>23</v>
      </c>
      <c r="E751">
        <v>-1</v>
      </c>
      <c r="F751">
        <v>-1</v>
      </c>
      <c r="G751">
        <v>352</v>
      </c>
      <c r="H751">
        <v>352</v>
      </c>
      <c r="I751">
        <v>0</v>
      </c>
      <c r="J751" t="s">
        <v>25</v>
      </c>
      <c r="O751">
        <v>2000</v>
      </c>
    </row>
    <row r="752" spans="1:17" hidden="1" x14ac:dyDescent="0.4">
      <c r="A752" t="s">
        <v>16</v>
      </c>
      <c r="B752" t="s">
        <v>616</v>
      </c>
      <c r="C752">
        <v>1719.262788</v>
      </c>
      <c r="D752" t="s">
        <v>23</v>
      </c>
      <c r="E752">
        <v>-1</v>
      </c>
      <c r="F752">
        <v>-1</v>
      </c>
      <c r="G752">
        <v>352</v>
      </c>
      <c r="H752">
        <v>352</v>
      </c>
      <c r="I752">
        <v>0</v>
      </c>
      <c r="J752" t="s">
        <v>27</v>
      </c>
      <c r="P752">
        <v>2000</v>
      </c>
    </row>
    <row r="753" spans="1:17" x14ac:dyDescent="0.4">
      <c r="A753" t="s">
        <v>16</v>
      </c>
      <c r="B753" t="s">
        <v>617</v>
      </c>
      <c r="C753">
        <v>1720.5420160000001</v>
      </c>
      <c r="D753" t="s">
        <v>18</v>
      </c>
      <c r="E753">
        <v>972</v>
      </c>
      <c r="F753">
        <v>400</v>
      </c>
      <c r="G753">
        <v>352</v>
      </c>
      <c r="H753">
        <v>352</v>
      </c>
      <c r="I753">
        <v>1000</v>
      </c>
      <c r="J753" t="s">
        <v>19</v>
      </c>
      <c r="K753">
        <v>0</v>
      </c>
      <c r="M753" t="s">
        <v>20</v>
      </c>
      <c r="N753" t="s">
        <v>21</v>
      </c>
      <c r="Q753" t="str">
        <f>RIGHT(B753,LEN(B753)-11)</f>
        <v>15:58:01.078</v>
      </c>
    </row>
    <row r="754" spans="1:17" hidden="1" x14ac:dyDescent="0.4">
      <c r="A754" t="s">
        <v>16</v>
      </c>
      <c r="B754" t="s">
        <v>618</v>
      </c>
      <c r="C754">
        <v>1721.5435620000001</v>
      </c>
      <c r="D754" t="s">
        <v>23</v>
      </c>
      <c r="E754">
        <v>-1</v>
      </c>
      <c r="F754">
        <v>-1</v>
      </c>
      <c r="G754">
        <v>352</v>
      </c>
      <c r="H754">
        <v>352</v>
      </c>
      <c r="I754">
        <v>0</v>
      </c>
      <c r="J754" t="s">
        <v>24</v>
      </c>
      <c r="O754">
        <v>2000</v>
      </c>
    </row>
    <row r="755" spans="1:17" hidden="1" x14ac:dyDescent="0.4">
      <c r="A755" t="s">
        <v>16</v>
      </c>
      <c r="B755" t="s">
        <v>618</v>
      </c>
      <c r="C755">
        <v>1721.5436110000001</v>
      </c>
      <c r="D755" t="s">
        <v>23</v>
      </c>
      <c r="E755">
        <v>-1</v>
      </c>
      <c r="F755">
        <v>-1</v>
      </c>
      <c r="G755">
        <v>352</v>
      </c>
      <c r="H755">
        <v>352</v>
      </c>
      <c r="I755">
        <v>0</v>
      </c>
      <c r="J755" t="s">
        <v>25</v>
      </c>
      <c r="O755">
        <v>2000</v>
      </c>
    </row>
    <row r="756" spans="1:17" hidden="1" x14ac:dyDescent="0.4">
      <c r="A756" t="s">
        <v>16</v>
      </c>
      <c r="B756" t="s">
        <v>619</v>
      </c>
      <c r="C756">
        <v>1723.5471259999999</v>
      </c>
      <c r="D756" t="s">
        <v>23</v>
      </c>
      <c r="E756">
        <v>-1</v>
      </c>
      <c r="F756">
        <v>-1</v>
      </c>
      <c r="G756">
        <v>352</v>
      </c>
      <c r="H756">
        <v>352</v>
      </c>
      <c r="I756">
        <v>0</v>
      </c>
      <c r="J756" t="s">
        <v>27</v>
      </c>
      <c r="P756">
        <v>2003</v>
      </c>
    </row>
    <row r="757" spans="1:17" x14ac:dyDescent="0.4">
      <c r="A757" t="s">
        <v>16</v>
      </c>
      <c r="B757" t="s">
        <v>620</v>
      </c>
      <c r="C757">
        <v>1725.057669</v>
      </c>
      <c r="D757" t="s">
        <v>18</v>
      </c>
      <c r="E757">
        <v>946</v>
      </c>
      <c r="F757">
        <v>408</v>
      </c>
      <c r="G757">
        <v>352</v>
      </c>
      <c r="H757">
        <v>352</v>
      </c>
      <c r="I757">
        <v>1000</v>
      </c>
      <c r="J757" t="s">
        <v>19</v>
      </c>
      <c r="K757">
        <v>0</v>
      </c>
      <c r="M757" t="s">
        <v>20</v>
      </c>
      <c r="N757" t="s">
        <v>21</v>
      </c>
      <c r="Q757" t="str">
        <f>RIGHT(B757,LEN(B757)-11)</f>
        <v>15:58:05.593</v>
      </c>
    </row>
    <row r="758" spans="1:17" hidden="1" x14ac:dyDescent="0.4">
      <c r="A758" t="s">
        <v>16</v>
      </c>
      <c r="B758" t="s">
        <v>621</v>
      </c>
      <c r="C758">
        <v>1726.059657</v>
      </c>
      <c r="D758" t="s">
        <v>23</v>
      </c>
      <c r="E758">
        <v>-1</v>
      </c>
      <c r="F758">
        <v>-1</v>
      </c>
      <c r="G758">
        <v>352</v>
      </c>
      <c r="H758">
        <v>352</v>
      </c>
      <c r="I758">
        <v>0</v>
      </c>
      <c r="J758" t="s">
        <v>24</v>
      </c>
      <c r="O758">
        <v>2000</v>
      </c>
    </row>
    <row r="759" spans="1:17" hidden="1" x14ac:dyDescent="0.4">
      <c r="A759" t="s">
        <v>16</v>
      </c>
      <c r="B759" t="s">
        <v>621</v>
      </c>
      <c r="C759">
        <v>1726.0597090000001</v>
      </c>
      <c r="D759" t="s">
        <v>23</v>
      </c>
      <c r="E759">
        <v>-1</v>
      </c>
      <c r="F759">
        <v>-1</v>
      </c>
      <c r="G759">
        <v>352</v>
      </c>
      <c r="H759">
        <v>352</v>
      </c>
      <c r="I759">
        <v>0</v>
      </c>
      <c r="J759" t="s">
        <v>25</v>
      </c>
      <c r="O759">
        <v>2000</v>
      </c>
    </row>
    <row r="760" spans="1:17" hidden="1" x14ac:dyDescent="0.4">
      <c r="A760" t="s">
        <v>16</v>
      </c>
      <c r="B760" t="s">
        <v>622</v>
      </c>
      <c r="C760">
        <v>1728.0633350000001</v>
      </c>
      <c r="D760" t="s">
        <v>23</v>
      </c>
      <c r="E760">
        <v>-1</v>
      </c>
      <c r="F760">
        <v>-1</v>
      </c>
      <c r="G760">
        <v>352</v>
      </c>
      <c r="H760">
        <v>352</v>
      </c>
      <c r="I760">
        <v>0</v>
      </c>
      <c r="J760" t="s">
        <v>27</v>
      </c>
      <c r="P760">
        <v>2003</v>
      </c>
    </row>
    <row r="761" spans="1:17" x14ac:dyDescent="0.4">
      <c r="A761" t="s">
        <v>16</v>
      </c>
      <c r="B761" t="s">
        <v>623</v>
      </c>
      <c r="C761">
        <v>1729.5647610000001</v>
      </c>
      <c r="D761" t="s">
        <v>18</v>
      </c>
      <c r="E761">
        <v>875</v>
      </c>
      <c r="F761">
        <v>435</v>
      </c>
      <c r="G761">
        <v>352</v>
      </c>
      <c r="H761">
        <v>352</v>
      </c>
      <c r="I761">
        <v>1000</v>
      </c>
      <c r="J761" t="s">
        <v>19</v>
      </c>
      <c r="K761">
        <v>0</v>
      </c>
      <c r="M761" t="s">
        <v>20</v>
      </c>
      <c r="N761" t="s">
        <v>21</v>
      </c>
      <c r="Q761" t="str">
        <f>RIGHT(B761,LEN(B761)-11)</f>
        <v>15:58:10.101</v>
      </c>
    </row>
    <row r="762" spans="1:17" hidden="1" x14ac:dyDescent="0.4">
      <c r="A762" t="s">
        <v>16</v>
      </c>
      <c r="B762" t="s">
        <v>624</v>
      </c>
      <c r="C762">
        <v>1730.568743</v>
      </c>
      <c r="D762" t="s">
        <v>23</v>
      </c>
      <c r="E762">
        <v>-1</v>
      </c>
      <c r="F762">
        <v>-1</v>
      </c>
      <c r="G762">
        <v>352</v>
      </c>
      <c r="H762">
        <v>352</v>
      </c>
      <c r="I762">
        <v>0</v>
      </c>
      <c r="J762" t="s">
        <v>24</v>
      </c>
      <c r="O762">
        <v>2000</v>
      </c>
    </row>
    <row r="763" spans="1:17" hidden="1" x14ac:dyDescent="0.4">
      <c r="A763" t="s">
        <v>16</v>
      </c>
      <c r="B763" t="s">
        <v>625</v>
      </c>
      <c r="C763">
        <v>1730.5687969999999</v>
      </c>
      <c r="D763" t="s">
        <v>23</v>
      </c>
      <c r="E763">
        <v>-1</v>
      </c>
      <c r="F763">
        <v>-1</v>
      </c>
      <c r="G763">
        <v>352</v>
      </c>
      <c r="H763">
        <v>352</v>
      </c>
      <c r="I763">
        <v>0</v>
      </c>
      <c r="J763" t="s">
        <v>25</v>
      </c>
      <c r="O763">
        <v>2000</v>
      </c>
    </row>
    <row r="764" spans="1:17" hidden="1" x14ac:dyDescent="0.4">
      <c r="A764" t="s">
        <v>16</v>
      </c>
      <c r="B764" t="s">
        <v>626</v>
      </c>
      <c r="C764">
        <v>1732.570954</v>
      </c>
      <c r="D764" t="s">
        <v>23</v>
      </c>
      <c r="E764">
        <v>-1</v>
      </c>
      <c r="F764">
        <v>-1</v>
      </c>
      <c r="G764">
        <v>352</v>
      </c>
      <c r="H764">
        <v>352</v>
      </c>
      <c r="I764">
        <v>0</v>
      </c>
      <c r="J764" t="s">
        <v>27</v>
      </c>
      <c r="P764">
        <v>2002</v>
      </c>
    </row>
    <row r="765" spans="1:17" x14ac:dyDescent="0.4">
      <c r="A765" t="s">
        <v>16</v>
      </c>
      <c r="B765" t="s">
        <v>627</v>
      </c>
      <c r="C765">
        <v>1757.2543270000001</v>
      </c>
      <c r="D765" t="s">
        <v>18</v>
      </c>
      <c r="E765">
        <v>1038</v>
      </c>
      <c r="F765">
        <v>383</v>
      </c>
      <c r="G765">
        <v>352</v>
      </c>
      <c r="H765">
        <v>352</v>
      </c>
      <c r="I765">
        <v>1000</v>
      </c>
      <c r="J765" t="s">
        <v>19</v>
      </c>
      <c r="K765">
        <v>0</v>
      </c>
      <c r="M765" t="s">
        <v>20</v>
      </c>
      <c r="N765" t="s">
        <v>21</v>
      </c>
      <c r="Q765" t="str">
        <f>RIGHT(B765,LEN(B765)-11)</f>
        <v>15:58:37.790</v>
      </c>
    </row>
    <row r="766" spans="1:17" hidden="1" x14ac:dyDescent="0.4">
      <c r="A766" t="s">
        <v>16</v>
      </c>
      <c r="B766" t="s">
        <v>628</v>
      </c>
      <c r="C766">
        <v>1758.2578120000001</v>
      </c>
      <c r="D766" t="s">
        <v>23</v>
      </c>
      <c r="E766">
        <v>-1</v>
      </c>
      <c r="F766">
        <v>-1</v>
      </c>
      <c r="G766">
        <v>352</v>
      </c>
      <c r="H766">
        <v>352</v>
      </c>
      <c r="I766">
        <v>0</v>
      </c>
      <c r="J766" t="s">
        <v>24</v>
      </c>
      <c r="O766">
        <v>2000</v>
      </c>
    </row>
    <row r="767" spans="1:17" hidden="1" x14ac:dyDescent="0.4">
      <c r="A767" t="s">
        <v>16</v>
      </c>
      <c r="B767" t="s">
        <v>628</v>
      </c>
      <c r="C767">
        <v>1758.257863</v>
      </c>
      <c r="D767" t="s">
        <v>23</v>
      </c>
      <c r="E767">
        <v>-1</v>
      </c>
      <c r="F767">
        <v>-1</v>
      </c>
      <c r="G767">
        <v>352</v>
      </c>
      <c r="H767">
        <v>352</v>
      </c>
      <c r="I767">
        <v>0</v>
      </c>
      <c r="J767" t="s">
        <v>25</v>
      </c>
      <c r="O767">
        <v>2000</v>
      </c>
    </row>
    <row r="768" spans="1:17" hidden="1" x14ac:dyDescent="0.4">
      <c r="A768" t="s">
        <v>16</v>
      </c>
      <c r="B768" t="s">
        <v>629</v>
      </c>
      <c r="C768">
        <v>1760.259532</v>
      </c>
      <c r="D768" t="s">
        <v>23</v>
      </c>
      <c r="E768">
        <v>-1</v>
      </c>
      <c r="F768">
        <v>-1</v>
      </c>
      <c r="G768">
        <v>352</v>
      </c>
      <c r="H768">
        <v>352</v>
      </c>
      <c r="I768">
        <v>0</v>
      </c>
      <c r="J768" t="s">
        <v>27</v>
      </c>
      <c r="P768">
        <v>2001</v>
      </c>
    </row>
    <row r="769" spans="1:17" x14ac:dyDescent="0.4">
      <c r="A769" t="s">
        <v>16</v>
      </c>
      <c r="B769" t="s">
        <v>630</v>
      </c>
      <c r="C769">
        <v>1761.783925</v>
      </c>
      <c r="D769" t="s">
        <v>18</v>
      </c>
      <c r="E769">
        <v>954</v>
      </c>
      <c r="F769">
        <v>441</v>
      </c>
      <c r="G769">
        <v>352</v>
      </c>
      <c r="H769">
        <v>352</v>
      </c>
      <c r="I769">
        <v>1000</v>
      </c>
      <c r="J769" t="s">
        <v>19</v>
      </c>
      <c r="K769">
        <v>0</v>
      </c>
      <c r="M769" t="s">
        <v>20</v>
      </c>
      <c r="N769" t="s">
        <v>21</v>
      </c>
      <c r="Q769" t="str">
        <f>RIGHT(B769,LEN(B769)-11)</f>
        <v>15:58:42.320</v>
      </c>
    </row>
    <row r="770" spans="1:17" hidden="1" x14ac:dyDescent="0.4">
      <c r="A770" t="s">
        <v>16</v>
      </c>
      <c r="B770" t="s">
        <v>631</v>
      </c>
      <c r="C770">
        <v>1762.7857429999999</v>
      </c>
      <c r="D770" t="s">
        <v>23</v>
      </c>
      <c r="E770">
        <v>-1</v>
      </c>
      <c r="F770">
        <v>-1</v>
      </c>
      <c r="G770">
        <v>352</v>
      </c>
      <c r="H770">
        <v>352</v>
      </c>
      <c r="I770">
        <v>0</v>
      </c>
      <c r="J770" t="s">
        <v>24</v>
      </c>
      <c r="O770">
        <v>2000</v>
      </c>
    </row>
    <row r="771" spans="1:17" hidden="1" x14ac:dyDescent="0.4">
      <c r="A771" t="s">
        <v>16</v>
      </c>
      <c r="B771" t="s">
        <v>632</v>
      </c>
      <c r="C771">
        <v>1762.7857939999999</v>
      </c>
      <c r="D771" t="s">
        <v>23</v>
      </c>
      <c r="E771">
        <v>-1</v>
      </c>
      <c r="F771">
        <v>-1</v>
      </c>
      <c r="G771">
        <v>352</v>
      </c>
      <c r="H771">
        <v>352</v>
      </c>
      <c r="I771">
        <v>0</v>
      </c>
      <c r="J771" t="s">
        <v>25</v>
      </c>
      <c r="O771">
        <v>2000</v>
      </c>
    </row>
    <row r="772" spans="1:17" hidden="1" x14ac:dyDescent="0.4">
      <c r="A772" t="s">
        <v>16</v>
      </c>
      <c r="B772" t="s">
        <v>633</v>
      </c>
      <c r="C772">
        <v>1764.7877269999999</v>
      </c>
      <c r="D772" t="s">
        <v>23</v>
      </c>
      <c r="E772">
        <v>-1</v>
      </c>
      <c r="F772">
        <v>-1</v>
      </c>
      <c r="G772">
        <v>352</v>
      </c>
      <c r="H772">
        <v>352</v>
      </c>
      <c r="I772">
        <v>0</v>
      </c>
      <c r="J772" t="s">
        <v>27</v>
      </c>
      <c r="P772">
        <v>2001</v>
      </c>
    </row>
    <row r="773" spans="1:17" x14ac:dyDescent="0.4">
      <c r="A773" t="s">
        <v>16</v>
      </c>
      <c r="B773" t="s">
        <v>634</v>
      </c>
      <c r="C773">
        <v>1766.196306</v>
      </c>
      <c r="D773" t="s">
        <v>18</v>
      </c>
      <c r="E773">
        <v>912</v>
      </c>
      <c r="F773">
        <v>397</v>
      </c>
      <c r="G773">
        <v>352</v>
      </c>
      <c r="H773">
        <v>352</v>
      </c>
      <c r="I773">
        <v>1000</v>
      </c>
      <c r="J773" t="s">
        <v>19</v>
      </c>
      <c r="K773">
        <v>0</v>
      </c>
      <c r="M773" t="s">
        <v>20</v>
      </c>
      <c r="N773" t="s">
        <v>21</v>
      </c>
      <c r="Q773" t="str">
        <f>RIGHT(B773,LEN(B773)-11)</f>
        <v>15:58:46.732</v>
      </c>
    </row>
    <row r="774" spans="1:17" hidden="1" x14ac:dyDescent="0.4">
      <c r="A774" t="s">
        <v>16</v>
      </c>
      <c r="B774" t="s">
        <v>635</v>
      </c>
      <c r="C774">
        <v>1767.19751</v>
      </c>
      <c r="D774" t="s">
        <v>23</v>
      </c>
      <c r="E774">
        <v>-1</v>
      </c>
      <c r="F774">
        <v>-1</v>
      </c>
      <c r="G774">
        <v>352</v>
      </c>
      <c r="H774">
        <v>352</v>
      </c>
      <c r="I774">
        <v>0</v>
      </c>
      <c r="J774" t="s">
        <v>24</v>
      </c>
      <c r="O774">
        <v>2000</v>
      </c>
    </row>
    <row r="775" spans="1:17" hidden="1" x14ac:dyDescent="0.4">
      <c r="A775" t="s">
        <v>16</v>
      </c>
      <c r="B775" t="s">
        <v>635</v>
      </c>
      <c r="C775">
        <v>1767.1975620000001</v>
      </c>
      <c r="D775" t="s">
        <v>23</v>
      </c>
      <c r="E775">
        <v>-1</v>
      </c>
      <c r="F775">
        <v>-1</v>
      </c>
      <c r="G775">
        <v>352</v>
      </c>
      <c r="H775">
        <v>352</v>
      </c>
      <c r="I775">
        <v>0</v>
      </c>
      <c r="J775" t="s">
        <v>25</v>
      </c>
      <c r="O775">
        <v>2000</v>
      </c>
    </row>
    <row r="776" spans="1:17" hidden="1" x14ac:dyDescent="0.4">
      <c r="A776" t="s">
        <v>16</v>
      </c>
      <c r="B776" t="s">
        <v>636</v>
      </c>
      <c r="C776">
        <v>1769.200783</v>
      </c>
      <c r="D776" t="s">
        <v>23</v>
      </c>
      <c r="E776">
        <v>-1</v>
      </c>
      <c r="F776">
        <v>-1</v>
      </c>
      <c r="G776">
        <v>352</v>
      </c>
      <c r="H776">
        <v>352</v>
      </c>
      <c r="I776">
        <v>0</v>
      </c>
      <c r="J776" t="s">
        <v>27</v>
      </c>
      <c r="P776">
        <v>2003</v>
      </c>
    </row>
    <row r="777" spans="1:17" x14ac:dyDescent="0.4">
      <c r="A777" t="s">
        <v>16</v>
      </c>
      <c r="B777" t="s">
        <v>637</v>
      </c>
      <c r="C777">
        <v>1770.6215999999999</v>
      </c>
      <c r="D777" t="s">
        <v>18</v>
      </c>
      <c r="E777">
        <v>972</v>
      </c>
      <c r="F777">
        <v>384</v>
      </c>
      <c r="G777">
        <v>352</v>
      </c>
      <c r="H777">
        <v>352</v>
      </c>
      <c r="I777">
        <v>1000</v>
      </c>
      <c r="J777" t="s">
        <v>19</v>
      </c>
      <c r="K777">
        <v>0</v>
      </c>
      <c r="M777" t="s">
        <v>20</v>
      </c>
      <c r="N777" t="s">
        <v>21</v>
      </c>
      <c r="Q777" t="str">
        <f>RIGHT(B777,LEN(B777)-11)</f>
        <v>15:58:51.157</v>
      </c>
    </row>
    <row r="778" spans="1:17" hidden="1" x14ac:dyDescent="0.4">
      <c r="A778" t="s">
        <v>16</v>
      </c>
      <c r="B778" t="s">
        <v>638</v>
      </c>
      <c r="C778">
        <v>1771.622742</v>
      </c>
      <c r="D778" t="s">
        <v>23</v>
      </c>
      <c r="E778">
        <v>-1</v>
      </c>
      <c r="F778">
        <v>-1</v>
      </c>
      <c r="G778">
        <v>352</v>
      </c>
      <c r="H778">
        <v>352</v>
      </c>
      <c r="I778">
        <v>0</v>
      </c>
      <c r="J778" t="s">
        <v>24</v>
      </c>
      <c r="O778">
        <v>2000</v>
      </c>
    </row>
    <row r="779" spans="1:17" hidden="1" x14ac:dyDescent="0.4">
      <c r="A779" t="s">
        <v>16</v>
      </c>
      <c r="B779" t="s">
        <v>639</v>
      </c>
      <c r="C779">
        <v>1771.6227980000001</v>
      </c>
      <c r="D779" t="s">
        <v>23</v>
      </c>
      <c r="E779">
        <v>-1</v>
      </c>
      <c r="F779">
        <v>-1</v>
      </c>
      <c r="G779">
        <v>352</v>
      </c>
      <c r="H779">
        <v>352</v>
      </c>
      <c r="I779">
        <v>0</v>
      </c>
      <c r="J779" t="s">
        <v>25</v>
      </c>
      <c r="O779">
        <v>2000</v>
      </c>
    </row>
    <row r="780" spans="1:17" hidden="1" x14ac:dyDescent="0.4">
      <c r="A780" t="s">
        <v>16</v>
      </c>
      <c r="B780" t="s">
        <v>640</v>
      </c>
      <c r="C780">
        <v>1773.625599</v>
      </c>
      <c r="D780" t="s">
        <v>23</v>
      </c>
      <c r="E780">
        <v>-1</v>
      </c>
      <c r="F780">
        <v>-1</v>
      </c>
      <c r="G780">
        <v>352</v>
      </c>
      <c r="H780">
        <v>352</v>
      </c>
      <c r="I780">
        <v>0</v>
      </c>
      <c r="J780" t="s">
        <v>27</v>
      </c>
      <c r="P780">
        <v>2002</v>
      </c>
    </row>
    <row r="781" spans="1:17" x14ac:dyDescent="0.4">
      <c r="A781" t="s">
        <v>16</v>
      </c>
      <c r="B781" t="s">
        <v>641</v>
      </c>
      <c r="C781">
        <v>1775.092715</v>
      </c>
      <c r="D781" t="s">
        <v>18</v>
      </c>
      <c r="E781">
        <v>1005</v>
      </c>
      <c r="F781">
        <v>463</v>
      </c>
      <c r="G781">
        <v>352</v>
      </c>
      <c r="H781">
        <v>352</v>
      </c>
      <c r="I781">
        <v>1000</v>
      </c>
      <c r="J781" t="s">
        <v>19</v>
      </c>
      <c r="K781">
        <v>0</v>
      </c>
      <c r="M781" t="s">
        <v>20</v>
      </c>
      <c r="N781" t="s">
        <v>21</v>
      </c>
      <c r="Q781" t="str">
        <f>RIGHT(B781,LEN(B781)-11)</f>
        <v>15:58:55.628</v>
      </c>
    </row>
    <row r="782" spans="1:17" hidden="1" x14ac:dyDescent="0.4">
      <c r="A782" t="s">
        <v>16</v>
      </c>
      <c r="B782" t="s">
        <v>642</v>
      </c>
      <c r="C782">
        <v>1776.095012</v>
      </c>
      <c r="D782" t="s">
        <v>23</v>
      </c>
      <c r="E782">
        <v>-1</v>
      </c>
      <c r="F782">
        <v>-1</v>
      </c>
      <c r="G782">
        <v>352</v>
      </c>
      <c r="H782">
        <v>352</v>
      </c>
      <c r="I782">
        <v>0</v>
      </c>
      <c r="J782" t="s">
        <v>24</v>
      </c>
      <c r="O782">
        <v>2000</v>
      </c>
    </row>
    <row r="783" spans="1:17" hidden="1" x14ac:dyDescent="0.4">
      <c r="A783" t="s">
        <v>16</v>
      </c>
      <c r="B783" t="s">
        <v>642</v>
      </c>
      <c r="C783">
        <v>1776.095063</v>
      </c>
      <c r="D783" t="s">
        <v>23</v>
      </c>
      <c r="E783">
        <v>-1</v>
      </c>
      <c r="F783">
        <v>-1</v>
      </c>
      <c r="G783">
        <v>352</v>
      </c>
      <c r="H783">
        <v>352</v>
      </c>
      <c r="I783">
        <v>0</v>
      </c>
      <c r="J783" t="s">
        <v>25</v>
      </c>
      <c r="O783">
        <v>2000</v>
      </c>
    </row>
    <row r="784" spans="1:17" hidden="1" x14ac:dyDescent="0.4">
      <c r="A784" t="s">
        <v>16</v>
      </c>
      <c r="B784" t="s">
        <v>643</v>
      </c>
      <c r="C784">
        <v>1778.0985929999999</v>
      </c>
      <c r="D784" t="s">
        <v>23</v>
      </c>
      <c r="E784">
        <v>-1</v>
      </c>
      <c r="F784">
        <v>-1</v>
      </c>
      <c r="G784">
        <v>352</v>
      </c>
      <c r="H784">
        <v>352</v>
      </c>
      <c r="I784">
        <v>0</v>
      </c>
      <c r="J784" t="s">
        <v>27</v>
      </c>
      <c r="P784">
        <v>2003</v>
      </c>
    </row>
    <row r="785" spans="1:17" x14ac:dyDescent="0.4">
      <c r="A785" t="s">
        <v>16</v>
      </c>
      <c r="B785" t="s">
        <v>644</v>
      </c>
      <c r="C785">
        <v>1843.1549</v>
      </c>
      <c r="D785" t="s">
        <v>18</v>
      </c>
      <c r="E785">
        <v>967</v>
      </c>
      <c r="F785">
        <v>491</v>
      </c>
      <c r="G785">
        <v>352</v>
      </c>
      <c r="H785">
        <v>352</v>
      </c>
      <c r="I785">
        <v>1000</v>
      </c>
      <c r="J785" t="s">
        <v>19</v>
      </c>
      <c r="K785">
        <v>0</v>
      </c>
      <c r="M785" t="s">
        <v>20</v>
      </c>
      <c r="N785" t="s">
        <v>21</v>
      </c>
      <c r="Q785" t="str">
        <f>RIGHT(B785,LEN(B785)-11)</f>
        <v>16:00:03.691</v>
      </c>
    </row>
    <row r="786" spans="1:17" hidden="1" x14ac:dyDescent="0.4">
      <c r="A786" t="s">
        <v>16</v>
      </c>
      <c r="B786" t="s">
        <v>645</v>
      </c>
      <c r="C786">
        <v>1844.1557439999999</v>
      </c>
      <c r="D786" t="s">
        <v>23</v>
      </c>
      <c r="E786">
        <v>-1</v>
      </c>
      <c r="F786">
        <v>-1</v>
      </c>
      <c r="G786">
        <v>352</v>
      </c>
      <c r="H786">
        <v>352</v>
      </c>
      <c r="I786">
        <v>0</v>
      </c>
      <c r="J786" t="s">
        <v>24</v>
      </c>
      <c r="O786">
        <v>2000</v>
      </c>
    </row>
    <row r="787" spans="1:17" hidden="1" x14ac:dyDescent="0.4">
      <c r="A787" t="s">
        <v>16</v>
      </c>
      <c r="B787" t="s">
        <v>646</v>
      </c>
      <c r="C787">
        <v>1844.155796</v>
      </c>
      <c r="D787" t="s">
        <v>23</v>
      </c>
      <c r="E787">
        <v>-1</v>
      </c>
      <c r="F787">
        <v>-1</v>
      </c>
      <c r="G787">
        <v>352</v>
      </c>
      <c r="H787">
        <v>352</v>
      </c>
      <c r="I787">
        <v>0</v>
      </c>
      <c r="J787" t="s">
        <v>25</v>
      </c>
      <c r="O787">
        <v>2000</v>
      </c>
    </row>
    <row r="788" spans="1:17" hidden="1" x14ac:dyDescent="0.4">
      <c r="A788" t="s">
        <v>16</v>
      </c>
      <c r="B788" t="s">
        <v>647</v>
      </c>
      <c r="C788">
        <v>1846.1559589999999</v>
      </c>
      <c r="D788" t="s">
        <v>23</v>
      </c>
      <c r="E788">
        <v>-1</v>
      </c>
      <c r="F788">
        <v>-1</v>
      </c>
      <c r="G788">
        <v>352</v>
      </c>
      <c r="H788">
        <v>352</v>
      </c>
      <c r="I788">
        <v>0</v>
      </c>
      <c r="J788" t="s">
        <v>27</v>
      </c>
      <c r="P788">
        <v>2000</v>
      </c>
    </row>
    <row r="789" spans="1:17" x14ac:dyDescent="0.4">
      <c r="A789" t="s">
        <v>16</v>
      </c>
      <c r="B789" t="s">
        <v>648</v>
      </c>
      <c r="C789">
        <v>1847.677459</v>
      </c>
      <c r="D789" t="s">
        <v>18</v>
      </c>
      <c r="E789">
        <v>1025</v>
      </c>
      <c r="F789">
        <v>418</v>
      </c>
      <c r="G789">
        <v>352</v>
      </c>
      <c r="H789">
        <v>352</v>
      </c>
      <c r="I789">
        <v>1000</v>
      </c>
      <c r="J789" t="s">
        <v>19</v>
      </c>
      <c r="K789">
        <v>0</v>
      </c>
      <c r="M789" t="s">
        <v>20</v>
      </c>
      <c r="N789" t="s">
        <v>21</v>
      </c>
      <c r="Q789" t="str">
        <f>RIGHT(B789,LEN(B789)-11)</f>
        <v>16:00:08.213</v>
      </c>
    </row>
    <row r="790" spans="1:17" hidden="1" x14ac:dyDescent="0.4">
      <c r="A790" t="s">
        <v>16</v>
      </c>
      <c r="B790" t="s">
        <v>649</v>
      </c>
      <c r="C790">
        <v>1847.6894950000001</v>
      </c>
      <c r="D790" t="s">
        <v>42</v>
      </c>
      <c r="E790">
        <v>1027</v>
      </c>
      <c r="F790">
        <v>462</v>
      </c>
      <c r="G790">
        <v>352</v>
      </c>
      <c r="H790">
        <v>352</v>
      </c>
      <c r="I790">
        <v>0</v>
      </c>
      <c r="J790" t="s">
        <v>43</v>
      </c>
    </row>
    <row r="791" spans="1:17" hidden="1" x14ac:dyDescent="0.4">
      <c r="A791" t="s">
        <v>16</v>
      </c>
      <c r="B791" t="s">
        <v>650</v>
      </c>
      <c r="C791">
        <v>1848.6776480000001</v>
      </c>
      <c r="D791" t="s">
        <v>23</v>
      </c>
      <c r="E791">
        <v>-1</v>
      </c>
      <c r="F791">
        <v>-1</v>
      </c>
      <c r="G791">
        <v>352</v>
      </c>
      <c r="H791">
        <v>352</v>
      </c>
      <c r="I791">
        <v>0</v>
      </c>
      <c r="J791" t="s">
        <v>24</v>
      </c>
      <c r="O791">
        <v>2000</v>
      </c>
    </row>
    <row r="792" spans="1:17" hidden="1" x14ac:dyDescent="0.4">
      <c r="A792" t="s">
        <v>16</v>
      </c>
      <c r="B792" t="s">
        <v>650</v>
      </c>
      <c r="C792">
        <v>1848.6776890000001</v>
      </c>
      <c r="D792" t="s">
        <v>23</v>
      </c>
      <c r="E792">
        <v>-1</v>
      </c>
      <c r="F792">
        <v>-1</v>
      </c>
      <c r="G792">
        <v>352</v>
      </c>
      <c r="H792">
        <v>352</v>
      </c>
      <c r="I792">
        <v>0</v>
      </c>
      <c r="J792" t="s">
        <v>25</v>
      </c>
      <c r="O792">
        <v>2000</v>
      </c>
    </row>
    <row r="793" spans="1:17" hidden="1" x14ac:dyDescent="0.4">
      <c r="A793" t="s">
        <v>16</v>
      </c>
      <c r="B793" t="s">
        <v>651</v>
      </c>
      <c r="C793">
        <v>1850.681192</v>
      </c>
      <c r="D793" t="s">
        <v>23</v>
      </c>
      <c r="E793">
        <v>-1</v>
      </c>
      <c r="F793">
        <v>-1</v>
      </c>
      <c r="G793">
        <v>352</v>
      </c>
      <c r="H793">
        <v>352</v>
      </c>
      <c r="I793">
        <v>0</v>
      </c>
      <c r="J793" t="s">
        <v>27</v>
      </c>
      <c r="P793">
        <v>2003</v>
      </c>
    </row>
    <row r="794" spans="1:17" x14ac:dyDescent="0.4">
      <c r="A794" t="s">
        <v>16</v>
      </c>
      <c r="B794" t="s">
        <v>652</v>
      </c>
      <c r="C794">
        <v>1853.3547269999999</v>
      </c>
      <c r="D794" t="s">
        <v>18</v>
      </c>
      <c r="E794">
        <v>1016</v>
      </c>
      <c r="F794">
        <v>401</v>
      </c>
      <c r="G794">
        <v>352</v>
      </c>
      <c r="H794">
        <v>352</v>
      </c>
      <c r="I794">
        <v>1000</v>
      </c>
      <c r="J794" t="s">
        <v>19</v>
      </c>
      <c r="K794">
        <v>0</v>
      </c>
      <c r="M794" t="s">
        <v>20</v>
      </c>
      <c r="N794" t="s">
        <v>21</v>
      </c>
      <c r="Q794" t="str">
        <f>RIGHT(B794,LEN(B794)-11)</f>
        <v>16:00:13.890</v>
      </c>
    </row>
    <row r="795" spans="1:17" hidden="1" x14ac:dyDescent="0.4">
      <c r="A795" t="s">
        <v>16</v>
      </c>
      <c r="B795" t="s">
        <v>653</v>
      </c>
      <c r="C795">
        <v>1854.356612</v>
      </c>
      <c r="D795" t="s">
        <v>23</v>
      </c>
      <c r="E795">
        <v>-1</v>
      </c>
      <c r="F795">
        <v>-1</v>
      </c>
      <c r="G795">
        <v>352</v>
      </c>
      <c r="H795">
        <v>352</v>
      </c>
      <c r="I795">
        <v>0</v>
      </c>
      <c r="J795" t="s">
        <v>24</v>
      </c>
      <c r="O795">
        <v>2000</v>
      </c>
    </row>
    <row r="796" spans="1:17" hidden="1" x14ac:dyDescent="0.4">
      <c r="A796" t="s">
        <v>16</v>
      </c>
      <c r="B796" t="s">
        <v>653</v>
      </c>
      <c r="C796">
        <v>1854.356667</v>
      </c>
      <c r="D796" t="s">
        <v>23</v>
      </c>
      <c r="E796">
        <v>-1</v>
      </c>
      <c r="F796">
        <v>-1</v>
      </c>
      <c r="G796">
        <v>352</v>
      </c>
      <c r="H796">
        <v>352</v>
      </c>
      <c r="I796">
        <v>0</v>
      </c>
      <c r="J796" t="s">
        <v>25</v>
      </c>
      <c r="O796">
        <v>2000</v>
      </c>
    </row>
    <row r="797" spans="1:17" hidden="1" x14ac:dyDescent="0.4">
      <c r="A797" t="s">
        <v>16</v>
      </c>
      <c r="B797" t="s">
        <v>654</v>
      </c>
      <c r="C797">
        <v>1856.360277</v>
      </c>
      <c r="D797" t="s">
        <v>23</v>
      </c>
      <c r="E797">
        <v>-1</v>
      </c>
      <c r="F797">
        <v>-1</v>
      </c>
      <c r="G797">
        <v>352</v>
      </c>
      <c r="H797">
        <v>352</v>
      </c>
      <c r="I797">
        <v>0</v>
      </c>
      <c r="J797" t="s">
        <v>27</v>
      </c>
      <c r="P797">
        <v>2003</v>
      </c>
    </row>
    <row r="798" spans="1:17" x14ac:dyDescent="0.4">
      <c r="A798" t="s">
        <v>16</v>
      </c>
      <c r="B798" t="s">
        <v>655</v>
      </c>
      <c r="C798">
        <v>1857.881304</v>
      </c>
      <c r="D798" t="s">
        <v>18</v>
      </c>
      <c r="E798">
        <v>1022</v>
      </c>
      <c r="F798">
        <v>422</v>
      </c>
      <c r="G798">
        <v>352</v>
      </c>
      <c r="H798">
        <v>352</v>
      </c>
      <c r="I798">
        <v>1000</v>
      </c>
      <c r="J798" t="s">
        <v>19</v>
      </c>
      <c r="K798">
        <v>0</v>
      </c>
      <c r="M798" t="s">
        <v>20</v>
      </c>
      <c r="N798" t="s">
        <v>21</v>
      </c>
      <c r="Q798" t="str">
        <f>RIGHT(B798,LEN(B798)-11)</f>
        <v>16:00:18.417</v>
      </c>
    </row>
    <row r="799" spans="1:17" hidden="1" x14ac:dyDescent="0.4">
      <c r="A799" t="s">
        <v>16</v>
      </c>
      <c r="B799" t="s">
        <v>656</v>
      </c>
      <c r="C799">
        <v>1858.8849379999999</v>
      </c>
      <c r="D799" t="s">
        <v>23</v>
      </c>
      <c r="E799">
        <v>-1</v>
      </c>
      <c r="F799">
        <v>-1</v>
      </c>
      <c r="G799">
        <v>352</v>
      </c>
      <c r="H799">
        <v>352</v>
      </c>
      <c r="I799">
        <v>0</v>
      </c>
      <c r="J799" t="s">
        <v>24</v>
      </c>
      <c r="O799">
        <v>2000</v>
      </c>
    </row>
    <row r="800" spans="1:17" hidden="1" x14ac:dyDescent="0.4">
      <c r="A800" t="s">
        <v>16</v>
      </c>
      <c r="B800" t="s">
        <v>656</v>
      </c>
      <c r="C800">
        <v>1858.88499</v>
      </c>
      <c r="D800" t="s">
        <v>23</v>
      </c>
      <c r="E800">
        <v>-1</v>
      </c>
      <c r="F800">
        <v>-1</v>
      </c>
      <c r="G800">
        <v>352</v>
      </c>
      <c r="H800">
        <v>352</v>
      </c>
      <c r="I800">
        <v>0</v>
      </c>
      <c r="J800" t="s">
        <v>25</v>
      </c>
      <c r="O800">
        <v>2000</v>
      </c>
    </row>
    <row r="801" spans="1:17" hidden="1" x14ac:dyDescent="0.4">
      <c r="A801" t="s">
        <v>16</v>
      </c>
      <c r="B801" t="s">
        <v>657</v>
      </c>
      <c r="C801">
        <v>1860.8853959999999</v>
      </c>
      <c r="D801" t="s">
        <v>23</v>
      </c>
      <c r="E801">
        <v>-1</v>
      </c>
      <c r="F801">
        <v>-1</v>
      </c>
      <c r="G801">
        <v>352</v>
      </c>
      <c r="H801">
        <v>352</v>
      </c>
      <c r="I801">
        <v>0</v>
      </c>
      <c r="J801" t="s">
        <v>27</v>
      </c>
      <c r="P801">
        <v>2000</v>
      </c>
    </row>
    <row r="802" spans="1:17" x14ac:dyDescent="0.4">
      <c r="A802" t="s">
        <v>16</v>
      </c>
      <c r="B802" t="s">
        <v>658</v>
      </c>
      <c r="C802">
        <v>1862.2056090000001</v>
      </c>
      <c r="D802" t="s">
        <v>18</v>
      </c>
      <c r="E802">
        <v>879</v>
      </c>
      <c r="F802">
        <v>408</v>
      </c>
      <c r="G802">
        <v>352</v>
      </c>
      <c r="H802">
        <v>352</v>
      </c>
      <c r="I802">
        <v>1000</v>
      </c>
      <c r="J802" t="s">
        <v>19</v>
      </c>
      <c r="K802">
        <v>0</v>
      </c>
      <c r="M802" t="s">
        <v>20</v>
      </c>
      <c r="N802" t="s">
        <v>21</v>
      </c>
      <c r="Q802" t="str">
        <f>RIGHT(B802,LEN(B802)-11)</f>
        <v>16:00:22.741</v>
      </c>
    </row>
    <row r="803" spans="1:17" hidden="1" x14ac:dyDescent="0.4">
      <c r="A803" t="s">
        <v>16</v>
      </c>
      <c r="B803" t="s">
        <v>659</v>
      </c>
      <c r="C803">
        <v>1863.2067850000001</v>
      </c>
      <c r="D803" t="s">
        <v>23</v>
      </c>
      <c r="E803">
        <v>-1</v>
      </c>
      <c r="F803">
        <v>-1</v>
      </c>
      <c r="G803">
        <v>352</v>
      </c>
      <c r="H803">
        <v>352</v>
      </c>
      <c r="I803">
        <v>0</v>
      </c>
      <c r="J803" t="s">
        <v>24</v>
      </c>
      <c r="O803">
        <v>2000</v>
      </c>
    </row>
    <row r="804" spans="1:17" hidden="1" x14ac:dyDescent="0.4">
      <c r="A804" t="s">
        <v>16</v>
      </c>
      <c r="B804" t="s">
        <v>659</v>
      </c>
      <c r="C804">
        <v>1863.206829</v>
      </c>
      <c r="D804" t="s">
        <v>23</v>
      </c>
      <c r="E804">
        <v>-1</v>
      </c>
      <c r="F804">
        <v>-1</v>
      </c>
      <c r="G804">
        <v>352</v>
      </c>
      <c r="H804">
        <v>352</v>
      </c>
      <c r="I804">
        <v>0</v>
      </c>
      <c r="J804" t="s">
        <v>25</v>
      </c>
      <c r="O804">
        <v>2000</v>
      </c>
    </row>
    <row r="805" spans="1:17" hidden="1" x14ac:dyDescent="0.4">
      <c r="A805" t="s">
        <v>16</v>
      </c>
      <c r="B805" t="s">
        <v>660</v>
      </c>
      <c r="C805">
        <v>1865.2085159999999</v>
      </c>
      <c r="D805" t="s">
        <v>23</v>
      </c>
      <c r="E805">
        <v>-1</v>
      </c>
      <c r="F805">
        <v>-1</v>
      </c>
      <c r="G805">
        <v>352</v>
      </c>
      <c r="H805">
        <v>352</v>
      </c>
      <c r="I805">
        <v>0</v>
      </c>
      <c r="J805" t="s">
        <v>27</v>
      </c>
      <c r="P805">
        <v>2001</v>
      </c>
    </row>
    <row r="806" spans="1:17" x14ac:dyDescent="0.4">
      <c r="A806" t="s">
        <v>16</v>
      </c>
      <c r="B806" t="s">
        <v>661</v>
      </c>
      <c r="C806">
        <v>1867.071299</v>
      </c>
      <c r="D806" t="s">
        <v>18</v>
      </c>
      <c r="E806">
        <v>914</v>
      </c>
      <c r="F806">
        <v>394</v>
      </c>
      <c r="G806">
        <v>352</v>
      </c>
      <c r="H806">
        <v>352</v>
      </c>
      <c r="I806">
        <v>1000</v>
      </c>
      <c r="J806" t="s">
        <v>19</v>
      </c>
      <c r="K806">
        <v>0</v>
      </c>
      <c r="M806" t="s">
        <v>20</v>
      </c>
      <c r="N806" t="s">
        <v>21</v>
      </c>
      <c r="Q806" t="str">
        <f>RIGHT(B806,LEN(B806)-11)</f>
        <v>16:00:27.607</v>
      </c>
    </row>
    <row r="807" spans="1:17" hidden="1" x14ac:dyDescent="0.4">
      <c r="A807" t="s">
        <v>16</v>
      </c>
      <c r="B807" t="s">
        <v>662</v>
      </c>
      <c r="C807">
        <v>1868.072854</v>
      </c>
      <c r="D807" t="s">
        <v>23</v>
      </c>
      <c r="E807">
        <v>-1</v>
      </c>
      <c r="F807">
        <v>-1</v>
      </c>
      <c r="G807">
        <v>352</v>
      </c>
      <c r="H807">
        <v>352</v>
      </c>
      <c r="I807">
        <v>0</v>
      </c>
      <c r="J807" t="s">
        <v>24</v>
      </c>
      <c r="O807">
        <v>2000</v>
      </c>
    </row>
    <row r="808" spans="1:17" hidden="1" x14ac:dyDescent="0.4">
      <c r="A808" t="s">
        <v>16</v>
      </c>
      <c r="B808" t="s">
        <v>662</v>
      </c>
      <c r="C808">
        <v>1868.0729060000001</v>
      </c>
      <c r="D808" t="s">
        <v>23</v>
      </c>
      <c r="E808">
        <v>-1</v>
      </c>
      <c r="F808">
        <v>-1</v>
      </c>
      <c r="G808">
        <v>352</v>
      </c>
      <c r="H808">
        <v>352</v>
      </c>
      <c r="I808">
        <v>0</v>
      </c>
      <c r="J808" t="s">
        <v>25</v>
      </c>
      <c r="O808">
        <v>2000</v>
      </c>
    </row>
    <row r="809" spans="1:17" hidden="1" x14ac:dyDescent="0.4">
      <c r="A809" t="s">
        <v>16</v>
      </c>
      <c r="B809" t="s">
        <v>663</v>
      </c>
      <c r="C809">
        <v>1870.073333</v>
      </c>
      <c r="D809" t="s">
        <v>23</v>
      </c>
      <c r="E809">
        <v>-1</v>
      </c>
      <c r="F809">
        <v>-1</v>
      </c>
      <c r="G809">
        <v>352</v>
      </c>
      <c r="H809">
        <v>352</v>
      </c>
      <c r="I809">
        <v>0</v>
      </c>
      <c r="J809" t="s">
        <v>27</v>
      </c>
      <c r="P809">
        <v>2000</v>
      </c>
    </row>
    <row r="810" spans="1:17" x14ac:dyDescent="0.4">
      <c r="A810" t="s">
        <v>16</v>
      </c>
      <c r="B810" t="s">
        <v>664</v>
      </c>
      <c r="C810">
        <v>1871.9471390000001</v>
      </c>
      <c r="D810" t="s">
        <v>18</v>
      </c>
      <c r="E810">
        <v>969</v>
      </c>
      <c r="F810">
        <v>401</v>
      </c>
      <c r="G810">
        <v>352</v>
      </c>
      <c r="H810">
        <v>352</v>
      </c>
      <c r="I810">
        <v>1000</v>
      </c>
      <c r="J810" t="s">
        <v>19</v>
      </c>
      <c r="K810">
        <v>0</v>
      </c>
      <c r="M810" t="s">
        <v>20</v>
      </c>
      <c r="N810" t="s">
        <v>21</v>
      </c>
      <c r="Q810" t="str">
        <f>RIGHT(B810,LEN(B810)-11)</f>
        <v>16:00:32.483</v>
      </c>
    </row>
    <row r="811" spans="1:17" hidden="1" x14ac:dyDescent="0.4">
      <c r="A811" t="s">
        <v>16</v>
      </c>
      <c r="B811" t="s">
        <v>665</v>
      </c>
      <c r="C811">
        <v>1872.9504440000001</v>
      </c>
      <c r="D811" t="s">
        <v>23</v>
      </c>
      <c r="E811">
        <v>-1</v>
      </c>
      <c r="F811">
        <v>-1</v>
      </c>
      <c r="G811">
        <v>352</v>
      </c>
      <c r="H811">
        <v>352</v>
      </c>
      <c r="I811">
        <v>0</v>
      </c>
      <c r="J811" t="s">
        <v>24</v>
      </c>
      <c r="O811">
        <v>2000</v>
      </c>
    </row>
    <row r="812" spans="1:17" hidden="1" x14ac:dyDescent="0.4">
      <c r="A812" t="s">
        <v>16</v>
      </c>
      <c r="B812" t="s">
        <v>665</v>
      </c>
      <c r="C812">
        <v>1872.950501</v>
      </c>
      <c r="D812" t="s">
        <v>23</v>
      </c>
      <c r="E812">
        <v>-1</v>
      </c>
      <c r="F812">
        <v>-1</v>
      </c>
      <c r="G812">
        <v>352</v>
      </c>
      <c r="H812">
        <v>352</v>
      </c>
      <c r="I812">
        <v>0</v>
      </c>
      <c r="J812" t="s">
        <v>25</v>
      </c>
      <c r="O812">
        <v>2000</v>
      </c>
    </row>
    <row r="813" spans="1:17" hidden="1" x14ac:dyDescent="0.4">
      <c r="A813" t="s">
        <v>16</v>
      </c>
      <c r="B813" t="s">
        <v>666</v>
      </c>
      <c r="C813">
        <v>1874.9525080000001</v>
      </c>
      <c r="D813" t="s">
        <v>23</v>
      </c>
      <c r="E813">
        <v>-1</v>
      </c>
      <c r="F813">
        <v>-1</v>
      </c>
      <c r="G813">
        <v>352</v>
      </c>
      <c r="H813">
        <v>352</v>
      </c>
      <c r="I813">
        <v>0</v>
      </c>
      <c r="J813" t="s">
        <v>27</v>
      </c>
      <c r="P813">
        <v>2002</v>
      </c>
    </row>
    <row r="814" spans="1:17" x14ac:dyDescent="0.4">
      <c r="A814" t="s">
        <v>16</v>
      </c>
      <c r="B814" t="s">
        <v>667</v>
      </c>
      <c r="C814">
        <v>1877.214851</v>
      </c>
      <c r="D814" t="s">
        <v>18</v>
      </c>
      <c r="E814">
        <v>917</v>
      </c>
      <c r="F814">
        <v>446</v>
      </c>
      <c r="G814">
        <v>352</v>
      </c>
      <c r="H814">
        <v>352</v>
      </c>
      <c r="I814">
        <v>1000</v>
      </c>
      <c r="J814" t="s">
        <v>19</v>
      </c>
      <c r="K814">
        <v>0</v>
      </c>
      <c r="M814" t="s">
        <v>20</v>
      </c>
      <c r="N814" t="s">
        <v>21</v>
      </c>
      <c r="Q814" t="str">
        <f>RIGHT(B814,LEN(B814)-11)</f>
        <v>16:00:37.751</v>
      </c>
    </row>
    <row r="815" spans="1:17" hidden="1" x14ac:dyDescent="0.4">
      <c r="A815" t="s">
        <v>16</v>
      </c>
      <c r="B815" t="s">
        <v>668</v>
      </c>
      <c r="C815">
        <v>1878.216543</v>
      </c>
      <c r="D815" t="s">
        <v>23</v>
      </c>
      <c r="E815">
        <v>-1</v>
      </c>
      <c r="F815">
        <v>-1</v>
      </c>
      <c r="G815">
        <v>352</v>
      </c>
      <c r="H815">
        <v>352</v>
      </c>
      <c r="I815">
        <v>0</v>
      </c>
      <c r="J815" t="s">
        <v>24</v>
      </c>
      <c r="O815">
        <v>2000</v>
      </c>
    </row>
    <row r="816" spans="1:17" hidden="1" x14ac:dyDescent="0.4">
      <c r="A816" t="s">
        <v>16</v>
      </c>
      <c r="B816" t="s">
        <v>668</v>
      </c>
      <c r="C816">
        <v>1878.2165950000001</v>
      </c>
      <c r="D816" t="s">
        <v>23</v>
      </c>
      <c r="E816">
        <v>-1</v>
      </c>
      <c r="F816">
        <v>-1</v>
      </c>
      <c r="G816">
        <v>352</v>
      </c>
      <c r="H816">
        <v>352</v>
      </c>
      <c r="I816">
        <v>0</v>
      </c>
      <c r="J816" t="s">
        <v>25</v>
      </c>
      <c r="O816">
        <v>2000</v>
      </c>
    </row>
    <row r="817" spans="1:17" hidden="1" x14ac:dyDescent="0.4">
      <c r="A817" t="s">
        <v>16</v>
      </c>
      <c r="B817" t="s">
        <v>669</v>
      </c>
      <c r="C817">
        <v>1880.2197920000001</v>
      </c>
      <c r="D817" t="s">
        <v>23</v>
      </c>
      <c r="E817">
        <v>-1</v>
      </c>
      <c r="F817">
        <v>-1</v>
      </c>
      <c r="G817">
        <v>352</v>
      </c>
      <c r="H817">
        <v>352</v>
      </c>
      <c r="I817">
        <v>0</v>
      </c>
      <c r="J817" t="s">
        <v>27</v>
      </c>
      <c r="P817">
        <v>2003</v>
      </c>
    </row>
    <row r="818" spans="1:17" x14ac:dyDescent="0.4">
      <c r="A818" t="s">
        <v>16</v>
      </c>
      <c r="B818" t="s">
        <v>670</v>
      </c>
      <c r="C818">
        <v>1882.1917619999999</v>
      </c>
      <c r="D818" t="s">
        <v>18</v>
      </c>
      <c r="E818">
        <v>909</v>
      </c>
      <c r="F818">
        <v>414</v>
      </c>
      <c r="G818">
        <v>352</v>
      </c>
      <c r="H818">
        <v>352</v>
      </c>
      <c r="I818">
        <v>1000</v>
      </c>
      <c r="J818" t="s">
        <v>19</v>
      </c>
      <c r="K818">
        <v>0</v>
      </c>
      <c r="M818" t="s">
        <v>20</v>
      </c>
      <c r="N818" t="s">
        <v>21</v>
      </c>
      <c r="Q818" t="str">
        <f>RIGHT(B818,LEN(B818)-11)</f>
        <v>16:00:42.728</v>
      </c>
    </row>
    <row r="819" spans="1:17" hidden="1" x14ac:dyDescent="0.4">
      <c r="A819" t="s">
        <v>16</v>
      </c>
      <c r="B819" t="s">
        <v>671</v>
      </c>
      <c r="C819">
        <v>1883.1923469999999</v>
      </c>
      <c r="D819" t="s">
        <v>23</v>
      </c>
      <c r="E819">
        <v>-1</v>
      </c>
      <c r="F819">
        <v>-1</v>
      </c>
      <c r="G819">
        <v>352</v>
      </c>
      <c r="H819">
        <v>352</v>
      </c>
      <c r="I819">
        <v>0</v>
      </c>
      <c r="J819" t="s">
        <v>24</v>
      </c>
      <c r="O819">
        <v>2000</v>
      </c>
    </row>
    <row r="820" spans="1:17" hidden="1" x14ac:dyDescent="0.4">
      <c r="A820" t="s">
        <v>16</v>
      </c>
      <c r="B820" t="s">
        <v>671</v>
      </c>
      <c r="C820">
        <v>1883.1923979999999</v>
      </c>
      <c r="D820" t="s">
        <v>23</v>
      </c>
      <c r="E820">
        <v>-1</v>
      </c>
      <c r="F820">
        <v>-1</v>
      </c>
      <c r="G820">
        <v>352</v>
      </c>
      <c r="H820">
        <v>352</v>
      </c>
      <c r="I820">
        <v>0</v>
      </c>
      <c r="J820" t="s">
        <v>25</v>
      </c>
      <c r="O820">
        <v>2000</v>
      </c>
    </row>
    <row r="821" spans="1:17" hidden="1" x14ac:dyDescent="0.4">
      <c r="A821" t="s">
        <v>16</v>
      </c>
      <c r="B821" t="s">
        <v>672</v>
      </c>
      <c r="C821">
        <v>1885.192775</v>
      </c>
      <c r="D821" t="s">
        <v>23</v>
      </c>
      <c r="E821">
        <v>-1</v>
      </c>
      <c r="F821">
        <v>-1</v>
      </c>
      <c r="G821">
        <v>352</v>
      </c>
      <c r="H821">
        <v>352</v>
      </c>
      <c r="I821">
        <v>0</v>
      </c>
      <c r="J821" t="s">
        <v>27</v>
      </c>
      <c r="P821">
        <v>2000</v>
      </c>
    </row>
    <row r="822" spans="1:17" x14ac:dyDescent="0.4">
      <c r="A822" t="s">
        <v>16</v>
      </c>
      <c r="B822" t="s">
        <v>673</v>
      </c>
      <c r="C822">
        <v>1886.6091980000001</v>
      </c>
      <c r="D822" t="s">
        <v>18</v>
      </c>
      <c r="E822">
        <v>996</v>
      </c>
      <c r="F822">
        <v>406</v>
      </c>
      <c r="G822">
        <v>352</v>
      </c>
      <c r="H822">
        <v>352</v>
      </c>
      <c r="I822">
        <v>1000</v>
      </c>
      <c r="J822" t="s">
        <v>19</v>
      </c>
      <c r="K822">
        <v>0</v>
      </c>
      <c r="M822" t="s">
        <v>20</v>
      </c>
      <c r="N822" t="s">
        <v>21</v>
      </c>
      <c r="Q822" t="str">
        <f>RIGHT(B822,LEN(B822)-11)</f>
        <v>16:00:47.145</v>
      </c>
    </row>
    <row r="823" spans="1:17" hidden="1" x14ac:dyDescent="0.4">
      <c r="A823" t="s">
        <v>16</v>
      </c>
      <c r="B823" t="s">
        <v>674</v>
      </c>
      <c r="C823">
        <v>1887.6111519999999</v>
      </c>
      <c r="D823" t="s">
        <v>23</v>
      </c>
      <c r="E823">
        <v>-1</v>
      </c>
      <c r="F823">
        <v>-1</v>
      </c>
      <c r="G823">
        <v>352</v>
      </c>
      <c r="H823">
        <v>352</v>
      </c>
      <c r="I823">
        <v>0</v>
      </c>
      <c r="J823" t="s">
        <v>24</v>
      </c>
      <c r="O823">
        <v>2000</v>
      </c>
    </row>
    <row r="824" spans="1:17" hidden="1" x14ac:dyDescent="0.4">
      <c r="A824" t="s">
        <v>16</v>
      </c>
      <c r="B824" t="s">
        <v>674</v>
      </c>
      <c r="C824">
        <v>1887.6112049999999</v>
      </c>
      <c r="D824" t="s">
        <v>23</v>
      </c>
      <c r="E824">
        <v>-1</v>
      </c>
      <c r="F824">
        <v>-1</v>
      </c>
      <c r="G824">
        <v>352</v>
      </c>
      <c r="H824">
        <v>352</v>
      </c>
      <c r="I824">
        <v>0</v>
      </c>
      <c r="J824" t="s">
        <v>25</v>
      </c>
      <c r="O824">
        <v>2000</v>
      </c>
    </row>
    <row r="825" spans="1:17" hidden="1" x14ac:dyDescent="0.4">
      <c r="A825" t="s">
        <v>16</v>
      </c>
      <c r="B825" t="s">
        <v>675</v>
      </c>
      <c r="C825">
        <v>1889.6124769999999</v>
      </c>
      <c r="D825" t="s">
        <v>23</v>
      </c>
      <c r="E825">
        <v>-1</v>
      </c>
      <c r="F825">
        <v>-1</v>
      </c>
      <c r="G825">
        <v>352</v>
      </c>
      <c r="H825">
        <v>352</v>
      </c>
      <c r="I825">
        <v>0</v>
      </c>
      <c r="J825" t="s">
        <v>27</v>
      </c>
      <c r="P825">
        <v>2001</v>
      </c>
    </row>
    <row r="826" spans="1:17" x14ac:dyDescent="0.4">
      <c r="A826" t="s">
        <v>16</v>
      </c>
      <c r="B826" t="s">
        <v>676</v>
      </c>
      <c r="C826">
        <v>1891.0165099999999</v>
      </c>
      <c r="D826" t="s">
        <v>18</v>
      </c>
      <c r="E826">
        <v>1037</v>
      </c>
      <c r="F826">
        <v>388</v>
      </c>
      <c r="G826">
        <v>352</v>
      </c>
      <c r="H826">
        <v>352</v>
      </c>
      <c r="I826">
        <v>1000</v>
      </c>
      <c r="J826" t="s">
        <v>19</v>
      </c>
      <c r="K826">
        <v>0</v>
      </c>
      <c r="M826" t="s">
        <v>20</v>
      </c>
      <c r="N826" t="s">
        <v>21</v>
      </c>
      <c r="Q826" t="str">
        <f>RIGHT(B826,LEN(B826)-11)</f>
        <v>16:00:51.552</v>
      </c>
    </row>
    <row r="827" spans="1:17" hidden="1" x14ac:dyDescent="0.4">
      <c r="A827" t="s">
        <v>16</v>
      </c>
      <c r="B827" t="s">
        <v>677</v>
      </c>
      <c r="C827">
        <v>1892.0189969999999</v>
      </c>
      <c r="D827" t="s">
        <v>23</v>
      </c>
      <c r="E827">
        <v>-1</v>
      </c>
      <c r="F827">
        <v>-1</v>
      </c>
      <c r="G827">
        <v>352</v>
      </c>
      <c r="H827">
        <v>352</v>
      </c>
      <c r="I827">
        <v>0</v>
      </c>
      <c r="J827" t="s">
        <v>24</v>
      </c>
      <c r="O827">
        <v>2000</v>
      </c>
    </row>
    <row r="828" spans="1:17" hidden="1" x14ac:dyDescent="0.4">
      <c r="A828" t="s">
        <v>16</v>
      </c>
      <c r="B828" t="s">
        <v>677</v>
      </c>
      <c r="C828">
        <v>1892.019049</v>
      </c>
      <c r="D828" t="s">
        <v>23</v>
      </c>
      <c r="E828">
        <v>-1</v>
      </c>
      <c r="F828">
        <v>-1</v>
      </c>
      <c r="G828">
        <v>352</v>
      </c>
      <c r="H828">
        <v>352</v>
      </c>
      <c r="I828">
        <v>0</v>
      </c>
      <c r="J828" t="s">
        <v>25</v>
      </c>
      <c r="O828">
        <v>2000</v>
      </c>
    </row>
    <row r="829" spans="1:17" hidden="1" x14ac:dyDescent="0.4">
      <c r="A829" t="s">
        <v>16</v>
      </c>
      <c r="B829" t="s">
        <v>678</v>
      </c>
      <c r="C829">
        <v>1894.019871</v>
      </c>
      <c r="D829" t="s">
        <v>23</v>
      </c>
      <c r="E829">
        <v>-1</v>
      </c>
      <c r="F829">
        <v>-1</v>
      </c>
      <c r="G829">
        <v>352</v>
      </c>
      <c r="H829">
        <v>352</v>
      </c>
      <c r="I829">
        <v>0</v>
      </c>
      <c r="J829" t="s">
        <v>27</v>
      </c>
      <c r="P829">
        <v>2000</v>
      </c>
    </row>
    <row r="830" spans="1:17" x14ac:dyDescent="0.4">
      <c r="A830" t="s">
        <v>16</v>
      </c>
      <c r="B830" t="s">
        <v>679</v>
      </c>
      <c r="C830">
        <v>1920.107456</v>
      </c>
      <c r="D830" t="s">
        <v>18</v>
      </c>
      <c r="E830">
        <v>1003</v>
      </c>
      <c r="F830">
        <v>538</v>
      </c>
      <c r="G830">
        <v>352</v>
      </c>
      <c r="H830">
        <v>352</v>
      </c>
      <c r="I830">
        <v>1000</v>
      </c>
      <c r="J830" t="s">
        <v>19</v>
      </c>
      <c r="K830">
        <v>0</v>
      </c>
      <c r="M830" t="s">
        <v>20</v>
      </c>
      <c r="N830" t="s">
        <v>21</v>
      </c>
      <c r="Q830" t="str">
        <f>RIGHT(B830,LEN(B830)-11)</f>
        <v>16:01:20.643</v>
      </c>
    </row>
    <row r="831" spans="1:17" hidden="1" x14ac:dyDescent="0.4">
      <c r="A831" t="s">
        <v>16</v>
      </c>
      <c r="B831" t="s">
        <v>680</v>
      </c>
      <c r="C831">
        <v>1921.111267</v>
      </c>
      <c r="D831" t="s">
        <v>23</v>
      </c>
      <c r="E831">
        <v>-1</v>
      </c>
      <c r="F831">
        <v>-1</v>
      </c>
      <c r="G831">
        <v>352</v>
      </c>
      <c r="H831">
        <v>352</v>
      </c>
      <c r="I831">
        <v>0</v>
      </c>
      <c r="J831" t="s">
        <v>24</v>
      </c>
      <c r="O831">
        <v>2000</v>
      </c>
    </row>
    <row r="832" spans="1:17" hidden="1" x14ac:dyDescent="0.4">
      <c r="A832" t="s">
        <v>16</v>
      </c>
      <c r="B832" t="s">
        <v>680</v>
      </c>
      <c r="C832">
        <v>1921.1113190000001</v>
      </c>
      <c r="D832" t="s">
        <v>23</v>
      </c>
      <c r="E832">
        <v>-1</v>
      </c>
      <c r="F832">
        <v>-1</v>
      </c>
      <c r="G832">
        <v>352</v>
      </c>
      <c r="H832">
        <v>352</v>
      </c>
      <c r="I832">
        <v>0</v>
      </c>
      <c r="J832" t="s">
        <v>25</v>
      </c>
      <c r="O832">
        <v>2000</v>
      </c>
    </row>
    <row r="833" spans="1:17" hidden="1" x14ac:dyDescent="0.4">
      <c r="A833" t="s">
        <v>16</v>
      </c>
      <c r="B833" t="s">
        <v>681</v>
      </c>
      <c r="C833">
        <v>1923.1149150000001</v>
      </c>
      <c r="D833" t="s">
        <v>23</v>
      </c>
      <c r="E833">
        <v>-1</v>
      </c>
      <c r="F833">
        <v>-1</v>
      </c>
      <c r="G833">
        <v>352</v>
      </c>
      <c r="H833">
        <v>352</v>
      </c>
      <c r="I833">
        <v>0</v>
      </c>
      <c r="J833" t="s">
        <v>27</v>
      </c>
      <c r="P833">
        <v>2003</v>
      </c>
    </row>
    <row r="834" spans="1:17" x14ac:dyDescent="0.4">
      <c r="A834" t="s">
        <v>16</v>
      </c>
      <c r="B834" t="s">
        <v>682</v>
      </c>
      <c r="C834">
        <v>1924.702094</v>
      </c>
      <c r="D834" t="s">
        <v>18</v>
      </c>
      <c r="E834">
        <v>901</v>
      </c>
      <c r="F834">
        <v>456</v>
      </c>
      <c r="G834">
        <v>352</v>
      </c>
      <c r="H834">
        <v>352</v>
      </c>
      <c r="I834">
        <v>1000</v>
      </c>
      <c r="J834" t="s">
        <v>19</v>
      </c>
      <c r="K834">
        <v>0</v>
      </c>
      <c r="M834" t="s">
        <v>20</v>
      </c>
      <c r="N834" t="s">
        <v>21</v>
      </c>
      <c r="Q834" t="str">
        <f>RIGHT(B834,LEN(B834)-11)</f>
        <v>16:01:25.238</v>
      </c>
    </row>
    <row r="835" spans="1:17" hidden="1" x14ac:dyDescent="0.4">
      <c r="A835" t="s">
        <v>16</v>
      </c>
      <c r="B835" t="s">
        <v>683</v>
      </c>
      <c r="C835">
        <v>1925.7059630000001</v>
      </c>
      <c r="D835" t="s">
        <v>23</v>
      </c>
      <c r="E835">
        <v>-1</v>
      </c>
      <c r="F835">
        <v>-1</v>
      </c>
      <c r="G835">
        <v>352</v>
      </c>
      <c r="H835">
        <v>352</v>
      </c>
      <c r="I835">
        <v>0</v>
      </c>
      <c r="J835" t="s">
        <v>24</v>
      </c>
      <c r="O835">
        <v>2000</v>
      </c>
    </row>
    <row r="836" spans="1:17" hidden="1" x14ac:dyDescent="0.4">
      <c r="A836" t="s">
        <v>16</v>
      </c>
      <c r="B836" t="s">
        <v>683</v>
      </c>
      <c r="C836">
        <v>1925.706015</v>
      </c>
      <c r="D836" t="s">
        <v>23</v>
      </c>
      <c r="E836">
        <v>-1</v>
      </c>
      <c r="F836">
        <v>-1</v>
      </c>
      <c r="G836">
        <v>352</v>
      </c>
      <c r="H836">
        <v>352</v>
      </c>
      <c r="I836">
        <v>0</v>
      </c>
      <c r="J836" t="s">
        <v>25</v>
      </c>
      <c r="O836">
        <v>2000</v>
      </c>
    </row>
    <row r="837" spans="1:17" hidden="1" x14ac:dyDescent="0.4">
      <c r="A837" t="s">
        <v>16</v>
      </c>
      <c r="B837" t="s">
        <v>684</v>
      </c>
      <c r="C837">
        <v>1927.709239</v>
      </c>
      <c r="D837" t="s">
        <v>23</v>
      </c>
      <c r="E837">
        <v>-1</v>
      </c>
      <c r="F837">
        <v>-1</v>
      </c>
      <c r="G837">
        <v>352</v>
      </c>
      <c r="H837">
        <v>352</v>
      </c>
      <c r="I837">
        <v>0</v>
      </c>
      <c r="J837" t="s">
        <v>27</v>
      </c>
      <c r="P837">
        <v>2003</v>
      </c>
    </row>
    <row r="838" spans="1:17" x14ac:dyDescent="0.4">
      <c r="A838" t="s">
        <v>16</v>
      </c>
      <c r="B838" t="s">
        <v>685</v>
      </c>
      <c r="C838">
        <v>1928.9972990000001</v>
      </c>
      <c r="D838" t="s">
        <v>18</v>
      </c>
      <c r="E838">
        <v>1072</v>
      </c>
      <c r="F838">
        <v>374</v>
      </c>
      <c r="G838">
        <v>352</v>
      </c>
      <c r="H838">
        <v>352</v>
      </c>
      <c r="I838">
        <v>1000</v>
      </c>
      <c r="J838" t="s">
        <v>19</v>
      </c>
      <c r="K838">
        <v>0</v>
      </c>
      <c r="M838" t="s">
        <v>20</v>
      </c>
      <c r="N838" t="s">
        <v>21</v>
      </c>
      <c r="Q838" t="str">
        <f>RIGHT(B838,LEN(B838)-11)</f>
        <v>16:01:29.533</v>
      </c>
    </row>
    <row r="839" spans="1:17" hidden="1" x14ac:dyDescent="0.4">
      <c r="A839" t="s">
        <v>16</v>
      </c>
      <c r="B839" t="s">
        <v>686</v>
      </c>
      <c r="C839">
        <v>1930.000027</v>
      </c>
      <c r="D839" t="s">
        <v>23</v>
      </c>
      <c r="E839">
        <v>-1</v>
      </c>
      <c r="F839">
        <v>-1</v>
      </c>
      <c r="G839">
        <v>352</v>
      </c>
      <c r="H839">
        <v>352</v>
      </c>
      <c r="I839">
        <v>0</v>
      </c>
      <c r="J839" t="s">
        <v>24</v>
      </c>
      <c r="O839">
        <v>2000</v>
      </c>
    </row>
    <row r="840" spans="1:17" hidden="1" x14ac:dyDescent="0.4">
      <c r="A840" t="s">
        <v>16</v>
      </c>
      <c r="B840" t="s">
        <v>686</v>
      </c>
      <c r="C840">
        <v>1930.000084</v>
      </c>
      <c r="D840" t="s">
        <v>23</v>
      </c>
      <c r="E840">
        <v>-1</v>
      </c>
      <c r="F840">
        <v>-1</v>
      </c>
      <c r="G840">
        <v>352</v>
      </c>
      <c r="H840">
        <v>352</v>
      </c>
      <c r="I840">
        <v>0</v>
      </c>
      <c r="J840" t="s">
        <v>25</v>
      </c>
      <c r="O840">
        <v>2000</v>
      </c>
    </row>
    <row r="841" spans="1:17" hidden="1" x14ac:dyDescent="0.4">
      <c r="A841" t="s">
        <v>16</v>
      </c>
      <c r="B841" t="s">
        <v>687</v>
      </c>
      <c r="C841">
        <v>1932.0018250000001</v>
      </c>
      <c r="D841" t="s">
        <v>23</v>
      </c>
      <c r="E841">
        <v>-1</v>
      </c>
      <c r="F841">
        <v>-1</v>
      </c>
      <c r="G841">
        <v>352</v>
      </c>
      <c r="H841">
        <v>352</v>
      </c>
      <c r="I841">
        <v>0</v>
      </c>
      <c r="J841" t="s">
        <v>27</v>
      </c>
      <c r="P841">
        <v>2001</v>
      </c>
    </row>
    <row r="842" spans="1:17" x14ac:dyDescent="0.4">
      <c r="A842" t="s">
        <v>16</v>
      </c>
      <c r="B842" t="s">
        <v>688</v>
      </c>
      <c r="C842">
        <v>1933.692959</v>
      </c>
      <c r="D842" t="s">
        <v>18</v>
      </c>
      <c r="E842">
        <v>983</v>
      </c>
      <c r="F842">
        <v>388</v>
      </c>
      <c r="G842">
        <v>352</v>
      </c>
      <c r="H842">
        <v>352</v>
      </c>
      <c r="I842">
        <v>1000</v>
      </c>
      <c r="J842" t="s">
        <v>19</v>
      </c>
      <c r="K842">
        <v>0</v>
      </c>
      <c r="M842" t="s">
        <v>20</v>
      </c>
      <c r="N842" t="s">
        <v>21</v>
      </c>
      <c r="Q842" t="str">
        <f>RIGHT(B842,LEN(B842)-11)</f>
        <v>16:01:34.229</v>
      </c>
    </row>
    <row r="843" spans="1:17" hidden="1" x14ac:dyDescent="0.4">
      <c r="A843" t="s">
        <v>16</v>
      </c>
      <c r="B843" t="s">
        <v>689</v>
      </c>
      <c r="C843">
        <v>1933.7078180000001</v>
      </c>
      <c r="D843" t="s">
        <v>42</v>
      </c>
      <c r="E843">
        <v>936</v>
      </c>
      <c r="F843">
        <v>405</v>
      </c>
      <c r="G843">
        <v>352</v>
      </c>
      <c r="H843">
        <v>352</v>
      </c>
      <c r="I843">
        <v>0</v>
      </c>
      <c r="J843" t="s">
        <v>43</v>
      </c>
    </row>
    <row r="844" spans="1:17" hidden="1" x14ac:dyDescent="0.4">
      <c r="A844" t="s">
        <v>16</v>
      </c>
      <c r="B844" t="s">
        <v>690</v>
      </c>
      <c r="C844">
        <v>1933.7200029999999</v>
      </c>
      <c r="D844" t="s">
        <v>42</v>
      </c>
      <c r="E844">
        <v>974</v>
      </c>
      <c r="F844">
        <v>506</v>
      </c>
      <c r="G844">
        <v>352</v>
      </c>
      <c r="H844">
        <v>352</v>
      </c>
      <c r="I844">
        <v>0</v>
      </c>
      <c r="J844" t="s">
        <v>43</v>
      </c>
    </row>
    <row r="845" spans="1:17" hidden="1" x14ac:dyDescent="0.4">
      <c r="A845" t="s">
        <v>16</v>
      </c>
      <c r="B845" t="s">
        <v>691</v>
      </c>
      <c r="C845">
        <v>1934.6936599999999</v>
      </c>
      <c r="D845" t="s">
        <v>23</v>
      </c>
      <c r="E845">
        <v>-1</v>
      </c>
      <c r="F845">
        <v>-1</v>
      </c>
      <c r="G845">
        <v>352</v>
      </c>
      <c r="H845">
        <v>352</v>
      </c>
      <c r="I845">
        <v>0</v>
      </c>
      <c r="J845" t="s">
        <v>24</v>
      </c>
      <c r="O845">
        <v>2000</v>
      </c>
    </row>
    <row r="846" spans="1:17" hidden="1" x14ac:dyDescent="0.4">
      <c r="A846" t="s">
        <v>16</v>
      </c>
      <c r="B846" t="s">
        <v>691</v>
      </c>
      <c r="C846">
        <v>1934.693716</v>
      </c>
      <c r="D846" t="s">
        <v>23</v>
      </c>
      <c r="E846">
        <v>-1</v>
      </c>
      <c r="F846">
        <v>-1</v>
      </c>
      <c r="G846">
        <v>352</v>
      </c>
      <c r="H846">
        <v>352</v>
      </c>
      <c r="I846">
        <v>0</v>
      </c>
      <c r="J846" t="s">
        <v>25</v>
      </c>
      <c r="O846">
        <v>2000</v>
      </c>
    </row>
    <row r="847" spans="1:17" hidden="1" x14ac:dyDescent="0.4">
      <c r="A847" t="s">
        <v>16</v>
      </c>
      <c r="B847" t="s">
        <v>692</v>
      </c>
      <c r="C847">
        <v>1936.69525</v>
      </c>
      <c r="D847" t="s">
        <v>23</v>
      </c>
      <c r="E847">
        <v>-1</v>
      </c>
      <c r="F847">
        <v>-1</v>
      </c>
      <c r="G847">
        <v>352</v>
      </c>
      <c r="H847">
        <v>352</v>
      </c>
      <c r="I847">
        <v>0</v>
      </c>
      <c r="J847" t="s">
        <v>27</v>
      </c>
      <c r="P847">
        <v>2001</v>
      </c>
    </row>
    <row r="848" spans="1:17" hidden="1" x14ac:dyDescent="0.4">
      <c r="A848" t="s">
        <v>16</v>
      </c>
      <c r="B848" t="s">
        <v>693</v>
      </c>
      <c r="C848">
        <v>1938.015044</v>
      </c>
      <c r="D848" t="s">
        <v>18</v>
      </c>
      <c r="E848">
        <v>884</v>
      </c>
      <c r="F848">
        <v>356</v>
      </c>
      <c r="G848">
        <v>352</v>
      </c>
      <c r="H848">
        <v>352</v>
      </c>
      <c r="I848">
        <v>0</v>
      </c>
      <c r="J848" t="s">
        <v>69</v>
      </c>
      <c r="K848">
        <v>1</v>
      </c>
      <c r="L848">
        <v>5</v>
      </c>
    </row>
    <row r="849" spans="1:17" x14ac:dyDescent="0.4">
      <c r="A849" t="s">
        <v>16</v>
      </c>
      <c r="B849" t="s">
        <v>694</v>
      </c>
      <c r="C849">
        <v>1939.093875</v>
      </c>
      <c r="D849" t="s">
        <v>18</v>
      </c>
      <c r="E849">
        <v>801</v>
      </c>
      <c r="F849">
        <v>431</v>
      </c>
      <c r="G849">
        <v>352</v>
      </c>
      <c r="H849">
        <v>352</v>
      </c>
      <c r="I849">
        <v>1000</v>
      </c>
      <c r="J849" t="s">
        <v>19</v>
      </c>
      <c r="K849">
        <v>1</v>
      </c>
      <c r="M849" t="s">
        <v>20</v>
      </c>
      <c r="N849" t="s">
        <v>21</v>
      </c>
      <c r="Q849" t="str">
        <f>RIGHT(B849,LEN(B849)-11)</f>
        <v>16:01:39.630</v>
      </c>
    </row>
    <row r="850" spans="1:17" hidden="1" x14ac:dyDescent="0.4">
      <c r="A850" t="s">
        <v>16</v>
      </c>
      <c r="B850" t="s">
        <v>695</v>
      </c>
      <c r="C850">
        <v>1939.10625</v>
      </c>
      <c r="D850" t="s">
        <v>42</v>
      </c>
      <c r="E850">
        <v>801</v>
      </c>
      <c r="F850">
        <v>431</v>
      </c>
      <c r="G850">
        <v>352</v>
      </c>
      <c r="H850">
        <v>352</v>
      </c>
      <c r="I850">
        <v>0</v>
      </c>
      <c r="J850" t="s">
        <v>43</v>
      </c>
    </row>
    <row r="851" spans="1:17" hidden="1" x14ac:dyDescent="0.4">
      <c r="A851" t="s">
        <v>16</v>
      </c>
      <c r="B851" t="s">
        <v>696</v>
      </c>
      <c r="C851">
        <v>1940.0962910000001</v>
      </c>
      <c r="D851" t="s">
        <v>23</v>
      </c>
      <c r="E851">
        <v>-1</v>
      </c>
      <c r="F851">
        <v>-1</v>
      </c>
      <c r="G851">
        <v>352</v>
      </c>
      <c r="H851">
        <v>352</v>
      </c>
      <c r="I851">
        <v>0</v>
      </c>
      <c r="J851" t="s">
        <v>24</v>
      </c>
      <c r="O851">
        <v>2000</v>
      </c>
    </row>
    <row r="852" spans="1:17" hidden="1" x14ac:dyDescent="0.4">
      <c r="A852" t="s">
        <v>16</v>
      </c>
      <c r="B852" t="s">
        <v>696</v>
      </c>
      <c r="C852">
        <v>1940.0963320000001</v>
      </c>
      <c r="D852" t="s">
        <v>23</v>
      </c>
      <c r="E852">
        <v>-1</v>
      </c>
      <c r="F852">
        <v>-1</v>
      </c>
      <c r="G852">
        <v>352</v>
      </c>
      <c r="H852">
        <v>352</v>
      </c>
      <c r="I852">
        <v>0</v>
      </c>
      <c r="J852" t="s">
        <v>25</v>
      </c>
      <c r="O852">
        <v>2000</v>
      </c>
    </row>
    <row r="853" spans="1:17" hidden="1" x14ac:dyDescent="0.4">
      <c r="A853" t="s">
        <v>16</v>
      </c>
      <c r="B853" t="s">
        <v>697</v>
      </c>
      <c r="C853">
        <v>1942.1001610000001</v>
      </c>
      <c r="D853" t="s">
        <v>23</v>
      </c>
      <c r="E853">
        <v>-1</v>
      </c>
      <c r="F853">
        <v>-1</v>
      </c>
      <c r="G853">
        <v>352</v>
      </c>
      <c r="H853">
        <v>352</v>
      </c>
      <c r="I853">
        <v>0</v>
      </c>
      <c r="J853" t="s">
        <v>27</v>
      </c>
      <c r="P853">
        <v>2003</v>
      </c>
    </row>
    <row r="854" spans="1:17" x14ac:dyDescent="0.4">
      <c r="A854" t="s">
        <v>16</v>
      </c>
      <c r="B854" t="s">
        <v>698</v>
      </c>
      <c r="C854">
        <v>1943.716289</v>
      </c>
      <c r="D854" t="s">
        <v>18</v>
      </c>
      <c r="E854">
        <v>911</v>
      </c>
      <c r="F854">
        <v>390</v>
      </c>
      <c r="G854">
        <v>352</v>
      </c>
      <c r="H854">
        <v>352</v>
      </c>
      <c r="I854">
        <v>1000</v>
      </c>
      <c r="J854" t="s">
        <v>19</v>
      </c>
      <c r="K854">
        <v>0</v>
      </c>
      <c r="M854" t="s">
        <v>20</v>
      </c>
      <c r="N854" t="s">
        <v>21</v>
      </c>
      <c r="Q854" t="str">
        <f>RIGHT(B854,LEN(B854)-11)</f>
        <v>16:01:44.252</v>
      </c>
    </row>
    <row r="855" spans="1:17" hidden="1" x14ac:dyDescent="0.4">
      <c r="A855" t="s">
        <v>16</v>
      </c>
      <c r="B855" t="s">
        <v>699</v>
      </c>
      <c r="C855">
        <v>1943.7298490000001</v>
      </c>
      <c r="D855" t="s">
        <v>42</v>
      </c>
      <c r="E855">
        <v>911</v>
      </c>
      <c r="F855">
        <v>390</v>
      </c>
      <c r="G855">
        <v>352</v>
      </c>
      <c r="H855">
        <v>352</v>
      </c>
      <c r="I855">
        <v>0</v>
      </c>
      <c r="J855" t="s">
        <v>43</v>
      </c>
    </row>
    <row r="856" spans="1:17" hidden="1" x14ac:dyDescent="0.4">
      <c r="A856" t="s">
        <v>16</v>
      </c>
      <c r="B856" t="s">
        <v>700</v>
      </c>
      <c r="C856">
        <v>1944.7190419999999</v>
      </c>
      <c r="D856" t="s">
        <v>23</v>
      </c>
      <c r="E856">
        <v>-1</v>
      </c>
      <c r="F856">
        <v>-1</v>
      </c>
      <c r="G856">
        <v>352</v>
      </c>
      <c r="H856">
        <v>352</v>
      </c>
      <c r="I856">
        <v>0</v>
      </c>
      <c r="J856" t="s">
        <v>24</v>
      </c>
      <c r="O856">
        <v>2000</v>
      </c>
    </row>
    <row r="857" spans="1:17" hidden="1" x14ac:dyDescent="0.4">
      <c r="A857" t="s">
        <v>16</v>
      </c>
      <c r="B857" t="s">
        <v>700</v>
      </c>
      <c r="C857">
        <v>1944.719092</v>
      </c>
      <c r="D857" t="s">
        <v>23</v>
      </c>
      <c r="E857">
        <v>-1</v>
      </c>
      <c r="F857">
        <v>-1</v>
      </c>
      <c r="G857">
        <v>352</v>
      </c>
      <c r="H857">
        <v>352</v>
      </c>
      <c r="I857">
        <v>0</v>
      </c>
      <c r="J857" t="s">
        <v>25</v>
      </c>
      <c r="O857">
        <v>2000</v>
      </c>
    </row>
    <row r="858" spans="1:17" hidden="1" x14ac:dyDescent="0.4">
      <c r="A858" t="s">
        <v>16</v>
      </c>
      <c r="B858" t="s">
        <v>701</v>
      </c>
      <c r="C858">
        <v>1946.720624</v>
      </c>
      <c r="D858" t="s">
        <v>23</v>
      </c>
      <c r="E858">
        <v>-1</v>
      </c>
      <c r="F858">
        <v>-1</v>
      </c>
      <c r="G858">
        <v>352</v>
      </c>
      <c r="H858">
        <v>352</v>
      </c>
      <c r="I858">
        <v>0</v>
      </c>
      <c r="J858" t="s">
        <v>27</v>
      </c>
      <c r="P858">
        <v>2001</v>
      </c>
    </row>
    <row r="859" spans="1:17" x14ac:dyDescent="0.4">
      <c r="A859" t="s">
        <v>16</v>
      </c>
      <c r="B859" t="s">
        <v>702</v>
      </c>
      <c r="C859">
        <v>1948.1518390000001</v>
      </c>
      <c r="D859" t="s">
        <v>18</v>
      </c>
      <c r="E859">
        <v>883</v>
      </c>
      <c r="F859">
        <v>419</v>
      </c>
      <c r="G859">
        <v>352</v>
      </c>
      <c r="H859">
        <v>352</v>
      </c>
      <c r="I859">
        <v>1000</v>
      </c>
      <c r="J859" t="s">
        <v>19</v>
      </c>
      <c r="K859">
        <v>0</v>
      </c>
      <c r="M859" t="s">
        <v>20</v>
      </c>
      <c r="N859" t="s">
        <v>21</v>
      </c>
      <c r="Q859" t="str">
        <f>RIGHT(B859,LEN(B859)-11)</f>
        <v>16:01:48.688</v>
      </c>
    </row>
    <row r="860" spans="1:17" hidden="1" x14ac:dyDescent="0.4">
      <c r="A860" t="s">
        <v>16</v>
      </c>
      <c r="B860" t="s">
        <v>703</v>
      </c>
      <c r="C860">
        <v>1948.1665230000001</v>
      </c>
      <c r="D860" t="s">
        <v>42</v>
      </c>
      <c r="E860">
        <v>954</v>
      </c>
      <c r="F860">
        <v>392</v>
      </c>
      <c r="G860">
        <v>352</v>
      </c>
      <c r="H860">
        <v>352</v>
      </c>
      <c r="I860">
        <v>0</v>
      </c>
      <c r="J860" t="s">
        <v>43</v>
      </c>
    </row>
    <row r="861" spans="1:17" hidden="1" x14ac:dyDescent="0.4">
      <c r="A861" t="s">
        <v>16</v>
      </c>
      <c r="B861" t="s">
        <v>704</v>
      </c>
      <c r="C861">
        <v>1949.1558070000001</v>
      </c>
      <c r="D861" t="s">
        <v>23</v>
      </c>
      <c r="E861">
        <v>-1</v>
      </c>
      <c r="F861">
        <v>-1</v>
      </c>
      <c r="G861">
        <v>352</v>
      </c>
      <c r="H861">
        <v>352</v>
      </c>
      <c r="I861">
        <v>0</v>
      </c>
      <c r="J861" t="s">
        <v>24</v>
      </c>
      <c r="O861">
        <v>2000</v>
      </c>
    </row>
    <row r="862" spans="1:17" hidden="1" x14ac:dyDescent="0.4">
      <c r="A862" t="s">
        <v>16</v>
      </c>
      <c r="B862" t="s">
        <v>704</v>
      </c>
      <c r="C862">
        <v>1949.155872</v>
      </c>
      <c r="D862" t="s">
        <v>23</v>
      </c>
      <c r="E862">
        <v>-1</v>
      </c>
      <c r="F862">
        <v>-1</v>
      </c>
      <c r="G862">
        <v>352</v>
      </c>
      <c r="H862">
        <v>352</v>
      </c>
      <c r="I862">
        <v>0</v>
      </c>
      <c r="J862" t="s">
        <v>25</v>
      </c>
      <c r="O862">
        <v>2000</v>
      </c>
    </row>
    <row r="863" spans="1:17" hidden="1" x14ac:dyDescent="0.4">
      <c r="A863" t="s">
        <v>16</v>
      </c>
      <c r="B863" t="s">
        <v>705</v>
      </c>
      <c r="C863">
        <v>1951.158369</v>
      </c>
      <c r="D863" t="s">
        <v>23</v>
      </c>
      <c r="E863">
        <v>-1</v>
      </c>
      <c r="F863">
        <v>-1</v>
      </c>
      <c r="G863">
        <v>352</v>
      </c>
      <c r="H863">
        <v>352</v>
      </c>
      <c r="I863">
        <v>0</v>
      </c>
      <c r="J863" t="s">
        <v>27</v>
      </c>
      <c r="P863">
        <v>2002</v>
      </c>
    </row>
    <row r="864" spans="1:17" x14ac:dyDescent="0.4">
      <c r="A864" t="s">
        <v>16</v>
      </c>
      <c r="B864" t="s">
        <v>706</v>
      </c>
      <c r="C864">
        <v>1958.286353</v>
      </c>
      <c r="D864" t="s">
        <v>18</v>
      </c>
      <c r="E864">
        <v>965</v>
      </c>
      <c r="F864">
        <v>401</v>
      </c>
      <c r="G864">
        <v>352</v>
      </c>
      <c r="H864">
        <v>352</v>
      </c>
      <c r="I864">
        <v>1000</v>
      </c>
      <c r="J864" t="s">
        <v>19</v>
      </c>
      <c r="K864">
        <v>0</v>
      </c>
      <c r="M864" t="s">
        <v>20</v>
      </c>
      <c r="N864" t="s">
        <v>21</v>
      </c>
      <c r="Q864" t="str">
        <f>RIGHT(B864,LEN(B864)-11)</f>
        <v>16:01:58.822</v>
      </c>
    </row>
    <row r="865" spans="1:17" hidden="1" x14ac:dyDescent="0.4">
      <c r="A865" t="s">
        <v>16</v>
      </c>
      <c r="B865" t="s">
        <v>707</v>
      </c>
      <c r="C865">
        <v>1959.2878539999999</v>
      </c>
      <c r="D865" t="s">
        <v>23</v>
      </c>
      <c r="E865">
        <v>-1</v>
      </c>
      <c r="F865">
        <v>-1</v>
      </c>
      <c r="G865">
        <v>352</v>
      </c>
      <c r="H865">
        <v>352</v>
      </c>
      <c r="I865">
        <v>0</v>
      </c>
      <c r="J865" t="s">
        <v>24</v>
      </c>
      <c r="O865">
        <v>2000</v>
      </c>
    </row>
    <row r="866" spans="1:17" hidden="1" x14ac:dyDescent="0.4">
      <c r="A866" t="s">
        <v>16</v>
      </c>
      <c r="B866" t="s">
        <v>707</v>
      </c>
      <c r="C866">
        <v>1959.28791</v>
      </c>
      <c r="D866" t="s">
        <v>23</v>
      </c>
      <c r="E866">
        <v>-1</v>
      </c>
      <c r="F866">
        <v>-1</v>
      </c>
      <c r="G866">
        <v>352</v>
      </c>
      <c r="H866">
        <v>352</v>
      </c>
      <c r="I866">
        <v>0</v>
      </c>
      <c r="J866" t="s">
        <v>25</v>
      </c>
      <c r="O866">
        <v>2000</v>
      </c>
    </row>
    <row r="867" spans="1:17" hidden="1" x14ac:dyDescent="0.4">
      <c r="A867" t="s">
        <v>16</v>
      </c>
      <c r="B867" t="s">
        <v>708</v>
      </c>
      <c r="C867">
        <v>1961.2894719999999</v>
      </c>
      <c r="D867" t="s">
        <v>23</v>
      </c>
      <c r="E867">
        <v>-1</v>
      </c>
      <c r="F867">
        <v>-1</v>
      </c>
      <c r="G867">
        <v>352</v>
      </c>
      <c r="H867">
        <v>352</v>
      </c>
      <c r="I867">
        <v>0</v>
      </c>
      <c r="J867" t="s">
        <v>27</v>
      </c>
      <c r="P867">
        <v>2001</v>
      </c>
    </row>
    <row r="868" spans="1:17" x14ac:dyDescent="0.4">
      <c r="A868" t="s">
        <v>16</v>
      </c>
      <c r="B868" t="s">
        <v>709</v>
      </c>
      <c r="C868">
        <v>1963.5822410000001</v>
      </c>
      <c r="D868" t="s">
        <v>18</v>
      </c>
      <c r="E868">
        <v>1054</v>
      </c>
      <c r="F868">
        <v>510</v>
      </c>
      <c r="G868">
        <v>352</v>
      </c>
      <c r="H868">
        <v>352</v>
      </c>
      <c r="I868">
        <v>1000</v>
      </c>
      <c r="J868" t="s">
        <v>19</v>
      </c>
      <c r="K868">
        <v>0</v>
      </c>
      <c r="M868" t="s">
        <v>20</v>
      </c>
      <c r="N868" t="s">
        <v>21</v>
      </c>
      <c r="Q868" t="str">
        <f>RIGHT(B868,LEN(B868)-11)</f>
        <v>16:02:04.118</v>
      </c>
    </row>
    <row r="869" spans="1:17" hidden="1" x14ac:dyDescent="0.4">
      <c r="A869" t="s">
        <v>16</v>
      </c>
      <c r="B869" t="s">
        <v>710</v>
      </c>
      <c r="C869">
        <v>1963.596415</v>
      </c>
      <c r="D869" t="s">
        <v>42</v>
      </c>
      <c r="E869">
        <v>1045</v>
      </c>
      <c r="F869">
        <v>601</v>
      </c>
      <c r="G869">
        <v>352</v>
      </c>
      <c r="H869">
        <v>352</v>
      </c>
      <c r="I869">
        <v>0</v>
      </c>
      <c r="J869" t="s">
        <v>43</v>
      </c>
    </row>
    <row r="870" spans="1:17" hidden="1" x14ac:dyDescent="0.4">
      <c r="A870" t="s">
        <v>16</v>
      </c>
      <c r="B870" t="s">
        <v>711</v>
      </c>
      <c r="C870">
        <v>1964.5825130000001</v>
      </c>
      <c r="D870" t="s">
        <v>23</v>
      </c>
      <c r="E870">
        <v>-1</v>
      </c>
      <c r="F870">
        <v>-1</v>
      </c>
      <c r="G870">
        <v>352</v>
      </c>
      <c r="H870">
        <v>352</v>
      </c>
      <c r="I870">
        <v>0</v>
      </c>
      <c r="J870" t="s">
        <v>24</v>
      </c>
      <c r="O870">
        <v>2000</v>
      </c>
    </row>
    <row r="871" spans="1:17" hidden="1" x14ac:dyDescent="0.4">
      <c r="A871" t="s">
        <v>16</v>
      </c>
      <c r="B871" t="s">
        <v>711</v>
      </c>
      <c r="C871">
        <v>1964.5825709999999</v>
      </c>
      <c r="D871" t="s">
        <v>23</v>
      </c>
      <c r="E871">
        <v>-1</v>
      </c>
      <c r="F871">
        <v>-1</v>
      </c>
      <c r="G871">
        <v>352</v>
      </c>
      <c r="H871">
        <v>352</v>
      </c>
      <c r="I871">
        <v>0</v>
      </c>
      <c r="J871" t="s">
        <v>25</v>
      </c>
      <c r="O871">
        <v>2000</v>
      </c>
    </row>
    <row r="872" spans="1:17" hidden="1" x14ac:dyDescent="0.4">
      <c r="A872" t="s">
        <v>16</v>
      </c>
      <c r="B872" t="s">
        <v>712</v>
      </c>
      <c r="C872">
        <v>1966.585605</v>
      </c>
      <c r="D872" t="s">
        <v>23</v>
      </c>
      <c r="E872">
        <v>-1</v>
      </c>
      <c r="F872">
        <v>-1</v>
      </c>
      <c r="G872">
        <v>352</v>
      </c>
      <c r="H872">
        <v>352</v>
      </c>
      <c r="I872">
        <v>0</v>
      </c>
      <c r="J872" t="s">
        <v>27</v>
      </c>
      <c r="P872">
        <v>2003</v>
      </c>
    </row>
    <row r="873" spans="1:17" x14ac:dyDescent="0.4">
      <c r="A873" t="s">
        <v>16</v>
      </c>
      <c r="B873" t="s">
        <v>713</v>
      </c>
      <c r="C873">
        <v>1968.2796519999999</v>
      </c>
      <c r="D873" t="s">
        <v>18</v>
      </c>
      <c r="E873">
        <v>1036</v>
      </c>
      <c r="F873">
        <v>427</v>
      </c>
      <c r="G873">
        <v>352</v>
      </c>
      <c r="H873">
        <v>352</v>
      </c>
      <c r="I873">
        <v>1000</v>
      </c>
      <c r="J873" t="s">
        <v>19</v>
      </c>
      <c r="K873">
        <v>0</v>
      </c>
      <c r="M873" t="s">
        <v>20</v>
      </c>
      <c r="N873" t="s">
        <v>21</v>
      </c>
      <c r="Q873" t="str">
        <f>RIGHT(B873,LEN(B873)-11)</f>
        <v>16:02:08.815</v>
      </c>
    </row>
    <row r="874" spans="1:17" hidden="1" x14ac:dyDescent="0.4">
      <c r="A874" t="s">
        <v>16</v>
      </c>
      <c r="B874" t="s">
        <v>714</v>
      </c>
      <c r="C874">
        <v>1969.280569</v>
      </c>
      <c r="D874" t="s">
        <v>23</v>
      </c>
      <c r="E874">
        <v>-1</v>
      </c>
      <c r="F874">
        <v>-1</v>
      </c>
      <c r="G874">
        <v>352</v>
      </c>
      <c r="H874">
        <v>352</v>
      </c>
      <c r="I874">
        <v>0</v>
      </c>
      <c r="J874" t="s">
        <v>24</v>
      </c>
      <c r="O874">
        <v>2000</v>
      </c>
    </row>
    <row r="875" spans="1:17" hidden="1" x14ac:dyDescent="0.4">
      <c r="A875" t="s">
        <v>16</v>
      </c>
      <c r="B875" t="s">
        <v>714</v>
      </c>
      <c r="C875">
        <v>1969.2806169999999</v>
      </c>
      <c r="D875" t="s">
        <v>23</v>
      </c>
      <c r="E875">
        <v>-1</v>
      </c>
      <c r="F875">
        <v>-1</v>
      </c>
      <c r="G875">
        <v>352</v>
      </c>
      <c r="H875">
        <v>352</v>
      </c>
      <c r="I875">
        <v>0</v>
      </c>
      <c r="J875" t="s">
        <v>25</v>
      </c>
      <c r="O875">
        <v>2000</v>
      </c>
    </row>
    <row r="876" spans="1:17" hidden="1" x14ac:dyDescent="0.4">
      <c r="A876" t="s">
        <v>16</v>
      </c>
      <c r="B876" t="s">
        <v>715</v>
      </c>
      <c r="C876">
        <v>1971.282723</v>
      </c>
      <c r="D876" t="s">
        <v>23</v>
      </c>
      <c r="E876">
        <v>-1</v>
      </c>
      <c r="F876">
        <v>-1</v>
      </c>
      <c r="G876">
        <v>352</v>
      </c>
      <c r="H876">
        <v>352</v>
      </c>
      <c r="I876">
        <v>0</v>
      </c>
      <c r="J876" t="s">
        <v>27</v>
      </c>
      <c r="P876">
        <v>2002</v>
      </c>
    </row>
    <row r="877" spans="1:17" x14ac:dyDescent="0.4">
      <c r="A877" t="s">
        <v>16</v>
      </c>
      <c r="B877" t="s">
        <v>716</v>
      </c>
      <c r="C877">
        <v>1973.401582</v>
      </c>
      <c r="D877" t="s">
        <v>18</v>
      </c>
      <c r="E877">
        <v>927</v>
      </c>
      <c r="F877">
        <v>449</v>
      </c>
      <c r="G877">
        <v>352</v>
      </c>
      <c r="H877">
        <v>352</v>
      </c>
      <c r="I877">
        <v>1000</v>
      </c>
      <c r="J877" t="s">
        <v>19</v>
      </c>
      <c r="K877">
        <v>0</v>
      </c>
      <c r="M877" t="s">
        <v>20</v>
      </c>
      <c r="N877" t="s">
        <v>21</v>
      </c>
      <c r="Q877" t="str">
        <f>RIGHT(B877,LEN(B877)-11)</f>
        <v>16:02:13.937</v>
      </c>
    </row>
    <row r="878" spans="1:17" hidden="1" x14ac:dyDescent="0.4">
      <c r="A878" t="s">
        <v>16</v>
      </c>
      <c r="B878" t="s">
        <v>717</v>
      </c>
      <c r="C878">
        <v>1974.4029929999999</v>
      </c>
      <c r="D878" t="s">
        <v>23</v>
      </c>
      <c r="E878">
        <v>-1</v>
      </c>
      <c r="F878">
        <v>-1</v>
      </c>
      <c r="G878">
        <v>352</v>
      </c>
      <c r="H878">
        <v>352</v>
      </c>
      <c r="I878">
        <v>0</v>
      </c>
      <c r="J878" t="s">
        <v>24</v>
      </c>
      <c r="O878">
        <v>2000</v>
      </c>
    </row>
    <row r="879" spans="1:17" hidden="1" x14ac:dyDescent="0.4">
      <c r="A879" t="s">
        <v>16</v>
      </c>
      <c r="B879" t="s">
        <v>717</v>
      </c>
      <c r="C879">
        <v>1974.4030439999999</v>
      </c>
      <c r="D879" t="s">
        <v>23</v>
      </c>
      <c r="E879">
        <v>-1</v>
      </c>
      <c r="F879">
        <v>-1</v>
      </c>
      <c r="G879">
        <v>352</v>
      </c>
      <c r="H879">
        <v>352</v>
      </c>
      <c r="I879">
        <v>0</v>
      </c>
      <c r="J879" t="s">
        <v>25</v>
      </c>
      <c r="O879">
        <v>2000</v>
      </c>
    </row>
    <row r="880" spans="1:17" hidden="1" x14ac:dyDescent="0.4">
      <c r="A880" t="s">
        <v>16</v>
      </c>
      <c r="B880" t="s">
        <v>718</v>
      </c>
      <c r="C880">
        <v>1976.4067359999999</v>
      </c>
      <c r="D880" t="s">
        <v>23</v>
      </c>
      <c r="E880">
        <v>-1</v>
      </c>
      <c r="F880">
        <v>-1</v>
      </c>
      <c r="G880">
        <v>352</v>
      </c>
      <c r="H880">
        <v>352</v>
      </c>
      <c r="I880">
        <v>0</v>
      </c>
      <c r="J880" t="s">
        <v>27</v>
      </c>
      <c r="P880">
        <v>2003</v>
      </c>
    </row>
    <row r="881" spans="1:17" x14ac:dyDescent="0.4">
      <c r="A881" t="s">
        <v>16</v>
      </c>
      <c r="B881" t="s">
        <v>719</v>
      </c>
      <c r="C881">
        <v>1977.9605939999999</v>
      </c>
      <c r="D881" t="s">
        <v>18</v>
      </c>
      <c r="E881">
        <v>909</v>
      </c>
      <c r="F881">
        <v>429</v>
      </c>
      <c r="G881">
        <v>352</v>
      </c>
      <c r="H881">
        <v>352</v>
      </c>
      <c r="I881">
        <v>1000</v>
      </c>
      <c r="J881" t="s">
        <v>19</v>
      </c>
      <c r="K881">
        <v>0</v>
      </c>
      <c r="M881" t="s">
        <v>20</v>
      </c>
      <c r="N881" t="s">
        <v>21</v>
      </c>
      <c r="Q881" t="str">
        <f>RIGHT(B881,LEN(B881)-11)</f>
        <v>16:02:18.496</v>
      </c>
    </row>
    <row r="882" spans="1:17" hidden="1" x14ac:dyDescent="0.4">
      <c r="A882" t="s">
        <v>16</v>
      </c>
      <c r="B882" t="s">
        <v>720</v>
      </c>
      <c r="C882">
        <v>1978.962925</v>
      </c>
      <c r="D882" t="s">
        <v>23</v>
      </c>
      <c r="E882">
        <v>-1</v>
      </c>
      <c r="F882">
        <v>-1</v>
      </c>
      <c r="G882">
        <v>352</v>
      </c>
      <c r="H882">
        <v>352</v>
      </c>
      <c r="I882">
        <v>0</v>
      </c>
      <c r="J882" t="s">
        <v>24</v>
      </c>
      <c r="O882">
        <v>2000</v>
      </c>
    </row>
    <row r="883" spans="1:17" hidden="1" x14ac:dyDescent="0.4">
      <c r="A883" t="s">
        <v>16</v>
      </c>
      <c r="B883" t="s">
        <v>720</v>
      </c>
      <c r="C883">
        <v>1978.9629769999999</v>
      </c>
      <c r="D883" t="s">
        <v>23</v>
      </c>
      <c r="E883">
        <v>-1</v>
      </c>
      <c r="F883">
        <v>-1</v>
      </c>
      <c r="G883">
        <v>352</v>
      </c>
      <c r="H883">
        <v>352</v>
      </c>
      <c r="I883">
        <v>0</v>
      </c>
      <c r="J883" t="s">
        <v>25</v>
      </c>
      <c r="O883">
        <v>2000</v>
      </c>
    </row>
    <row r="884" spans="1:17" hidden="1" x14ac:dyDescent="0.4">
      <c r="A884" t="s">
        <v>16</v>
      </c>
      <c r="B884" t="s">
        <v>721</v>
      </c>
      <c r="C884">
        <v>1980.9636210000001</v>
      </c>
      <c r="D884" t="s">
        <v>23</v>
      </c>
      <c r="E884">
        <v>-1</v>
      </c>
      <c r="F884">
        <v>-1</v>
      </c>
      <c r="G884">
        <v>352</v>
      </c>
      <c r="H884">
        <v>352</v>
      </c>
      <c r="I884">
        <v>0</v>
      </c>
      <c r="J884" t="s">
        <v>27</v>
      </c>
      <c r="P884">
        <v>2000</v>
      </c>
    </row>
    <row r="885" spans="1:17" x14ac:dyDescent="0.4">
      <c r="A885" t="s">
        <v>16</v>
      </c>
      <c r="B885" t="s">
        <v>722</v>
      </c>
      <c r="C885">
        <v>1982.974978</v>
      </c>
      <c r="D885" t="s">
        <v>18</v>
      </c>
      <c r="E885">
        <v>938</v>
      </c>
      <c r="F885">
        <v>418</v>
      </c>
      <c r="G885">
        <v>352</v>
      </c>
      <c r="H885">
        <v>352</v>
      </c>
      <c r="I885">
        <v>1000</v>
      </c>
      <c r="J885" t="s">
        <v>19</v>
      </c>
      <c r="K885">
        <v>0</v>
      </c>
      <c r="M885" t="s">
        <v>20</v>
      </c>
      <c r="N885" t="s">
        <v>21</v>
      </c>
      <c r="Q885" t="str">
        <f>RIGHT(B885,LEN(B885)-11)</f>
        <v>16:02:23.511</v>
      </c>
    </row>
    <row r="886" spans="1:17" hidden="1" x14ac:dyDescent="0.4">
      <c r="A886" t="s">
        <v>16</v>
      </c>
      <c r="B886" t="s">
        <v>723</v>
      </c>
      <c r="C886">
        <v>1983.977097</v>
      </c>
      <c r="D886" t="s">
        <v>23</v>
      </c>
      <c r="E886">
        <v>-1</v>
      </c>
      <c r="F886">
        <v>-1</v>
      </c>
      <c r="G886">
        <v>352</v>
      </c>
      <c r="H886">
        <v>352</v>
      </c>
      <c r="I886">
        <v>0</v>
      </c>
      <c r="J886" t="s">
        <v>24</v>
      </c>
      <c r="O886">
        <v>2000</v>
      </c>
    </row>
    <row r="887" spans="1:17" hidden="1" x14ac:dyDescent="0.4">
      <c r="A887" t="s">
        <v>16</v>
      </c>
      <c r="B887" t="s">
        <v>723</v>
      </c>
      <c r="C887">
        <v>1983.9771479999999</v>
      </c>
      <c r="D887" t="s">
        <v>23</v>
      </c>
      <c r="E887">
        <v>-1</v>
      </c>
      <c r="F887">
        <v>-1</v>
      </c>
      <c r="G887">
        <v>352</v>
      </c>
      <c r="H887">
        <v>352</v>
      </c>
      <c r="I887">
        <v>0</v>
      </c>
      <c r="J887" t="s">
        <v>25</v>
      </c>
      <c r="O887">
        <v>2000</v>
      </c>
    </row>
    <row r="888" spans="1:17" hidden="1" x14ac:dyDescent="0.4">
      <c r="A888" t="s">
        <v>16</v>
      </c>
      <c r="B888" t="s">
        <v>724</v>
      </c>
      <c r="C888">
        <v>1985.977531</v>
      </c>
      <c r="D888" t="s">
        <v>23</v>
      </c>
      <c r="E888">
        <v>-1</v>
      </c>
      <c r="F888">
        <v>-1</v>
      </c>
      <c r="G888">
        <v>352</v>
      </c>
      <c r="H888">
        <v>352</v>
      </c>
      <c r="I888">
        <v>0</v>
      </c>
      <c r="J888" t="s">
        <v>27</v>
      </c>
      <c r="P888">
        <v>2000</v>
      </c>
    </row>
    <row r="889" spans="1:17" hidden="1" x14ac:dyDescent="0.4">
      <c r="A889" t="s">
        <v>16</v>
      </c>
      <c r="B889" t="s">
        <v>725</v>
      </c>
      <c r="C889">
        <v>1987.1747780000001</v>
      </c>
      <c r="D889" t="s">
        <v>18</v>
      </c>
      <c r="E889">
        <v>1014</v>
      </c>
      <c r="F889">
        <v>346</v>
      </c>
      <c r="G889">
        <v>352</v>
      </c>
      <c r="H889">
        <v>352</v>
      </c>
      <c r="I889">
        <v>0</v>
      </c>
      <c r="J889" t="s">
        <v>69</v>
      </c>
      <c r="K889">
        <v>1</v>
      </c>
      <c r="L889">
        <v>5</v>
      </c>
    </row>
    <row r="890" spans="1:17" x14ac:dyDescent="0.4">
      <c r="A890" t="s">
        <v>16</v>
      </c>
      <c r="B890" t="s">
        <v>726</v>
      </c>
      <c r="C890">
        <v>1988.884393</v>
      </c>
      <c r="D890" t="s">
        <v>18</v>
      </c>
      <c r="E890">
        <v>976</v>
      </c>
      <c r="F890">
        <v>442</v>
      </c>
      <c r="G890">
        <v>352</v>
      </c>
      <c r="H890">
        <v>352</v>
      </c>
      <c r="I890">
        <v>1000</v>
      </c>
      <c r="J890" t="s">
        <v>19</v>
      </c>
      <c r="K890">
        <v>1</v>
      </c>
      <c r="M890" t="s">
        <v>20</v>
      </c>
      <c r="N890" t="s">
        <v>21</v>
      </c>
      <c r="Q890" t="str">
        <f>RIGHT(B890,LEN(B890)-11)</f>
        <v>16:02:29.420</v>
      </c>
    </row>
    <row r="891" spans="1:17" hidden="1" x14ac:dyDescent="0.4">
      <c r="A891" t="s">
        <v>16</v>
      </c>
      <c r="B891" t="s">
        <v>727</v>
      </c>
      <c r="C891">
        <v>1989.8861429999999</v>
      </c>
      <c r="D891" t="s">
        <v>23</v>
      </c>
      <c r="E891">
        <v>-1</v>
      </c>
      <c r="F891">
        <v>-1</v>
      </c>
      <c r="G891">
        <v>352</v>
      </c>
      <c r="H891">
        <v>352</v>
      </c>
      <c r="I891">
        <v>0</v>
      </c>
      <c r="J891" t="s">
        <v>24</v>
      </c>
      <c r="O891">
        <v>2000</v>
      </c>
    </row>
    <row r="892" spans="1:17" hidden="1" x14ac:dyDescent="0.4">
      <c r="A892" t="s">
        <v>16</v>
      </c>
      <c r="B892" t="s">
        <v>727</v>
      </c>
      <c r="C892">
        <v>1989.886207</v>
      </c>
      <c r="D892" t="s">
        <v>23</v>
      </c>
      <c r="E892">
        <v>-1</v>
      </c>
      <c r="F892">
        <v>-1</v>
      </c>
      <c r="G892">
        <v>352</v>
      </c>
      <c r="H892">
        <v>352</v>
      </c>
      <c r="I892">
        <v>0</v>
      </c>
      <c r="J892" t="s">
        <v>25</v>
      </c>
      <c r="O892">
        <v>2000</v>
      </c>
    </row>
    <row r="893" spans="1:17" hidden="1" x14ac:dyDescent="0.4">
      <c r="A893" t="s">
        <v>16</v>
      </c>
      <c r="B893" t="s">
        <v>728</v>
      </c>
      <c r="C893">
        <v>1991.8894780000001</v>
      </c>
      <c r="D893" t="s">
        <v>23</v>
      </c>
      <c r="E893">
        <v>-1</v>
      </c>
      <c r="F893">
        <v>-1</v>
      </c>
      <c r="G893">
        <v>352</v>
      </c>
      <c r="H893">
        <v>352</v>
      </c>
      <c r="I893">
        <v>0</v>
      </c>
      <c r="J893" t="s">
        <v>27</v>
      </c>
      <c r="P893">
        <v>2003</v>
      </c>
    </row>
    <row r="894" spans="1:17" x14ac:dyDescent="0.4">
      <c r="A894" t="s">
        <v>16</v>
      </c>
      <c r="B894" t="s">
        <v>729</v>
      </c>
      <c r="C894">
        <v>2018.6288070000001</v>
      </c>
      <c r="D894" t="s">
        <v>18</v>
      </c>
      <c r="E894">
        <v>1000</v>
      </c>
      <c r="F894">
        <v>555</v>
      </c>
      <c r="G894">
        <v>352</v>
      </c>
      <c r="H894">
        <v>352</v>
      </c>
      <c r="I894">
        <v>1000</v>
      </c>
      <c r="J894" t="s">
        <v>19</v>
      </c>
      <c r="K894">
        <v>0</v>
      </c>
      <c r="M894" t="s">
        <v>20</v>
      </c>
      <c r="N894" t="s">
        <v>21</v>
      </c>
      <c r="Q894" t="str">
        <f>RIGHT(B894,LEN(B894)-11)</f>
        <v>16:02:59.165</v>
      </c>
    </row>
    <row r="895" spans="1:17" hidden="1" x14ac:dyDescent="0.4">
      <c r="A895" t="s">
        <v>16</v>
      </c>
      <c r="B895" t="s">
        <v>730</v>
      </c>
      <c r="C895">
        <v>2018.643918</v>
      </c>
      <c r="D895" t="s">
        <v>42</v>
      </c>
      <c r="E895">
        <v>1041</v>
      </c>
      <c r="F895">
        <v>597</v>
      </c>
      <c r="G895">
        <v>352</v>
      </c>
      <c r="H895">
        <v>352</v>
      </c>
      <c r="I895">
        <v>0</v>
      </c>
      <c r="J895" t="s">
        <v>43</v>
      </c>
    </row>
    <row r="896" spans="1:17" hidden="1" x14ac:dyDescent="0.4">
      <c r="A896" t="s">
        <v>16</v>
      </c>
      <c r="B896" t="s">
        <v>731</v>
      </c>
      <c r="C896">
        <v>2019.6319209999999</v>
      </c>
      <c r="D896" t="s">
        <v>23</v>
      </c>
      <c r="E896">
        <v>-1</v>
      </c>
      <c r="F896">
        <v>-1</v>
      </c>
      <c r="G896">
        <v>352</v>
      </c>
      <c r="H896">
        <v>352</v>
      </c>
      <c r="I896">
        <v>0</v>
      </c>
      <c r="J896" t="s">
        <v>24</v>
      </c>
      <c r="O896">
        <v>2000</v>
      </c>
    </row>
    <row r="897" spans="1:17" hidden="1" x14ac:dyDescent="0.4">
      <c r="A897" t="s">
        <v>16</v>
      </c>
      <c r="B897" t="s">
        <v>731</v>
      </c>
      <c r="C897">
        <v>2019.6319739999999</v>
      </c>
      <c r="D897" t="s">
        <v>23</v>
      </c>
      <c r="E897">
        <v>-1</v>
      </c>
      <c r="F897">
        <v>-1</v>
      </c>
      <c r="G897">
        <v>352</v>
      </c>
      <c r="H897">
        <v>352</v>
      </c>
      <c r="I897">
        <v>0</v>
      </c>
      <c r="J897" t="s">
        <v>25</v>
      </c>
      <c r="O897">
        <v>2000</v>
      </c>
    </row>
    <row r="898" spans="1:17" hidden="1" x14ac:dyDescent="0.4">
      <c r="A898" t="s">
        <v>16</v>
      </c>
      <c r="B898" t="s">
        <v>732</v>
      </c>
      <c r="C898">
        <v>2021.633898</v>
      </c>
      <c r="D898" t="s">
        <v>23</v>
      </c>
      <c r="E898">
        <v>-1</v>
      </c>
      <c r="F898">
        <v>-1</v>
      </c>
      <c r="G898">
        <v>352</v>
      </c>
      <c r="H898">
        <v>352</v>
      </c>
      <c r="I898">
        <v>0</v>
      </c>
      <c r="J898" t="s">
        <v>27</v>
      </c>
      <c r="P898">
        <v>2001</v>
      </c>
    </row>
    <row r="899" spans="1:17" x14ac:dyDescent="0.4">
      <c r="A899" t="s">
        <v>16</v>
      </c>
      <c r="B899" t="s">
        <v>733</v>
      </c>
      <c r="C899">
        <v>2023.191638</v>
      </c>
      <c r="D899" t="s">
        <v>18</v>
      </c>
      <c r="E899">
        <v>1040</v>
      </c>
      <c r="F899">
        <v>415</v>
      </c>
      <c r="G899">
        <v>352</v>
      </c>
      <c r="H899">
        <v>352</v>
      </c>
      <c r="I899">
        <v>1000</v>
      </c>
      <c r="J899" t="s">
        <v>19</v>
      </c>
      <c r="K899">
        <v>0</v>
      </c>
      <c r="M899" t="s">
        <v>20</v>
      </c>
      <c r="N899" t="s">
        <v>21</v>
      </c>
      <c r="Q899" t="str">
        <f>RIGHT(B899,LEN(B899)-11)</f>
        <v>16:03:03.727</v>
      </c>
    </row>
    <row r="900" spans="1:17" hidden="1" x14ac:dyDescent="0.4">
      <c r="A900" t="s">
        <v>16</v>
      </c>
      <c r="B900" t="s">
        <v>734</v>
      </c>
      <c r="C900">
        <v>2023.2058930000001</v>
      </c>
      <c r="D900" t="s">
        <v>42</v>
      </c>
      <c r="E900">
        <v>1040</v>
      </c>
      <c r="F900">
        <v>415</v>
      </c>
      <c r="G900">
        <v>352</v>
      </c>
      <c r="H900">
        <v>352</v>
      </c>
      <c r="I900">
        <v>0</v>
      </c>
      <c r="J900" t="s">
        <v>43</v>
      </c>
    </row>
    <row r="901" spans="1:17" hidden="1" x14ac:dyDescent="0.4">
      <c r="A901" t="s">
        <v>16</v>
      </c>
      <c r="B901" t="s">
        <v>735</v>
      </c>
      <c r="C901">
        <v>2024.192231</v>
      </c>
      <c r="D901" t="s">
        <v>23</v>
      </c>
      <c r="E901">
        <v>-1</v>
      </c>
      <c r="F901">
        <v>-1</v>
      </c>
      <c r="G901">
        <v>352</v>
      </c>
      <c r="H901">
        <v>352</v>
      </c>
      <c r="I901">
        <v>0</v>
      </c>
      <c r="J901" t="s">
        <v>24</v>
      </c>
      <c r="O901">
        <v>2000</v>
      </c>
    </row>
    <row r="902" spans="1:17" hidden="1" x14ac:dyDescent="0.4">
      <c r="A902" t="s">
        <v>16</v>
      </c>
      <c r="B902" t="s">
        <v>735</v>
      </c>
      <c r="C902">
        <v>2024.192282</v>
      </c>
      <c r="D902" t="s">
        <v>23</v>
      </c>
      <c r="E902">
        <v>-1</v>
      </c>
      <c r="F902">
        <v>-1</v>
      </c>
      <c r="G902">
        <v>352</v>
      </c>
      <c r="H902">
        <v>352</v>
      </c>
      <c r="I902">
        <v>0</v>
      </c>
      <c r="J902" t="s">
        <v>25</v>
      </c>
      <c r="O902">
        <v>2000</v>
      </c>
    </row>
    <row r="903" spans="1:17" hidden="1" x14ac:dyDescent="0.4">
      <c r="A903" t="s">
        <v>16</v>
      </c>
      <c r="B903" t="s">
        <v>736</v>
      </c>
      <c r="C903">
        <v>2026.195052</v>
      </c>
      <c r="D903" t="s">
        <v>23</v>
      </c>
      <c r="E903">
        <v>-1</v>
      </c>
      <c r="F903">
        <v>-1</v>
      </c>
      <c r="G903">
        <v>352</v>
      </c>
      <c r="H903">
        <v>352</v>
      </c>
      <c r="I903">
        <v>0</v>
      </c>
      <c r="J903" t="s">
        <v>27</v>
      </c>
      <c r="P903">
        <v>2002</v>
      </c>
    </row>
    <row r="904" spans="1:17" x14ac:dyDescent="0.4">
      <c r="A904" t="s">
        <v>16</v>
      </c>
      <c r="B904" t="s">
        <v>737</v>
      </c>
      <c r="C904">
        <v>2027.9175009999999</v>
      </c>
      <c r="D904" t="s">
        <v>18</v>
      </c>
      <c r="E904">
        <v>972</v>
      </c>
      <c r="F904">
        <v>456</v>
      </c>
      <c r="G904">
        <v>352</v>
      </c>
      <c r="H904">
        <v>352</v>
      </c>
      <c r="I904">
        <v>1000</v>
      </c>
      <c r="J904" t="s">
        <v>19</v>
      </c>
      <c r="K904">
        <v>0</v>
      </c>
      <c r="M904" t="s">
        <v>20</v>
      </c>
      <c r="N904" t="s">
        <v>21</v>
      </c>
      <c r="Q904" t="str">
        <f>RIGHT(B904,LEN(B904)-11)</f>
        <v>16:03:08.453</v>
      </c>
    </row>
    <row r="905" spans="1:17" hidden="1" x14ac:dyDescent="0.4">
      <c r="A905" t="s">
        <v>16</v>
      </c>
      <c r="B905" t="s">
        <v>738</v>
      </c>
      <c r="C905">
        <v>2028.920836</v>
      </c>
      <c r="D905" t="s">
        <v>23</v>
      </c>
      <c r="E905">
        <v>-1</v>
      </c>
      <c r="F905">
        <v>-1</v>
      </c>
      <c r="G905">
        <v>352</v>
      </c>
      <c r="H905">
        <v>352</v>
      </c>
      <c r="I905">
        <v>0</v>
      </c>
      <c r="J905" t="s">
        <v>24</v>
      </c>
      <c r="O905">
        <v>2000</v>
      </c>
    </row>
    <row r="906" spans="1:17" hidden="1" x14ac:dyDescent="0.4">
      <c r="A906" t="s">
        <v>16</v>
      </c>
      <c r="B906" t="s">
        <v>738</v>
      </c>
      <c r="C906">
        <v>2028.9208880000001</v>
      </c>
      <c r="D906" t="s">
        <v>23</v>
      </c>
      <c r="E906">
        <v>-1</v>
      </c>
      <c r="F906">
        <v>-1</v>
      </c>
      <c r="G906">
        <v>352</v>
      </c>
      <c r="H906">
        <v>352</v>
      </c>
      <c r="I906">
        <v>0</v>
      </c>
      <c r="J906" t="s">
        <v>25</v>
      </c>
      <c r="O906">
        <v>2000</v>
      </c>
    </row>
    <row r="907" spans="1:17" hidden="1" x14ac:dyDescent="0.4">
      <c r="A907" t="s">
        <v>16</v>
      </c>
      <c r="B907" t="s">
        <v>739</v>
      </c>
      <c r="C907">
        <v>2030.924172</v>
      </c>
      <c r="D907" t="s">
        <v>23</v>
      </c>
      <c r="E907">
        <v>-1</v>
      </c>
      <c r="F907">
        <v>-1</v>
      </c>
      <c r="G907">
        <v>352</v>
      </c>
      <c r="H907">
        <v>352</v>
      </c>
      <c r="I907">
        <v>0</v>
      </c>
      <c r="J907" t="s">
        <v>27</v>
      </c>
      <c r="P907">
        <v>2003</v>
      </c>
    </row>
    <row r="908" spans="1:17" x14ac:dyDescent="0.4">
      <c r="A908" t="s">
        <v>16</v>
      </c>
      <c r="B908" t="s">
        <v>740</v>
      </c>
      <c r="C908">
        <v>2032.5826039999999</v>
      </c>
      <c r="D908" t="s">
        <v>18</v>
      </c>
      <c r="E908">
        <v>980</v>
      </c>
      <c r="F908">
        <v>457</v>
      </c>
      <c r="G908">
        <v>352</v>
      </c>
      <c r="H908">
        <v>352</v>
      </c>
      <c r="I908">
        <v>1000</v>
      </c>
      <c r="J908" t="s">
        <v>19</v>
      </c>
      <c r="K908">
        <v>0</v>
      </c>
      <c r="M908" t="s">
        <v>20</v>
      </c>
      <c r="N908" t="s">
        <v>21</v>
      </c>
      <c r="Q908" t="str">
        <f>RIGHT(B908,LEN(B908)-11)</f>
        <v>16:03:13.118</v>
      </c>
    </row>
    <row r="909" spans="1:17" hidden="1" x14ac:dyDescent="0.4">
      <c r="A909" t="s">
        <v>16</v>
      </c>
      <c r="B909" t="s">
        <v>741</v>
      </c>
      <c r="C909">
        <v>2033.5844609999999</v>
      </c>
      <c r="D909" t="s">
        <v>23</v>
      </c>
      <c r="E909">
        <v>-1</v>
      </c>
      <c r="F909">
        <v>-1</v>
      </c>
      <c r="G909">
        <v>352</v>
      </c>
      <c r="H909">
        <v>352</v>
      </c>
      <c r="I909">
        <v>0</v>
      </c>
      <c r="J909" t="s">
        <v>24</v>
      </c>
      <c r="O909">
        <v>2000</v>
      </c>
    </row>
    <row r="910" spans="1:17" hidden="1" x14ac:dyDescent="0.4">
      <c r="A910" t="s">
        <v>16</v>
      </c>
      <c r="B910" t="s">
        <v>741</v>
      </c>
      <c r="C910">
        <v>2033.5845159999999</v>
      </c>
      <c r="D910" t="s">
        <v>23</v>
      </c>
      <c r="E910">
        <v>-1</v>
      </c>
      <c r="F910">
        <v>-1</v>
      </c>
      <c r="G910">
        <v>352</v>
      </c>
      <c r="H910">
        <v>352</v>
      </c>
      <c r="I910">
        <v>0</v>
      </c>
      <c r="J910" t="s">
        <v>25</v>
      </c>
      <c r="O910">
        <v>2000</v>
      </c>
    </row>
    <row r="911" spans="1:17" hidden="1" x14ac:dyDescent="0.4">
      <c r="A911" t="s">
        <v>16</v>
      </c>
      <c r="B911" t="s">
        <v>742</v>
      </c>
      <c r="C911">
        <v>2035.588264</v>
      </c>
      <c r="D911" t="s">
        <v>23</v>
      </c>
      <c r="E911">
        <v>-1</v>
      </c>
      <c r="F911">
        <v>-1</v>
      </c>
      <c r="G911">
        <v>352</v>
      </c>
      <c r="H911">
        <v>352</v>
      </c>
      <c r="I911">
        <v>0</v>
      </c>
      <c r="J911" t="s">
        <v>27</v>
      </c>
      <c r="P911">
        <v>2003</v>
      </c>
    </row>
    <row r="912" spans="1:17" x14ac:dyDescent="0.4">
      <c r="A912" t="s">
        <v>16</v>
      </c>
      <c r="B912" t="s">
        <v>743</v>
      </c>
      <c r="C912">
        <v>2038.4930429999999</v>
      </c>
      <c r="D912" t="s">
        <v>18</v>
      </c>
      <c r="E912">
        <v>940</v>
      </c>
      <c r="F912">
        <v>389</v>
      </c>
      <c r="G912">
        <v>352</v>
      </c>
      <c r="H912">
        <v>352</v>
      </c>
      <c r="I912">
        <v>1000</v>
      </c>
      <c r="J912" t="s">
        <v>19</v>
      </c>
      <c r="K912">
        <v>0</v>
      </c>
      <c r="M912" t="s">
        <v>20</v>
      </c>
      <c r="N912" t="s">
        <v>21</v>
      </c>
      <c r="Q912" t="str">
        <f>RIGHT(B912,LEN(B912)-11)</f>
        <v>16:03:19.029</v>
      </c>
    </row>
    <row r="913" spans="1:17" hidden="1" x14ac:dyDescent="0.4">
      <c r="A913" t="s">
        <v>16</v>
      </c>
      <c r="B913" t="s">
        <v>744</v>
      </c>
      <c r="C913">
        <v>2038.508266</v>
      </c>
      <c r="D913" t="s">
        <v>42</v>
      </c>
      <c r="E913">
        <v>971</v>
      </c>
      <c r="F913">
        <v>513</v>
      </c>
      <c r="G913">
        <v>352</v>
      </c>
      <c r="H913">
        <v>352</v>
      </c>
      <c r="I913">
        <v>0</v>
      </c>
      <c r="J913" t="s">
        <v>43</v>
      </c>
    </row>
    <row r="914" spans="1:17" hidden="1" x14ac:dyDescent="0.4">
      <c r="A914" t="s">
        <v>16</v>
      </c>
      <c r="B914" t="s">
        <v>745</v>
      </c>
      <c r="C914">
        <v>2039.495758</v>
      </c>
      <c r="D914" t="s">
        <v>23</v>
      </c>
      <c r="E914">
        <v>-1</v>
      </c>
      <c r="F914">
        <v>-1</v>
      </c>
      <c r="G914">
        <v>352</v>
      </c>
      <c r="H914">
        <v>352</v>
      </c>
      <c r="I914">
        <v>0</v>
      </c>
      <c r="J914" t="s">
        <v>24</v>
      </c>
      <c r="O914">
        <v>2000</v>
      </c>
    </row>
    <row r="915" spans="1:17" hidden="1" x14ac:dyDescent="0.4">
      <c r="A915" t="s">
        <v>16</v>
      </c>
      <c r="B915" t="s">
        <v>745</v>
      </c>
      <c r="C915">
        <v>2039.495813</v>
      </c>
      <c r="D915" t="s">
        <v>23</v>
      </c>
      <c r="E915">
        <v>-1</v>
      </c>
      <c r="F915">
        <v>-1</v>
      </c>
      <c r="G915">
        <v>352</v>
      </c>
      <c r="H915">
        <v>352</v>
      </c>
      <c r="I915">
        <v>0</v>
      </c>
      <c r="J915" t="s">
        <v>25</v>
      </c>
      <c r="O915">
        <v>2000</v>
      </c>
    </row>
    <row r="916" spans="1:17" hidden="1" x14ac:dyDescent="0.4">
      <c r="A916" t="s">
        <v>16</v>
      </c>
      <c r="B916" t="s">
        <v>746</v>
      </c>
      <c r="C916">
        <v>2041.499143</v>
      </c>
      <c r="D916" t="s">
        <v>23</v>
      </c>
      <c r="E916">
        <v>-1</v>
      </c>
      <c r="F916">
        <v>-1</v>
      </c>
      <c r="G916">
        <v>352</v>
      </c>
      <c r="H916">
        <v>352</v>
      </c>
      <c r="I916">
        <v>0</v>
      </c>
      <c r="J916" t="s">
        <v>27</v>
      </c>
      <c r="P916">
        <v>2003</v>
      </c>
    </row>
    <row r="917" spans="1:17" x14ac:dyDescent="0.4">
      <c r="A917" t="s">
        <v>16</v>
      </c>
      <c r="B917" t="s">
        <v>747</v>
      </c>
      <c r="C917">
        <v>2043.1979369999999</v>
      </c>
      <c r="D917" t="s">
        <v>18</v>
      </c>
      <c r="E917">
        <v>904</v>
      </c>
      <c r="F917">
        <v>474</v>
      </c>
      <c r="G917">
        <v>352</v>
      </c>
      <c r="H917">
        <v>352</v>
      </c>
      <c r="I917">
        <v>1000</v>
      </c>
      <c r="J917" t="s">
        <v>19</v>
      </c>
      <c r="K917">
        <v>0</v>
      </c>
      <c r="M917" t="s">
        <v>20</v>
      </c>
      <c r="N917" t="s">
        <v>21</v>
      </c>
      <c r="Q917" t="str">
        <f>RIGHT(B917,LEN(B917)-11)</f>
        <v>16:03:23.734</v>
      </c>
    </row>
    <row r="918" spans="1:17" hidden="1" x14ac:dyDescent="0.4">
      <c r="A918" t="s">
        <v>16</v>
      </c>
      <c r="B918" t="s">
        <v>748</v>
      </c>
      <c r="C918">
        <v>2044.2013930000001</v>
      </c>
      <c r="D918" t="s">
        <v>23</v>
      </c>
      <c r="E918">
        <v>-1</v>
      </c>
      <c r="F918">
        <v>-1</v>
      </c>
      <c r="G918">
        <v>352</v>
      </c>
      <c r="H918">
        <v>352</v>
      </c>
      <c r="I918">
        <v>0</v>
      </c>
      <c r="J918" t="s">
        <v>24</v>
      </c>
      <c r="O918">
        <v>2000</v>
      </c>
    </row>
    <row r="919" spans="1:17" hidden="1" x14ac:dyDescent="0.4">
      <c r="A919" t="s">
        <v>16</v>
      </c>
      <c r="B919" t="s">
        <v>748</v>
      </c>
      <c r="C919">
        <v>2044.201444</v>
      </c>
      <c r="D919" t="s">
        <v>23</v>
      </c>
      <c r="E919">
        <v>-1</v>
      </c>
      <c r="F919">
        <v>-1</v>
      </c>
      <c r="G919">
        <v>352</v>
      </c>
      <c r="H919">
        <v>352</v>
      </c>
      <c r="I919">
        <v>0</v>
      </c>
      <c r="J919" t="s">
        <v>25</v>
      </c>
      <c r="O919">
        <v>2000</v>
      </c>
    </row>
    <row r="920" spans="1:17" hidden="1" x14ac:dyDescent="0.4">
      <c r="A920" t="s">
        <v>16</v>
      </c>
      <c r="B920" t="s">
        <v>749</v>
      </c>
      <c r="C920">
        <v>2046.2030119999999</v>
      </c>
      <c r="D920" t="s">
        <v>23</v>
      </c>
      <c r="E920">
        <v>-1</v>
      </c>
      <c r="F920">
        <v>-1</v>
      </c>
      <c r="G920">
        <v>352</v>
      </c>
      <c r="H920">
        <v>352</v>
      </c>
      <c r="I920">
        <v>0</v>
      </c>
      <c r="J920" t="s">
        <v>27</v>
      </c>
      <c r="P920">
        <v>2001</v>
      </c>
    </row>
    <row r="921" spans="1:17" hidden="1" x14ac:dyDescent="0.4">
      <c r="A921" t="s">
        <v>16</v>
      </c>
      <c r="B921" t="s">
        <v>750</v>
      </c>
      <c r="C921">
        <v>2066.2099899999998</v>
      </c>
      <c r="D921" t="s">
        <v>18</v>
      </c>
      <c r="E921">
        <v>1103</v>
      </c>
      <c r="F921">
        <v>346</v>
      </c>
      <c r="G921">
        <v>352</v>
      </c>
      <c r="H921">
        <v>352</v>
      </c>
      <c r="I921">
        <v>0</v>
      </c>
      <c r="J921" t="s">
        <v>69</v>
      </c>
      <c r="K921">
        <v>1</v>
      </c>
      <c r="L921">
        <v>5</v>
      </c>
    </row>
    <row r="922" spans="1:17" hidden="1" x14ac:dyDescent="0.4">
      <c r="A922" t="s">
        <v>16</v>
      </c>
      <c r="B922" t="s">
        <v>751</v>
      </c>
      <c r="C922">
        <v>2066.6196009999999</v>
      </c>
      <c r="D922" t="s">
        <v>18</v>
      </c>
      <c r="E922">
        <v>1103</v>
      </c>
      <c r="F922">
        <v>346</v>
      </c>
      <c r="G922">
        <v>352</v>
      </c>
      <c r="H922">
        <v>352</v>
      </c>
      <c r="I922">
        <v>0</v>
      </c>
      <c r="J922" t="s">
        <v>69</v>
      </c>
      <c r="K922">
        <v>2</v>
      </c>
      <c r="L922">
        <v>5</v>
      </c>
    </row>
    <row r="923" spans="1:17" x14ac:dyDescent="0.4">
      <c r="A923" t="s">
        <v>16</v>
      </c>
      <c r="B923" t="s">
        <v>752</v>
      </c>
      <c r="C923">
        <v>2067.435097</v>
      </c>
      <c r="D923" t="s">
        <v>18</v>
      </c>
      <c r="E923">
        <v>1088</v>
      </c>
      <c r="F923">
        <v>395</v>
      </c>
      <c r="G923">
        <v>352</v>
      </c>
      <c r="H923">
        <v>352</v>
      </c>
      <c r="I923">
        <v>1000</v>
      </c>
      <c r="J923" t="s">
        <v>19</v>
      </c>
      <c r="K923">
        <v>2</v>
      </c>
      <c r="M923" t="s">
        <v>20</v>
      </c>
      <c r="N923" t="s">
        <v>21</v>
      </c>
      <c r="Q923" t="str">
        <f>RIGHT(B923,LEN(B923)-11)</f>
        <v>16:03:47.971</v>
      </c>
    </row>
    <row r="924" spans="1:17" hidden="1" x14ac:dyDescent="0.4">
      <c r="A924" t="s">
        <v>16</v>
      </c>
      <c r="B924" t="s">
        <v>753</v>
      </c>
      <c r="C924">
        <v>2068.4379859999999</v>
      </c>
      <c r="D924" t="s">
        <v>23</v>
      </c>
      <c r="E924">
        <v>-1</v>
      </c>
      <c r="F924">
        <v>-1</v>
      </c>
      <c r="G924">
        <v>352</v>
      </c>
      <c r="H924">
        <v>352</v>
      </c>
      <c r="I924">
        <v>0</v>
      </c>
      <c r="J924" t="s">
        <v>24</v>
      </c>
      <c r="O924">
        <v>2000</v>
      </c>
    </row>
    <row r="925" spans="1:17" hidden="1" x14ac:dyDescent="0.4">
      <c r="A925" t="s">
        <v>16</v>
      </c>
      <c r="B925" t="s">
        <v>753</v>
      </c>
      <c r="C925">
        <v>2068.4380369999999</v>
      </c>
      <c r="D925" t="s">
        <v>23</v>
      </c>
      <c r="E925">
        <v>-1</v>
      </c>
      <c r="F925">
        <v>-1</v>
      </c>
      <c r="G925">
        <v>352</v>
      </c>
      <c r="H925">
        <v>352</v>
      </c>
      <c r="I925">
        <v>0</v>
      </c>
      <c r="J925" t="s">
        <v>25</v>
      </c>
      <c r="O925">
        <v>2000</v>
      </c>
    </row>
    <row r="926" spans="1:17" hidden="1" x14ac:dyDescent="0.4">
      <c r="A926" t="s">
        <v>16</v>
      </c>
      <c r="B926" t="s">
        <v>754</v>
      </c>
      <c r="C926">
        <v>2070.4385280000001</v>
      </c>
      <c r="D926" t="s">
        <v>23</v>
      </c>
      <c r="E926">
        <v>-1</v>
      </c>
      <c r="F926">
        <v>-1</v>
      </c>
      <c r="G926">
        <v>352</v>
      </c>
      <c r="H926">
        <v>352</v>
      </c>
      <c r="I926">
        <v>0</v>
      </c>
      <c r="J926" t="s">
        <v>27</v>
      </c>
      <c r="P926">
        <v>2000</v>
      </c>
    </row>
    <row r="927" spans="1:17" x14ac:dyDescent="0.4">
      <c r="A927" t="s">
        <v>16</v>
      </c>
      <c r="B927" t="s">
        <v>755</v>
      </c>
      <c r="C927">
        <v>2071.8661430000002</v>
      </c>
      <c r="D927" t="s">
        <v>18</v>
      </c>
      <c r="E927">
        <v>880</v>
      </c>
      <c r="F927">
        <v>419</v>
      </c>
      <c r="G927">
        <v>352</v>
      </c>
      <c r="H927">
        <v>352</v>
      </c>
      <c r="I927">
        <v>1000</v>
      </c>
      <c r="J927" t="s">
        <v>19</v>
      </c>
      <c r="K927">
        <v>0</v>
      </c>
      <c r="M927" t="s">
        <v>20</v>
      </c>
      <c r="N927" t="s">
        <v>21</v>
      </c>
      <c r="Q927" t="str">
        <f>RIGHT(B927,LEN(B927)-11)</f>
        <v>16:03:52.402</v>
      </c>
    </row>
    <row r="928" spans="1:17" hidden="1" x14ac:dyDescent="0.4">
      <c r="A928" t="s">
        <v>16</v>
      </c>
      <c r="B928" t="s">
        <v>756</v>
      </c>
      <c r="C928">
        <v>2071.8807390000002</v>
      </c>
      <c r="D928" t="s">
        <v>42</v>
      </c>
      <c r="E928">
        <v>892</v>
      </c>
      <c r="F928">
        <v>549</v>
      </c>
      <c r="G928">
        <v>352</v>
      </c>
      <c r="H928">
        <v>352</v>
      </c>
      <c r="I928">
        <v>0</v>
      </c>
      <c r="J928" t="s">
        <v>43</v>
      </c>
    </row>
    <row r="929" spans="1:17" hidden="1" x14ac:dyDescent="0.4">
      <c r="A929" t="s">
        <v>16</v>
      </c>
      <c r="B929" t="s">
        <v>757</v>
      </c>
      <c r="C929">
        <v>2072.8699219999999</v>
      </c>
      <c r="D929" t="s">
        <v>23</v>
      </c>
      <c r="E929">
        <v>-1</v>
      </c>
      <c r="F929">
        <v>-1</v>
      </c>
      <c r="G929">
        <v>352</v>
      </c>
      <c r="H929">
        <v>352</v>
      </c>
      <c r="I929">
        <v>0</v>
      </c>
      <c r="J929" t="s">
        <v>24</v>
      </c>
      <c r="O929">
        <v>2000</v>
      </c>
    </row>
    <row r="930" spans="1:17" hidden="1" x14ac:dyDescent="0.4">
      <c r="A930" t="s">
        <v>16</v>
      </c>
      <c r="B930" t="s">
        <v>757</v>
      </c>
      <c r="C930">
        <v>2072.869976</v>
      </c>
      <c r="D930" t="s">
        <v>23</v>
      </c>
      <c r="E930">
        <v>-1</v>
      </c>
      <c r="F930">
        <v>-1</v>
      </c>
      <c r="G930">
        <v>352</v>
      </c>
      <c r="H930">
        <v>352</v>
      </c>
      <c r="I930">
        <v>0</v>
      </c>
      <c r="J930" t="s">
        <v>25</v>
      </c>
      <c r="O930">
        <v>2000</v>
      </c>
    </row>
    <row r="931" spans="1:17" hidden="1" x14ac:dyDescent="0.4">
      <c r="A931" t="s">
        <v>16</v>
      </c>
      <c r="B931" t="s">
        <v>758</v>
      </c>
      <c r="C931">
        <v>2074.8730009999999</v>
      </c>
      <c r="D931" t="s">
        <v>23</v>
      </c>
      <c r="E931">
        <v>-1</v>
      </c>
      <c r="F931">
        <v>-1</v>
      </c>
      <c r="G931">
        <v>352</v>
      </c>
      <c r="H931">
        <v>352</v>
      </c>
      <c r="I931">
        <v>0</v>
      </c>
      <c r="J931" t="s">
        <v>27</v>
      </c>
      <c r="P931">
        <v>2003</v>
      </c>
    </row>
    <row r="932" spans="1:17" x14ac:dyDescent="0.4">
      <c r="A932" t="s">
        <v>16</v>
      </c>
      <c r="B932" t="s">
        <v>759</v>
      </c>
      <c r="C932">
        <v>2076.5683770000001</v>
      </c>
      <c r="D932" t="s">
        <v>18</v>
      </c>
      <c r="E932">
        <v>943</v>
      </c>
      <c r="F932">
        <v>414</v>
      </c>
      <c r="G932">
        <v>352</v>
      </c>
      <c r="H932">
        <v>352</v>
      </c>
      <c r="I932">
        <v>1000</v>
      </c>
      <c r="J932" t="s">
        <v>19</v>
      </c>
      <c r="K932">
        <v>0</v>
      </c>
      <c r="M932" t="s">
        <v>20</v>
      </c>
      <c r="N932" t="s">
        <v>21</v>
      </c>
      <c r="Q932" t="str">
        <f>RIGHT(B932,LEN(B932)-11)</f>
        <v>16:03:57.104</v>
      </c>
    </row>
    <row r="933" spans="1:17" hidden="1" x14ac:dyDescent="0.4">
      <c r="A933" t="s">
        <v>16</v>
      </c>
      <c r="B933" t="s">
        <v>760</v>
      </c>
      <c r="C933">
        <v>2076.5828080000001</v>
      </c>
      <c r="D933" t="s">
        <v>42</v>
      </c>
      <c r="E933">
        <v>905</v>
      </c>
      <c r="F933">
        <v>452</v>
      </c>
      <c r="G933">
        <v>352</v>
      </c>
      <c r="H933">
        <v>352</v>
      </c>
      <c r="I933">
        <v>0</v>
      </c>
      <c r="J933" t="s">
        <v>43</v>
      </c>
    </row>
    <row r="934" spans="1:17" hidden="1" x14ac:dyDescent="0.4">
      <c r="A934" t="s">
        <v>16</v>
      </c>
      <c r="B934" t="s">
        <v>761</v>
      </c>
      <c r="C934">
        <v>2077.5718160000001</v>
      </c>
      <c r="D934" t="s">
        <v>23</v>
      </c>
      <c r="E934">
        <v>-1</v>
      </c>
      <c r="F934">
        <v>-1</v>
      </c>
      <c r="G934">
        <v>352</v>
      </c>
      <c r="H934">
        <v>352</v>
      </c>
      <c r="I934">
        <v>0</v>
      </c>
      <c r="J934" t="s">
        <v>24</v>
      </c>
      <c r="O934">
        <v>2000</v>
      </c>
    </row>
    <row r="935" spans="1:17" hidden="1" x14ac:dyDescent="0.4">
      <c r="A935" t="s">
        <v>16</v>
      </c>
      <c r="B935" t="s">
        <v>761</v>
      </c>
      <c r="C935">
        <v>2077.571868</v>
      </c>
      <c r="D935" t="s">
        <v>23</v>
      </c>
      <c r="E935">
        <v>-1</v>
      </c>
      <c r="F935">
        <v>-1</v>
      </c>
      <c r="G935">
        <v>352</v>
      </c>
      <c r="H935">
        <v>352</v>
      </c>
      <c r="I935">
        <v>0</v>
      </c>
      <c r="J935" t="s">
        <v>25</v>
      </c>
      <c r="O935">
        <v>2000</v>
      </c>
    </row>
    <row r="936" spans="1:17" hidden="1" x14ac:dyDescent="0.4">
      <c r="A936" t="s">
        <v>16</v>
      </c>
      <c r="B936" t="s">
        <v>762</v>
      </c>
      <c r="C936">
        <v>2079.571942</v>
      </c>
      <c r="D936" t="s">
        <v>23</v>
      </c>
      <c r="E936">
        <v>-1</v>
      </c>
      <c r="F936">
        <v>-1</v>
      </c>
      <c r="G936">
        <v>352</v>
      </c>
      <c r="H936">
        <v>352</v>
      </c>
      <c r="I936">
        <v>0</v>
      </c>
      <c r="J936" t="s">
        <v>27</v>
      </c>
      <c r="P936">
        <v>2000</v>
      </c>
    </row>
    <row r="937" spans="1:17" x14ac:dyDescent="0.4">
      <c r="A937" t="s">
        <v>16</v>
      </c>
      <c r="B937" t="s">
        <v>763</v>
      </c>
      <c r="C937">
        <v>2081.4682389999998</v>
      </c>
      <c r="D937" t="s">
        <v>18</v>
      </c>
      <c r="E937">
        <v>940</v>
      </c>
      <c r="F937">
        <v>450</v>
      </c>
      <c r="G937">
        <v>352</v>
      </c>
      <c r="H937">
        <v>352</v>
      </c>
      <c r="I937">
        <v>1000</v>
      </c>
      <c r="J937" t="s">
        <v>19</v>
      </c>
      <c r="K937">
        <v>0</v>
      </c>
      <c r="M937" t="s">
        <v>20</v>
      </c>
      <c r="N937" t="s">
        <v>21</v>
      </c>
      <c r="Q937" t="str">
        <f>RIGHT(B937,LEN(B937)-11)</f>
        <v>16:04:02.004</v>
      </c>
    </row>
    <row r="938" spans="1:17" hidden="1" x14ac:dyDescent="0.4">
      <c r="A938" t="s">
        <v>16</v>
      </c>
      <c r="B938" t="s">
        <v>764</v>
      </c>
      <c r="C938">
        <v>2082.4688249999999</v>
      </c>
      <c r="D938" t="s">
        <v>23</v>
      </c>
      <c r="E938">
        <v>-1</v>
      </c>
      <c r="F938">
        <v>-1</v>
      </c>
      <c r="G938">
        <v>352</v>
      </c>
      <c r="H938">
        <v>352</v>
      </c>
      <c r="I938">
        <v>0</v>
      </c>
      <c r="J938" t="s">
        <v>24</v>
      </c>
      <c r="O938">
        <v>2000</v>
      </c>
    </row>
    <row r="939" spans="1:17" hidden="1" x14ac:dyDescent="0.4">
      <c r="A939" t="s">
        <v>16</v>
      </c>
      <c r="B939" t="s">
        <v>764</v>
      </c>
      <c r="C939">
        <v>2082.4688780000001</v>
      </c>
      <c r="D939" t="s">
        <v>23</v>
      </c>
      <c r="E939">
        <v>-1</v>
      </c>
      <c r="F939">
        <v>-1</v>
      </c>
      <c r="G939">
        <v>352</v>
      </c>
      <c r="H939">
        <v>352</v>
      </c>
      <c r="I939">
        <v>0</v>
      </c>
      <c r="J939" t="s">
        <v>25</v>
      </c>
      <c r="O939">
        <v>2000</v>
      </c>
    </row>
    <row r="940" spans="1:17" hidden="1" x14ac:dyDescent="0.4">
      <c r="A940" t="s">
        <v>16</v>
      </c>
      <c r="B940" t="s">
        <v>765</v>
      </c>
      <c r="C940">
        <v>2084.4690609999998</v>
      </c>
      <c r="D940" t="s">
        <v>23</v>
      </c>
      <c r="E940">
        <v>-1</v>
      </c>
      <c r="F940">
        <v>-1</v>
      </c>
      <c r="G940">
        <v>352</v>
      </c>
      <c r="H940">
        <v>352</v>
      </c>
      <c r="I940">
        <v>0</v>
      </c>
      <c r="J940" t="s">
        <v>27</v>
      </c>
      <c r="P940">
        <v>2000</v>
      </c>
    </row>
    <row r="941" spans="1:17" x14ac:dyDescent="0.4">
      <c r="A941" t="s">
        <v>16</v>
      </c>
      <c r="B941" t="s">
        <v>766</v>
      </c>
      <c r="C941">
        <v>2171.239763</v>
      </c>
      <c r="D941" t="s">
        <v>18</v>
      </c>
      <c r="E941">
        <v>1001</v>
      </c>
      <c r="F941">
        <v>479</v>
      </c>
      <c r="G941">
        <v>352</v>
      </c>
      <c r="H941">
        <v>352</v>
      </c>
      <c r="I941">
        <v>1000</v>
      </c>
      <c r="J941" t="s">
        <v>19</v>
      </c>
      <c r="K941">
        <v>0</v>
      </c>
      <c r="M941" t="s">
        <v>20</v>
      </c>
      <c r="N941" t="s">
        <v>21</v>
      </c>
      <c r="Q941" t="str">
        <f>RIGHT(B941,LEN(B941)-11)</f>
        <v>16:05:31.776</v>
      </c>
    </row>
    <row r="942" spans="1:17" hidden="1" x14ac:dyDescent="0.4">
      <c r="A942" t="s">
        <v>16</v>
      </c>
      <c r="B942" t="s">
        <v>767</v>
      </c>
      <c r="C942">
        <v>2172.2435260000002</v>
      </c>
      <c r="D942" t="s">
        <v>23</v>
      </c>
      <c r="E942">
        <v>-1</v>
      </c>
      <c r="F942">
        <v>-1</v>
      </c>
      <c r="G942">
        <v>352</v>
      </c>
      <c r="H942">
        <v>352</v>
      </c>
      <c r="I942">
        <v>0</v>
      </c>
      <c r="J942" t="s">
        <v>24</v>
      </c>
      <c r="O942">
        <v>2000</v>
      </c>
    </row>
    <row r="943" spans="1:17" hidden="1" x14ac:dyDescent="0.4">
      <c r="A943" t="s">
        <v>16</v>
      </c>
      <c r="B943" t="s">
        <v>767</v>
      </c>
      <c r="C943">
        <v>2172.2435759999998</v>
      </c>
      <c r="D943" t="s">
        <v>23</v>
      </c>
      <c r="E943">
        <v>-1</v>
      </c>
      <c r="F943">
        <v>-1</v>
      </c>
      <c r="G943">
        <v>352</v>
      </c>
      <c r="H943">
        <v>352</v>
      </c>
      <c r="I943">
        <v>0</v>
      </c>
      <c r="J943" t="s">
        <v>25</v>
      </c>
      <c r="O943">
        <v>2000</v>
      </c>
    </row>
    <row r="944" spans="1:17" hidden="1" x14ac:dyDescent="0.4">
      <c r="A944" t="s">
        <v>16</v>
      </c>
      <c r="B944" t="s">
        <v>768</v>
      </c>
      <c r="C944">
        <v>2174.2447659999998</v>
      </c>
      <c r="D944" t="s">
        <v>23</v>
      </c>
      <c r="E944">
        <v>-1</v>
      </c>
      <c r="F944">
        <v>-1</v>
      </c>
      <c r="G944">
        <v>352</v>
      </c>
      <c r="H944">
        <v>352</v>
      </c>
      <c r="I944">
        <v>0</v>
      </c>
      <c r="J944" t="s">
        <v>27</v>
      </c>
      <c r="P944">
        <v>2001</v>
      </c>
    </row>
    <row r="945" spans="1:17" hidden="1" x14ac:dyDescent="0.4">
      <c r="A945" t="s">
        <v>16</v>
      </c>
      <c r="B945" t="s">
        <v>769</v>
      </c>
      <c r="C945">
        <v>2175.3238919999999</v>
      </c>
      <c r="D945" t="s">
        <v>18</v>
      </c>
      <c r="E945">
        <v>913</v>
      </c>
      <c r="F945">
        <v>353</v>
      </c>
      <c r="G945">
        <v>352</v>
      </c>
      <c r="H945">
        <v>352</v>
      </c>
      <c r="I945">
        <v>0</v>
      </c>
      <c r="J945" t="s">
        <v>69</v>
      </c>
      <c r="K945">
        <v>1</v>
      </c>
      <c r="L945">
        <v>5</v>
      </c>
    </row>
    <row r="946" spans="1:17" hidden="1" x14ac:dyDescent="0.4">
      <c r="A946" t="s">
        <v>16</v>
      </c>
      <c r="B946" t="s">
        <v>770</v>
      </c>
      <c r="C946">
        <v>2175.8815410000002</v>
      </c>
      <c r="D946" t="s">
        <v>18</v>
      </c>
      <c r="E946">
        <v>773</v>
      </c>
      <c r="F946">
        <v>464</v>
      </c>
      <c r="G946">
        <v>352</v>
      </c>
      <c r="H946">
        <v>352</v>
      </c>
      <c r="I946">
        <v>0</v>
      </c>
      <c r="J946" t="s">
        <v>69</v>
      </c>
      <c r="K946">
        <v>2</v>
      </c>
      <c r="L946">
        <v>5</v>
      </c>
    </row>
    <row r="947" spans="1:17" hidden="1" x14ac:dyDescent="0.4">
      <c r="A947" t="s">
        <v>16</v>
      </c>
      <c r="B947" t="s">
        <v>771</v>
      </c>
      <c r="C947">
        <v>2176.3179650000002</v>
      </c>
      <c r="D947" t="s">
        <v>18</v>
      </c>
      <c r="E947">
        <v>775</v>
      </c>
      <c r="F947">
        <v>463</v>
      </c>
      <c r="G947">
        <v>352</v>
      </c>
      <c r="H947">
        <v>352</v>
      </c>
      <c r="I947">
        <v>0</v>
      </c>
      <c r="J947" t="s">
        <v>69</v>
      </c>
      <c r="K947">
        <v>3</v>
      </c>
      <c r="L947">
        <v>5</v>
      </c>
    </row>
    <row r="948" spans="1:17" hidden="1" x14ac:dyDescent="0.4">
      <c r="A948" t="s">
        <v>16</v>
      </c>
      <c r="B948" t="s">
        <v>772</v>
      </c>
      <c r="C948">
        <v>2177.0459460000002</v>
      </c>
      <c r="D948" t="s">
        <v>18</v>
      </c>
      <c r="E948">
        <v>1162</v>
      </c>
      <c r="F948">
        <v>603</v>
      </c>
      <c r="G948">
        <v>352</v>
      </c>
      <c r="H948">
        <v>352</v>
      </c>
      <c r="I948">
        <v>0</v>
      </c>
      <c r="J948" t="s">
        <v>69</v>
      </c>
      <c r="K948">
        <v>4</v>
      </c>
      <c r="L948">
        <v>5</v>
      </c>
    </row>
    <row r="949" spans="1:17" x14ac:dyDescent="0.4">
      <c r="A949" t="s">
        <v>16</v>
      </c>
      <c r="B949" t="s">
        <v>773</v>
      </c>
      <c r="C949">
        <v>2178.8706149999998</v>
      </c>
      <c r="D949" t="s">
        <v>18</v>
      </c>
      <c r="E949">
        <v>945</v>
      </c>
      <c r="F949">
        <v>392</v>
      </c>
      <c r="G949">
        <v>352</v>
      </c>
      <c r="H949">
        <v>352</v>
      </c>
      <c r="I949">
        <v>1000</v>
      </c>
      <c r="J949" t="s">
        <v>19</v>
      </c>
      <c r="K949">
        <v>4</v>
      </c>
      <c r="M949" t="s">
        <v>20</v>
      </c>
      <c r="N949" t="s">
        <v>21</v>
      </c>
      <c r="Q949" t="str">
        <f>RIGHT(B949,LEN(B949)-11)</f>
        <v>16:05:39.406</v>
      </c>
    </row>
    <row r="950" spans="1:17" hidden="1" x14ac:dyDescent="0.4">
      <c r="A950" t="s">
        <v>16</v>
      </c>
      <c r="B950" t="s">
        <v>774</v>
      </c>
      <c r="C950">
        <v>2178.8860330000002</v>
      </c>
      <c r="D950" t="s">
        <v>42</v>
      </c>
      <c r="E950">
        <v>945</v>
      </c>
      <c r="F950">
        <v>392</v>
      </c>
      <c r="G950">
        <v>352</v>
      </c>
      <c r="H950">
        <v>352</v>
      </c>
      <c r="I950">
        <v>0</v>
      </c>
      <c r="J950" t="s">
        <v>43</v>
      </c>
    </row>
    <row r="951" spans="1:17" hidden="1" x14ac:dyDescent="0.4">
      <c r="A951" t="s">
        <v>16</v>
      </c>
      <c r="B951" t="s">
        <v>775</v>
      </c>
      <c r="C951">
        <v>2179.8739959999998</v>
      </c>
      <c r="D951" t="s">
        <v>23</v>
      </c>
      <c r="E951">
        <v>-1</v>
      </c>
      <c r="F951">
        <v>-1</v>
      </c>
      <c r="G951">
        <v>352</v>
      </c>
      <c r="H951">
        <v>352</v>
      </c>
      <c r="I951">
        <v>0</v>
      </c>
      <c r="J951" t="s">
        <v>24</v>
      </c>
      <c r="O951">
        <v>2000</v>
      </c>
    </row>
    <row r="952" spans="1:17" hidden="1" x14ac:dyDescent="0.4">
      <c r="A952" t="s">
        <v>16</v>
      </c>
      <c r="B952" t="s">
        <v>775</v>
      </c>
      <c r="C952">
        <v>2179.8740469999998</v>
      </c>
      <c r="D952" t="s">
        <v>23</v>
      </c>
      <c r="E952">
        <v>-1</v>
      </c>
      <c r="F952">
        <v>-1</v>
      </c>
      <c r="G952">
        <v>352</v>
      </c>
      <c r="H952">
        <v>352</v>
      </c>
      <c r="I952">
        <v>0</v>
      </c>
      <c r="J952" t="s">
        <v>25</v>
      </c>
      <c r="O952">
        <v>2000</v>
      </c>
    </row>
    <row r="953" spans="1:17" hidden="1" x14ac:dyDescent="0.4">
      <c r="A953" t="s">
        <v>16</v>
      </c>
      <c r="B953" t="s">
        <v>776</v>
      </c>
      <c r="C953">
        <v>2181.8777949999999</v>
      </c>
      <c r="D953" t="s">
        <v>23</v>
      </c>
      <c r="E953">
        <v>-1</v>
      </c>
      <c r="F953">
        <v>-1</v>
      </c>
      <c r="G953">
        <v>352</v>
      </c>
      <c r="H953">
        <v>352</v>
      </c>
      <c r="I953">
        <v>0</v>
      </c>
      <c r="J953" t="s">
        <v>27</v>
      </c>
      <c r="P953">
        <v>2003</v>
      </c>
    </row>
    <row r="954" spans="1:17" x14ac:dyDescent="0.4">
      <c r="A954" t="s">
        <v>16</v>
      </c>
      <c r="B954" t="s">
        <v>777</v>
      </c>
      <c r="C954">
        <v>2183.4162369999999</v>
      </c>
      <c r="D954" t="s">
        <v>18</v>
      </c>
      <c r="E954">
        <v>1067</v>
      </c>
      <c r="F954">
        <v>441</v>
      </c>
      <c r="G954">
        <v>352</v>
      </c>
      <c r="H954">
        <v>352</v>
      </c>
      <c r="I954">
        <v>1000</v>
      </c>
      <c r="J954" t="s">
        <v>19</v>
      </c>
      <c r="K954">
        <v>0</v>
      </c>
      <c r="M954" t="s">
        <v>20</v>
      </c>
      <c r="N954" t="s">
        <v>21</v>
      </c>
      <c r="Q954" t="str">
        <f>RIGHT(B954,LEN(B954)-11)</f>
        <v>16:05:43.952</v>
      </c>
    </row>
    <row r="955" spans="1:17" hidden="1" x14ac:dyDescent="0.4">
      <c r="A955" t="s">
        <v>16</v>
      </c>
      <c r="B955" t="s">
        <v>778</v>
      </c>
      <c r="C955">
        <v>2184.4195100000002</v>
      </c>
      <c r="D955" t="s">
        <v>23</v>
      </c>
      <c r="E955">
        <v>-1</v>
      </c>
      <c r="F955">
        <v>-1</v>
      </c>
      <c r="G955">
        <v>352</v>
      </c>
      <c r="H955">
        <v>352</v>
      </c>
      <c r="I955">
        <v>0</v>
      </c>
      <c r="J955" t="s">
        <v>24</v>
      </c>
      <c r="O955">
        <v>2000</v>
      </c>
    </row>
    <row r="956" spans="1:17" hidden="1" x14ac:dyDescent="0.4">
      <c r="A956" t="s">
        <v>16</v>
      </c>
      <c r="B956" t="s">
        <v>778</v>
      </c>
      <c r="C956">
        <v>2184.4195629999999</v>
      </c>
      <c r="D956" t="s">
        <v>23</v>
      </c>
      <c r="E956">
        <v>-1</v>
      </c>
      <c r="F956">
        <v>-1</v>
      </c>
      <c r="G956">
        <v>352</v>
      </c>
      <c r="H956">
        <v>352</v>
      </c>
      <c r="I956">
        <v>0</v>
      </c>
      <c r="J956" t="s">
        <v>25</v>
      </c>
      <c r="O956">
        <v>2000</v>
      </c>
    </row>
    <row r="957" spans="1:17" hidden="1" x14ac:dyDescent="0.4">
      <c r="A957" t="s">
        <v>16</v>
      </c>
      <c r="B957" t="s">
        <v>779</v>
      </c>
      <c r="C957">
        <v>2186.4231319999999</v>
      </c>
      <c r="D957" t="s">
        <v>23</v>
      </c>
      <c r="E957">
        <v>-1</v>
      </c>
      <c r="F957">
        <v>-1</v>
      </c>
      <c r="G957">
        <v>352</v>
      </c>
      <c r="H957">
        <v>352</v>
      </c>
      <c r="I957">
        <v>0</v>
      </c>
      <c r="J957" t="s">
        <v>27</v>
      </c>
      <c r="P957">
        <v>2003</v>
      </c>
    </row>
    <row r="958" spans="1:17" x14ac:dyDescent="0.4">
      <c r="A958" t="s">
        <v>16</v>
      </c>
      <c r="B958" t="s">
        <v>780</v>
      </c>
      <c r="C958">
        <v>2188.0549070000002</v>
      </c>
      <c r="D958" t="s">
        <v>18</v>
      </c>
      <c r="E958">
        <v>887</v>
      </c>
      <c r="F958">
        <v>448</v>
      </c>
      <c r="G958">
        <v>352</v>
      </c>
      <c r="H958">
        <v>352</v>
      </c>
      <c r="I958">
        <v>1000</v>
      </c>
      <c r="J958" t="s">
        <v>19</v>
      </c>
      <c r="K958">
        <v>0</v>
      </c>
      <c r="M958" t="s">
        <v>20</v>
      </c>
      <c r="N958" t="s">
        <v>21</v>
      </c>
      <c r="Q958" t="str">
        <f>RIGHT(B958,LEN(B958)-11)</f>
        <v>16:05:48.591</v>
      </c>
    </row>
    <row r="959" spans="1:17" hidden="1" x14ac:dyDescent="0.4">
      <c r="A959" t="s">
        <v>16</v>
      </c>
      <c r="B959" t="s">
        <v>781</v>
      </c>
      <c r="C959">
        <v>2189.0568480000002</v>
      </c>
      <c r="D959" t="s">
        <v>23</v>
      </c>
      <c r="E959">
        <v>-1</v>
      </c>
      <c r="F959">
        <v>-1</v>
      </c>
      <c r="G959">
        <v>352</v>
      </c>
      <c r="H959">
        <v>352</v>
      </c>
      <c r="I959">
        <v>0</v>
      </c>
      <c r="J959" t="s">
        <v>24</v>
      </c>
      <c r="O959">
        <v>2000</v>
      </c>
    </row>
    <row r="960" spans="1:17" hidden="1" x14ac:dyDescent="0.4">
      <c r="A960" t="s">
        <v>16</v>
      </c>
      <c r="B960" t="s">
        <v>781</v>
      </c>
      <c r="C960">
        <v>2189.0568979999998</v>
      </c>
      <c r="D960" t="s">
        <v>23</v>
      </c>
      <c r="E960">
        <v>-1</v>
      </c>
      <c r="F960">
        <v>-1</v>
      </c>
      <c r="G960">
        <v>352</v>
      </c>
      <c r="H960">
        <v>352</v>
      </c>
      <c r="I960">
        <v>0</v>
      </c>
      <c r="J960" t="s">
        <v>25</v>
      </c>
      <c r="O960">
        <v>2000</v>
      </c>
    </row>
    <row r="961" spans="1:17" hidden="1" x14ac:dyDescent="0.4">
      <c r="A961" t="s">
        <v>16</v>
      </c>
      <c r="B961" t="s">
        <v>782</v>
      </c>
      <c r="C961">
        <v>2191.057378</v>
      </c>
      <c r="D961" t="s">
        <v>23</v>
      </c>
      <c r="E961">
        <v>-1</v>
      </c>
      <c r="F961">
        <v>-1</v>
      </c>
      <c r="G961">
        <v>352</v>
      </c>
      <c r="H961">
        <v>352</v>
      </c>
      <c r="I961">
        <v>0</v>
      </c>
      <c r="J961" t="s">
        <v>27</v>
      </c>
      <c r="P961">
        <v>2000</v>
      </c>
    </row>
    <row r="962" spans="1:17" x14ac:dyDescent="0.4">
      <c r="A962" t="s">
        <v>16</v>
      </c>
      <c r="B962" t="s">
        <v>783</v>
      </c>
      <c r="C962">
        <v>2192.9766730000001</v>
      </c>
      <c r="D962" t="s">
        <v>18</v>
      </c>
      <c r="E962">
        <v>909</v>
      </c>
      <c r="F962">
        <v>441</v>
      </c>
      <c r="G962">
        <v>352</v>
      </c>
      <c r="H962">
        <v>352</v>
      </c>
      <c r="I962">
        <v>1000</v>
      </c>
      <c r="J962" t="s">
        <v>19</v>
      </c>
      <c r="K962">
        <v>0</v>
      </c>
      <c r="M962" t="s">
        <v>20</v>
      </c>
      <c r="N962" t="s">
        <v>21</v>
      </c>
      <c r="Q962" t="str">
        <f>RIGHT(B962,LEN(B962)-11)</f>
        <v>16:05:53.512</v>
      </c>
    </row>
    <row r="963" spans="1:17" hidden="1" x14ac:dyDescent="0.4">
      <c r="A963" t="s">
        <v>16</v>
      </c>
      <c r="B963" t="s">
        <v>784</v>
      </c>
      <c r="C963">
        <v>2193.977085</v>
      </c>
      <c r="D963" t="s">
        <v>23</v>
      </c>
      <c r="E963">
        <v>-1</v>
      </c>
      <c r="F963">
        <v>-1</v>
      </c>
      <c r="G963">
        <v>352</v>
      </c>
      <c r="H963">
        <v>352</v>
      </c>
      <c r="I963">
        <v>0</v>
      </c>
      <c r="J963" t="s">
        <v>24</v>
      </c>
      <c r="O963">
        <v>2000</v>
      </c>
    </row>
    <row r="964" spans="1:17" hidden="1" x14ac:dyDescent="0.4">
      <c r="A964" t="s">
        <v>16</v>
      </c>
      <c r="B964" t="s">
        <v>784</v>
      </c>
      <c r="C964">
        <v>2193.977136</v>
      </c>
      <c r="D964" t="s">
        <v>23</v>
      </c>
      <c r="E964">
        <v>-1</v>
      </c>
      <c r="F964">
        <v>-1</v>
      </c>
      <c r="G964">
        <v>352</v>
      </c>
      <c r="H964">
        <v>352</v>
      </c>
      <c r="I964">
        <v>0</v>
      </c>
      <c r="J964" t="s">
        <v>25</v>
      </c>
      <c r="O964">
        <v>2000</v>
      </c>
    </row>
    <row r="965" spans="1:17" hidden="1" x14ac:dyDescent="0.4">
      <c r="A965" t="s">
        <v>16</v>
      </c>
      <c r="B965" t="s">
        <v>785</v>
      </c>
      <c r="C965">
        <v>2195.9782420000001</v>
      </c>
      <c r="D965" t="s">
        <v>23</v>
      </c>
      <c r="E965">
        <v>-1</v>
      </c>
      <c r="F965">
        <v>-1</v>
      </c>
      <c r="G965">
        <v>352</v>
      </c>
      <c r="H965">
        <v>352</v>
      </c>
      <c r="I965">
        <v>0</v>
      </c>
      <c r="J965" t="s">
        <v>27</v>
      </c>
      <c r="P965">
        <v>2001</v>
      </c>
    </row>
    <row r="966" spans="1:17" x14ac:dyDescent="0.4">
      <c r="A966" t="s">
        <v>16</v>
      </c>
      <c r="B966" t="s">
        <v>786</v>
      </c>
      <c r="C966">
        <v>2198.5700489999999</v>
      </c>
      <c r="D966" t="s">
        <v>18</v>
      </c>
      <c r="E966">
        <v>977</v>
      </c>
      <c r="F966">
        <v>372</v>
      </c>
      <c r="G966">
        <v>352</v>
      </c>
      <c r="H966">
        <v>352</v>
      </c>
      <c r="I966">
        <v>1000</v>
      </c>
      <c r="J966" t="s">
        <v>19</v>
      </c>
      <c r="K966">
        <v>0</v>
      </c>
      <c r="M966" t="s">
        <v>20</v>
      </c>
      <c r="N966" t="s">
        <v>21</v>
      </c>
      <c r="Q966" t="str">
        <f>RIGHT(B966,LEN(B966)-11)</f>
        <v>16:05:59.106</v>
      </c>
    </row>
    <row r="967" spans="1:17" hidden="1" x14ac:dyDescent="0.4">
      <c r="A967" t="s">
        <v>16</v>
      </c>
      <c r="B967" t="s">
        <v>787</v>
      </c>
      <c r="C967">
        <v>2199.5702430000001</v>
      </c>
      <c r="D967" t="s">
        <v>23</v>
      </c>
      <c r="E967">
        <v>-1</v>
      </c>
      <c r="F967">
        <v>-1</v>
      </c>
      <c r="G967">
        <v>352</v>
      </c>
      <c r="H967">
        <v>352</v>
      </c>
      <c r="I967">
        <v>0</v>
      </c>
      <c r="J967" t="s">
        <v>24</v>
      </c>
      <c r="O967">
        <v>2000</v>
      </c>
    </row>
    <row r="968" spans="1:17" hidden="1" x14ac:dyDescent="0.4">
      <c r="A968" t="s">
        <v>16</v>
      </c>
      <c r="B968" t="s">
        <v>787</v>
      </c>
      <c r="C968">
        <v>2199.5702999999999</v>
      </c>
      <c r="D968" t="s">
        <v>23</v>
      </c>
      <c r="E968">
        <v>-1</v>
      </c>
      <c r="F968">
        <v>-1</v>
      </c>
      <c r="G968">
        <v>352</v>
      </c>
      <c r="H968">
        <v>352</v>
      </c>
      <c r="I968">
        <v>0</v>
      </c>
      <c r="J968" t="s">
        <v>25</v>
      </c>
      <c r="O968">
        <v>2000</v>
      </c>
    </row>
    <row r="969" spans="1:17" hidden="1" x14ac:dyDescent="0.4">
      <c r="A969" t="s">
        <v>16</v>
      </c>
      <c r="B969" t="s">
        <v>788</v>
      </c>
      <c r="C969">
        <v>2201.5723499999999</v>
      </c>
      <c r="D969" t="s">
        <v>23</v>
      </c>
      <c r="E969">
        <v>-1</v>
      </c>
      <c r="F969">
        <v>-1</v>
      </c>
      <c r="G969">
        <v>352</v>
      </c>
      <c r="H969">
        <v>352</v>
      </c>
      <c r="I969">
        <v>0</v>
      </c>
      <c r="J969" t="s">
        <v>27</v>
      </c>
      <c r="P969">
        <v>2002</v>
      </c>
    </row>
    <row r="970" spans="1:17" x14ac:dyDescent="0.4">
      <c r="A970" t="s">
        <v>16</v>
      </c>
      <c r="B970" t="s">
        <v>789</v>
      </c>
      <c r="C970">
        <v>2203.066194</v>
      </c>
      <c r="D970" t="s">
        <v>18</v>
      </c>
      <c r="E970">
        <v>1007</v>
      </c>
      <c r="F970">
        <v>490</v>
      </c>
      <c r="G970">
        <v>352</v>
      </c>
      <c r="H970">
        <v>352</v>
      </c>
      <c r="I970">
        <v>1000</v>
      </c>
      <c r="J970" t="s">
        <v>19</v>
      </c>
      <c r="K970">
        <v>0</v>
      </c>
      <c r="M970" t="s">
        <v>20</v>
      </c>
      <c r="N970" t="s">
        <v>21</v>
      </c>
      <c r="Q970" t="str">
        <f>RIGHT(B970,LEN(B970)-11)</f>
        <v>16:06:03.602</v>
      </c>
    </row>
    <row r="971" spans="1:17" hidden="1" x14ac:dyDescent="0.4">
      <c r="A971" t="s">
        <v>16</v>
      </c>
      <c r="B971" t="s">
        <v>790</v>
      </c>
      <c r="C971">
        <v>2204.0692399999998</v>
      </c>
      <c r="D971" t="s">
        <v>23</v>
      </c>
      <c r="E971">
        <v>-1</v>
      </c>
      <c r="F971">
        <v>-1</v>
      </c>
      <c r="G971">
        <v>352</v>
      </c>
      <c r="H971">
        <v>352</v>
      </c>
      <c r="I971">
        <v>0</v>
      </c>
      <c r="J971" t="s">
        <v>24</v>
      </c>
      <c r="O971">
        <v>2000</v>
      </c>
    </row>
    <row r="972" spans="1:17" hidden="1" x14ac:dyDescent="0.4">
      <c r="A972" t="s">
        <v>16</v>
      </c>
      <c r="B972" t="s">
        <v>790</v>
      </c>
      <c r="C972">
        <v>2204.0692899999999</v>
      </c>
      <c r="D972" t="s">
        <v>23</v>
      </c>
      <c r="E972">
        <v>-1</v>
      </c>
      <c r="F972">
        <v>-1</v>
      </c>
      <c r="G972">
        <v>352</v>
      </c>
      <c r="H972">
        <v>352</v>
      </c>
      <c r="I972">
        <v>0</v>
      </c>
      <c r="J972" t="s">
        <v>25</v>
      </c>
      <c r="O972">
        <v>2000</v>
      </c>
    </row>
    <row r="973" spans="1:17" hidden="1" x14ac:dyDescent="0.4">
      <c r="A973" t="s">
        <v>16</v>
      </c>
      <c r="B973" t="s">
        <v>791</v>
      </c>
      <c r="C973">
        <v>2206.0699220000001</v>
      </c>
      <c r="D973" t="s">
        <v>23</v>
      </c>
      <c r="E973">
        <v>-1</v>
      </c>
      <c r="F973">
        <v>-1</v>
      </c>
      <c r="G973">
        <v>352</v>
      </c>
      <c r="H973">
        <v>352</v>
      </c>
      <c r="I973">
        <v>0</v>
      </c>
      <c r="J973" t="s">
        <v>27</v>
      </c>
      <c r="P973">
        <v>2000</v>
      </c>
    </row>
    <row r="974" spans="1:17" x14ac:dyDescent="0.4">
      <c r="A974" t="s">
        <v>16</v>
      </c>
      <c r="B974" t="s">
        <v>792</v>
      </c>
      <c r="C974">
        <v>2207.789088</v>
      </c>
      <c r="D974" t="s">
        <v>18</v>
      </c>
      <c r="E974">
        <v>1001</v>
      </c>
      <c r="F974">
        <v>453</v>
      </c>
      <c r="G974">
        <v>352</v>
      </c>
      <c r="H974">
        <v>352</v>
      </c>
      <c r="I974">
        <v>1000</v>
      </c>
      <c r="J974" t="s">
        <v>19</v>
      </c>
      <c r="K974">
        <v>0</v>
      </c>
      <c r="M974" t="s">
        <v>20</v>
      </c>
      <c r="N974" t="s">
        <v>21</v>
      </c>
      <c r="Q974" t="str">
        <f>RIGHT(B974,LEN(B974)-11)</f>
        <v>16:06:08.325</v>
      </c>
    </row>
    <row r="975" spans="1:17" hidden="1" x14ac:dyDescent="0.4">
      <c r="A975" t="s">
        <v>16</v>
      </c>
      <c r="B975" t="s">
        <v>793</v>
      </c>
      <c r="C975">
        <v>2208.7893199999999</v>
      </c>
      <c r="D975" t="s">
        <v>23</v>
      </c>
      <c r="E975">
        <v>-1</v>
      </c>
      <c r="F975">
        <v>-1</v>
      </c>
      <c r="G975">
        <v>352</v>
      </c>
      <c r="H975">
        <v>352</v>
      </c>
      <c r="I975">
        <v>0</v>
      </c>
      <c r="J975" t="s">
        <v>24</v>
      </c>
      <c r="O975">
        <v>2000</v>
      </c>
    </row>
    <row r="976" spans="1:17" hidden="1" x14ac:dyDescent="0.4">
      <c r="A976" t="s">
        <v>16</v>
      </c>
      <c r="B976" t="s">
        <v>793</v>
      </c>
      <c r="C976">
        <v>2208.7893709999998</v>
      </c>
      <c r="D976" t="s">
        <v>23</v>
      </c>
      <c r="E976">
        <v>-1</v>
      </c>
      <c r="F976">
        <v>-1</v>
      </c>
      <c r="G976">
        <v>352</v>
      </c>
      <c r="H976">
        <v>352</v>
      </c>
      <c r="I976">
        <v>0</v>
      </c>
      <c r="J976" t="s">
        <v>25</v>
      </c>
      <c r="O976">
        <v>2000</v>
      </c>
    </row>
    <row r="977" spans="1:17" hidden="1" x14ac:dyDescent="0.4">
      <c r="A977" t="s">
        <v>16</v>
      </c>
      <c r="B977" t="s">
        <v>794</v>
      </c>
      <c r="C977">
        <v>2210.7916890000001</v>
      </c>
      <c r="D977" t="s">
        <v>23</v>
      </c>
      <c r="E977">
        <v>-1</v>
      </c>
      <c r="F977">
        <v>-1</v>
      </c>
      <c r="G977">
        <v>352</v>
      </c>
      <c r="H977">
        <v>352</v>
      </c>
      <c r="I977">
        <v>0</v>
      </c>
      <c r="J977" t="s">
        <v>27</v>
      </c>
      <c r="P977">
        <v>2002</v>
      </c>
    </row>
    <row r="978" spans="1:17" hidden="1" x14ac:dyDescent="0.4">
      <c r="A978" t="s">
        <v>16</v>
      </c>
      <c r="B978" t="s">
        <v>795</v>
      </c>
      <c r="C978">
        <v>2211.9833619999999</v>
      </c>
      <c r="D978" t="s">
        <v>18</v>
      </c>
      <c r="E978">
        <v>978</v>
      </c>
      <c r="F978">
        <v>357</v>
      </c>
      <c r="G978">
        <v>352</v>
      </c>
      <c r="H978">
        <v>352</v>
      </c>
      <c r="I978">
        <v>0</v>
      </c>
      <c r="J978" t="s">
        <v>69</v>
      </c>
      <c r="K978">
        <v>1</v>
      </c>
      <c r="L978">
        <v>5</v>
      </c>
    </row>
    <row r="979" spans="1:17" x14ac:dyDescent="0.4">
      <c r="A979" t="s">
        <v>16</v>
      </c>
      <c r="B979" t="s">
        <v>796</v>
      </c>
      <c r="C979">
        <v>2213.139471</v>
      </c>
      <c r="D979" t="s">
        <v>18</v>
      </c>
      <c r="E979">
        <v>881</v>
      </c>
      <c r="F979">
        <v>453</v>
      </c>
      <c r="G979">
        <v>352</v>
      </c>
      <c r="H979">
        <v>352</v>
      </c>
      <c r="I979">
        <v>1000</v>
      </c>
      <c r="J979" t="s">
        <v>19</v>
      </c>
      <c r="K979">
        <v>1</v>
      </c>
      <c r="M979" t="s">
        <v>20</v>
      </c>
      <c r="N979" t="s">
        <v>21</v>
      </c>
      <c r="Q979" t="str">
        <f>RIGHT(B979,LEN(B979)-11)</f>
        <v>16:06:13.675</v>
      </c>
    </row>
    <row r="980" spans="1:17" hidden="1" x14ac:dyDescent="0.4">
      <c r="A980" t="s">
        <v>16</v>
      </c>
      <c r="B980" t="s">
        <v>797</v>
      </c>
      <c r="C980">
        <v>2213.153006</v>
      </c>
      <c r="D980" t="s">
        <v>42</v>
      </c>
      <c r="E980">
        <v>881</v>
      </c>
      <c r="F980">
        <v>453</v>
      </c>
      <c r="G980">
        <v>352</v>
      </c>
      <c r="H980">
        <v>352</v>
      </c>
      <c r="I980">
        <v>0</v>
      </c>
      <c r="J980" t="s">
        <v>43</v>
      </c>
    </row>
    <row r="981" spans="1:17" hidden="1" x14ac:dyDescent="0.4">
      <c r="A981" t="s">
        <v>16</v>
      </c>
      <c r="B981" t="s">
        <v>798</v>
      </c>
      <c r="C981">
        <v>2213.1649819999998</v>
      </c>
      <c r="D981" t="s">
        <v>42</v>
      </c>
      <c r="E981">
        <v>881</v>
      </c>
      <c r="F981">
        <v>453</v>
      </c>
      <c r="G981">
        <v>352</v>
      </c>
      <c r="H981">
        <v>352</v>
      </c>
      <c r="I981">
        <v>0</v>
      </c>
      <c r="J981" t="s">
        <v>43</v>
      </c>
    </row>
    <row r="982" spans="1:17" hidden="1" x14ac:dyDescent="0.4">
      <c r="A982" t="s">
        <v>16</v>
      </c>
      <c r="B982" t="s">
        <v>799</v>
      </c>
      <c r="C982">
        <v>2214.1412869999999</v>
      </c>
      <c r="D982" t="s">
        <v>23</v>
      </c>
      <c r="E982">
        <v>-1</v>
      </c>
      <c r="F982">
        <v>-1</v>
      </c>
      <c r="G982">
        <v>352</v>
      </c>
      <c r="H982">
        <v>352</v>
      </c>
      <c r="I982">
        <v>0</v>
      </c>
      <c r="J982" t="s">
        <v>24</v>
      </c>
      <c r="O982">
        <v>2000</v>
      </c>
    </row>
    <row r="983" spans="1:17" hidden="1" x14ac:dyDescent="0.4">
      <c r="A983" t="s">
        <v>16</v>
      </c>
      <c r="B983" t="s">
        <v>799</v>
      </c>
      <c r="C983">
        <v>2214.1413379999999</v>
      </c>
      <c r="D983" t="s">
        <v>23</v>
      </c>
      <c r="E983">
        <v>-1</v>
      </c>
      <c r="F983">
        <v>-1</v>
      </c>
      <c r="G983">
        <v>352</v>
      </c>
      <c r="H983">
        <v>352</v>
      </c>
      <c r="I983">
        <v>0</v>
      </c>
      <c r="J983" t="s">
        <v>25</v>
      </c>
      <c r="O983">
        <v>2000</v>
      </c>
    </row>
    <row r="984" spans="1:17" hidden="1" x14ac:dyDescent="0.4">
      <c r="A984" t="s">
        <v>16</v>
      </c>
      <c r="B984" t="s">
        <v>800</v>
      </c>
      <c r="C984">
        <v>2216.145027</v>
      </c>
      <c r="D984" t="s">
        <v>23</v>
      </c>
      <c r="E984">
        <v>-1</v>
      </c>
      <c r="F984">
        <v>-1</v>
      </c>
      <c r="G984">
        <v>352</v>
      </c>
      <c r="H984">
        <v>352</v>
      </c>
      <c r="I984">
        <v>0</v>
      </c>
      <c r="J984" t="s">
        <v>27</v>
      </c>
      <c r="P984">
        <v>2003</v>
      </c>
    </row>
    <row r="985" spans="1:17" x14ac:dyDescent="0.4">
      <c r="A985" t="s">
        <v>16</v>
      </c>
      <c r="B985" t="s">
        <v>801</v>
      </c>
      <c r="C985">
        <v>2218.7484800000002</v>
      </c>
      <c r="D985" t="s">
        <v>18</v>
      </c>
      <c r="E985">
        <v>923</v>
      </c>
      <c r="F985">
        <v>429</v>
      </c>
      <c r="G985">
        <v>352</v>
      </c>
      <c r="H985">
        <v>352</v>
      </c>
      <c r="I985">
        <v>1000</v>
      </c>
      <c r="J985" t="s">
        <v>19</v>
      </c>
      <c r="K985">
        <v>0</v>
      </c>
      <c r="M985" t="s">
        <v>20</v>
      </c>
      <c r="N985" t="s">
        <v>21</v>
      </c>
      <c r="Q985" t="str">
        <f>RIGHT(B985,LEN(B985)-11)</f>
        <v>16:06:19.284</v>
      </c>
    </row>
    <row r="986" spans="1:17" hidden="1" x14ac:dyDescent="0.4">
      <c r="A986" t="s">
        <v>16</v>
      </c>
      <c r="B986" t="s">
        <v>802</v>
      </c>
      <c r="C986">
        <v>2219.7525660000001</v>
      </c>
      <c r="D986" t="s">
        <v>23</v>
      </c>
      <c r="E986">
        <v>-1</v>
      </c>
      <c r="F986">
        <v>-1</v>
      </c>
      <c r="G986">
        <v>352</v>
      </c>
      <c r="H986">
        <v>352</v>
      </c>
      <c r="I986">
        <v>0</v>
      </c>
      <c r="J986" t="s">
        <v>24</v>
      </c>
      <c r="O986">
        <v>2000</v>
      </c>
    </row>
    <row r="987" spans="1:17" hidden="1" x14ac:dyDescent="0.4">
      <c r="A987" t="s">
        <v>16</v>
      </c>
      <c r="B987" t="s">
        <v>802</v>
      </c>
      <c r="C987">
        <v>2219.7526210000001</v>
      </c>
      <c r="D987" t="s">
        <v>23</v>
      </c>
      <c r="E987">
        <v>-1</v>
      </c>
      <c r="F987">
        <v>-1</v>
      </c>
      <c r="G987">
        <v>352</v>
      </c>
      <c r="H987">
        <v>352</v>
      </c>
      <c r="I987">
        <v>0</v>
      </c>
      <c r="J987" t="s">
        <v>25</v>
      </c>
      <c r="O987">
        <v>2000</v>
      </c>
    </row>
    <row r="988" spans="1:17" hidden="1" x14ac:dyDescent="0.4">
      <c r="A988" t="s">
        <v>16</v>
      </c>
      <c r="B988" t="s">
        <v>803</v>
      </c>
      <c r="C988">
        <v>2221.7557999999999</v>
      </c>
      <c r="D988" t="s">
        <v>23</v>
      </c>
      <c r="E988">
        <v>-1</v>
      </c>
      <c r="F988">
        <v>-1</v>
      </c>
      <c r="G988">
        <v>352</v>
      </c>
      <c r="H988">
        <v>352</v>
      </c>
      <c r="I988">
        <v>0</v>
      </c>
      <c r="J988" t="s">
        <v>27</v>
      </c>
      <c r="P988">
        <v>2003</v>
      </c>
    </row>
    <row r="989" spans="1:17" x14ac:dyDescent="0.4">
      <c r="A989" t="s">
        <v>16</v>
      </c>
      <c r="B989" t="s">
        <v>804</v>
      </c>
      <c r="C989">
        <v>2236.1279410000002</v>
      </c>
      <c r="D989" t="s">
        <v>18</v>
      </c>
      <c r="E989">
        <v>1034</v>
      </c>
      <c r="F989">
        <v>419</v>
      </c>
      <c r="G989">
        <v>352</v>
      </c>
      <c r="H989">
        <v>352</v>
      </c>
      <c r="I989">
        <v>1000</v>
      </c>
      <c r="J989" t="s">
        <v>19</v>
      </c>
      <c r="K989">
        <v>0</v>
      </c>
      <c r="M989" t="s">
        <v>20</v>
      </c>
      <c r="N989" t="s">
        <v>21</v>
      </c>
      <c r="Q989" t="str">
        <f>RIGHT(B989,LEN(B989)-11)</f>
        <v>16:06:36.664</v>
      </c>
    </row>
    <row r="990" spans="1:17" hidden="1" x14ac:dyDescent="0.4">
      <c r="A990" t="s">
        <v>16</v>
      </c>
      <c r="B990" t="s">
        <v>805</v>
      </c>
      <c r="C990">
        <v>2237.1294929999999</v>
      </c>
      <c r="D990" t="s">
        <v>23</v>
      </c>
      <c r="E990">
        <v>-1</v>
      </c>
      <c r="F990">
        <v>-1</v>
      </c>
      <c r="G990">
        <v>352</v>
      </c>
      <c r="H990">
        <v>352</v>
      </c>
      <c r="I990">
        <v>0</v>
      </c>
      <c r="J990" t="s">
        <v>24</v>
      </c>
      <c r="O990">
        <v>2000</v>
      </c>
    </row>
    <row r="991" spans="1:17" hidden="1" x14ac:dyDescent="0.4">
      <c r="A991" t="s">
        <v>16</v>
      </c>
      <c r="B991" t="s">
        <v>805</v>
      </c>
      <c r="C991">
        <v>2237.1295580000001</v>
      </c>
      <c r="D991" t="s">
        <v>23</v>
      </c>
      <c r="E991">
        <v>-1</v>
      </c>
      <c r="F991">
        <v>-1</v>
      </c>
      <c r="G991">
        <v>352</v>
      </c>
      <c r="H991">
        <v>352</v>
      </c>
      <c r="I991">
        <v>0</v>
      </c>
      <c r="J991" t="s">
        <v>25</v>
      </c>
      <c r="O991">
        <v>2000</v>
      </c>
    </row>
    <row r="992" spans="1:17" hidden="1" x14ac:dyDescent="0.4">
      <c r="A992" t="s">
        <v>16</v>
      </c>
      <c r="B992" t="s">
        <v>806</v>
      </c>
      <c r="C992">
        <v>2239.1334149999998</v>
      </c>
      <c r="D992" t="s">
        <v>23</v>
      </c>
      <c r="E992">
        <v>-1</v>
      </c>
      <c r="F992">
        <v>-1</v>
      </c>
      <c r="G992">
        <v>352</v>
      </c>
      <c r="H992">
        <v>352</v>
      </c>
      <c r="I992">
        <v>0</v>
      </c>
      <c r="J992" t="s">
        <v>27</v>
      </c>
      <c r="P992">
        <v>2003</v>
      </c>
    </row>
    <row r="993" spans="1:17" x14ac:dyDescent="0.4">
      <c r="A993" t="s">
        <v>16</v>
      </c>
      <c r="B993" t="s">
        <v>807</v>
      </c>
      <c r="C993">
        <v>2240.768388</v>
      </c>
      <c r="D993" t="s">
        <v>18</v>
      </c>
      <c r="E993">
        <v>935</v>
      </c>
      <c r="F993">
        <v>436</v>
      </c>
      <c r="G993">
        <v>352</v>
      </c>
      <c r="H993">
        <v>352</v>
      </c>
      <c r="I993">
        <v>1000</v>
      </c>
      <c r="J993" t="s">
        <v>19</v>
      </c>
      <c r="K993">
        <v>0</v>
      </c>
      <c r="M993" t="s">
        <v>20</v>
      </c>
      <c r="N993" t="s">
        <v>21</v>
      </c>
      <c r="Q993" t="str">
        <f>RIGHT(B993,LEN(B993)-11)</f>
        <v>16:06:41.304</v>
      </c>
    </row>
    <row r="994" spans="1:17" hidden="1" x14ac:dyDescent="0.4">
      <c r="A994" t="s">
        <v>16</v>
      </c>
      <c r="B994" t="s">
        <v>808</v>
      </c>
      <c r="C994">
        <v>2241.7715469999998</v>
      </c>
      <c r="D994" t="s">
        <v>23</v>
      </c>
      <c r="E994">
        <v>-1</v>
      </c>
      <c r="F994">
        <v>-1</v>
      </c>
      <c r="G994">
        <v>352</v>
      </c>
      <c r="H994">
        <v>352</v>
      </c>
      <c r="I994">
        <v>0</v>
      </c>
      <c r="J994" t="s">
        <v>24</v>
      </c>
      <c r="O994">
        <v>2000</v>
      </c>
    </row>
    <row r="995" spans="1:17" hidden="1" x14ac:dyDescent="0.4">
      <c r="A995" t="s">
        <v>16</v>
      </c>
      <c r="B995" t="s">
        <v>808</v>
      </c>
      <c r="C995">
        <v>2241.7716019999998</v>
      </c>
      <c r="D995" t="s">
        <v>23</v>
      </c>
      <c r="E995">
        <v>-1</v>
      </c>
      <c r="F995">
        <v>-1</v>
      </c>
      <c r="G995">
        <v>352</v>
      </c>
      <c r="H995">
        <v>352</v>
      </c>
      <c r="I995">
        <v>0</v>
      </c>
      <c r="J995" t="s">
        <v>25</v>
      </c>
      <c r="O995">
        <v>2000</v>
      </c>
    </row>
    <row r="996" spans="1:17" hidden="1" x14ac:dyDescent="0.4">
      <c r="A996" t="s">
        <v>16</v>
      </c>
      <c r="B996" t="s">
        <v>809</v>
      </c>
      <c r="C996">
        <v>2243.7728400000001</v>
      </c>
      <c r="D996" t="s">
        <v>23</v>
      </c>
      <c r="E996">
        <v>-1</v>
      </c>
      <c r="F996">
        <v>-1</v>
      </c>
      <c r="G996">
        <v>352</v>
      </c>
      <c r="H996">
        <v>352</v>
      </c>
      <c r="I996">
        <v>0</v>
      </c>
      <c r="J996" t="s">
        <v>27</v>
      </c>
      <c r="P996">
        <v>2001</v>
      </c>
    </row>
    <row r="997" spans="1:17" x14ac:dyDescent="0.4">
      <c r="A997" t="s">
        <v>16</v>
      </c>
      <c r="B997" t="s">
        <v>810</v>
      </c>
      <c r="C997">
        <v>2246.2418419999999</v>
      </c>
      <c r="D997" t="s">
        <v>18</v>
      </c>
      <c r="E997">
        <v>870</v>
      </c>
      <c r="F997">
        <v>415</v>
      </c>
      <c r="G997">
        <v>352</v>
      </c>
      <c r="H997">
        <v>352</v>
      </c>
      <c r="I997">
        <v>1000</v>
      </c>
      <c r="J997" t="s">
        <v>19</v>
      </c>
      <c r="K997">
        <v>0</v>
      </c>
      <c r="M997" t="s">
        <v>20</v>
      </c>
      <c r="N997" t="s">
        <v>21</v>
      </c>
      <c r="Q997" t="str">
        <f>RIGHT(B997,LEN(B997)-11)</f>
        <v>16:06:46.778</v>
      </c>
    </row>
    <row r="998" spans="1:17" hidden="1" x14ac:dyDescent="0.4">
      <c r="A998" t="s">
        <v>16</v>
      </c>
      <c r="B998" t="s">
        <v>811</v>
      </c>
      <c r="C998">
        <v>2247.2452170000001</v>
      </c>
      <c r="D998" t="s">
        <v>23</v>
      </c>
      <c r="E998">
        <v>-1</v>
      </c>
      <c r="F998">
        <v>-1</v>
      </c>
      <c r="G998">
        <v>352</v>
      </c>
      <c r="H998">
        <v>352</v>
      </c>
      <c r="I998">
        <v>0</v>
      </c>
      <c r="J998" t="s">
        <v>24</v>
      </c>
      <c r="O998">
        <v>2000</v>
      </c>
    </row>
    <row r="999" spans="1:17" hidden="1" x14ac:dyDescent="0.4">
      <c r="A999" t="s">
        <v>16</v>
      </c>
      <c r="B999" t="s">
        <v>811</v>
      </c>
      <c r="C999">
        <v>2247.245269</v>
      </c>
      <c r="D999" t="s">
        <v>23</v>
      </c>
      <c r="E999">
        <v>-1</v>
      </c>
      <c r="F999">
        <v>-1</v>
      </c>
      <c r="G999">
        <v>352</v>
      </c>
      <c r="H999">
        <v>352</v>
      </c>
      <c r="I999">
        <v>0</v>
      </c>
      <c r="J999" t="s">
        <v>25</v>
      </c>
      <c r="O999">
        <v>2000</v>
      </c>
    </row>
    <row r="1000" spans="1:17" hidden="1" x14ac:dyDescent="0.4">
      <c r="A1000" t="s">
        <v>16</v>
      </c>
      <c r="B1000" t="s">
        <v>812</v>
      </c>
      <c r="C1000">
        <v>2249.2490339999999</v>
      </c>
      <c r="D1000" t="s">
        <v>23</v>
      </c>
      <c r="E1000">
        <v>-1</v>
      </c>
      <c r="F1000">
        <v>-1</v>
      </c>
      <c r="G1000">
        <v>352</v>
      </c>
      <c r="H1000">
        <v>352</v>
      </c>
      <c r="I1000">
        <v>0</v>
      </c>
      <c r="J1000" t="s">
        <v>27</v>
      </c>
      <c r="P1000">
        <v>2003</v>
      </c>
    </row>
    <row r="1001" spans="1:17" x14ac:dyDescent="0.4">
      <c r="A1001" t="s">
        <v>16</v>
      </c>
      <c r="B1001" t="s">
        <v>813</v>
      </c>
      <c r="C1001">
        <v>2251.1980159999998</v>
      </c>
      <c r="D1001" t="s">
        <v>18</v>
      </c>
      <c r="E1001">
        <v>1076</v>
      </c>
      <c r="F1001">
        <v>418</v>
      </c>
      <c r="G1001">
        <v>352</v>
      </c>
      <c r="H1001">
        <v>352</v>
      </c>
      <c r="I1001">
        <v>1000</v>
      </c>
      <c r="J1001" t="s">
        <v>19</v>
      </c>
      <c r="K1001">
        <v>0</v>
      </c>
      <c r="M1001" t="s">
        <v>20</v>
      </c>
      <c r="N1001" t="s">
        <v>21</v>
      </c>
      <c r="Q1001" t="str">
        <f>RIGHT(B1001,LEN(B1001)-11)</f>
        <v>16:06:51.734</v>
      </c>
    </row>
    <row r="1002" spans="1:17" hidden="1" x14ac:dyDescent="0.4">
      <c r="A1002" t="s">
        <v>16</v>
      </c>
      <c r="B1002" t="s">
        <v>814</v>
      </c>
      <c r="C1002">
        <v>2251.2127059999998</v>
      </c>
      <c r="D1002" t="s">
        <v>42</v>
      </c>
      <c r="E1002">
        <v>1076</v>
      </c>
      <c r="F1002">
        <v>418</v>
      </c>
      <c r="G1002">
        <v>352</v>
      </c>
      <c r="H1002">
        <v>352</v>
      </c>
      <c r="I1002">
        <v>0</v>
      </c>
      <c r="J1002" t="s">
        <v>43</v>
      </c>
    </row>
    <row r="1003" spans="1:17" hidden="1" x14ac:dyDescent="0.4">
      <c r="A1003" t="s">
        <v>16</v>
      </c>
      <c r="B1003" t="s">
        <v>815</v>
      </c>
      <c r="C1003">
        <v>2252.2009039999998</v>
      </c>
      <c r="D1003" t="s">
        <v>23</v>
      </c>
      <c r="E1003">
        <v>-1</v>
      </c>
      <c r="F1003">
        <v>-1</v>
      </c>
      <c r="G1003">
        <v>352</v>
      </c>
      <c r="H1003">
        <v>352</v>
      </c>
      <c r="I1003">
        <v>0</v>
      </c>
      <c r="J1003" t="s">
        <v>24</v>
      </c>
      <c r="O1003">
        <v>2000</v>
      </c>
    </row>
    <row r="1004" spans="1:17" hidden="1" x14ac:dyDescent="0.4">
      <c r="A1004" t="s">
        <v>16</v>
      </c>
      <c r="B1004" t="s">
        <v>815</v>
      </c>
      <c r="C1004">
        <v>2252.2009589999998</v>
      </c>
      <c r="D1004" t="s">
        <v>23</v>
      </c>
      <c r="E1004">
        <v>-1</v>
      </c>
      <c r="F1004">
        <v>-1</v>
      </c>
      <c r="G1004">
        <v>352</v>
      </c>
      <c r="H1004">
        <v>352</v>
      </c>
      <c r="I1004">
        <v>0</v>
      </c>
      <c r="J1004" t="s">
        <v>25</v>
      </c>
      <c r="O1004">
        <v>2000</v>
      </c>
    </row>
    <row r="1005" spans="1:17" hidden="1" x14ac:dyDescent="0.4">
      <c r="A1005" t="s">
        <v>16</v>
      </c>
      <c r="B1005" t="s">
        <v>816</v>
      </c>
      <c r="C1005">
        <v>2254.2018750000002</v>
      </c>
      <c r="D1005" t="s">
        <v>23</v>
      </c>
      <c r="E1005">
        <v>-1</v>
      </c>
      <c r="F1005">
        <v>-1</v>
      </c>
      <c r="G1005">
        <v>352</v>
      </c>
      <c r="H1005">
        <v>352</v>
      </c>
      <c r="I1005">
        <v>0</v>
      </c>
      <c r="J1005" t="s">
        <v>27</v>
      </c>
      <c r="P1005">
        <v>2000</v>
      </c>
    </row>
    <row r="1006" spans="1:17" x14ac:dyDescent="0.4">
      <c r="A1006" t="s">
        <v>16</v>
      </c>
      <c r="B1006" t="s">
        <v>817</v>
      </c>
      <c r="C1006">
        <v>2255.5268259999998</v>
      </c>
      <c r="D1006" t="s">
        <v>18</v>
      </c>
      <c r="E1006">
        <v>908</v>
      </c>
      <c r="F1006">
        <v>379</v>
      </c>
      <c r="G1006">
        <v>352</v>
      </c>
      <c r="H1006">
        <v>352</v>
      </c>
      <c r="I1006">
        <v>1000</v>
      </c>
      <c r="J1006" t="s">
        <v>19</v>
      </c>
      <c r="K1006">
        <v>0</v>
      </c>
      <c r="M1006" t="s">
        <v>20</v>
      </c>
      <c r="N1006" t="s">
        <v>21</v>
      </c>
      <c r="Q1006" t="str">
        <f>RIGHT(B1006,LEN(B1006)-11)</f>
        <v>16:06:56.063</v>
      </c>
    </row>
    <row r="1007" spans="1:17" hidden="1" x14ac:dyDescent="0.4">
      <c r="A1007" t="s">
        <v>16</v>
      </c>
      <c r="B1007" t="s">
        <v>818</v>
      </c>
      <c r="C1007">
        <v>2255.5410609999999</v>
      </c>
      <c r="D1007" t="s">
        <v>42</v>
      </c>
      <c r="E1007">
        <v>908</v>
      </c>
      <c r="F1007">
        <v>379</v>
      </c>
      <c r="G1007">
        <v>352</v>
      </c>
      <c r="H1007">
        <v>352</v>
      </c>
      <c r="I1007">
        <v>0</v>
      </c>
      <c r="J1007" t="s">
        <v>43</v>
      </c>
    </row>
    <row r="1008" spans="1:17" hidden="1" x14ac:dyDescent="0.4">
      <c r="A1008" t="s">
        <v>16</v>
      </c>
      <c r="B1008" t="s">
        <v>819</v>
      </c>
      <c r="C1008">
        <v>2255.5551190000001</v>
      </c>
      <c r="D1008" t="s">
        <v>42</v>
      </c>
      <c r="E1008">
        <v>908</v>
      </c>
      <c r="F1008">
        <v>379</v>
      </c>
      <c r="G1008">
        <v>352</v>
      </c>
      <c r="H1008">
        <v>352</v>
      </c>
      <c r="I1008">
        <v>0</v>
      </c>
      <c r="J1008" t="s">
        <v>43</v>
      </c>
    </row>
    <row r="1009" spans="1:17" hidden="1" x14ac:dyDescent="0.4">
      <c r="A1009" t="s">
        <v>16</v>
      </c>
      <c r="B1009" t="s">
        <v>820</v>
      </c>
      <c r="C1009">
        <v>2256.5306049999999</v>
      </c>
      <c r="D1009" t="s">
        <v>23</v>
      </c>
      <c r="E1009">
        <v>-1</v>
      </c>
      <c r="F1009">
        <v>-1</v>
      </c>
      <c r="G1009">
        <v>352</v>
      </c>
      <c r="H1009">
        <v>352</v>
      </c>
      <c r="I1009">
        <v>0</v>
      </c>
      <c r="J1009" t="s">
        <v>24</v>
      </c>
      <c r="O1009">
        <v>2000</v>
      </c>
    </row>
    <row r="1010" spans="1:17" hidden="1" x14ac:dyDescent="0.4">
      <c r="A1010" t="s">
        <v>16</v>
      </c>
      <c r="B1010" t="s">
        <v>820</v>
      </c>
      <c r="C1010">
        <v>2256.5306599999999</v>
      </c>
      <c r="D1010" t="s">
        <v>23</v>
      </c>
      <c r="E1010">
        <v>-1</v>
      </c>
      <c r="F1010">
        <v>-1</v>
      </c>
      <c r="G1010">
        <v>352</v>
      </c>
      <c r="H1010">
        <v>352</v>
      </c>
      <c r="I1010">
        <v>0</v>
      </c>
      <c r="J1010" t="s">
        <v>25</v>
      </c>
      <c r="O1010">
        <v>2000</v>
      </c>
    </row>
    <row r="1011" spans="1:17" hidden="1" x14ac:dyDescent="0.4">
      <c r="A1011" t="s">
        <v>16</v>
      </c>
      <c r="B1011" t="s">
        <v>821</v>
      </c>
      <c r="C1011">
        <v>2258.5322369999999</v>
      </c>
      <c r="D1011" t="s">
        <v>23</v>
      </c>
      <c r="E1011">
        <v>-1</v>
      </c>
      <c r="F1011">
        <v>-1</v>
      </c>
      <c r="G1011">
        <v>352</v>
      </c>
      <c r="H1011">
        <v>352</v>
      </c>
      <c r="I1011">
        <v>0</v>
      </c>
      <c r="J1011" t="s">
        <v>27</v>
      </c>
      <c r="P1011">
        <v>2001</v>
      </c>
    </row>
    <row r="1012" spans="1:17" x14ac:dyDescent="0.4">
      <c r="A1012" t="s">
        <v>16</v>
      </c>
      <c r="B1012" t="s">
        <v>822</v>
      </c>
      <c r="C1012">
        <v>2260.1306610000001</v>
      </c>
      <c r="D1012" t="s">
        <v>18</v>
      </c>
      <c r="E1012">
        <v>950</v>
      </c>
      <c r="F1012">
        <v>400</v>
      </c>
      <c r="G1012">
        <v>352</v>
      </c>
      <c r="H1012">
        <v>352</v>
      </c>
      <c r="I1012">
        <v>1000</v>
      </c>
      <c r="J1012" t="s">
        <v>19</v>
      </c>
      <c r="K1012">
        <v>0</v>
      </c>
      <c r="M1012" t="s">
        <v>20</v>
      </c>
      <c r="N1012" t="s">
        <v>21</v>
      </c>
      <c r="Q1012" t="str">
        <f>RIGHT(B1012,LEN(B1012)-11)</f>
        <v>16:07:00.666</v>
      </c>
    </row>
    <row r="1013" spans="1:17" hidden="1" x14ac:dyDescent="0.4">
      <c r="A1013" t="s">
        <v>16</v>
      </c>
      <c r="B1013" t="s">
        <v>823</v>
      </c>
      <c r="C1013">
        <v>2261.1316590000001</v>
      </c>
      <c r="D1013" t="s">
        <v>23</v>
      </c>
      <c r="E1013">
        <v>-1</v>
      </c>
      <c r="F1013">
        <v>-1</v>
      </c>
      <c r="G1013">
        <v>352</v>
      </c>
      <c r="H1013">
        <v>352</v>
      </c>
      <c r="I1013">
        <v>0</v>
      </c>
      <c r="J1013" t="s">
        <v>24</v>
      </c>
      <c r="O1013">
        <v>2000</v>
      </c>
    </row>
    <row r="1014" spans="1:17" hidden="1" x14ac:dyDescent="0.4">
      <c r="A1014" t="s">
        <v>16</v>
      </c>
      <c r="B1014" t="s">
        <v>823</v>
      </c>
      <c r="C1014">
        <v>2261.1317130000002</v>
      </c>
      <c r="D1014" t="s">
        <v>23</v>
      </c>
      <c r="E1014">
        <v>-1</v>
      </c>
      <c r="F1014">
        <v>-1</v>
      </c>
      <c r="G1014">
        <v>352</v>
      </c>
      <c r="H1014">
        <v>352</v>
      </c>
      <c r="I1014">
        <v>0</v>
      </c>
      <c r="J1014" t="s">
        <v>25</v>
      </c>
      <c r="O1014">
        <v>2000</v>
      </c>
    </row>
    <row r="1015" spans="1:17" hidden="1" x14ac:dyDescent="0.4">
      <c r="A1015" t="s">
        <v>16</v>
      </c>
      <c r="B1015" t="s">
        <v>824</v>
      </c>
      <c r="C1015">
        <v>2263.1332750000001</v>
      </c>
      <c r="D1015" t="s">
        <v>23</v>
      </c>
      <c r="E1015">
        <v>-1</v>
      </c>
      <c r="F1015">
        <v>-1</v>
      </c>
      <c r="G1015">
        <v>352</v>
      </c>
      <c r="H1015">
        <v>352</v>
      </c>
      <c r="I1015">
        <v>0</v>
      </c>
      <c r="J1015" t="s">
        <v>27</v>
      </c>
      <c r="P1015">
        <v>2001</v>
      </c>
    </row>
    <row r="1016" spans="1:17" x14ac:dyDescent="0.4">
      <c r="A1016" t="s">
        <v>16</v>
      </c>
      <c r="B1016" t="s">
        <v>825</v>
      </c>
      <c r="C1016">
        <v>2265.1674659999999</v>
      </c>
      <c r="D1016" t="s">
        <v>18</v>
      </c>
      <c r="E1016">
        <v>884</v>
      </c>
      <c r="F1016">
        <v>450</v>
      </c>
      <c r="G1016">
        <v>352</v>
      </c>
      <c r="H1016">
        <v>352</v>
      </c>
      <c r="I1016">
        <v>1000</v>
      </c>
      <c r="J1016" t="s">
        <v>19</v>
      </c>
      <c r="K1016">
        <v>0</v>
      </c>
      <c r="M1016" t="s">
        <v>20</v>
      </c>
      <c r="N1016" t="s">
        <v>21</v>
      </c>
      <c r="Q1016" t="str">
        <f>RIGHT(B1016,LEN(B1016)-11)</f>
        <v>16:07:05.703</v>
      </c>
    </row>
    <row r="1017" spans="1:17" hidden="1" x14ac:dyDescent="0.4">
      <c r="A1017" t="s">
        <v>16</v>
      </c>
      <c r="B1017" t="s">
        <v>826</v>
      </c>
      <c r="C1017">
        <v>2265.1820109999999</v>
      </c>
      <c r="D1017" t="s">
        <v>42</v>
      </c>
      <c r="E1017">
        <v>884</v>
      </c>
      <c r="F1017">
        <v>450</v>
      </c>
      <c r="G1017">
        <v>352</v>
      </c>
      <c r="H1017">
        <v>352</v>
      </c>
      <c r="I1017">
        <v>0</v>
      </c>
      <c r="J1017" t="s">
        <v>43</v>
      </c>
    </row>
    <row r="1018" spans="1:17" hidden="1" x14ac:dyDescent="0.4">
      <c r="A1018" t="s">
        <v>16</v>
      </c>
      <c r="B1018" t="s">
        <v>827</v>
      </c>
      <c r="C1018">
        <v>2266.1706570000001</v>
      </c>
      <c r="D1018" t="s">
        <v>23</v>
      </c>
      <c r="E1018">
        <v>-1</v>
      </c>
      <c r="F1018">
        <v>-1</v>
      </c>
      <c r="G1018">
        <v>352</v>
      </c>
      <c r="H1018">
        <v>352</v>
      </c>
      <c r="I1018">
        <v>0</v>
      </c>
      <c r="J1018" t="s">
        <v>24</v>
      </c>
      <c r="O1018">
        <v>2000</v>
      </c>
    </row>
    <row r="1019" spans="1:17" hidden="1" x14ac:dyDescent="0.4">
      <c r="A1019" t="s">
        <v>16</v>
      </c>
      <c r="B1019" t="s">
        <v>827</v>
      </c>
      <c r="C1019">
        <v>2266.170709</v>
      </c>
      <c r="D1019" t="s">
        <v>23</v>
      </c>
      <c r="E1019">
        <v>-1</v>
      </c>
      <c r="F1019">
        <v>-1</v>
      </c>
      <c r="G1019">
        <v>352</v>
      </c>
      <c r="H1019">
        <v>352</v>
      </c>
      <c r="I1019">
        <v>0</v>
      </c>
      <c r="J1019" t="s">
        <v>25</v>
      </c>
      <c r="O1019">
        <v>2000</v>
      </c>
    </row>
    <row r="1020" spans="1:17" hidden="1" x14ac:dyDescent="0.4">
      <c r="A1020" t="s">
        <v>16</v>
      </c>
      <c r="B1020" t="s">
        <v>828</v>
      </c>
      <c r="C1020">
        <v>2268.172325</v>
      </c>
      <c r="D1020" t="s">
        <v>23</v>
      </c>
      <c r="E1020">
        <v>-1</v>
      </c>
      <c r="F1020">
        <v>-1</v>
      </c>
      <c r="G1020">
        <v>352</v>
      </c>
      <c r="H1020">
        <v>352</v>
      </c>
      <c r="I1020">
        <v>0</v>
      </c>
      <c r="J1020" t="s">
        <v>27</v>
      </c>
      <c r="P1020">
        <v>2001</v>
      </c>
    </row>
    <row r="1021" spans="1:17" x14ac:dyDescent="0.4">
      <c r="A1021" t="s">
        <v>16</v>
      </c>
      <c r="B1021" t="s">
        <v>829</v>
      </c>
      <c r="C1021">
        <v>2269.4456839999998</v>
      </c>
      <c r="D1021" t="s">
        <v>18</v>
      </c>
      <c r="E1021">
        <v>1069</v>
      </c>
      <c r="F1021">
        <v>400</v>
      </c>
      <c r="G1021">
        <v>352</v>
      </c>
      <c r="H1021">
        <v>352</v>
      </c>
      <c r="I1021">
        <v>1000</v>
      </c>
      <c r="J1021" t="s">
        <v>19</v>
      </c>
      <c r="K1021">
        <v>0</v>
      </c>
      <c r="M1021" t="s">
        <v>20</v>
      </c>
      <c r="N1021" t="s">
        <v>21</v>
      </c>
      <c r="Q1021" t="str">
        <f>RIGHT(B1021,LEN(B1021)-11)</f>
        <v>16:07:09.981</v>
      </c>
    </row>
    <row r="1022" spans="1:17" hidden="1" x14ac:dyDescent="0.4">
      <c r="A1022" t="s">
        <v>16</v>
      </c>
      <c r="B1022" t="s">
        <v>830</v>
      </c>
      <c r="C1022">
        <v>2269.460227</v>
      </c>
      <c r="D1022" t="s">
        <v>42</v>
      </c>
      <c r="E1022">
        <v>1069</v>
      </c>
      <c r="F1022">
        <v>400</v>
      </c>
      <c r="G1022">
        <v>352</v>
      </c>
      <c r="H1022">
        <v>352</v>
      </c>
      <c r="I1022">
        <v>0</v>
      </c>
      <c r="J1022" t="s">
        <v>43</v>
      </c>
    </row>
    <row r="1023" spans="1:17" hidden="1" x14ac:dyDescent="0.4">
      <c r="A1023" t="s">
        <v>16</v>
      </c>
      <c r="B1023" t="s">
        <v>831</v>
      </c>
      <c r="C1023">
        <v>2270.4485749999999</v>
      </c>
      <c r="D1023" t="s">
        <v>23</v>
      </c>
      <c r="E1023">
        <v>-1</v>
      </c>
      <c r="F1023">
        <v>-1</v>
      </c>
      <c r="G1023">
        <v>352</v>
      </c>
      <c r="H1023">
        <v>352</v>
      </c>
      <c r="I1023">
        <v>0</v>
      </c>
      <c r="J1023" t="s">
        <v>24</v>
      </c>
      <c r="O1023">
        <v>2000</v>
      </c>
    </row>
    <row r="1024" spans="1:17" hidden="1" x14ac:dyDescent="0.4">
      <c r="A1024" t="s">
        <v>16</v>
      </c>
      <c r="B1024" t="s">
        <v>831</v>
      </c>
      <c r="C1024">
        <v>2270.448625</v>
      </c>
      <c r="D1024" t="s">
        <v>23</v>
      </c>
      <c r="E1024">
        <v>-1</v>
      </c>
      <c r="F1024">
        <v>-1</v>
      </c>
      <c r="G1024">
        <v>352</v>
      </c>
      <c r="H1024">
        <v>352</v>
      </c>
      <c r="I1024">
        <v>0</v>
      </c>
      <c r="J1024" t="s">
        <v>25</v>
      </c>
      <c r="O1024">
        <v>2000</v>
      </c>
    </row>
    <row r="1025" spans="1:17" hidden="1" x14ac:dyDescent="0.4">
      <c r="A1025" t="s">
        <v>16</v>
      </c>
      <c r="B1025" t="s">
        <v>832</v>
      </c>
      <c r="C1025">
        <v>2272.4485960000002</v>
      </c>
      <c r="D1025" t="s">
        <v>23</v>
      </c>
      <c r="E1025">
        <v>-1</v>
      </c>
      <c r="F1025">
        <v>-1</v>
      </c>
      <c r="G1025">
        <v>352</v>
      </c>
      <c r="H1025">
        <v>352</v>
      </c>
      <c r="I1025">
        <v>0</v>
      </c>
      <c r="J1025" t="s">
        <v>27</v>
      </c>
      <c r="P1025">
        <v>2000</v>
      </c>
    </row>
    <row r="1026" spans="1:17" x14ac:dyDescent="0.4">
      <c r="A1026" t="s">
        <v>16</v>
      </c>
      <c r="B1026" t="s">
        <v>833</v>
      </c>
      <c r="C1026">
        <v>2273.7449729999998</v>
      </c>
      <c r="D1026" t="s">
        <v>18</v>
      </c>
      <c r="E1026">
        <v>848</v>
      </c>
      <c r="F1026">
        <v>441</v>
      </c>
      <c r="G1026">
        <v>352</v>
      </c>
      <c r="H1026">
        <v>352</v>
      </c>
      <c r="I1026">
        <v>1000</v>
      </c>
      <c r="J1026" t="s">
        <v>19</v>
      </c>
      <c r="K1026">
        <v>0</v>
      </c>
      <c r="M1026" t="s">
        <v>20</v>
      </c>
      <c r="N1026" t="s">
        <v>21</v>
      </c>
      <c r="Q1026" t="str">
        <f>RIGHT(B1026,LEN(B1026)-11)</f>
        <v>16:07:14.281</v>
      </c>
    </row>
    <row r="1027" spans="1:17" hidden="1" x14ac:dyDescent="0.4">
      <c r="A1027" t="s">
        <v>16</v>
      </c>
      <c r="B1027" t="s">
        <v>834</v>
      </c>
      <c r="C1027">
        <v>2274.7486640000002</v>
      </c>
      <c r="D1027" t="s">
        <v>23</v>
      </c>
      <c r="E1027">
        <v>-1</v>
      </c>
      <c r="F1027">
        <v>-1</v>
      </c>
      <c r="G1027">
        <v>352</v>
      </c>
      <c r="H1027">
        <v>352</v>
      </c>
      <c r="I1027">
        <v>0</v>
      </c>
      <c r="J1027" t="s">
        <v>24</v>
      </c>
      <c r="O1027">
        <v>2000</v>
      </c>
    </row>
    <row r="1028" spans="1:17" hidden="1" x14ac:dyDescent="0.4">
      <c r="A1028" t="s">
        <v>16</v>
      </c>
      <c r="B1028" t="s">
        <v>834</v>
      </c>
      <c r="C1028">
        <v>2274.748713</v>
      </c>
      <c r="D1028" t="s">
        <v>23</v>
      </c>
      <c r="E1028">
        <v>-1</v>
      </c>
      <c r="F1028">
        <v>-1</v>
      </c>
      <c r="G1028">
        <v>352</v>
      </c>
      <c r="H1028">
        <v>352</v>
      </c>
      <c r="I1028">
        <v>0</v>
      </c>
      <c r="J1028" t="s">
        <v>25</v>
      </c>
      <c r="O1028">
        <v>2000</v>
      </c>
    </row>
    <row r="1029" spans="1:17" hidden="1" x14ac:dyDescent="0.4">
      <c r="A1029" t="s">
        <v>16</v>
      </c>
      <c r="B1029" t="s">
        <v>835</v>
      </c>
      <c r="C1029">
        <v>2276.7515600000002</v>
      </c>
      <c r="D1029" t="s">
        <v>23</v>
      </c>
      <c r="E1029">
        <v>-1</v>
      </c>
      <c r="F1029">
        <v>-1</v>
      </c>
      <c r="G1029">
        <v>352</v>
      </c>
      <c r="H1029">
        <v>352</v>
      </c>
      <c r="I1029">
        <v>0</v>
      </c>
      <c r="J1029" t="s">
        <v>27</v>
      </c>
      <c r="P1029">
        <v>2002</v>
      </c>
    </row>
    <row r="1030" spans="1:17" x14ac:dyDescent="0.4">
      <c r="A1030" t="s">
        <v>16</v>
      </c>
      <c r="B1030" t="s">
        <v>836</v>
      </c>
      <c r="C1030">
        <v>2278.314222</v>
      </c>
      <c r="D1030" t="s">
        <v>18</v>
      </c>
      <c r="E1030">
        <v>973</v>
      </c>
      <c r="F1030">
        <v>467</v>
      </c>
      <c r="G1030">
        <v>352</v>
      </c>
      <c r="H1030">
        <v>352</v>
      </c>
      <c r="I1030">
        <v>1000</v>
      </c>
      <c r="J1030" t="s">
        <v>19</v>
      </c>
      <c r="K1030">
        <v>0</v>
      </c>
      <c r="M1030" t="s">
        <v>20</v>
      </c>
      <c r="N1030" t="s">
        <v>21</v>
      </c>
      <c r="Q1030" t="str">
        <f>RIGHT(B1030,LEN(B1030)-11)</f>
        <v>16:07:18.850</v>
      </c>
    </row>
    <row r="1031" spans="1:17" hidden="1" x14ac:dyDescent="0.4">
      <c r="A1031" t="s">
        <v>16</v>
      </c>
      <c r="B1031" t="s">
        <v>837</v>
      </c>
      <c r="C1031">
        <v>2279.3176250000001</v>
      </c>
      <c r="D1031" t="s">
        <v>23</v>
      </c>
      <c r="E1031">
        <v>-1</v>
      </c>
      <c r="F1031">
        <v>-1</v>
      </c>
      <c r="G1031">
        <v>352</v>
      </c>
      <c r="H1031">
        <v>352</v>
      </c>
      <c r="I1031">
        <v>0</v>
      </c>
      <c r="J1031" t="s">
        <v>24</v>
      </c>
      <c r="O1031">
        <v>2000</v>
      </c>
    </row>
    <row r="1032" spans="1:17" hidden="1" x14ac:dyDescent="0.4">
      <c r="A1032" t="s">
        <v>16</v>
      </c>
      <c r="B1032" t="s">
        <v>837</v>
      </c>
      <c r="C1032">
        <v>2279.3176749999998</v>
      </c>
      <c r="D1032" t="s">
        <v>23</v>
      </c>
      <c r="E1032">
        <v>-1</v>
      </c>
      <c r="F1032">
        <v>-1</v>
      </c>
      <c r="G1032">
        <v>352</v>
      </c>
      <c r="H1032">
        <v>352</v>
      </c>
      <c r="I1032">
        <v>0</v>
      </c>
      <c r="J1032" t="s">
        <v>25</v>
      </c>
      <c r="O1032">
        <v>2000</v>
      </c>
    </row>
    <row r="1033" spans="1:17" hidden="1" x14ac:dyDescent="0.4">
      <c r="A1033" t="s">
        <v>16</v>
      </c>
      <c r="B1033" t="s">
        <v>838</v>
      </c>
      <c r="C1033">
        <v>2281.3193849999998</v>
      </c>
      <c r="D1033" t="s">
        <v>23</v>
      </c>
      <c r="E1033">
        <v>-1</v>
      </c>
      <c r="F1033">
        <v>-1</v>
      </c>
      <c r="G1033">
        <v>352</v>
      </c>
      <c r="H1033">
        <v>352</v>
      </c>
      <c r="I1033">
        <v>0</v>
      </c>
      <c r="J1033" t="s">
        <v>27</v>
      </c>
      <c r="P1033">
        <v>2001</v>
      </c>
    </row>
    <row r="1034" spans="1:17" x14ac:dyDescent="0.4">
      <c r="A1034" t="s">
        <v>16</v>
      </c>
      <c r="B1034" t="s">
        <v>839</v>
      </c>
      <c r="C1034">
        <v>2300.9099070000002</v>
      </c>
      <c r="D1034" t="s">
        <v>18</v>
      </c>
      <c r="E1034">
        <v>1053</v>
      </c>
      <c r="F1034">
        <v>444</v>
      </c>
      <c r="G1034">
        <v>352</v>
      </c>
      <c r="H1034">
        <v>352</v>
      </c>
      <c r="I1034">
        <v>1000</v>
      </c>
      <c r="J1034" t="s">
        <v>19</v>
      </c>
      <c r="K1034">
        <v>0</v>
      </c>
      <c r="M1034" t="s">
        <v>20</v>
      </c>
      <c r="N1034" t="s">
        <v>21</v>
      </c>
      <c r="Q1034" t="str">
        <f>RIGHT(B1034,LEN(B1034)-11)</f>
        <v>16:07:41.446</v>
      </c>
    </row>
    <row r="1035" spans="1:17" hidden="1" x14ac:dyDescent="0.4">
      <c r="A1035" t="s">
        <v>16</v>
      </c>
      <c r="B1035" t="s">
        <v>840</v>
      </c>
      <c r="C1035">
        <v>2300.9241790000001</v>
      </c>
      <c r="D1035" t="s">
        <v>42</v>
      </c>
      <c r="E1035">
        <v>1053</v>
      </c>
      <c r="F1035">
        <v>444</v>
      </c>
      <c r="G1035">
        <v>352</v>
      </c>
      <c r="H1035">
        <v>352</v>
      </c>
      <c r="I1035">
        <v>0</v>
      </c>
      <c r="J1035" t="s">
        <v>43</v>
      </c>
    </row>
    <row r="1036" spans="1:17" hidden="1" x14ac:dyDescent="0.4">
      <c r="A1036" t="s">
        <v>16</v>
      </c>
      <c r="B1036" t="s">
        <v>841</v>
      </c>
      <c r="C1036">
        <v>2300.9385229999998</v>
      </c>
      <c r="D1036" t="s">
        <v>42</v>
      </c>
      <c r="E1036">
        <v>1034</v>
      </c>
      <c r="F1036">
        <v>596</v>
      </c>
      <c r="G1036">
        <v>352</v>
      </c>
      <c r="H1036">
        <v>352</v>
      </c>
      <c r="I1036">
        <v>0</v>
      </c>
      <c r="J1036" t="s">
        <v>43</v>
      </c>
    </row>
    <row r="1037" spans="1:17" hidden="1" x14ac:dyDescent="0.4">
      <c r="A1037" t="s">
        <v>16</v>
      </c>
      <c r="B1037" t="s">
        <v>842</v>
      </c>
      <c r="C1037">
        <v>2301.9139540000001</v>
      </c>
      <c r="D1037" t="s">
        <v>23</v>
      </c>
      <c r="E1037">
        <v>-1</v>
      </c>
      <c r="F1037">
        <v>-1</v>
      </c>
      <c r="G1037">
        <v>352</v>
      </c>
      <c r="H1037">
        <v>352</v>
      </c>
      <c r="I1037">
        <v>0</v>
      </c>
      <c r="J1037" t="s">
        <v>24</v>
      </c>
      <c r="O1037">
        <v>2000</v>
      </c>
    </row>
    <row r="1038" spans="1:17" hidden="1" x14ac:dyDescent="0.4">
      <c r="A1038" t="s">
        <v>16</v>
      </c>
      <c r="B1038" t="s">
        <v>842</v>
      </c>
      <c r="C1038">
        <v>2301.9140200000002</v>
      </c>
      <c r="D1038" t="s">
        <v>23</v>
      </c>
      <c r="E1038">
        <v>-1</v>
      </c>
      <c r="F1038">
        <v>-1</v>
      </c>
      <c r="G1038">
        <v>352</v>
      </c>
      <c r="H1038">
        <v>352</v>
      </c>
      <c r="I1038">
        <v>0</v>
      </c>
      <c r="J1038" t="s">
        <v>25</v>
      </c>
      <c r="O1038">
        <v>2000</v>
      </c>
    </row>
    <row r="1039" spans="1:17" hidden="1" x14ac:dyDescent="0.4">
      <c r="A1039" t="s">
        <v>16</v>
      </c>
      <c r="B1039" t="s">
        <v>843</v>
      </c>
      <c r="C1039">
        <v>2303.9171879999999</v>
      </c>
      <c r="D1039" t="s">
        <v>23</v>
      </c>
      <c r="E1039">
        <v>-1</v>
      </c>
      <c r="F1039">
        <v>-1</v>
      </c>
      <c r="G1039">
        <v>352</v>
      </c>
      <c r="H1039">
        <v>352</v>
      </c>
      <c r="I1039">
        <v>0</v>
      </c>
      <c r="J1039" t="s">
        <v>27</v>
      </c>
      <c r="P1039">
        <v>2003</v>
      </c>
    </row>
    <row r="1040" spans="1:17" x14ac:dyDescent="0.4">
      <c r="A1040" t="s">
        <v>16</v>
      </c>
      <c r="B1040" t="s">
        <v>844</v>
      </c>
      <c r="C1040">
        <v>2305.5842189999998</v>
      </c>
      <c r="D1040" t="s">
        <v>18</v>
      </c>
      <c r="E1040">
        <v>944</v>
      </c>
      <c r="F1040">
        <v>394</v>
      </c>
      <c r="G1040">
        <v>352</v>
      </c>
      <c r="H1040">
        <v>352</v>
      </c>
      <c r="I1040">
        <v>1000</v>
      </c>
      <c r="J1040" t="s">
        <v>19</v>
      </c>
      <c r="K1040">
        <v>0</v>
      </c>
      <c r="M1040" t="s">
        <v>20</v>
      </c>
      <c r="N1040" t="s">
        <v>21</v>
      </c>
      <c r="Q1040" t="str">
        <f>RIGHT(B1040,LEN(B1040)-11)</f>
        <v>16:07:46.120</v>
      </c>
    </row>
    <row r="1041" spans="1:17" hidden="1" x14ac:dyDescent="0.4">
      <c r="A1041" t="s">
        <v>16</v>
      </c>
      <c r="B1041" t="s">
        <v>845</v>
      </c>
      <c r="C1041">
        <v>2305.5978070000001</v>
      </c>
      <c r="D1041" t="s">
        <v>42</v>
      </c>
      <c r="E1041">
        <v>944</v>
      </c>
      <c r="F1041">
        <v>394</v>
      </c>
      <c r="G1041">
        <v>352</v>
      </c>
      <c r="H1041">
        <v>352</v>
      </c>
      <c r="I1041">
        <v>0</v>
      </c>
      <c r="J1041" t="s">
        <v>43</v>
      </c>
    </row>
    <row r="1042" spans="1:17" hidden="1" x14ac:dyDescent="0.4">
      <c r="A1042" t="s">
        <v>16</v>
      </c>
      <c r="B1042" t="s">
        <v>846</v>
      </c>
      <c r="C1042">
        <v>2306.5866719999999</v>
      </c>
      <c r="D1042" t="s">
        <v>23</v>
      </c>
      <c r="E1042">
        <v>-1</v>
      </c>
      <c r="F1042">
        <v>-1</v>
      </c>
      <c r="G1042">
        <v>352</v>
      </c>
      <c r="H1042">
        <v>352</v>
      </c>
      <c r="I1042">
        <v>0</v>
      </c>
      <c r="J1042" t="s">
        <v>24</v>
      </c>
      <c r="O1042">
        <v>2000</v>
      </c>
    </row>
    <row r="1043" spans="1:17" hidden="1" x14ac:dyDescent="0.4">
      <c r="A1043" t="s">
        <v>16</v>
      </c>
      <c r="B1043" t="s">
        <v>846</v>
      </c>
      <c r="C1043">
        <v>2306.5867250000001</v>
      </c>
      <c r="D1043" t="s">
        <v>23</v>
      </c>
      <c r="E1043">
        <v>-1</v>
      </c>
      <c r="F1043">
        <v>-1</v>
      </c>
      <c r="G1043">
        <v>352</v>
      </c>
      <c r="H1043">
        <v>352</v>
      </c>
      <c r="I1043">
        <v>0</v>
      </c>
      <c r="J1043" t="s">
        <v>25</v>
      </c>
      <c r="O1043">
        <v>2000</v>
      </c>
    </row>
    <row r="1044" spans="1:17" hidden="1" x14ac:dyDescent="0.4">
      <c r="A1044" t="s">
        <v>16</v>
      </c>
      <c r="B1044" t="s">
        <v>847</v>
      </c>
      <c r="C1044">
        <v>2308.5899810000001</v>
      </c>
      <c r="D1044" t="s">
        <v>23</v>
      </c>
      <c r="E1044">
        <v>-1</v>
      </c>
      <c r="F1044">
        <v>-1</v>
      </c>
      <c r="G1044">
        <v>352</v>
      </c>
      <c r="H1044">
        <v>352</v>
      </c>
      <c r="I1044">
        <v>0</v>
      </c>
      <c r="J1044" t="s">
        <v>27</v>
      </c>
      <c r="P1044">
        <v>2003</v>
      </c>
    </row>
    <row r="1045" spans="1:17" x14ac:dyDescent="0.4">
      <c r="A1045" t="s">
        <v>16</v>
      </c>
      <c r="B1045" t="s">
        <v>848</v>
      </c>
      <c r="C1045">
        <v>2309.8497109999998</v>
      </c>
      <c r="D1045" t="s">
        <v>18</v>
      </c>
      <c r="E1045">
        <v>795</v>
      </c>
      <c r="F1045">
        <v>401</v>
      </c>
      <c r="G1045">
        <v>352</v>
      </c>
      <c r="H1045">
        <v>352</v>
      </c>
      <c r="I1045">
        <v>1000</v>
      </c>
      <c r="J1045" t="s">
        <v>19</v>
      </c>
      <c r="K1045">
        <v>0</v>
      </c>
      <c r="M1045" t="s">
        <v>20</v>
      </c>
      <c r="N1045" t="s">
        <v>21</v>
      </c>
      <c r="Q1045" t="str">
        <f>RIGHT(B1045,LEN(B1045)-11)</f>
        <v>16:07:50.385</v>
      </c>
    </row>
    <row r="1046" spans="1:17" hidden="1" x14ac:dyDescent="0.4">
      <c r="A1046" t="s">
        <v>16</v>
      </c>
      <c r="B1046" t="s">
        <v>849</v>
      </c>
      <c r="C1046">
        <v>2310.8507800000002</v>
      </c>
      <c r="D1046" t="s">
        <v>23</v>
      </c>
      <c r="E1046">
        <v>-1</v>
      </c>
      <c r="F1046">
        <v>-1</v>
      </c>
      <c r="G1046">
        <v>352</v>
      </c>
      <c r="H1046">
        <v>352</v>
      </c>
      <c r="I1046">
        <v>0</v>
      </c>
      <c r="J1046" t="s">
        <v>24</v>
      </c>
      <c r="O1046">
        <v>2000</v>
      </c>
    </row>
    <row r="1047" spans="1:17" hidden="1" x14ac:dyDescent="0.4">
      <c r="A1047" t="s">
        <v>16</v>
      </c>
      <c r="B1047" t="s">
        <v>849</v>
      </c>
      <c r="C1047">
        <v>2310.8508320000001</v>
      </c>
      <c r="D1047" t="s">
        <v>23</v>
      </c>
      <c r="E1047">
        <v>-1</v>
      </c>
      <c r="F1047">
        <v>-1</v>
      </c>
      <c r="G1047">
        <v>352</v>
      </c>
      <c r="H1047">
        <v>352</v>
      </c>
      <c r="I1047">
        <v>0</v>
      </c>
      <c r="J1047" t="s">
        <v>25</v>
      </c>
      <c r="O1047">
        <v>2000</v>
      </c>
    </row>
    <row r="1048" spans="1:17" hidden="1" x14ac:dyDescent="0.4">
      <c r="A1048" t="s">
        <v>16</v>
      </c>
      <c r="B1048" t="s">
        <v>850</v>
      </c>
      <c r="C1048">
        <v>2312.8515929999999</v>
      </c>
      <c r="D1048" t="s">
        <v>23</v>
      </c>
      <c r="E1048">
        <v>-1</v>
      </c>
      <c r="F1048">
        <v>-1</v>
      </c>
      <c r="G1048">
        <v>352</v>
      </c>
      <c r="H1048">
        <v>352</v>
      </c>
      <c r="I1048">
        <v>0</v>
      </c>
      <c r="J1048" t="s">
        <v>27</v>
      </c>
      <c r="P1048">
        <v>2000</v>
      </c>
    </row>
    <row r="1049" spans="1:17" x14ac:dyDescent="0.4">
      <c r="A1049" t="s">
        <v>16</v>
      </c>
      <c r="B1049" t="s">
        <v>851</v>
      </c>
      <c r="C1049">
        <v>2314.6020429999999</v>
      </c>
      <c r="D1049" t="s">
        <v>18</v>
      </c>
      <c r="E1049">
        <v>1005</v>
      </c>
      <c r="F1049">
        <v>402</v>
      </c>
      <c r="G1049">
        <v>352</v>
      </c>
      <c r="H1049">
        <v>352</v>
      </c>
      <c r="I1049">
        <v>1000</v>
      </c>
      <c r="J1049" t="s">
        <v>19</v>
      </c>
      <c r="K1049">
        <v>0</v>
      </c>
      <c r="M1049" t="s">
        <v>20</v>
      </c>
      <c r="N1049" t="s">
        <v>21</v>
      </c>
      <c r="Q1049" t="str">
        <f>RIGHT(B1049,LEN(B1049)-11)</f>
        <v>16:07:55.138</v>
      </c>
    </row>
    <row r="1050" spans="1:17" hidden="1" x14ac:dyDescent="0.4">
      <c r="A1050" t="s">
        <v>16</v>
      </c>
      <c r="B1050" t="s">
        <v>852</v>
      </c>
      <c r="C1050">
        <v>2315.6030639999999</v>
      </c>
      <c r="D1050" t="s">
        <v>23</v>
      </c>
      <c r="E1050">
        <v>-1</v>
      </c>
      <c r="F1050">
        <v>-1</v>
      </c>
      <c r="G1050">
        <v>352</v>
      </c>
      <c r="H1050">
        <v>352</v>
      </c>
      <c r="I1050">
        <v>0</v>
      </c>
      <c r="J1050" t="s">
        <v>24</v>
      </c>
      <c r="O1050">
        <v>2000</v>
      </c>
    </row>
    <row r="1051" spans="1:17" hidden="1" x14ac:dyDescent="0.4">
      <c r="A1051" t="s">
        <v>16</v>
      </c>
      <c r="B1051" t="s">
        <v>852</v>
      </c>
      <c r="C1051">
        <v>2315.6031149999999</v>
      </c>
      <c r="D1051" t="s">
        <v>23</v>
      </c>
      <c r="E1051">
        <v>-1</v>
      </c>
      <c r="F1051">
        <v>-1</v>
      </c>
      <c r="G1051">
        <v>352</v>
      </c>
      <c r="H1051">
        <v>352</v>
      </c>
      <c r="I1051">
        <v>0</v>
      </c>
      <c r="J1051" t="s">
        <v>25</v>
      </c>
      <c r="O1051">
        <v>2000</v>
      </c>
    </row>
    <row r="1052" spans="1:17" hidden="1" x14ac:dyDescent="0.4">
      <c r="A1052" t="s">
        <v>16</v>
      </c>
      <c r="B1052" t="s">
        <v>853</v>
      </c>
      <c r="C1052">
        <v>2317.6046190000002</v>
      </c>
      <c r="D1052" t="s">
        <v>23</v>
      </c>
      <c r="E1052">
        <v>-1</v>
      </c>
      <c r="F1052">
        <v>-1</v>
      </c>
      <c r="G1052">
        <v>352</v>
      </c>
      <c r="H1052">
        <v>352</v>
      </c>
      <c r="I1052">
        <v>0</v>
      </c>
      <c r="J1052" t="s">
        <v>27</v>
      </c>
      <c r="P1052">
        <v>2001</v>
      </c>
    </row>
    <row r="1053" spans="1:17" x14ac:dyDescent="0.4">
      <c r="A1053" t="s">
        <v>16</v>
      </c>
      <c r="B1053" t="s">
        <v>854</v>
      </c>
      <c r="C1053">
        <v>2320.5989</v>
      </c>
      <c r="D1053" t="s">
        <v>18</v>
      </c>
      <c r="E1053">
        <v>1042</v>
      </c>
      <c r="F1053">
        <v>410</v>
      </c>
      <c r="G1053">
        <v>352</v>
      </c>
      <c r="H1053">
        <v>352</v>
      </c>
      <c r="I1053">
        <v>1000</v>
      </c>
      <c r="J1053" t="s">
        <v>19</v>
      </c>
      <c r="K1053">
        <v>0</v>
      </c>
      <c r="M1053" t="s">
        <v>20</v>
      </c>
      <c r="N1053" t="s">
        <v>21</v>
      </c>
      <c r="Q1053" t="str">
        <f>RIGHT(B1053,LEN(B1053)-11)</f>
        <v>16:08:01.135</v>
      </c>
    </row>
    <row r="1054" spans="1:17" hidden="1" x14ac:dyDescent="0.4">
      <c r="A1054" t="s">
        <v>16</v>
      </c>
      <c r="B1054" t="s">
        <v>855</v>
      </c>
      <c r="C1054">
        <v>2321.6023580000001</v>
      </c>
      <c r="D1054" t="s">
        <v>23</v>
      </c>
      <c r="E1054">
        <v>-1</v>
      </c>
      <c r="F1054">
        <v>-1</v>
      </c>
      <c r="G1054">
        <v>352</v>
      </c>
      <c r="H1054">
        <v>352</v>
      </c>
      <c r="I1054">
        <v>0</v>
      </c>
      <c r="J1054" t="s">
        <v>24</v>
      </c>
      <c r="O1054">
        <v>2000</v>
      </c>
    </row>
    <row r="1055" spans="1:17" hidden="1" x14ac:dyDescent="0.4">
      <c r="A1055" t="s">
        <v>16</v>
      </c>
      <c r="B1055" t="s">
        <v>855</v>
      </c>
      <c r="C1055">
        <v>2321.602406</v>
      </c>
      <c r="D1055" t="s">
        <v>23</v>
      </c>
      <c r="E1055">
        <v>-1</v>
      </c>
      <c r="F1055">
        <v>-1</v>
      </c>
      <c r="G1055">
        <v>352</v>
      </c>
      <c r="H1055">
        <v>352</v>
      </c>
      <c r="I1055">
        <v>0</v>
      </c>
      <c r="J1055" t="s">
        <v>25</v>
      </c>
      <c r="O1055">
        <v>2000</v>
      </c>
    </row>
    <row r="1056" spans="1:17" hidden="1" x14ac:dyDescent="0.4">
      <c r="A1056" t="s">
        <v>16</v>
      </c>
      <c r="B1056" t="s">
        <v>856</v>
      </c>
      <c r="C1056">
        <v>2323.6057529999998</v>
      </c>
      <c r="D1056" t="s">
        <v>23</v>
      </c>
      <c r="E1056">
        <v>-1</v>
      </c>
      <c r="F1056">
        <v>-1</v>
      </c>
      <c r="G1056">
        <v>352</v>
      </c>
      <c r="H1056">
        <v>352</v>
      </c>
      <c r="I1056">
        <v>0</v>
      </c>
      <c r="J1056" t="s">
        <v>27</v>
      </c>
      <c r="P1056">
        <v>2003</v>
      </c>
    </row>
    <row r="1057" spans="1:17" x14ac:dyDescent="0.4">
      <c r="A1057" t="s">
        <v>16</v>
      </c>
      <c r="B1057" t="s">
        <v>857</v>
      </c>
      <c r="C1057">
        <v>2325.299927</v>
      </c>
      <c r="D1057" t="s">
        <v>18</v>
      </c>
      <c r="E1057">
        <v>973</v>
      </c>
      <c r="F1057">
        <v>390</v>
      </c>
      <c r="G1057">
        <v>352</v>
      </c>
      <c r="H1057">
        <v>352</v>
      </c>
      <c r="I1057">
        <v>1000</v>
      </c>
      <c r="J1057" t="s">
        <v>19</v>
      </c>
      <c r="K1057">
        <v>0</v>
      </c>
      <c r="M1057" t="s">
        <v>20</v>
      </c>
      <c r="N1057" t="s">
        <v>21</v>
      </c>
      <c r="Q1057" t="str">
        <f>RIGHT(B1057,LEN(B1057)-11)</f>
        <v>16:08:05.836</v>
      </c>
    </row>
    <row r="1058" spans="1:17" hidden="1" x14ac:dyDescent="0.4">
      <c r="A1058" t="s">
        <v>16</v>
      </c>
      <c r="B1058" t="s">
        <v>858</v>
      </c>
      <c r="C1058">
        <v>2326.3000929999998</v>
      </c>
      <c r="D1058" t="s">
        <v>23</v>
      </c>
      <c r="E1058">
        <v>-1</v>
      </c>
      <c r="F1058">
        <v>-1</v>
      </c>
      <c r="G1058">
        <v>352</v>
      </c>
      <c r="H1058">
        <v>352</v>
      </c>
      <c r="I1058">
        <v>0</v>
      </c>
      <c r="J1058" t="s">
        <v>24</v>
      </c>
      <c r="O1058">
        <v>2000</v>
      </c>
    </row>
    <row r="1059" spans="1:17" hidden="1" x14ac:dyDescent="0.4">
      <c r="A1059" t="s">
        <v>16</v>
      </c>
      <c r="B1059" t="s">
        <v>858</v>
      </c>
      <c r="C1059">
        <v>2326.3001429999999</v>
      </c>
      <c r="D1059" t="s">
        <v>23</v>
      </c>
      <c r="E1059">
        <v>-1</v>
      </c>
      <c r="F1059">
        <v>-1</v>
      </c>
      <c r="G1059">
        <v>352</v>
      </c>
      <c r="H1059">
        <v>352</v>
      </c>
      <c r="I1059">
        <v>0</v>
      </c>
      <c r="J1059" t="s">
        <v>25</v>
      </c>
      <c r="O1059">
        <v>2000</v>
      </c>
    </row>
    <row r="1060" spans="1:17" hidden="1" x14ac:dyDescent="0.4">
      <c r="A1060" t="s">
        <v>16</v>
      </c>
      <c r="B1060" t="s">
        <v>859</v>
      </c>
      <c r="C1060">
        <v>2328.3026380000001</v>
      </c>
      <c r="D1060" t="s">
        <v>23</v>
      </c>
      <c r="E1060">
        <v>-1</v>
      </c>
      <c r="F1060">
        <v>-1</v>
      </c>
      <c r="G1060">
        <v>352</v>
      </c>
      <c r="H1060">
        <v>352</v>
      </c>
      <c r="I1060">
        <v>0</v>
      </c>
      <c r="J1060" t="s">
        <v>27</v>
      </c>
      <c r="P1060">
        <v>2002</v>
      </c>
    </row>
    <row r="1061" spans="1:17" x14ac:dyDescent="0.4">
      <c r="A1061" t="s">
        <v>16</v>
      </c>
      <c r="B1061" t="s">
        <v>860</v>
      </c>
      <c r="C1061">
        <v>2329.6410449999998</v>
      </c>
      <c r="D1061" t="s">
        <v>18</v>
      </c>
      <c r="E1061">
        <v>973</v>
      </c>
      <c r="F1061">
        <v>412</v>
      </c>
      <c r="G1061">
        <v>352</v>
      </c>
      <c r="H1061">
        <v>352</v>
      </c>
      <c r="I1061">
        <v>1000</v>
      </c>
      <c r="J1061" t="s">
        <v>19</v>
      </c>
      <c r="K1061">
        <v>0</v>
      </c>
      <c r="M1061" t="s">
        <v>20</v>
      </c>
      <c r="N1061" t="s">
        <v>21</v>
      </c>
      <c r="Q1061" t="str">
        <f>RIGHT(B1061,LEN(B1061)-11)</f>
        <v>16:08:10.177</v>
      </c>
    </row>
    <row r="1062" spans="1:17" hidden="1" x14ac:dyDescent="0.4">
      <c r="A1062" t="s">
        <v>16</v>
      </c>
      <c r="B1062" t="s">
        <v>861</v>
      </c>
      <c r="C1062">
        <v>2330.641541</v>
      </c>
      <c r="D1062" t="s">
        <v>23</v>
      </c>
      <c r="E1062">
        <v>-1</v>
      </c>
      <c r="F1062">
        <v>-1</v>
      </c>
      <c r="G1062">
        <v>352</v>
      </c>
      <c r="H1062">
        <v>352</v>
      </c>
      <c r="I1062">
        <v>0</v>
      </c>
      <c r="J1062" t="s">
        <v>24</v>
      </c>
      <c r="O1062">
        <v>2000</v>
      </c>
    </row>
    <row r="1063" spans="1:17" hidden="1" x14ac:dyDescent="0.4">
      <c r="A1063" t="s">
        <v>16</v>
      </c>
      <c r="B1063" t="s">
        <v>861</v>
      </c>
      <c r="C1063">
        <v>2330.6415929999998</v>
      </c>
      <c r="D1063" t="s">
        <v>23</v>
      </c>
      <c r="E1063">
        <v>-1</v>
      </c>
      <c r="F1063">
        <v>-1</v>
      </c>
      <c r="G1063">
        <v>352</v>
      </c>
      <c r="H1063">
        <v>352</v>
      </c>
      <c r="I1063">
        <v>0</v>
      </c>
      <c r="J1063" t="s">
        <v>25</v>
      </c>
      <c r="O1063">
        <v>2000</v>
      </c>
    </row>
    <row r="1064" spans="1:17" hidden="1" x14ac:dyDescent="0.4">
      <c r="A1064" t="s">
        <v>16</v>
      </c>
      <c r="B1064" t="s">
        <v>862</v>
      </c>
      <c r="C1064">
        <v>2332.6445640000002</v>
      </c>
      <c r="D1064" t="s">
        <v>23</v>
      </c>
      <c r="E1064">
        <v>-1</v>
      </c>
      <c r="F1064">
        <v>-1</v>
      </c>
      <c r="G1064">
        <v>352</v>
      </c>
      <c r="H1064">
        <v>352</v>
      </c>
      <c r="I1064">
        <v>0</v>
      </c>
      <c r="J1064" t="s">
        <v>27</v>
      </c>
      <c r="P1064">
        <v>2003</v>
      </c>
    </row>
    <row r="1065" spans="1:17" x14ac:dyDescent="0.4">
      <c r="A1065" t="s">
        <v>16</v>
      </c>
      <c r="B1065" t="s">
        <v>863</v>
      </c>
      <c r="C1065">
        <v>2334.1703600000001</v>
      </c>
      <c r="D1065" t="s">
        <v>18</v>
      </c>
      <c r="E1065">
        <v>1008</v>
      </c>
      <c r="F1065">
        <v>456</v>
      </c>
      <c r="G1065">
        <v>352</v>
      </c>
      <c r="H1065">
        <v>352</v>
      </c>
      <c r="I1065">
        <v>1000</v>
      </c>
      <c r="J1065" t="s">
        <v>19</v>
      </c>
      <c r="K1065">
        <v>0</v>
      </c>
      <c r="M1065" t="s">
        <v>20</v>
      </c>
      <c r="N1065" t="s">
        <v>21</v>
      </c>
      <c r="Q1065" t="str">
        <f>RIGHT(B1065,LEN(B1065)-11)</f>
        <v>16:08:14.706</v>
      </c>
    </row>
    <row r="1066" spans="1:17" hidden="1" x14ac:dyDescent="0.4">
      <c r="A1066" t="s">
        <v>16</v>
      </c>
      <c r="B1066" t="s">
        <v>864</v>
      </c>
      <c r="C1066">
        <v>2335.171996</v>
      </c>
      <c r="D1066" t="s">
        <v>23</v>
      </c>
      <c r="E1066">
        <v>-1</v>
      </c>
      <c r="F1066">
        <v>-1</v>
      </c>
      <c r="G1066">
        <v>352</v>
      </c>
      <c r="H1066">
        <v>352</v>
      </c>
      <c r="I1066">
        <v>0</v>
      </c>
      <c r="J1066" t="s">
        <v>24</v>
      </c>
      <c r="O1066">
        <v>2000</v>
      </c>
    </row>
    <row r="1067" spans="1:17" hidden="1" x14ac:dyDescent="0.4">
      <c r="A1067" t="s">
        <v>16</v>
      </c>
      <c r="B1067" t="s">
        <v>864</v>
      </c>
      <c r="C1067">
        <v>2335.1720479999999</v>
      </c>
      <c r="D1067" t="s">
        <v>23</v>
      </c>
      <c r="E1067">
        <v>-1</v>
      </c>
      <c r="F1067">
        <v>-1</v>
      </c>
      <c r="G1067">
        <v>352</v>
      </c>
      <c r="H1067">
        <v>352</v>
      </c>
      <c r="I1067">
        <v>0</v>
      </c>
      <c r="J1067" t="s">
        <v>25</v>
      </c>
      <c r="O1067">
        <v>2000</v>
      </c>
    </row>
    <row r="1068" spans="1:17" hidden="1" x14ac:dyDescent="0.4">
      <c r="A1068" t="s">
        <v>16</v>
      </c>
      <c r="B1068" t="s">
        <v>865</v>
      </c>
      <c r="C1068">
        <v>2337.1758709999999</v>
      </c>
      <c r="D1068" t="s">
        <v>23</v>
      </c>
      <c r="E1068">
        <v>-1</v>
      </c>
      <c r="F1068">
        <v>-1</v>
      </c>
      <c r="G1068">
        <v>352</v>
      </c>
      <c r="H1068">
        <v>352</v>
      </c>
      <c r="I1068">
        <v>0</v>
      </c>
      <c r="J1068" t="s">
        <v>27</v>
      </c>
      <c r="P1068">
        <v>2003</v>
      </c>
    </row>
    <row r="1069" spans="1:17" x14ac:dyDescent="0.4">
      <c r="A1069" t="s">
        <v>16</v>
      </c>
      <c r="B1069" t="s">
        <v>866</v>
      </c>
      <c r="C1069">
        <v>2338.590878</v>
      </c>
      <c r="D1069" t="s">
        <v>18</v>
      </c>
      <c r="E1069">
        <v>957</v>
      </c>
      <c r="F1069">
        <v>419</v>
      </c>
      <c r="G1069">
        <v>352</v>
      </c>
      <c r="H1069">
        <v>352</v>
      </c>
      <c r="I1069">
        <v>1000</v>
      </c>
      <c r="J1069" t="s">
        <v>19</v>
      </c>
      <c r="K1069">
        <v>0</v>
      </c>
      <c r="M1069" t="s">
        <v>20</v>
      </c>
      <c r="N1069" t="s">
        <v>21</v>
      </c>
      <c r="Q1069" t="str">
        <f>RIGHT(B1069,LEN(B1069)-11)</f>
        <v>16:08:19.127</v>
      </c>
    </row>
    <row r="1070" spans="1:17" hidden="1" x14ac:dyDescent="0.4">
      <c r="A1070" t="s">
        <v>16</v>
      </c>
      <c r="B1070" t="s">
        <v>867</v>
      </c>
      <c r="C1070">
        <v>2339.5926549999999</v>
      </c>
      <c r="D1070" t="s">
        <v>23</v>
      </c>
      <c r="E1070">
        <v>-1</v>
      </c>
      <c r="F1070">
        <v>-1</v>
      </c>
      <c r="G1070">
        <v>352</v>
      </c>
      <c r="H1070">
        <v>352</v>
      </c>
      <c r="I1070">
        <v>0</v>
      </c>
      <c r="J1070" t="s">
        <v>24</v>
      </c>
      <c r="O1070">
        <v>2000</v>
      </c>
    </row>
    <row r="1071" spans="1:17" hidden="1" x14ac:dyDescent="0.4">
      <c r="A1071" t="s">
        <v>16</v>
      </c>
      <c r="B1071" t="s">
        <v>867</v>
      </c>
      <c r="C1071">
        <v>2339.5927080000001</v>
      </c>
      <c r="D1071" t="s">
        <v>23</v>
      </c>
      <c r="E1071">
        <v>-1</v>
      </c>
      <c r="F1071">
        <v>-1</v>
      </c>
      <c r="G1071">
        <v>352</v>
      </c>
      <c r="H1071">
        <v>352</v>
      </c>
      <c r="I1071">
        <v>0</v>
      </c>
      <c r="J1071" t="s">
        <v>25</v>
      </c>
      <c r="O1071">
        <v>2000</v>
      </c>
    </row>
    <row r="1072" spans="1:17" hidden="1" x14ac:dyDescent="0.4">
      <c r="A1072" t="s">
        <v>16</v>
      </c>
      <c r="B1072" t="s">
        <v>868</v>
      </c>
      <c r="C1072">
        <v>2341.5955939999999</v>
      </c>
      <c r="D1072" t="s">
        <v>23</v>
      </c>
      <c r="E1072">
        <v>-1</v>
      </c>
      <c r="F1072">
        <v>-1</v>
      </c>
      <c r="G1072">
        <v>352</v>
      </c>
      <c r="H1072">
        <v>352</v>
      </c>
      <c r="I1072">
        <v>0</v>
      </c>
      <c r="J1072" t="s">
        <v>27</v>
      </c>
      <c r="P1072">
        <v>2002</v>
      </c>
    </row>
    <row r="1073" spans="1:17" x14ac:dyDescent="0.4">
      <c r="A1073" t="s">
        <v>16</v>
      </c>
      <c r="B1073" t="s">
        <v>869</v>
      </c>
      <c r="C1073">
        <v>2343.3582719999999</v>
      </c>
      <c r="D1073" t="s">
        <v>18</v>
      </c>
      <c r="E1073">
        <v>911</v>
      </c>
      <c r="F1073">
        <v>412</v>
      </c>
      <c r="G1073">
        <v>352</v>
      </c>
      <c r="H1073">
        <v>352</v>
      </c>
      <c r="I1073">
        <v>1000</v>
      </c>
      <c r="J1073" t="s">
        <v>19</v>
      </c>
      <c r="K1073">
        <v>0</v>
      </c>
      <c r="M1073" t="s">
        <v>20</v>
      </c>
      <c r="N1073" t="s">
        <v>21</v>
      </c>
      <c r="Q1073" t="str">
        <f>RIGHT(B1073,LEN(B1073)-11)</f>
        <v>16:08:23.894</v>
      </c>
    </row>
    <row r="1074" spans="1:17" hidden="1" x14ac:dyDescent="0.4">
      <c r="A1074" t="s">
        <v>16</v>
      </c>
      <c r="B1074" t="s">
        <v>870</v>
      </c>
      <c r="C1074">
        <v>2344.3591719999999</v>
      </c>
      <c r="D1074" t="s">
        <v>23</v>
      </c>
      <c r="E1074">
        <v>-1</v>
      </c>
      <c r="F1074">
        <v>-1</v>
      </c>
      <c r="G1074">
        <v>352</v>
      </c>
      <c r="H1074">
        <v>352</v>
      </c>
      <c r="I1074">
        <v>0</v>
      </c>
      <c r="J1074" t="s">
        <v>24</v>
      </c>
      <c r="O1074">
        <v>2000</v>
      </c>
    </row>
    <row r="1075" spans="1:17" hidden="1" x14ac:dyDescent="0.4">
      <c r="A1075" t="s">
        <v>16</v>
      </c>
      <c r="B1075" t="s">
        <v>870</v>
      </c>
      <c r="C1075">
        <v>2344.3592239999998</v>
      </c>
      <c r="D1075" t="s">
        <v>23</v>
      </c>
      <c r="E1075">
        <v>-1</v>
      </c>
      <c r="F1075">
        <v>-1</v>
      </c>
      <c r="G1075">
        <v>352</v>
      </c>
      <c r="H1075">
        <v>352</v>
      </c>
      <c r="I1075">
        <v>0</v>
      </c>
      <c r="J1075" t="s">
        <v>25</v>
      </c>
      <c r="O1075">
        <v>2000</v>
      </c>
    </row>
    <row r="1076" spans="1:17" hidden="1" x14ac:dyDescent="0.4">
      <c r="A1076" t="s">
        <v>16</v>
      </c>
      <c r="B1076" t="s">
        <v>871</v>
      </c>
      <c r="C1076">
        <v>2346.3595919999998</v>
      </c>
      <c r="D1076" t="s">
        <v>23</v>
      </c>
      <c r="E1076">
        <v>-1</v>
      </c>
      <c r="F1076">
        <v>-1</v>
      </c>
      <c r="G1076">
        <v>352</v>
      </c>
      <c r="H1076">
        <v>352</v>
      </c>
      <c r="I1076">
        <v>0</v>
      </c>
      <c r="J1076" t="s">
        <v>27</v>
      </c>
      <c r="P1076">
        <v>2000</v>
      </c>
    </row>
    <row r="1077" spans="1:17" x14ac:dyDescent="0.4">
      <c r="A1077" t="s">
        <v>16</v>
      </c>
      <c r="B1077" t="s">
        <v>872</v>
      </c>
      <c r="C1077">
        <v>2347.7987560000001</v>
      </c>
      <c r="D1077" t="s">
        <v>18</v>
      </c>
      <c r="E1077">
        <v>948</v>
      </c>
      <c r="F1077">
        <v>409</v>
      </c>
      <c r="G1077">
        <v>352</v>
      </c>
      <c r="H1077">
        <v>352</v>
      </c>
      <c r="I1077">
        <v>1000</v>
      </c>
      <c r="J1077" t="s">
        <v>19</v>
      </c>
      <c r="K1077">
        <v>0</v>
      </c>
      <c r="M1077" t="s">
        <v>20</v>
      </c>
      <c r="N1077" t="s">
        <v>21</v>
      </c>
      <c r="Q1077" t="str">
        <f>RIGHT(B1077,LEN(B1077)-11)</f>
        <v>16:08:28.335</v>
      </c>
    </row>
    <row r="1078" spans="1:17" hidden="1" x14ac:dyDescent="0.4">
      <c r="A1078" t="s">
        <v>16</v>
      </c>
      <c r="B1078" t="s">
        <v>873</v>
      </c>
      <c r="C1078">
        <v>2348.7999169999998</v>
      </c>
      <c r="D1078" t="s">
        <v>23</v>
      </c>
      <c r="E1078">
        <v>-1</v>
      </c>
      <c r="F1078">
        <v>-1</v>
      </c>
      <c r="G1078">
        <v>352</v>
      </c>
      <c r="H1078">
        <v>352</v>
      </c>
      <c r="I1078">
        <v>0</v>
      </c>
      <c r="J1078" t="s">
        <v>24</v>
      </c>
      <c r="O1078">
        <v>2000</v>
      </c>
    </row>
    <row r="1079" spans="1:17" hidden="1" x14ac:dyDescent="0.4">
      <c r="A1079" t="s">
        <v>16</v>
      </c>
      <c r="B1079" t="s">
        <v>873</v>
      </c>
      <c r="C1079">
        <v>2348.7999810000001</v>
      </c>
      <c r="D1079" t="s">
        <v>23</v>
      </c>
      <c r="E1079">
        <v>-1</v>
      </c>
      <c r="F1079">
        <v>-1</v>
      </c>
      <c r="G1079">
        <v>352</v>
      </c>
      <c r="H1079">
        <v>352</v>
      </c>
      <c r="I1079">
        <v>0</v>
      </c>
      <c r="J1079" t="s">
        <v>25</v>
      </c>
      <c r="O1079">
        <v>2000</v>
      </c>
    </row>
    <row r="1080" spans="1:17" hidden="1" x14ac:dyDescent="0.4">
      <c r="A1080" t="s">
        <v>16</v>
      </c>
      <c r="B1080" t="s">
        <v>874</v>
      </c>
      <c r="C1080">
        <v>2350.803868</v>
      </c>
      <c r="D1080" t="s">
        <v>23</v>
      </c>
      <c r="E1080">
        <v>-1</v>
      </c>
      <c r="F1080">
        <v>-1</v>
      </c>
      <c r="G1080">
        <v>352</v>
      </c>
      <c r="H1080">
        <v>352</v>
      </c>
      <c r="I1080">
        <v>0</v>
      </c>
      <c r="J1080" t="s">
        <v>27</v>
      </c>
      <c r="P1080">
        <v>2003</v>
      </c>
    </row>
    <row r="1081" spans="1:17" x14ac:dyDescent="0.4">
      <c r="A1081" t="s">
        <v>16</v>
      </c>
      <c r="B1081" t="s">
        <v>875</v>
      </c>
      <c r="C1081">
        <v>2360.3767379999999</v>
      </c>
      <c r="D1081" t="s">
        <v>18</v>
      </c>
      <c r="E1081">
        <v>1063</v>
      </c>
      <c r="F1081">
        <v>484</v>
      </c>
      <c r="G1081">
        <v>352</v>
      </c>
      <c r="H1081">
        <v>352</v>
      </c>
      <c r="I1081">
        <v>1000</v>
      </c>
      <c r="J1081" t="s">
        <v>19</v>
      </c>
      <c r="K1081">
        <v>0</v>
      </c>
      <c r="M1081" t="s">
        <v>20</v>
      </c>
      <c r="N1081" t="s">
        <v>21</v>
      </c>
      <c r="Q1081" t="str">
        <f>RIGHT(B1081,LEN(B1081)-11)</f>
        <v>16:08:40.912</v>
      </c>
    </row>
    <row r="1082" spans="1:17" hidden="1" x14ac:dyDescent="0.4">
      <c r="A1082" t="s">
        <v>16</v>
      </c>
      <c r="B1082" t="s">
        <v>876</v>
      </c>
      <c r="C1082">
        <v>2361.3775599999999</v>
      </c>
      <c r="D1082" t="s">
        <v>23</v>
      </c>
      <c r="E1082">
        <v>-1</v>
      </c>
      <c r="F1082">
        <v>-1</v>
      </c>
      <c r="G1082">
        <v>352</v>
      </c>
      <c r="H1082">
        <v>352</v>
      </c>
      <c r="I1082">
        <v>0</v>
      </c>
      <c r="J1082" t="s">
        <v>24</v>
      </c>
      <c r="O1082">
        <v>2000</v>
      </c>
    </row>
    <row r="1083" spans="1:17" hidden="1" x14ac:dyDescent="0.4">
      <c r="A1083" t="s">
        <v>16</v>
      </c>
      <c r="B1083" t="s">
        <v>876</v>
      </c>
      <c r="C1083">
        <v>2361.3776130000001</v>
      </c>
      <c r="D1083" t="s">
        <v>23</v>
      </c>
      <c r="E1083">
        <v>-1</v>
      </c>
      <c r="F1083">
        <v>-1</v>
      </c>
      <c r="G1083">
        <v>352</v>
      </c>
      <c r="H1083">
        <v>352</v>
      </c>
      <c r="I1083">
        <v>0</v>
      </c>
      <c r="J1083" t="s">
        <v>25</v>
      </c>
      <c r="O1083">
        <v>2000</v>
      </c>
    </row>
    <row r="1084" spans="1:17" hidden="1" x14ac:dyDescent="0.4">
      <c r="A1084" t="s">
        <v>16</v>
      </c>
      <c r="B1084" t="s">
        <v>877</v>
      </c>
      <c r="C1084">
        <v>2363.3797690000001</v>
      </c>
      <c r="D1084" t="s">
        <v>23</v>
      </c>
      <c r="E1084">
        <v>-1</v>
      </c>
      <c r="F1084">
        <v>-1</v>
      </c>
      <c r="G1084">
        <v>352</v>
      </c>
      <c r="H1084">
        <v>352</v>
      </c>
      <c r="I1084">
        <v>0</v>
      </c>
      <c r="J1084" t="s">
        <v>27</v>
      </c>
      <c r="P1084">
        <v>2002</v>
      </c>
    </row>
    <row r="1085" spans="1:17" x14ac:dyDescent="0.4">
      <c r="A1085" t="s">
        <v>16</v>
      </c>
      <c r="B1085" t="s">
        <v>878</v>
      </c>
      <c r="C1085">
        <v>2365.0504559999999</v>
      </c>
      <c r="D1085" t="s">
        <v>18</v>
      </c>
      <c r="E1085">
        <v>886</v>
      </c>
      <c r="F1085">
        <v>409</v>
      </c>
      <c r="G1085">
        <v>352</v>
      </c>
      <c r="H1085">
        <v>352</v>
      </c>
      <c r="I1085">
        <v>1000</v>
      </c>
      <c r="J1085" t="s">
        <v>19</v>
      </c>
      <c r="K1085">
        <v>0</v>
      </c>
      <c r="M1085" t="s">
        <v>20</v>
      </c>
      <c r="N1085" t="s">
        <v>21</v>
      </c>
      <c r="Q1085" t="str">
        <f>RIGHT(B1085,LEN(B1085)-11)</f>
        <v>16:08:45.586</v>
      </c>
    </row>
    <row r="1086" spans="1:17" hidden="1" x14ac:dyDescent="0.4">
      <c r="A1086" t="s">
        <v>16</v>
      </c>
      <c r="B1086" t="s">
        <v>879</v>
      </c>
      <c r="C1086">
        <v>2366.0541859999998</v>
      </c>
      <c r="D1086" t="s">
        <v>23</v>
      </c>
      <c r="E1086">
        <v>-1</v>
      </c>
      <c r="F1086">
        <v>-1</v>
      </c>
      <c r="G1086">
        <v>352</v>
      </c>
      <c r="H1086">
        <v>352</v>
      </c>
      <c r="I1086">
        <v>0</v>
      </c>
      <c r="J1086" t="s">
        <v>24</v>
      </c>
      <c r="O1086">
        <v>2000</v>
      </c>
    </row>
    <row r="1087" spans="1:17" hidden="1" x14ac:dyDescent="0.4">
      <c r="A1087" t="s">
        <v>16</v>
      </c>
      <c r="B1087" t="s">
        <v>879</v>
      </c>
      <c r="C1087">
        <v>2366.0542369999998</v>
      </c>
      <c r="D1087" t="s">
        <v>23</v>
      </c>
      <c r="E1087">
        <v>-1</v>
      </c>
      <c r="F1087">
        <v>-1</v>
      </c>
      <c r="G1087">
        <v>352</v>
      </c>
      <c r="H1087">
        <v>352</v>
      </c>
      <c r="I1087">
        <v>0</v>
      </c>
      <c r="J1087" t="s">
        <v>25</v>
      </c>
      <c r="O1087">
        <v>2000</v>
      </c>
    </row>
    <row r="1088" spans="1:17" hidden="1" x14ac:dyDescent="0.4">
      <c r="A1088" t="s">
        <v>16</v>
      </c>
      <c r="B1088" t="s">
        <v>880</v>
      </c>
      <c r="C1088">
        <v>2368.0571409999998</v>
      </c>
      <c r="D1088" t="s">
        <v>23</v>
      </c>
      <c r="E1088">
        <v>-1</v>
      </c>
      <c r="F1088">
        <v>-1</v>
      </c>
      <c r="G1088">
        <v>352</v>
      </c>
      <c r="H1088">
        <v>352</v>
      </c>
      <c r="I1088">
        <v>0</v>
      </c>
      <c r="J1088" t="s">
        <v>27</v>
      </c>
      <c r="P1088">
        <v>2002</v>
      </c>
    </row>
    <row r="1089" spans="1:17" x14ac:dyDescent="0.4">
      <c r="A1089" t="s">
        <v>16</v>
      </c>
      <c r="B1089" t="s">
        <v>881</v>
      </c>
      <c r="C1089">
        <v>2369.6210070000002</v>
      </c>
      <c r="D1089" t="s">
        <v>18</v>
      </c>
      <c r="E1089">
        <v>942</v>
      </c>
      <c r="F1089">
        <v>405</v>
      </c>
      <c r="G1089">
        <v>352</v>
      </c>
      <c r="H1089">
        <v>352</v>
      </c>
      <c r="I1089">
        <v>1000</v>
      </c>
      <c r="J1089" t="s">
        <v>19</v>
      </c>
      <c r="K1089">
        <v>0</v>
      </c>
      <c r="M1089" t="s">
        <v>20</v>
      </c>
      <c r="N1089" t="s">
        <v>21</v>
      </c>
      <c r="Q1089" t="str">
        <f>RIGHT(B1089,LEN(B1089)-11)</f>
        <v>16:08:50.157</v>
      </c>
    </row>
    <row r="1090" spans="1:17" hidden="1" x14ac:dyDescent="0.4">
      <c r="A1090" t="s">
        <v>16</v>
      </c>
      <c r="B1090" t="s">
        <v>882</v>
      </c>
      <c r="C1090">
        <v>2369.635417</v>
      </c>
      <c r="D1090" t="s">
        <v>42</v>
      </c>
      <c r="E1090">
        <v>939</v>
      </c>
      <c r="F1090">
        <v>509</v>
      </c>
      <c r="G1090">
        <v>352</v>
      </c>
      <c r="H1090">
        <v>352</v>
      </c>
      <c r="I1090">
        <v>0</v>
      </c>
      <c r="J1090" t="s">
        <v>43</v>
      </c>
    </row>
    <row r="1091" spans="1:17" hidden="1" x14ac:dyDescent="0.4">
      <c r="A1091" t="s">
        <v>16</v>
      </c>
      <c r="B1091" t="s">
        <v>883</v>
      </c>
      <c r="C1091">
        <v>2370.6222250000001</v>
      </c>
      <c r="D1091" t="s">
        <v>23</v>
      </c>
      <c r="E1091">
        <v>-1</v>
      </c>
      <c r="F1091">
        <v>-1</v>
      </c>
      <c r="G1091">
        <v>352</v>
      </c>
      <c r="H1091">
        <v>352</v>
      </c>
      <c r="I1091">
        <v>0</v>
      </c>
      <c r="J1091" t="s">
        <v>24</v>
      </c>
      <c r="O1091">
        <v>2000</v>
      </c>
    </row>
    <row r="1092" spans="1:17" hidden="1" x14ac:dyDescent="0.4">
      <c r="A1092" t="s">
        <v>16</v>
      </c>
      <c r="B1092" t="s">
        <v>883</v>
      </c>
      <c r="C1092">
        <v>2370.6222760000001</v>
      </c>
      <c r="D1092" t="s">
        <v>23</v>
      </c>
      <c r="E1092">
        <v>-1</v>
      </c>
      <c r="F1092">
        <v>-1</v>
      </c>
      <c r="G1092">
        <v>352</v>
      </c>
      <c r="H1092">
        <v>352</v>
      </c>
      <c r="I1092">
        <v>0</v>
      </c>
      <c r="J1092" t="s">
        <v>25</v>
      </c>
      <c r="O1092">
        <v>2000</v>
      </c>
    </row>
    <row r="1093" spans="1:17" hidden="1" x14ac:dyDescent="0.4">
      <c r="A1093" t="s">
        <v>16</v>
      </c>
      <c r="B1093" t="s">
        <v>884</v>
      </c>
      <c r="C1093">
        <v>2372.6258389999998</v>
      </c>
      <c r="D1093" t="s">
        <v>23</v>
      </c>
      <c r="E1093">
        <v>-1</v>
      </c>
      <c r="F1093">
        <v>-1</v>
      </c>
      <c r="G1093">
        <v>352</v>
      </c>
      <c r="H1093">
        <v>352</v>
      </c>
      <c r="I1093">
        <v>0</v>
      </c>
      <c r="J1093" t="s">
        <v>27</v>
      </c>
      <c r="P1093">
        <v>2003</v>
      </c>
    </row>
    <row r="1094" spans="1:17" x14ac:dyDescent="0.4">
      <c r="A1094" t="s">
        <v>16</v>
      </c>
      <c r="B1094" t="s">
        <v>885</v>
      </c>
      <c r="C1094">
        <v>2374.433536</v>
      </c>
      <c r="D1094" t="s">
        <v>18</v>
      </c>
      <c r="E1094">
        <v>1069</v>
      </c>
      <c r="F1094">
        <v>413</v>
      </c>
      <c r="G1094">
        <v>352</v>
      </c>
      <c r="H1094">
        <v>352</v>
      </c>
      <c r="I1094">
        <v>1000</v>
      </c>
      <c r="J1094" t="s">
        <v>19</v>
      </c>
      <c r="K1094">
        <v>0</v>
      </c>
      <c r="M1094" t="s">
        <v>20</v>
      </c>
      <c r="N1094" t="s">
        <v>21</v>
      </c>
      <c r="Q1094" t="str">
        <f>RIGHT(B1094,LEN(B1094)-11)</f>
        <v>16:08:54.969</v>
      </c>
    </row>
    <row r="1095" spans="1:17" hidden="1" x14ac:dyDescent="0.4">
      <c r="A1095" t="s">
        <v>16</v>
      </c>
      <c r="B1095" t="s">
        <v>886</v>
      </c>
      <c r="C1095">
        <v>2375.4357949999999</v>
      </c>
      <c r="D1095" t="s">
        <v>23</v>
      </c>
      <c r="E1095">
        <v>-1</v>
      </c>
      <c r="F1095">
        <v>-1</v>
      </c>
      <c r="G1095">
        <v>352</v>
      </c>
      <c r="H1095">
        <v>352</v>
      </c>
      <c r="I1095">
        <v>0</v>
      </c>
      <c r="J1095" t="s">
        <v>24</v>
      </c>
      <c r="O1095">
        <v>2000</v>
      </c>
    </row>
    <row r="1096" spans="1:17" hidden="1" x14ac:dyDescent="0.4">
      <c r="A1096" t="s">
        <v>16</v>
      </c>
      <c r="B1096" t="s">
        <v>886</v>
      </c>
      <c r="C1096">
        <v>2375.4358459999999</v>
      </c>
      <c r="D1096" t="s">
        <v>23</v>
      </c>
      <c r="E1096">
        <v>-1</v>
      </c>
      <c r="F1096">
        <v>-1</v>
      </c>
      <c r="G1096">
        <v>352</v>
      </c>
      <c r="H1096">
        <v>352</v>
      </c>
      <c r="I1096">
        <v>0</v>
      </c>
      <c r="J1096" t="s">
        <v>25</v>
      </c>
      <c r="O1096">
        <v>2000</v>
      </c>
    </row>
    <row r="1097" spans="1:17" hidden="1" x14ac:dyDescent="0.4">
      <c r="A1097" t="s">
        <v>16</v>
      </c>
      <c r="B1097" t="s">
        <v>887</v>
      </c>
      <c r="C1097">
        <v>2377.4367379999999</v>
      </c>
      <c r="D1097" t="s">
        <v>23</v>
      </c>
      <c r="E1097">
        <v>-1</v>
      </c>
      <c r="F1097">
        <v>-1</v>
      </c>
      <c r="G1097">
        <v>352</v>
      </c>
      <c r="H1097">
        <v>352</v>
      </c>
      <c r="I1097">
        <v>0</v>
      </c>
      <c r="J1097" t="s">
        <v>27</v>
      </c>
      <c r="P1097">
        <v>2000</v>
      </c>
    </row>
    <row r="1098" spans="1:17" x14ac:dyDescent="0.4">
      <c r="A1098" t="s">
        <v>16</v>
      </c>
      <c r="B1098" t="s">
        <v>888</v>
      </c>
      <c r="C1098">
        <v>2378.9771129999999</v>
      </c>
      <c r="D1098" t="s">
        <v>18</v>
      </c>
      <c r="E1098">
        <v>972</v>
      </c>
      <c r="F1098">
        <v>395</v>
      </c>
      <c r="G1098">
        <v>352</v>
      </c>
      <c r="H1098">
        <v>352</v>
      </c>
      <c r="I1098">
        <v>1000</v>
      </c>
      <c r="J1098" t="s">
        <v>19</v>
      </c>
      <c r="K1098">
        <v>0</v>
      </c>
      <c r="M1098" t="s">
        <v>20</v>
      </c>
      <c r="N1098" t="s">
        <v>21</v>
      </c>
      <c r="Q1098" t="str">
        <f>RIGHT(B1098,LEN(B1098)-11)</f>
        <v>16:08:59.513</v>
      </c>
    </row>
    <row r="1099" spans="1:17" hidden="1" x14ac:dyDescent="0.4">
      <c r="A1099" t="s">
        <v>16</v>
      </c>
      <c r="B1099" t="s">
        <v>889</v>
      </c>
      <c r="C1099">
        <v>2379.9799760000001</v>
      </c>
      <c r="D1099" t="s">
        <v>23</v>
      </c>
      <c r="E1099">
        <v>-1</v>
      </c>
      <c r="F1099">
        <v>-1</v>
      </c>
      <c r="G1099">
        <v>352</v>
      </c>
      <c r="H1099">
        <v>352</v>
      </c>
      <c r="I1099">
        <v>0</v>
      </c>
      <c r="J1099" t="s">
        <v>24</v>
      </c>
      <c r="O1099">
        <v>2000</v>
      </c>
    </row>
    <row r="1100" spans="1:17" hidden="1" x14ac:dyDescent="0.4">
      <c r="A1100" t="s">
        <v>16</v>
      </c>
      <c r="B1100" t="s">
        <v>889</v>
      </c>
      <c r="C1100">
        <v>2379.9800270000001</v>
      </c>
      <c r="D1100" t="s">
        <v>23</v>
      </c>
      <c r="E1100">
        <v>-1</v>
      </c>
      <c r="F1100">
        <v>-1</v>
      </c>
      <c r="G1100">
        <v>352</v>
      </c>
      <c r="H1100">
        <v>352</v>
      </c>
      <c r="I1100">
        <v>0</v>
      </c>
      <c r="J1100" t="s">
        <v>25</v>
      </c>
      <c r="O1100">
        <v>2000</v>
      </c>
    </row>
    <row r="1101" spans="1:17" hidden="1" x14ac:dyDescent="0.4">
      <c r="A1101" t="s">
        <v>16</v>
      </c>
      <c r="B1101" t="s">
        <v>890</v>
      </c>
      <c r="C1101">
        <v>2381.9834190000001</v>
      </c>
      <c r="D1101" t="s">
        <v>23</v>
      </c>
      <c r="E1101">
        <v>-1</v>
      </c>
      <c r="F1101">
        <v>-1</v>
      </c>
      <c r="G1101">
        <v>352</v>
      </c>
      <c r="H1101">
        <v>352</v>
      </c>
      <c r="I1101">
        <v>0</v>
      </c>
      <c r="J1101" t="s">
        <v>27</v>
      </c>
      <c r="P1101">
        <v>2003</v>
      </c>
    </row>
    <row r="1102" spans="1:17" x14ac:dyDescent="0.4">
      <c r="A1102" t="s">
        <v>16</v>
      </c>
      <c r="B1102" t="s">
        <v>891</v>
      </c>
      <c r="C1102">
        <v>2383.3765330000001</v>
      </c>
      <c r="D1102" t="s">
        <v>18</v>
      </c>
      <c r="E1102">
        <v>973</v>
      </c>
      <c r="F1102">
        <v>399</v>
      </c>
      <c r="G1102">
        <v>352</v>
      </c>
      <c r="H1102">
        <v>352</v>
      </c>
      <c r="I1102">
        <v>1000</v>
      </c>
      <c r="J1102" t="s">
        <v>19</v>
      </c>
      <c r="K1102">
        <v>0</v>
      </c>
      <c r="M1102" t="s">
        <v>20</v>
      </c>
      <c r="N1102" t="s">
        <v>21</v>
      </c>
      <c r="Q1102" t="str">
        <f>RIGHT(B1102,LEN(B1102)-11)</f>
        <v>16:09:03.912</v>
      </c>
    </row>
    <row r="1103" spans="1:17" hidden="1" x14ac:dyDescent="0.4">
      <c r="A1103" t="s">
        <v>16</v>
      </c>
      <c r="B1103" t="s">
        <v>892</v>
      </c>
      <c r="C1103">
        <v>2383.390684</v>
      </c>
      <c r="D1103" t="s">
        <v>42</v>
      </c>
      <c r="E1103">
        <v>968</v>
      </c>
      <c r="F1103">
        <v>469</v>
      </c>
      <c r="G1103">
        <v>352</v>
      </c>
      <c r="H1103">
        <v>352</v>
      </c>
      <c r="I1103">
        <v>0</v>
      </c>
      <c r="J1103" t="s">
        <v>43</v>
      </c>
    </row>
    <row r="1104" spans="1:17" hidden="1" x14ac:dyDescent="0.4">
      <c r="A1104" t="s">
        <v>16</v>
      </c>
      <c r="B1104" t="s">
        <v>893</v>
      </c>
      <c r="C1104">
        <v>2384.379844</v>
      </c>
      <c r="D1104" t="s">
        <v>23</v>
      </c>
      <c r="E1104">
        <v>-1</v>
      </c>
      <c r="F1104">
        <v>-1</v>
      </c>
      <c r="G1104">
        <v>352</v>
      </c>
      <c r="H1104">
        <v>352</v>
      </c>
      <c r="I1104">
        <v>0</v>
      </c>
      <c r="J1104" t="s">
        <v>24</v>
      </c>
      <c r="O1104">
        <v>2000</v>
      </c>
    </row>
    <row r="1105" spans="1:17" hidden="1" x14ac:dyDescent="0.4">
      <c r="A1105" t="s">
        <v>16</v>
      </c>
      <c r="B1105" t="s">
        <v>893</v>
      </c>
      <c r="C1105">
        <v>2384.379895</v>
      </c>
      <c r="D1105" t="s">
        <v>23</v>
      </c>
      <c r="E1105">
        <v>-1</v>
      </c>
      <c r="F1105">
        <v>-1</v>
      </c>
      <c r="G1105">
        <v>352</v>
      </c>
      <c r="H1105">
        <v>352</v>
      </c>
      <c r="I1105">
        <v>0</v>
      </c>
      <c r="J1105" t="s">
        <v>25</v>
      </c>
      <c r="O1105">
        <v>2000</v>
      </c>
    </row>
    <row r="1106" spans="1:17" hidden="1" x14ac:dyDescent="0.4">
      <c r="A1106" t="s">
        <v>16</v>
      </c>
      <c r="B1106" t="s">
        <v>894</v>
      </c>
      <c r="C1106">
        <v>2386.382106</v>
      </c>
      <c r="D1106" t="s">
        <v>23</v>
      </c>
      <c r="E1106">
        <v>-1</v>
      </c>
      <c r="F1106">
        <v>-1</v>
      </c>
      <c r="G1106">
        <v>352</v>
      </c>
      <c r="H1106">
        <v>352</v>
      </c>
      <c r="I1106">
        <v>0</v>
      </c>
      <c r="J1106" t="s">
        <v>27</v>
      </c>
      <c r="P1106">
        <v>2002</v>
      </c>
    </row>
    <row r="1107" spans="1:17" x14ac:dyDescent="0.4">
      <c r="A1107" t="s">
        <v>16</v>
      </c>
      <c r="B1107" t="s">
        <v>895</v>
      </c>
      <c r="C1107">
        <v>2387.7809569999999</v>
      </c>
      <c r="D1107" t="s">
        <v>18</v>
      </c>
      <c r="E1107">
        <v>941</v>
      </c>
      <c r="F1107">
        <v>382</v>
      </c>
      <c r="G1107">
        <v>352</v>
      </c>
      <c r="H1107">
        <v>352</v>
      </c>
      <c r="I1107">
        <v>1000</v>
      </c>
      <c r="J1107" t="s">
        <v>19</v>
      </c>
      <c r="K1107">
        <v>0</v>
      </c>
      <c r="M1107" t="s">
        <v>20</v>
      </c>
      <c r="N1107" t="s">
        <v>21</v>
      </c>
      <c r="Q1107" t="str">
        <f>RIGHT(B1107,LEN(B1107)-11)</f>
        <v>16:09:08.317</v>
      </c>
    </row>
    <row r="1108" spans="1:17" hidden="1" x14ac:dyDescent="0.4">
      <c r="A1108" t="s">
        <v>16</v>
      </c>
      <c r="B1108" t="s">
        <v>896</v>
      </c>
      <c r="C1108">
        <v>2387.7954129999998</v>
      </c>
      <c r="D1108" t="s">
        <v>42</v>
      </c>
      <c r="E1108">
        <v>941</v>
      </c>
      <c r="F1108">
        <v>382</v>
      </c>
      <c r="G1108">
        <v>352</v>
      </c>
      <c r="H1108">
        <v>352</v>
      </c>
      <c r="I1108">
        <v>0</v>
      </c>
      <c r="J1108" t="s">
        <v>43</v>
      </c>
    </row>
    <row r="1109" spans="1:17" hidden="1" x14ac:dyDescent="0.4">
      <c r="A1109" t="s">
        <v>16</v>
      </c>
      <c r="B1109" t="s">
        <v>897</v>
      </c>
      <c r="C1109">
        <v>2387.8092860000002</v>
      </c>
      <c r="D1109" t="s">
        <v>42</v>
      </c>
      <c r="E1109">
        <v>941</v>
      </c>
      <c r="F1109">
        <v>382</v>
      </c>
      <c r="G1109">
        <v>352</v>
      </c>
      <c r="H1109">
        <v>352</v>
      </c>
      <c r="I1109">
        <v>0</v>
      </c>
      <c r="J1109" t="s">
        <v>43</v>
      </c>
    </row>
    <row r="1110" spans="1:17" hidden="1" x14ac:dyDescent="0.4">
      <c r="A1110" t="s">
        <v>16</v>
      </c>
      <c r="B1110" t="s">
        <v>898</v>
      </c>
      <c r="C1110">
        <v>2388.7820310000002</v>
      </c>
      <c r="D1110" t="s">
        <v>23</v>
      </c>
      <c r="E1110">
        <v>-1</v>
      </c>
      <c r="F1110">
        <v>-1</v>
      </c>
      <c r="G1110">
        <v>352</v>
      </c>
      <c r="H1110">
        <v>352</v>
      </c>
      <c r="I1110">
        <v>0</v>
      </c>
      <c r="J1110" t="s">
        <v>24</v>
      </c>
      <c r="O1110">
        <v>2000</v>
      </c>
    </row>
    <row r="1111" spans="1:17" hidden="1" x14ac:dyDescent="0.4">
      <c r="A1111" t="s">
        <v>16</v>
      </c>
      <c r="B1111" t="s">
        <v>898</v>
      </c>
      <c r="C1111">
        <v>2388.7820839999999</v>
      </c>
      <c r="D1111" t="s">
        <v>23</v>
      </c>
      <c r="E1111">
        <v>-1</v>
      </c>
      <c r="F1111">
        <v>-1</v>
      </c>
      <c r="G1111">
        <v>352</v>
      </c>
      <c r="H1111">
        <v>352</v>
      </c>
      <c r="I1111">
        <v>0</v>
      </c>
      <c r="J1111" t="s">
        <v>25</v>
      </c>
      <c r="O1111">
        <v>2000</v>
      </c>
    </row>
    <row r="1112" spans="1:17" hidden="1" x14ac:dyDescent="0.4">
      <c r="A1112" t="s">
        <v>16</v>
      </c>
      <c r="B1112" t="s">
        <v>899</v>
      </c>
      <c r="C1112">
        <v>2390.7827569999999</v>
      </c>
      <c r="D1112" t="s">
        <v>23</v>
      </c>
      <c r="E1112">
        <v>-1</v>
      </c>
      <c r="F1112">
        <v>-1</v>
      </c>
      <c r="G1112">
        <v>352</v>
      </c>
      <c r="H1112">
        <v>352</v>
      </c>
      <c r="I1112">
        <v>0</v>
      </c>
      <c r="J1112" t="s">
        <v>27</v>
      </c>
      <c r="P1112">
        <v>2000</v>
      </c>
    </row>
    <row r="1113" spans="1:17" hidden="1" x14ac:dyDescent="0.4">
      <c r="A1113" t="s">
        <v>16</v>
      </c>
      <c r="B1113" t="s">
        <v>900</v>
      </c>
      <c r="C1113">
        <v>2412.1925639999999</v>
      </c>
      <c r="D1113" t="s">
        <v>18</v>
      </c>
      <c r="E1113">
        <v>1143</v>
      </c>
      <c r="F1113">
        <v>390</v>
      </c>
      <c r="G1113">
        <v>352</v>
      </c>
      <c r="H1113">
        <v>352</v>
      </c>
      <c r="I1113">
        <v>0</v>
      </c>
      <c r="J1113" t="s">
        <v>69</v>
      </c>
      <c r="K1113">
        <v>1</v>
      </c>
      <c r="L1113">
        <v>5</v>
      </c>
    </row>
    <row r="1114" spans="1:17" x14ac:dyDescent="0.4">
      <c r="A1114" t="s">
        <v>16</v>
      </c>
      <c r="B1114" t="s">
        <v>901</v>
      </c>
      <c r="C1114">
        <v>2413.681873</v>
      </c>
      <c r="D1114" t="s">
        <v>18</v>
      </c>
      <c r="E1114">
        <v>1075</v>
      </c>
      <c r="F1114">
        <v>403</v>
      </c>
      <c r="G1114">
        <v>352</v>
      </c>
      <c r="H1114">
        <v>352</v>
      </c>
      <c r="I1114">
        <v>1000</v>
      </c>
      <c r="J1114" t="s">
        <v>19</v>
      </c>
      <c r="K1114">
        <v>1</v>
      </c>
      <c r="M1114" t="s">
        <v>20</v>
      </c>
      <c r="N1114" t="s">
        <v>21</v>
      </c>
      <c r="Q1114" t="str">
        <f>RIGHT(B1114,LEN(B1114)-11)</f>
        <v>16:09:34.218</v>
      </c>
    </row>
    <row r="1115" spans="1:17" hidden="1" x14ac:dyDescent="0.4">
      <c r="A1115" t="s">
        <v>16</v>
      </c>
      <c r="B1115" t="s">
        <v>902</v>
      </c>
      <c r="C1115">
        <v>2413.697036</v>
      </c>
      <c r="D1115" t="s">
        <v>42</v>
      </c>
      <c r="E1115">
        <v>1138</v>
      </c>
      <c r="F1115">
        <v>464</v>
      </c>
      <c r="G1115">
        <v>352</v>
      </c>
      <c r="H1115">
        <v>352</v>
      </c>
      <c r="I1115">
        <v>0</v>
      </c>
      <c r="J1115" t="s">
        <v>321</v>
      </c>
    </row>
    <row r="1116" spans="1:17" hidden="1" x14ac:dyDescent="0.4">
      <c r="A1116" t="s">
        <v>16</v>
      </c>
      <c r="B1116" t="s">
        <v>903</v>
      </c>
      <c r="C1116">
        <v>2414.6854739999999</v>
      </c>
      <c r="D1116" t="s">
        <v>23</v>
      </c>
      <c r="E1116">
        <v>-1</v>
      </c>
      <c r="F1116">
        <v>-1</v>
      </c>
      <c r="G1116">
        <v>352</v>
      </c>
      <c r="H1116">
        <v>352</v>
      </c>
      <c r="I1116">
        <v>0</v>
      </c>
      <c r="J1116" t="s">
        <v>24</v>
      </c>
      <c r="O1116">
        <v>2000</v>
      </c>
    </row>
    <row r="1117" spans="1:17" hidden="1" x14ac:dyDescent="0.4">
      <c r="A1117" t="s">
        <v>16</v>
      </c>
      <c r="B1117" t="s">
        <v>903</v>
      </c>
      <c r="C1117">
        <v>2414.6855260000002</v>
      </c>
      <c r="D1117" t="s">
        <v>23</v>
      </c>
      <c r="E1117">
        <v>-1</v>
      </c>
      <c r="F1117">
        <v>-1</v>
      </c>
      <c r="G1117">
        <v>352</v>
      </c>
      <c r="H1117">
        <v>352</v>
      </c>
      <c r="I1117">
        <v>0</v>
      </c>
      <c r="J1117" t="s">
        <v>25</v>
      </c>
      <c r="O1117">
        <v>2000</v>
      </c>
    </row>
    <row r="1118" spans="1:17" hidden="1" x14ac:dyDescent="0.4">
      <c r="A1118" t="s">
        <v>16</v>
      </c>
      <c r="B1118" t="s">
        <v>904</v>
      </c>
      <c r="C1118">
        <v>2416.6882890000002</v>
      </c>
      <c r="D1118" t="s">
        <v>23</v>
      </c>
      <c r="E1118">
        <v>-1</v>
      </c>
      <c r="F1118">
        <v>-1</v>
      </c>
      <c r="G1118">
        <v>352</v>
      </c>
      <c r="H1118">
        <v>352</v>
      </c>
      <c r="I1118">
        <v>0</v>
      </c>
      <c r="J1118" t="s">
        <v>27</v>
      </c>
      <c r="P1118">
        <v>2002</v>
      </c>
    </row>
    <row r="1119" spans="1:17" x14ac:dyDescent="0.4">
      <c r="A1119" t="s">
        <v>16</v>
      </c>
      <c r="B1119" t="s">
        <v>905</v>
      </c>
      <c r="C1119">
        <v>2418.2698399999999</v>
      </c>
      <c r="D1119" t="s">
        <v>18</v>
      </c>
      <c r="E1119">
        <v>815</v>
      </c>
      <c r="F1119">
        <v>482</v>
      </c>
      <c r="G1119">
        <v>352</v>
      </c>
      <c r="H1119">
        <v>352</v>
      </c>
      <c r="I1119">
        <v>1000</v>
      </c>
      <c r="J1119" t="s">
        <v>19</v>
      </c>
      <c r="K1119">
        <v>0</v>
      </c>
      <c r="M1119" t="s">
        <v>20</v>
      </c>
      <c r="N1119" t="s">
        <v>21</v>
      </c>
      <c r="Q1119" t="str">
        <f>RIGHT(B1119,LEN(B1119)-11)</f>
        <v>16:09:38.806</v>
      </c>
    </row>
    <row r="1120" spans="1:17" hidden="1" x14ac:dyDescent="0.4">
      <c r="A1120" t="s">
        <v>16</v>
      </c>
      <c r="B1120" t="s">
        <v>906</v>
      </c>
      <c r="C1120">
        <v>2419.272579</v>
      </c>
      <c r="D1120" t="s">
        <v>23</v>
      </c>
      <c r="E1120">
        <v>-1</v>
      </c>
      <c r="F1120">
        <v>-1</v>
      </c>
      <c r="G1120">
        <v>352</v>
      </c>
      <c r="H1120">
        <v>352</v>
      </c>
      <c r="I1120">
        <v>0</v>
      </c>
      <c r="J1120" t="s">
        <v>24</v>
      </c>
      <c r="O1120">
        <v>2000</v>
      </c>
    </row>
    <row r="1121" spans="1:17" hidden="1" x14ac:dyDescent="0.4">
      <c r="A1121" t="s">
        <v>16</v>
      </c>
      <c r="B1121" t="s">
        <v>906</v>
      </c>
      <c r="C1121">
        <v>2419.2726299999999</v>
      </c>
      <c r="D1121" t="s">
        <v>23</v>
      </c>
      <c r="E1121">
        <v>-1</v>
      </c>
      <c r="F1121">
        <v>-1</v>
      </c>
      <c r="G1121">
        <v>352</v>
      </c>
      <c r="H1121">
        <v>352</v>
      </c>
      <c r="I1121">
        <v>0</v>
      </c>
      <c r="J1121" t="s">
        <v>25</v>
      </c>
      <c r="O1121">
        <v>2000</v>
      </c>
    </row>
    <row r="1122" spans="1:17" hidden="1" x14ac:dyDescent="0.4">
      <c r="A1122" t="s">
        <v>16</v>
      </c>
      <c r="B1122" t="s">
        <v>907</v>
      </c>
      <c r="C1122">
        <v>2421.2742229999999</v>
      </c>
      <c r="D1122" t="s">
        <v>23</v>
      </c>
      <c r="E1122">
        <v>-1</v>
      </c>
      <c r="F1122">
        <v>-1</v>
      </c>
      <c r="G1122">
        <v>352</v>
      </c>
      <c r="H1122">
        <v>352</v>
      </c>
      <c r="I1122">
        <v>0</v>
      </c>
      <c r="J1122" t="s">
        <v>27</v>
      </c>
      <c r="P1122">
        <v>2001</v>
      </c>
    </row>
    <row r="1123" spans="1:17" x14ac:dyDescent="0.4">
      <c r="A1123" t="s">
        <v>16</v>
      </c>
      <c r="B1123" t="s">
        <v>908</v>
      </c>
      <c r="C1123">
        <v>2422.9652249999999</v>
      </c>
      <c r="D1123" t="s">
        <v>18</v>
      </c>
      <c r="E1123">
        <v>952</v>
      </c>
      <c r="F1123">
        <v>401</v>
      </c>
      <c r="G1123">
        <v>352</v>
      </c>
      <c r="H1123">
        <v>352</v>
      </c>
      <c r="I1123">
        <v>1000</v>
      </c>
      <c r="J1123" t="s">
        <v>19</v>
      </c>
      <c r="K1123">
        <v>0</v>
      </c>
      <c r="M1123" t="s">
        <v>20</v>
      </c>
      <c r="N1123" t="s">
        <v>21</v>
      </c>
      <c r="Q1123" t="str">
        <f>RIGHT(B1123,LEN(B1123)-11)</f>
        <v>16:09:43.501</v>
      </c>
    </row>
    <row r="1124" spans="1:17" hidden="1" x14ac:dyDescent="0.4">
      <c r="A1124" t="s">
        <v>16</v>
      </c>
      <c r="B1124" t="s">
        <v>909</v>
      </c>
      <c r="C1124">
        <v>2423.9679999999998</v>
      </c>
      <c r="D1124" t="s">
        <v>23</v>
      </c>
      <c r="E1124">
        <v>-1</v>
      </c>
      <c r="F1124">
        <v>-1</v>
      </c>
      <c r="G1124">
        <v>352</v>
      </c>
      <c r="H1124">
        <v>352</v>
      </c>
      <c r="I1124">
        <v>0</v>
      </c>
      <c r="J1124" t="s">
        <v>24</v>
      </c>
      <c r="O1124">
        <v>2000</v>
      </c>
    </row>
    <row r="1125" spans="1:17" hidden="1" x14ac:dyDescent="0.4">
      <c r="A1125" t="s">
        <v>16</v>
      </c>
      <c r="B1125" t="s">
        <v>909</v>
      </c>
      <c r="C1125">
        <v>2423.9680520000002</v>
      </c>
      <c r="D1125" t="s">
        <v>23</v>
      </c>
      <c r="E1125">
        <v>-1</v>
      </c>
      <c r="F1125">
        <v>-1</v>
      </c>
      <c r="G1125">
        <v>352</v>
      </c>
      <c r="H1125">
        <v>352</v>
      </c>
      <c r="I1125">
        <v>0</v>
      </c>
      <c r="J1125" t="s">
        <v>25</v>
      </c>
      <c r="O1125">
        <v>2000</v>
      </c>
    </row>
    <row r="1126" spans="1:17" hidden="1" x14ac:dyDescent="0.4">
      <c r="A1126" t="s">
        <v>16</v>
      </c>
      <c r="B1126" t="s">
        <v>910</v>
      </c>
      <c r="C1126">
        <v>2425.9702550000002</v>
      </c>
      <c r="D1126" t="s">
        <v>23</v>
      </c>
      <c r="E1126">
        <v>-1</v>
      </c>
      <c r="F1126">
        <v>-1</v>
      </c>
      <c r="G1126">
        <v>352</v>
      </c>
      <c r="H1126">
        <v>352</v>
      </c>
      <c r="I1126">
        <v>0</v>
      </c>
      <c r="J1126" t="s">
        <v>27</v>
      </c>
      <c r="P1126">
        <v>2002</v>
      </c>
    </row>
    <row r="1127" spans="1:17" x14ac:dyDescent="0.4">
      <c r="A1127" t="s">
        <v>16</v>
      </c>
      <c r="B1127" t="s">
        <v>911</v>
      </c>
      <c r="C1127">
        <v>2427.5540299999998</v>
      </c>
      <c r="D1127" t="s">
        <v>18</v>
      </c>
      <c r="E1127">
        <v>940</v>
      </c>
      <c r="F1127">
        <v>427</v>
      </c>
      <c r="G1127">
        <v>352</v>
      </c>
      <c r="H1127">
        <v>352</v>
      </c>
      <c r="I1127">
        <v>1000</v>
      </c>
      <c r="J1127" t="s">
        <v>19</v>
      </c>
      <c r="K1127">
        <v>0</v>
      </c>
      <c r="M1127" t="s">
        <v>20</v>
      </c>
      <c r="N1127" t="s">
        <v>21</v>
      </c>
      <c r="Q1127" t="str">
        <f>RIGHT(B1127,LEN(B1127)-11)</f>
        <v>16:09:48.090</v>
      </c>
    </row>
    <row r="1128" spans="1:17" hidden="1" x14ac:dyDescent="0.4">
      <c r="A1128" t="s">
        <v>16</v>
      </c>
      <c r="B1128" t="s">
        <v>912</v>
      </c>
      <c r="C1128">
        <v>2428.5572010000001</v>
      </c>
      <c r="D1128" t="s">
        <v>23</v>
      </c>
      <c r="E1128">
        <v>-1</v>
      </c>
      <c r="F1128">
        <v>-1</v>
      </c>
      <c r="G1128">
        <v>352</v>
      </c>
      <c r="H1128">
        <v>352</v>
      </c>
      <c r="I1128">
        <v>0</v>
      </c>
      <c r="J1128" t="s">
        <v>24</v>
      </c>
      <c r="O1128">
        <v>2000</v>
      </c>
    </row>
    <row r="1129" spans="1:17" hidden="1" x14ac:dyDescent="0.4">
      <c r="A1129" t="s">
        <v>16</v>
      </c>
      <c r="B1129" t="s">
        <v>912</v>
      </c>
      <c r="C1129">
        <v>2428.5572550000002</v>
      </c>
      <c r="D1129" t="s">
        <v>23</v>
      </c>
      <c r="E1129">
        <v>-1</v>
      </c>
      <c r="F1129">
        <v>-1</v>
      </c>
      <c r="G1129">
        <v>352</v>
      </c>
      <c r="H1129">
        <v>352</v>
      </c>
      <c r="I1129">
        <v>0</v>
      </c>
      <c r="J1129" t="s">
        <v>25</v>
      </c>
      <c r="O1129">
        <v>2000</v>
      </c>
    </row>
    <row r="1130" spans="1:17" hidden="1" x14ac:dyDescent="0.4">
      <c r="A1130" t="s">
        <v>16</v>
      </c>
      <c r="B1130" t="s">
        <v>913</v>
      </c>
      <c r="C1130">
        <v>2430.558669</v>
      </c>
      <c r="D1130" t="s">
        <v>23</v>
      </c>
      <c r="E1130">
        <v>-1</v>
      </c>
      <c r="F1130">
        <v>-1</v>
      </c>
      <c r="G1130">
        <v>352</v>
      </c>
      <c r="H1130">
        <v>352</v>
      </c>
      <c r="I1130">
        <v>0</v>
      </c>
      <c r="J1130" t="s">
        <v>27</v>
      </c>
      <c r="P1130">
        <v>2001</v>
      </c>
    </row>
    <row r="1131" spans="1:17" x14ac:dyDescent="0.4">
      <c r="A1131" t="s">
        <v>16</v>
      </c>
      <c r="B1131" t="s">
        <v>914</v>
      </c>
      <c r="C1131">
        <v>2431.932847</v>
      </c>
      <c r="D1131" t="s">
        <v>18</v>
      </c>
      <c r="E1131">
        <v>1003</v>
      </c>
      <c r="F1131">
        <v>406</v>
      </c>
      <c r="G1131">
        <v>352</v>
      </c>
      <c r="H1131">
        <v>352</v>
      </c>
      <c r="I1131">
        <v>1000</v>
      </c>
      <c r="J1131" t="s">
        <v>19</v>
      </c>
      <c r="K1131">
        <v>0</v>
      </c>
      <c r="M1131" t="s">
        <v>20</v>
      </c>
      <c r="N1131" t="s">
        <v>21</v>
      </c>
      <c r="Q1131" t="str">
        <f>RIGHT(B1131,LEN(B1131)-11)</f>
        <v>16:09:52.469</v>
      </c>
    </row>
    <row r="1132" spans="1:17" hidden="1" x14ac:dyDescent="0.4">
      <c r="A1132" t="s">
        <v>16</v>
      </c>
      <c r="B1132" t="s">
        <v>915</v>
      </c>
      <c r="C1132">
        <v>2431.9470329999999</v>
      </c>
      <c r="D1132" t="s">
        <v>42</v>
      </c>
      <c r="E1132">
        <v>1003</v>
      </c>
      <c r="F1132">
        <v>406</v>
      </c>
      <c r="G1132">
        <v>352</v>
      </c>
      <c r="H1132">
        <v>352</v>
      </c>
      <c r="I1132">
        <v>0</v>
      </c>
      <c r="J1132" t="s">
        <v>43</v>
      </c>
    </row>
    <row r="1133" spans="1:17" hidden="1" x14ac:dyDescent="0.4">
      <c r="A1133" t="s">
        <v>16</v>
      </c>
      <c r="B1133" t="s">
        <v>916</v>
      </c>
      <c r="C1133">
        <v>2432.9341279999999</v>
      </c>
      <c r="D1133" t="s">
        <v>23</v>
      </c>
      <c r="E1133">
        <v>-1</v>
      </c>
      <c r="F1133">
        <v>-1</v>
      </c>
      <c r="G1133">
        <v>352</v>
      </c>
      <c r="H1133">
        <v>352</v>
      </c>
      <c r="I1133">
        <v>0</v>
      </c>
      <c r="J1133" t="s">
        <v>24</v>
      </c>
      <c r="O1133">
        <v>2000</v>
      </c>
    </row>
    <row r="1134" spans="1:17" hidden="1" x14ac:dyDescent="0.4">
      <c r="A1134" t="s">
        <v>16</v>
      </c>
      <c r="B1134" t="s">
        <v>916</v>
      </c>
      <c r="C1134">
        <v>2432.9342139999999</v>
      </c>
      <c r="D1134" t="s">
        <v>23</v>
      </c>
      <c r="E1134">
        <v>-1</v>
      </c>
      <c r="F1134">
        <v>-1</v>
      </c>
      <c r="G1134">
        <v>352</v>
      </c>
      <c r="H1134">
        <v>352</v>
      </c>
      <c r="I1134">
        <v>0</v>
      </c>
      <c r="J1134" t="s">
        <v>25</v>
      </c>
      <c r="O1134">
        <v>2000</v>
      </c>
    </row>
    <row r="1135" spans="1:17" hidden="1" x14ac:dyDescent="0.4">
      <c r="A1135" t="s">
        <v>16</v>
      </c>
      <c r="B1135" t="s">
        <v>917</v>
      </c>
      <c r="C1135">
        <v>2434.9379349999999</v>
      </c>
      <c r="D1135" t="s">
        <v>23</v>
      </c>
      <c r="E1135">
        <v>-1</v>
      </c>
      <c r="F1135">
        <v>-1</v>
      </c>
      <c r="G1135">
        <v>352</v>
      </c>
      <c r="H1135">
        <v>352</v>
      </c>
      <c r="I1135">
        <v>0</v>
      </c>
      <c r="J1135" t="s">
        <v>27</v>
      </c>
      <c r="P1135">
        <v>2003</v>
      </c>
    </row>
    <row r="1136" spans="1:17" x14ac:dyDescent="0.4">
      <c r="A1136" t="s">
        <v>16</v>
      </c>
      <c r="B1136" t="s">
        <v>918</v>
      </c>
      <c r="C1136">
        <v>2436.6407530000001</v>
      </c>
      <c r="D1136" t="s">
        <v>18</v>
      </c>
      <c r="E1136">
        <v>1001</v>
      </c>
      <c r="F1136">
        <v>442</v>
      </c>
      <c r="G1136">
        <v>352</v>
      </c>
      <c r="H1136">
        <v>352</v>
      </c>
      <c r="I1136">
        <v>1000</v>
      </c>
      <c r="J1136" t="s">
        <v>19</v>
      </c>
      <c r="K1136">
        <v>0</v>
      </c>
      <c r="M1136" t="s">
        <v>20</v>
      </c>
      <c r="N1136" t="s">
        <v>21</v>
      </c>
      <c r="Q1136" t="str">
        <f>RIGHT(B1136,LEN(B1136)-11)</f>
        <v>16:09:57.176</v>
      </c>
    </row>
    <row r="1137" spans="1:17" hidden="1" x14ac:dyDescent="0.4">
      <c r="A1137" t="s">
        <v>16</v>
      </c>
      <c r="B1137" t="s">
        <v>919</v>
      </c>
      <c r="C1137">
        <v>2437.6420349999999</v>
      </c>
      <c r="D1137" t="s">
        <v>23</v>
      </c>
      <c r="E1137">
        <v>-1</v>
      </c>
      <c r="F1137">
        <v>-1</v>
      </c>
      <c r="G1137">
        <v>352</v>
      </c>
      <c r="H1137">
        <v>352</v>
      </c>
      <c r="I1137">
        <v>0</v>
      </c>
      <c r="J1137" t="s">
        <v>24</v>
      </c>
      <c r="O1137">
        <v>2000</v>
      </c>
    </row>
    <row r="1138" spans="1:17" hidden="1" x14ac:dyDescent="0.4">
      <c r="A1138" t="s">
        <v>16</v>
      </c>
      <c r="B1138" t="s">
        <v>919</v>
      </c>
      <c r="C1138">
        <v>2437.6420859999998</v>
      </c>
      <c r="D1138" t="s">
        <v>23</v>
      </c>
      <c r="E1138">
        <v>-1</v>
      </c>
      <c r="F1138">
        <v>-1</v>
      </c>
      <c r="G1138">
        <v>352</v>
      </c>
      <c r="H1138">
        <v>352</v>
      </c>
      <c r="I1138">
        <v>0</v>
      </c>
      <c r="J1138" t="s">
        <v>25</v>
      </c>
      <c r="O1138">
        <v>2000</v>
      </c>
    </row>
    <row r="1139" spans="1:17" hidden="1" x14ac:dyDescent="0.4">
      <c r="A1139" t="s">
        <v>16</v>
      </c>
      <c r="B1139" t="s">
        <v>920</v>
      </c>
      <c r="C1139">
        <v>2439.643157</v>
      </c>
      <c r="D1139" t="s">
        <v>23</v>
      </c>
      <c r="E1139">
        <v>-1</v>
      </c>
      <c r="F1139">
        <v>-1</v>
      </c>
      <c r="G1139">
        <v>352</v>
      </c>
      <c r="H1139">
        <v>352</v>
      </c>
      <c r="I1139">
        <v>0</v>
      </c>
      <c r="J1139" t="s">
        <v>27</v>
      </c>
      <c r="P1139">
        <v>2001</v>
      </c>
    </row>
    <row r="1140" spans="1:17" x14ac:dyDescent="0.4">
      <c r="A1140" t="s">
        <v>16</v>
      </c>
      <c r="B1140" t="s">
        <v>921</v>
      </c>
      <c r="C1140">
        <v>2441.0899749999999</v>
      </c>
      <c r="D1140" t="s">
        <v>18</v>
      </c>
      <c r="E1140">
        <v>969</v>
      </c>
      <c r="F1140">
        <v>414</v>
      </c>
      <c r="G1140">
        <v>352</v>
      </c>
      <c r="H1140">
        <v>352</v>
      </c>
      <c r="I1140">
        <v>1000</v>
      </c>
      <c r="J1140" t="s">
        <v>19</v>
      </c>
      <c r="K1140">
        <v>0</v>
      </c>
      <c r="M1140" t="s">
        <v>20</v>
      </c>
      <c r="N1140" t="s">
        <v>21</v>
      </c>
      <c r="Q1140" t="str">
        <f>RIGHT(B1140,LEN(B1140)-11)</f>
        <v>16:10:01.626</v>
      </c>
    </row>
    <row r="1141" spans="1:17" hidden="1" x14ac:dyDescent="0.4">
      <c r="A1141" t="s">
        <v>16</v>
      </c>
      <c r="B1141" t="s">
        <v>922</v>
      </c>
      <c r="C1141">
        <v>2442.091375</v>
      </c>
      <c r="D1141" t="s">
        <v>23</v>
      </c>
      <c r="E1141">
        <v>-1</v>
      </c>
      <c r="F1141">
        <v>-1</v>
      </c>
      <c r="G1141">
        <v>352</v>
      </c>
      <c r="H1141">
        <v>352</v>
      </c>
      <c r="I1141">
        <v>0</v>
      </c>
      <c r="J1141" t="s">
        <v>24</v>
      </c>
      <c r="O1141">
        <v>2000</v>
      </c>
    </row>
    <row r="1142" spans="1:17" hidden="1" x14ac:dyDescent="0.4">
      <c r="A1142" t="s">
        <v>16</v>
      </c>
      <c r="B1142" t="s">
        <v>922</v>
      </c>
      <c r="C1142">
        <v>2442.0914250000001</v>
      </c>
      <c r="D1142" t="s">
        <v>23</v>
      </c>
      <c r="E1142">
        <v>-1</v>
      </c>
      <c r="F1142">
        <v>-1</v>
      </c>
      <c r="G1142">
        <v>352</v>
      </c>
      <c r="H1142">
        <v>352</v>
      </c>
      <c r="I1142">
        <v>0</v>
      </c>
      <c r="J1142" t="s">
        <v>25</v>
      </c>
      <c r="O1142">
        <v>2000</v>
      </c>
    </row>
    <row r="1143" spans="1:17" hidden="1" x14ac:dyDescent="0.4">
      <c r="A1143" t="s">
        <v>16</v>
      </c>
      <c r="B1143" t="s">
        <v>923</v>
      </c>
      <c r="C1143">
        <v>2444.0946789999998</v>
      </c>
      <c r="D1143" t="s">
        <v>23</v>
      </c>
      <c r="E1143">
        <v>-1</v>
      </c>
      <c r="F1143">
        <v>-1</v>
      </c>
      <c r="G1143">
        <v>352</v>
      </c>
      <c r="H1143">
        <v>352</v>
      </c>
      <c r="I1143">
        <v>0</v>
      </c>
      <c r="J1143" t="s">
        <v>27</v>
      </c>
      <c r="P1143">
        <v>2003</v>
      </c>
    </row>
    <row r="1144" spans="1:17" x14ac:dyDescent="0.4">
      <c r="A1144" t="s">
        <v>16</v>
      </c>
      <c r="B1144" t="s">
        <v>924</v>
      </c>
      <c r="C1144">
        <v>2483.9177100000002</v>
      </c>
      <c r="D1144" t="s">
        <v>18</v>
      </c>
      <c r="E1144">
        <v>996</v>
      </c>
      <c r="F1144">
        <v>398</v>
      </c>
      <c r="G1144">
        <v>352</v>
      </c>
      <c r="H1144">
        <v>352</v>
      </c>
      <c r="I1144">
        <v>1000</v>
      </c>
      <c r="J1144" t="s">
        <v>19</v>
      </c>
      <c r="K1144">
        <v>0</v>
      </c>
      <c r="M1144" t="s">
        <v>20</v>
      </c>
      <c r="N1144" t="s">
        <v>21</v>
      </c>
      <c r="Q1144" t="str">
        <f>RIGHT(B1144,LEN(B1144)-11)</f>
        <v>16:10:44.453</v>
      </c>
    </row>
    <row r="1145" spans="1:17" hidden="1" x14ac:dyDescent="0.4">
      <c r="A1145" t="s">
        <v>16</v>
      </c>
      <c r="B1145" t="s">
        <v>925</v>
      </c>
      <c r="C1145">
        <v>2483.932053</v>
      </c>
      <c r="D1145" t="s">
        <v>42</v>
      </c>
      <c r="E1145">
        <v>1041</v>
      </c>
      <c r="F1145">
        <v>511</v>
      </c>
      <c r="G1145">
        <v>352</v>
      </c>
      <c r="H1145">
        <v>352</v>
      </c>
      <c r="I1145">
        <v>0</v>
      </c>
      <c r="J1145" t="s">
        <v>43</v>
      </c>
    </row>
    <row r="1146" spans="1:17" hidden="1" x14ac:dyDescent="0.4">
      <c r="A1146" t="s">
        <v>16</v>
      </c>
      <c r="B1146" t="s">
        <v>926</v>
      </c>
      <c r="C1146">
        <v>2484.9208680000002</v>
      </c>
      <c r="D1146" t="s">
        <v>23</v>
      </c>
      <c r="E1146">
        <v>-1</v>
      </c>
      <c r="F1146">
        <v>-1</v>
      </c>
      <c r="G1146">
        <v>352</v>
      </c>
      <c r="H1146">
        <v>352</v>
      </c>
      <c r="I1146">
        <v>0</v>
      </c>
      <c r="J1146" t="s">
        <v>24</v>
      </c>
      <c r="O1146">
        <v>2000</v>
      </c>
    </row>
    <row r="1147" spans="1:17" hidden="1" x14ac:dyDescent="0.4">
      <c r="A1147" t="s">
        <v>16</v>
      </c>
      <c r="B1147" t="s">
        <v>926</v>
      </c>
      <c r="C1147">
        <v>2484.9209190000001</v>
      </c>
      <c r="D1147" t="s">
        <v>23</v>
      </c>
      <c r="E1147">
        <v>-1</v>
      </c>
      <c r="F1147">
        <v>-1</v>
      </c>
      <c r="G1147">
        <v>352</v>
      </c>
      <c r="H1147">
        <v>352</v>
      </c>
      <c r="I1147">
        <v>0</v>
      </c>
      <c r="J1147" t="s">
        <v>25</v>
      </c>
      <c r="O1147">
        <v>2000</v>
      </c>
    </row>
    <row r="1148" spans="1:17" hidden="1" x14ac:dyDescent="0.4">
      <c r="A1148" t="s">
        <v>16</v>
      </c>
      <c r="B1148" t="s">
        <v>927</v>
      </c>
      <c r="C1148">
        <v>2486.9211749999999</v>
      </c>
      <c r="D1148" t="s">
        <v>23</v>
      </c>
      <c r="E1148">
        <v>-1</v>
      </c>
      <c r="F1148">
        <v>-1</v>
      </c>
      <c r="G1148">
        <v>352</v>
      </c>
      <c r="H1148">
        <v>352</v>
      </c>
      <c r="I1148">
        <v>0</v>
      </c>
      <c r="J1148" t="s">
        <v>27</v>
      </c>
      <c r="P1148">
        <v>2000</v>
      </c>
    </row>
    <row r="1149" spans="1:17" x14ac:dyDescent="0.4">
      <c r="A1149" t="s">
        <v>16</v>
      </c>
      <c r="B1149" t="s">
        <v>928</v>
      </c>
      <c r="C1149">
        <v>2488.2101929999999</v>
      </c>
      <c r="D1149" t="s">
        <v>18</v>
      </c>
      <c r="E1149">
        <v>974</v>
      </c>
      <c r="F1149">
        <v>396</v>
      </c>
      <c r="G1149">
        <v>352</v>
      </c>
      <c r="H1149">
        <v>352</v>
      </c>
      <c r="I1149">
        <v>1000</v>
      </c>
      <c r="J1149" t="s">
        <v>19</v>
      </c>
      <c r="K1149">
        <v>0</v>
      </c>
      <c r="M1149" t="s">
        <v>20</v>
      </c>
      <c r="N1149" t="s">
        <v>21</v>
      </c>
      <c r="Q1149" t="str">
        <f>RIGHT(B1149,LEN(B1149)-11)</f>
        <v>16:10:48.746</v>
      </c>
    </row>
    <row r="1150" spans="1:17" hidden="1" x14ac:dyDescent="0.4">
      <c r="A1150" t="s">
        <v>16</v>
      </c>
      <c r="B1150" t="s">
        <v>929</v>
      </c>
      <c r="C1150">
        <v>2488.2248730000001</v>
      </c>
      <c r="D1150" t="s">
        <v>42</v>
      </c>
      <c r="E1150">
        <v>974</v>
      </c>
      <c r="F1150">
        <v>396</v>
      </c>
      <c r="G1150">
        <v>352</v>
      </c>
      <c r="H1150">
        <v>352</v>
      </c>
      <c r="I1150">
        <v>0</v>
      </c>
      <c r="J1150" t="s">
        <v>43</v>
      </c>
    </row>
    <row r="1151" spans="1:17" hidden="1" x14ac:dyDescent="0.4">
      <c r="A1151" t="s">
        <v>16</v>
      </c>
      <c r="B1151" t="s">
        <v>930</v>
      </c>
      <c r="C1151">
        <v>2489.2129209999998</v>
      </c>
      <c r="D1151" t="s">
        <v>23</v>
      </c>
      <c r="E1151">
        <v>-1</v>
      </c>
      <c r="F1151">
        <v>-1</v>
      </c>
      <c r="G1151">
        <v>352</v>
      </c>
      <c r="H1151">
        <v>352</v>
      </c>
      <c r="I1151">
        <v>0</v>
      </c>
      <c r="J1151" t="s">
        <v>24</v>
      </c>
      <c r="O1151">
        <v>2000</v>
      </c>
    </row>
    <row r="1152" spans="1:17" hidden="1" x14ac:dyDescent="0.4">
      <c r="A1152" t="s">
        <v>16</v>
      </c>
      <c r="B1152" t="s">
        <v>930</v>
      </c>
      <c r="C1152">
        <v>2489.2129709999999</v>
      </c>
      <c r="D1152" t="s">
        <v>23</v>
      </c>
      <c r="E1152">
        <v>-1</v>
      </c>
      <c r="F1152">
        <v>-1</v>
      </c>
      <c r="G1152">
        <v>352</v>
      </c>
      <c r="H1152">
        <v>352</v>
      </c>
      <c r="I1152">
        <v>0</v>
      </c>
      <c r="J1152" t="s">
        <v>25</v>
      </c>
      <c r="O1152">
        <v>2000</v>
      </c>
    </row>
    <row r="1153" spans="1:17" hidden="1" x14ac:dyDescent="0.4">
      <c r="A1153" t="s">
        <v>16</v>
      </c>
      <c r="B1153" t="s">
        <v>931</v>
      </c>
      <c r="C1153">
        <v>2491.2152449999999</v>
      </c>
      <c r="D1153" t="s">
        <v>23</v>
      </c>
      <c r="E1153">
        <v>-1</v>
      </c>
      <c r="F1153">
        <v>-1</v>
      </c>
      <c r="G1153">
        <v>352</v>
      </c>
      <c r="H1153">
        <v>352</v>
      </c>
      <c r="I1153">
        <v>0</v>
      </c>
      <c r="J1153" t="s">
        <v>27</v>
      </c>
      <c r="P1153">
        <v>2002</v>
      </c>
    </row>
    <row r="1154" spans="1:17" x14ac:dyDescent="0.4">
      <c r="A1154" t="s">
        <v>16</v>
      </c>
      <c r="B1154" t="s">
        <v>932</v>
      </c>
      <c r="C1154">
        <v>2492.7638000000002</v>
      </c>
      <c r="D1154" t="s">
        <v>18</v>
      </c>
      <c r="E1154">
        <v>1001</v>
      </c>
      <c r="F1154">
        <v>395</v>
      </c>
      <c r="G1154">
        <v>352</v>
      </c>
      <c r="H1154">
        <v>352</v>
      </c>
      <c r="I1154">
        <v>1000</v>
      </c>
      <c r="J1154" t="s">
        <v>19</v>
      </c>
      <c r="K1154">
        <v>0</v>
      </c>
      <c r="M1154" t="s">
        <v>20</v>
      </c>
      <c r="N1154" t="s">
        <v>21</v>
      </c>
      <c r="Q1154" t="str">
        <f>RIGHT(B1154,LEN(B1154)-11)</f>
        <v>16:10:53.300</v>
      </c>
    </row>
    <row r="1155" spans="1:17" hidden="1" x14ac:dyDescent="0.4">
      <c r="A1155" t="s">
        <v>16</v>
      </c>
      <c r="B1155" t="s">
        <v>933</v>
      </c>
      <c r="C1155">
        <v>2493.7661979999998</v>
      </c>
      <c r="D1155" t="s">
        <v>23</v>
      </c>
      <c r="E1155">
        <v>-1</v>
      </c>
      <c r="F1155">
        <v>-1</v>
      </c>
      <c r="G1155">
        <v>352</v>
      </c>
      <c r="H1155">
        <v>352</v>
      </c>
      <c r="I1155">
        <v>0</v>
      </c>
      <c r="J1155" t="s">
        <v>24</v>
      </c>
      <c r="O1155">
        <v>2000</v>
      </c>
    </row>
    <row r="1156" spans="1:17" hidden="1" x14ac:dyDescent="0.4">
      <c r="A1156" t="s">
        <v>16</v>
      </c>
      <c r="B1156" t="s">
        <v>933</v>
      </c>
      <c r="C1156">
        <v>2493.7662500000001</v>
      </c>
      <c r="D1156" t="s">
        <v>23</v>
      </c>
      <c r="E1156">
        <v>-1</v>
      </c>
      <c r="F1156">
        <v>-1</v>
      </c>
      <c r="G1156">
        <v>352</v>
      </c>
      <c r="H1156">
        <v>352</v>
      </c>
      <c r="I1156">
        <v>0</v>
      </c>
      <c r="J1156" t="s">
        <v>25</v>
      </c>
      <c r="O1156">
        <v>2000</v>
      </c>
    </row>
    <row r="1157" spans="1:17" hidden="1" x14ac:dyDescent="0.4">
      <c r="A1157" t="s">
        <v>16</v>
      </c>
      <c r="B1157" t="s">
        <v>934</v>
      </c>
      <c r="C1157">
        <v>2495.7668410000001</v>
      </c>
      <c r="D1157" t="s">
        <v>23</v>
      </c>
      <c r="E1157">
        <v>-1</v>
      </c>
      <c r="F1157">
        <v>-1</v>
      </c>
      <c r="G1157">
        <v>352</v>
      </c>
      <c r="H1157">
        <v>352</v>
      </c>
      <c r="I1157">
        <v>0</v>
      </c>
      <c r="J1157" t="s">
        <v>27</v>
      </c>
      <c r="P1157">
        <v>2000</v>
      </c>
    </row>
    <row r="1158" spans="1:17" x14ac:dyDescent="0.4">
      <c r="A1158" t="s">
        <v>16</v>
      </c>
      <c r="B1158" t="s">
        <v>935</v>
      </c>
      <c r="C1158">
        <v>2497.0336320000001</v>
      </c>
      <c r="D1158" t="s">
        <v>18</v>
      </c>
      <c r="E1158">
        <v>1005</v>
      </c>
      <c r="F1158">
        <v>459</v>
      </c>
      <c r="G1158">
        <v>352</v>
      </c>
      <c r="H1158">
        <v>352</v>
      </c>
      <c r="I1158">
        <v>1000</v>
      </c>
      <c r="J1158" t="s">
        <v>19</v>
      </c>
      <c r="K1158">
        <v>0</v>
      </c>
      <c r="M1158" t="s">
        <v>20</v>
      </c>
      <c r="N1158" t="s">
        <v>21</v>
      </c>
      <c r="Q1158" t="str">
        <f>RIGHT(B1158,LEN(B1158)-11)</f>
        <v>16:10:57.569</v>
      </c>
    </row>
    <row r="1159" spans="1:17" hidden="1" x14ac:dyDescent="0.4">
      <c r="A1159" t="s">
        <v>16</v>
      </c>
      <c r="B1159" t="s">
        <v>936</v>
      </c>
      <c r="C1159">
        <v>2498.0368060000001</v>
      </c>
      <c r="D1159" t="s">
        <v>23</v>
      </c>
      <c r="E1159">
        <v>-1</v>
      </c>
      <c r="F1159">
        <v>-1</v>
      </c>
      <c r="G1159">
        <v>352</v>
      </c>
      <c r="H1159">
        <v>352</v>
      </c>
      <c r="I1159">
        <v>0</v>
      </c>
      <c r="J1159" t="s">
        <v>24</v>
      </c>
      <c r="O1159">
        <v>2000</v>
      </c>
    </row>
    <row r="1160" spans="1:17" hidden="1" x14ac:dyDescent="0.4">
      <c r="A1160" t="s">
        <v>16</v>
      </c>
      <c r="B1160" t="s">
        <v>936</v>
      </c>
      <c r="C1160">
        <v>2498.0368570000001</v>
      </c>
      <c r="D1160" t="s">
        <v>23</v>
      </c>
      <c r="E1160">
        <v>-1</v>
      </c>
      <c r="F1160">
        <v>-1</v>
      </c>
      <c r="G1160">
        <v>352</v>
      </c>
      <c r="H1160">
        <v>352</v>
      </c>
      <c r="I1160">
        <v>0</v>
      </c>
      <c r="J1160" t="s">
        <v>25</v>
      </c>
      <c r="O1160">
        <v>2000</v>
      </c>
    </row>
    <row r="1161" spans="1:17" hidden="1" x14ac:dyDescent="0.4">
      <c r="A1161" t="s">
        <v>16</v>
      </c>
      <c r="B1161" t="s">
        <v>937</v>
      </c>
      <c r="C1161">
        <v>2500.0371230000001</v>
      </c>
      <c r="D1161" t="s">
        <v>23</v>
      </c>
      <c r="E1161">
        <v>-1</v>
      </c>
      <c r="F1161">
        <v>-1</v>
      </c>
      <c r="G1161">
        <v>352</v>
      </c>
      <c r="H1161">
        <v>352</v>
      </c>
      <c r="I1161">
        <v>0</v>
      </c>
      <c r="J1161" t="s">
        <v>27</v>
      </c>
      <c r="P1161">
        <v>2000</v>
      </c>
    </row>
    <row r="1162" spans="1:17" x14ac:dyDescent="0.4">
      <c r="A1162" t="s">
        <v>16</v>
      </c>
      <c r="B1162" t="s">
        <v>938</v>
      </c>
      <c r="C1162">
        <v>2501.5896050000001</v>
      </c>
      <c r="D1162" t="s">
        <v>18</v>
      </c>
      <c r="E1162">
        <v>1004</v>
      </c>
      <c r="F1162">
        <v>389</v>
      </c>
      <c r="G1162">
        <v>352</v>
      </c>
      <c r="H1162">
        <v>352</v>
      </c>
      <c r="I1162">
        <v>1000</v>
      </c>
      <c r="J1162" t="s">
        <v>19</v>
      </c>
      <c r="K1162">
        <v>0</v>
      </c>
      <c r="M1162" t="s">
        <v>20</v>
      </c>
      <c r="N1162" t="s">
        <v>21</v>
      </c>
      <c r="Q1162" t="str">
        <f>RIGHT(B1162,LEN(B1162)-11)</f>
        <v>16:11:02.125</v>
      </c>
    </row>
    <row r="1163" spans="1:17" hidden="1" x14ac:dyDescent="0.4">
      <c r="A1163" t="s">
        <v>16</v>
      </c>
      <c r="B1163" t="s">
        <v>939</v>
      </c>
      <c r="C1163">
        <v>2501.6038579999999</v>
      </c>
      <c r="D1163" t="s">
        <v>42</v>
      </c>
      <c r="E1163">
        <v>1004</v>
      </c>
      <c r="F1163">
        <v>389</v>
      </c>
      <c r="G1163">
        <v>352</v>
      </c>
      <c r="H1163">
        <v>352</v>
      </c>
      <c r="I1163">
        <v>0</v>
      </c>
      <c r="J1163" t="s">
        <v>43</v>
      </c>
    </row>
    <row r="1164" spans="1:17" hidden="1" x14ac:dyDescent="0.4">
      <c r="A1164" t="s">
        <v>16</v>
      </c>
      <c r="B1164" t="s">
        <v>940</v>
      </c>
      <c r="C1164">
        <v>2502.5929379999998</v>
      </c>
      <c r="D1164" t="s">
        <v>23</v>
      </c>
      <c r="E1164">
        <v>-1</v>
      </c>
      <c r="F1164">
        <v>-1</v>
      </c>
      <c r="G1164">
        <v>352</v>
      </c>
      <c r="H1164">
        <v>352</v>
      </c>
      <c r="I1164">
        <v>0</v>
      </c>
      <c r="J1164" t="s">
        <v>24</v>
      </c>
      <c r="O1164">
        <v>2000</v>
      </c>
    </row>
    <row r="1165" spans="1:17" hidden="1" x14ac:dyDescent="0.4">
      <c r="A1165" t="s">
        <v>16</v>
      </c>
      <c r="B1165" t="s">
        <v>940</v>
      </c>
      <c r="C1165">
        <v>2502.592991</v>
      </c>
      <c r="D1165" t="s">
        <v>23</v>
      </c>
      <c r="E1165">
        <v>-1</v>
      </c>
      <c r="F1165">
        <v>-1</v>
      </c>
      <c r="G1165">
        <v>352</v>
      </c>
      <c r="H1165">
        <v>352</v>
      </c>
      <c r="I1165">
        <v>0</v>
      </c>
      <c r="J1165" t="s">
        <v>25</v>
      </c>
      <c r="O1165">
        <v>2000</v>
      </c>
    </row>
    <row r="1166" spans="1:17" hidden="1" x14ac:dyDescent="0.4">
      <c r="A1166" t="s">
        <v>16</v>
      </c>
      <c r="B1166" t="s">
        <v>941</v>
      </c>
      <c r="C1166">
        <v>2504.5962810000001</v>
      </c>
      <c r="D1166" t="s">
        <v>23</v>
      </c>
      <c r="E1166">
        <v>-1</v>
      </c>
      <c r="F1166">
        <v>-1</v>
      </c>
      <c r="G1166">
        <v>352</v>
      </c>
      <c r="H1166">
        <v>352</v>
      </c>
      <c r="I1166">
        <v>0</v>
      </c>
      <c r="J1166" t="s">
        <v>27</v>
      </c>
      <c r="P1166">
        <v>2003</v>
      </c>
    </row>
    <row r="1167" spans="1:17" x14ac:dyDescent="0.4">
      <c r="A1167" t="s">
        <v>16</v>
      </c>
      <c r="B1167" t="s">
        <v>942</v>
      </c>
      <c r="C1167">
        <v>2562.1708130000002</v>
      </c>
      <c r="D1167" t="s">
        <v>18</v>
      </c>
      <c r="E1167">
        <v>973</v>
      </c>
      <c r="F1167">
        <v>390</v>
      </c>
      <c r="G1167">
        <v>352</v>
      </c>
      <c r="H1167">
        <v>352</v>
      </c>
      <c r="I1167">
        <v>1000</v>
      </c>
      <c r="J1167" t="s">
        <v>19</v>
      </c>
      <c r="K1167">
        <v>0</v>
      </c>
      <c r="M1167" t="s">
        <v>20</v>
      </c>
      <c r="N1167" t="s">
        <v>21</v>
      </c>
      <c r="Q1167" t="str">
        <f>RIGHT(B1167,LEN(B1167)-11)</f>
        <v>16:12:02.707</v>
      </c>
    </row>
    <row r="1168" spans="1:17" hidden="1" x14ac:dyDescent="0.4">
      <c r="A1168" t="s">
        <v>16</v>
      </c>
      <c r="B1168" t="s">
        <v>943</v>
      </c>
      <c r="C1168">
        <v>2563.173401</v>
      </c>
      <c r="D1168" t="s">
        <v>23</v>
      </c>
      <c r="E1168">
        <v>-1</v>
      </c>
      <c r="F1168">
        <v>-1</v>
      </c>
      <c r="G1168">
        <v>352</v>
      </c>
      <c r="H1168">
        <v>352</v>
      </c>
      <c r="I1168">
        <v>0</v>
      </c>
      <c r="J1168" t="s">
        <v>24</v>
      </c>
      <c r="O1168">
        <v>2000</v>
      </c>
    </row>
    <row r="1169" spans="1:17" hidden="1" x14ac:dyDescent="0.4">
      <c r="A1169" t="s">
        <v>16</v>
      </c>
      <c r="B1169" t="s">
        <v>943</v>
      </c>
      <c r="C1169">
        <v>2563.173452</v>
      </c>
      <c r="D1169" t="s">
        <v>23</v>
      </c>
      <c r="E1169">
        <v>-1</v>
      </c>
      <c r="F1169">
        <v>-1</v>
      </c>
      <c r="G1169">
        <v>352</v>
      </c>
      <c r="H1169">
        <v>352</v>
      </c>
      <c r="I1169">
        <v>0</v>
      </c>
      <c r="J1169" t="s">
        <v>25</v>
      </c>
      <c r="O1169">
        <v>2000</v>
      </c>
    </row>
    <row r="1170" spans="1:17" hidden="1" x14ac:dyDescent="0.4">
      <c r="A1170" t="s">
        <v>16</v>
      </c>
      <c r="B1170" t="s">
        <v>944</v>
      </c>
      <c r="C1170">
        <v>2565.177447</v>
      </c>
      <c r="D1170" t="s">
        <v>23</v>
      </c>
      <c r="E1170">
        <v>-1</v>
      </c>
      <c r="F1170">
        <v>-1</v>
      </c>
      <c r="G1170">
        <v>352</v>
      </c>
      <c r="H1170">
        <v>352</v>
      </c>
      <c r="I1170">
        <v>0</v>
      </c>
      <c r="J1170" t="s">
        <v>27</v>
      </c>
      <c r="P1170">
        <v>2004</v>
      </c>
    </row>
    <row r="1171" spans="1:17" x14ac:dyDescent="0.4">
      <c r="A1171" t="s">
        <v>16</v>
      </c>
      <c r="B1171" t="s">
        <v>945</v>
      </c>
      <c r="C1171">
        <v>2566.72255</v>
      </c>
      <c r="D1171" t="s">
        <v>18</v>
      </c>
      <c r="E1171">
        <v>980</v>
      </c>
      <c r="F1171">
        <v>418</v>
      </c>
      <c r="G1171">
        <v>352</v>
      </c>
      <c r="H1171">
        <v>352</v>
      </c>
      <c r="I1171">
        <v>1000</v>
      </c>
      <c r="J1171" t="s">
        <v>19</v>
      </c>
      <c r="K1171">
        <v>0</v>
      </c>
      <c r="M1171" t="s">
        <v>20</v>
      </c>
      <c r="N1171" t="s">
        <v>21</v>
      </c>
      <c r="Q1171" t="str">
        <f>RIGHT(B1171,LEN(B1171)-11)</f>
        <v>16:12:07.258</v>
      </c>
    </row>
    <row r="1172" spans="1:17" hidden="1" x14ac:dyDescent="0.4">
      <c r="A1172" t="s">
        <v>16</v>
      </c>
      <c r="B1172" t="s">
        <v>946</v>
      </c>
      <c r="C1172">
        <v>2567.7237960000002</v>
      </c>
      <c r="D1172" t="s">
        <v>23</v>
      </c>
      <c r="E1172">
        <v>-1</v>
      </c>
      <c r="F1172">
        <v>-1</v>
      </c>
      <c r="G1172">
        <v>352</v>
      </c>
      <c r="H1172">
        <v>352</v>
      </c>
      <c r="I1172">
        <v>0</v>
      </c>
      <c r="J1172" t="s">
        <v>24</v>
      </c>
      <c r="O1172">
        <v>2000</v>
      </c>
    </row>
    <row r="1173" spans="1:17" hidden="1" x14ac:dyDescent="0.4">
      <c r="A1173" t="s">
        <v>16</v>
      </c>
      <c r="B1173" t="s">
        <v>946</v>
      </c>
      <c r="C1173">
        <v>2567.7238459999999</v>
      </c>
      <c r="D1173" t="s">
        <v>23</v>
      </c>
      <c r="E1173">
        <v>-1</v>
      </c>
      <c r="F1173">
        <v>-1</v>
      </c>
      <c r="G1173">
        <v>352</v>
      </c>
      <c r="H1173">
        <v>352</v>
      </c>
      <c r="I1173">
        <v>0</v>
      </c>
      <c r="J1173" t="s">
        <v>25</v>
      </c>
      <c r="O1173">
        <v>2000</v>
      </c>
    </row>
    <row r="1174" spans="1:17" hidden="1" x14ac:dyDescent="0.4">
      <c r="A1174" t="s">
        <v>16</v>
      </c>
      <c r="B1174" t="s">
        <v>947</v>
      </c>
      <c r="C1174">
        <v>2569.7258529999999</v>
      </c>
      <c r="D1174" t="s">
        <v>23</v>
      </c>
      <c r="E1174">
        <v>-1</v>
      </c>
      <c r="F1174">
        <v>-1</v>
      </c>
      <c r="G1174">
        <v>352</v>
      </c>
      <c r="H1174">
        <v>352</v>
      </c>
      <c r="I1174">
        <v>0</v>
      </c>
      <c r="J1174" t="s">
        <v>27</v>
      </c>
      <c r="P1174">
        <v>2002</v>
      </c>
    </row>
    <row r="1175" spans="1:17" x14ac:dyDescent="0.4">
      <c r="A1175" t="s">
        <v>16</v>
      </c>
      <c r="B1175" t="s">
        <v>948</v>
      </c>
      <c r="C1175">
        <v>2571.2832290000001</v>
      </c>
      <c r="D1175" t="s">
        <v>18</v>
      </c>
      <c r="E1175">
        <v>1041</v>
      </c>
      <c r="F1175">
        <v>404</v>
      </c>
      <c r="G1175">
        <v>352</v>
      </c>
      <c r="H1175">
        <v>352</v>
      </c>
      <c r="I1175">
        <v>1000</v>
      </c>
      <c r="J1175" t="s">
        <v>19</v>
      </c>
      <c r="K1175">
        <v>0</v>
      </c>
      <c r="M1175" t="s">
        <v>20</v>
      </c>
      <c r="N1175" t="s">
        <v>21</v>
      </c>
      <c r="Q1175" t="str">
        <f>RIGHT(B1175,LEN(B1175)-11)</f>
        <v>16:12:11.819</v>
      </c>
    </row>
    <row r="1176" spans="1:17" hidden="1" x14ac:dyDescent="0.4">
      <c r="A1176" t="s">
        <v>16</v>
      </c>
      <c r="B1176" t="s">
        <v>949</v>
      </c>
      <c r="C1176">
        <v>2572.2855530000002</v>
      </c>
      <c r="D1176" t="s">
        <v>23</v>
      </c>
      <c r="E1176">
        <v>-1</v>
      </c>
      <c r="F1176">
        <v>-1</v>
      </c>
      <c r="G1176">
        <v>352</v>
      </c>
      <c r="H1176">
        <v>352</v>
      </c>
      <c r="I1176">
        <v>0</v>
      </c>
      <c r="J1176" t="s">
        <v>24</v>
      </c>
      <c r="O1176">
        <v>2000</v>
      </c>
    </row>
    <row r="1177" spans="1:17" hidden="1" x14ac:dyDescent="0.4">
      <c r="A1177" t="s">
        <v>16</v>
      </c>
      <c r="B1177" t="s">
        <v>949</v>
      </c>
      <c r="C1177">
        <v>2572.2856040000001</v>
      </c>
      <c r="D1177" t="s">
        <v>23</v>
      </c>
      <c r="E1177">
        <v>-1</v>
      </c>
      <c r="F1177">
        <v>-1</v>
      </c>
      <c r="G1177">
        <v>352</v>
      </c>
      <c r="H1177">
        <v>352</v>
      </c>
      <c r="I1177">
        <v>0</v>
      </c>
      <c r="J1177" t="s">
        <v>25</v>
      </c>
      <c r="O1177">
        <v>2000</v>
      </c>
    </row>
    <row r="1178" spans="1:17" hidden="1" x14ac:dyDescent="0.4">
      <c r="A1178" t="s">
        <v>16</v>
      </c>
      <c r="B1178" t="s">
        <v>950</v>
      </c>
      <c r="C1178">
        <v>2574.2878409999998</v>
      </c>
      <c r="D1178" t="s">
        <v>23</v>
      </c>
      <c r="E1178">
        <v>-1</v>
      </c>
      <c r="F1178">
        <v>-1</v>
      </c>
      <c r="G1178">
        <v>352</v>
      </c>
      <c r="H1178">
        <v>352</v>
      </c>
      <c r="I1178">
        <v>0</v>
      </c>
      <c r="J1178" t="s">
        <v>27</v>
      </c>
      <c r="P1178">
        <v>2002</v>
      </c>
    </row>
    <row r="1179" spans="1:17" x14ac:dyDescent="0.4">
      <c r="A1179" t="s">
        <v>16</v>
      </c>
      <c r="B1179" t="s">
        <v>951</v>
      </c>
      <c r="C1179">
        <v>2575.8020689999998</v>
      </c>
      <c r="D1179" t="s">
        <v>18</v>
      </c>
      <c r="E1179">
        <v>903</v>
      </c>
      <c r="F1179">
        <v>429</v>
      </c>
      <c r="G1179">
        <v>352</v>
      </c>
      <c r="H1179">
        <v>352</v>
      </c>
      <c r="I1179">
        <v>1000</v>
      </c>
      <c r="J1179" t="s">
        <v>19</v>
      </c>
      <c r="K1179">
        <v>0</v>
      </c>
      <c r="M1179" t="s">
        <v>20</v>
      </c>
      <c r="N1179" t="s">
        <v>21</v>
      </c>
      <c r="Q1179" t="str">
        <f>RIGHT(B1179,LEN(B1179)-11)</f>
        <v>16:12:16.338</v>
      </c>
    </row>
    <row r="1180" spans="1:17" hidden="1" x14ac:dyDescent="0.4">
      <c r="A1180" t="s">
        <v>16</v>
      </c>
      <c r="B1180" t="s">
        <v>952</v>
      </c>
      <c r="C1180">
        <v>2576.804862</v>
      </c>
      <c r="D1180" t="s">
        <v>23</v>
      </c>
      <c r="E1180">
        <v>-1</v>
      </c>
      <c r="F1180">
        <v>-1</v>
      </c>
      <c r="G1180">
        <v>352</v>
      </c>
      <c r="H1180">
        <v>352</v>
      </c>
      <c r="I1180">
        <v>0</v>
      </c>
      <c r="J1180" t="s">
        <v>24</v>
      </c>
      <c r="O1180">
        <v>2000</v>
      </c>
    </row>
    <row r="1181" spans="1:17" hidden="1" x14ac:dyDescent="0.4">
      <c r="A1181" t="s">
        <v>16</v>
      </c>
      <c r="B1181" t="s">
        <v>952</v>
      </c>
      <c r="C1181">
        <v>2576.8049110000002</v>
      </c>
      <c r="D1181" t="s">
        <v>23</v>
      </c>
      <c r="E1181">
        <v>-1</v>
      </c>
      <c r="F1181">
        <v>-1</v>
      </c>
      <c r="G1181">
        <v>352</v>
      </c>
      <c r="H1181">
        <v>352</v>
      </c>
      <c r="I1181">
        <v>0</v>
      </c>
      <c r="J1181" t="s">
        <v>25</v>
      </c>
      <c r="O1181">
        <v>2000</v>
      </c>
    </row>
    <row r="1182" spans="1:17" hidden="1" x14ac:dyDescent="0.4">
      <c r="A1182" t="s">
        <v>16</v>
      </c>
      <c r="B1182" t="s">
        <v>953</v>
      </c>
      <c r="C1182">
        <v>2578.8062340000001</v>
      </c>
      <c r="D1182" t="s">
        <v>23</v>
      </c>
      <c r="E1182">
        <v>-1</v>
      </c>
      <c r="F1182">
        <v>-1</v>
      </c>
      <c r="G1182">
        <v>352</v>
      </c>
      <c r="H1182">
        <v>352</v>
      </c>
      <c r="I1182">
        <v>0</v>
      </c>
      <c r="J1182" t="s">
        <v>27</v>
      </c>
      <c r="P1182">
        <v>2001</v>
      </c>
    </row>
    <row r="1183" spans="1:17" x14ac:dyDescent="0.4">
      <c r="A1183" t="s">
        <v>16</v>
      </c>
      <c r="B1183" t="s">
        <v>954</v>
      </c>
      <c r="C1183">
        <v>2580.1640550000002</v>
      </c>
      <c r="D1183" t="s">
        <v>18</v>
      </c>
      <c r="E1183">
        <v>881</v>
      </c>
      <c r="F1183">
        <v>411</v>
      </c>
      <c r="G1183">
        <v>352</v>
      </c>
      <c r="H1183">
        <v>352</v>
      </c>
      <c r="I1183">
        <v>1000</v>
      </c>
      <c r="J1183" t="s">
        <v>19</v>
      </c>
      <c r="K1183">
        <v>0</v>
      </c>
      <c r="M1183" t="s">
        <v>20</v>
      </c>
      <c r="N1183" t="s">
        <v>21</v>
      </c>
      <c r="Q1183" t="str">
        <f>RIGHT(B1183,LEN(B1183)-11)</f>
        <v>16:12:20.700</v>
      </c>
    </row>
    <row r="1184" spans="1:17" hidden="1" x14ac:dyDescent="0.4">
      <c r="A1184" t="s">
        <v>16</v>
      </c>
      <c r="B1184" t="s">
        <v>955</v>
      </c>
      <c r="C1184">
        <v>2581.1642619999998</v>
      </c>
      <c r="D1184" t="s">
        <v>23</v>
      </c>
      <c r="E1184">
        <v>-1</v>
      </c>
      <c r="F1184">
        <v>-1</v>
      </c>
      <c r="G1184">
        <v>352</v>
      </c>
      <c r="H1184">
        <v>352</v>
      </c>
      <c r="I1184">
        <v>0</v>
      </c>
      <c r="J1184" t="s">
        <v>24</v>
      </c>
      <c r="O1184">
        <v>2000</v>
      </c>
    </row>
    <row r="1185" spans="1:17" hidden="1" x14ac:dyDescent="0.4">
      <c r="A1185" t="s">
        <v>16</v>
      </c>
      <c r="B1185" t="s">
        <v>955</v>
      </c>
      <c r="C1185">
        <v>2581.164315</v>
      </c>
      <c r="D1185" t="s">
        <v>23</v>
      </c>
      <c r="E1185">
        <v>-1</v>
      </c>
      <c r="F1185">
        <v>-1</v>
      </c>
      <c r="G1185">
        <v>352</v>
      </c>
      <c r="H1185">
        <v>352</v>
      </c>
      <c r="I1185">
        <v>0</v>
      </c>
      <c r="J1185" t="s">
        <v>25</v>
      </c>
      <c r="O1185">
        <v>2000</v>
      </c>
    </row>
    <row r="1186" spans="1:17" hidden="1" x14ac:dyDescent="0.4">
      <c r="A1186" t="s">
        <v>16</v>
      </c>
      <c r="B1186" t="s">
        <v>956</v>
      </c>
      <c r="C1186">
        <v>2583.1678969999998</v>
      </c>
      <c r="D1186" t="s">
        <v>23</v>
      </c>
      <c r="E1186">
        <v>-1</v>
      </c>
      <c r="F1186">
        <v>-1</v>
      </c>
      <c r="G1186">
        <v>352</v>
      </c>
      <c r="H1186">
        <v>352</v>
      </c>
      <c r="I1186">
        <v>0</v>
      </c>
      <c r="J1186" t="s">
        <v>27</v>
      </c>
      <c r="P1186">
        <v>2003</v>
      </c>
    </row>
    <row r="1187" spans="1:17" x14ac:dyDescent="0.4">
      <c r="A1187" t="s">
        <v>16</v>
      </c>
      <c r="B1187" t="s">
        <v>957</v>
      </c>
      <c r="C1187">
        <v>2585.2055660000001</v>
      </c>
      <c r="D1187" t="s">
        <v>18</v>
      </c>
      <c r="E1187">
        <v>914</v>
      </c>
      <c r="F1187">
        <v>458</v>
      </c>
      <c r="G1187">
        <v>352</v>
      </c>
      <c r="H1187">
        <v>352</v>
      </c>
      <c r="I1187">
        <v>1000</v>
      </c>
      <c r="J1187" t="s">
        <v>19</v>
      </c>
      <c r="K1187">
        <v>0</v>
      </c>
      <c r="M1187" t="s">
        <v>20</v>
      </c>
      <c r="N1187" t="s">
        <v>21</v>
      </c>
      <c r="Q1187" t="str">
        <f>RIGHT(B1187,LEN(B1187)-11)</f>
        <v>16:12:25.741</v>
      </c>
    </row>
    <row r="1188" spans="1:17" hidden="1" x14ac:dyDescent="0.4">
      <c r="A1188" t="s">
        <v>16</v>
      </c>
      <c r="B1188" t="s">
        <v>958</v>
      </c>
      <c r="C1188">
        <v>2586.2070819999999</v>
      </c>
      <c r="D1188" t="s">
        <v>23</v>
      </c>
      <c r="E1188">
        <v>-1</v>
      </c>
      <c r="F1188">
        <v>-1</v>
      </c>
      <c r="G1188">
        <v>352</v>
      </c>
      <c r="H1188">
        <v>352</v>
      </c>
      <c r="I1188">
        <v>0</v>
      </c>
      <c r="J1188" t="s">
        <v>24</v>
      </c>
      <c r="O1188">
        <v>2000</v>
      </c>
    </row>
    <row r="1189" spans="1:17" hidden="1" x14ac:dyDescent="0.4">
      <c r="A1189" t="s">
        <v>16</v>
      </c>
      <c r="B1189" t="s">
        <v>958</v>
      </c>
      <c r="C1189">
        <v>2586.2071340000002</v>
      </c>
      <c r="D1189" t="s">
        <v>23</v>
      </c>
      <c r="E1189">
        <v>-1</v>
      </c>
      <c r="F1189">
        <v>-1</v>
      </c>
      <c r="G1189">
        <v>352</v>
      </c>
      <c r="H1189">
        <v>352</v>
      </c>
      <c r="I1189">
        <v>0</v>
      </c>
      <c r="J1189" t="s">
        <v>25</v>
      </c>
      <c r="O1189">
        <v>2000</v>
      </c>
    </row>
    <row r="1190" spans="1:17" hidden="1" x14ac:dyDescent="0.4">
      <c r="A1190" t="s">
        <v>16</v>
      </c>
      <c r="B1190" t="s">
        <v>959</v>
      </c>
      <c r="C1190">
        <v>2588.2076350000002</v>
      </c>
      <c r="D1190" t="s">
        <v>23</v>
      </c>
      <c r="E1190">
        <v>-1</v>
      </c>
      <c r="F1190">
        <v>-1</v>
      </c>
      <c r="G1190">
        <v>352</v>
      </c>
      <c r="H1190">
        <v>352</v>
      </c>
      <c r="I1190">
        <v>0</v>
      </c>
      <c r="J1190" t="s">
        <v>27</v>
      </c>
      <c r="P1190">
        <v>2000</v>
      </c>
    </row>
    <row r="1191" spans="1:17" x14ac:dyDescent="0.4">
      <c r="A1191" t="s">
        <v>16</v>
      </c>
      <c r="B1191" t="s">
        <v>960</v>
      </c>
      <c r="C1191">
        <v>2589.713213</v>
      </c>
      <c r="D1191" t="s">
        <v>18</v>
      </c>
      <c r="E1191">
        <v>896</v>
      </c>
      <c r="F1191">
        <v>447</v>
      </c>
      <c r="G1191">
        <v>352</v>
      </c>
      <c r="H1191">
        <v>352</v>
      </c>
      <c r="I1191">
        <v>1000</v>
      </c>
      <c r="J1191" t="s">
        <v>19</v>
      </c>
      <c r="K1191">
        <v>0</v>
      </c>
      <c r="M1191" t="s">
        <v>20</v>
      </c>
      <c r="N1191" t="s">
        <v>21</v>
      </c>
      <c r="Q1191" t="str">
        <f>RIGHT(B1191,LEN(B1191)-11)</f>
        <v>16:12:30.249</v>
      </c>
    </row>
    <row r="1192" spans="1:17" hidden="1" x14ac:dyDescent="0.4">
      <c r="A1192" t="s">
        <v>16</v>
      </c>
      <c r="B1192" t="s">
        <v>961</v>
      </c>
      <c r="C1192">
        <v>2590.7169629999999</v>
      </c>
      <c r="D1192" t="s">
        <v>23</v>
      </c>
      <c r="E1192">
        <v>-1</v>
      </c>
      <c r="F1192">
        <v>-1</v>
      </c>
      <c r="G1192">
        <v>352</v>
      </c>
      <c r="H1192">
        <v>352</v>
      </c>
      <c r="I1192">
        <v>0</v>
      </c>
      <c r="J1192" t="s">
        <v>24</v>
      </c>
      <c r="O1192">
        <v>2000</v>
      </c>
    </row>
    <row r="1193" spans="1:17" hidden="1" x14ac:dyDescent="0.4">
      <c r="A1193" t="s">
        <v>16</v>
      </c>
      <c r="B1193" t="s">
        <v>961</v>
      </c>
      <c r="C1193">
        <v>2590.7170030000002</v>
      </c>
      <c r="D1193" t="s">
        <v>23</v>
      </c>
      <c r="E1193">
        <v>-1</v>
      </c>
      <c r="F1193">
        <v>-1</v>
      </c>
      <c r="G1193">
        <v>352</v>
      </c>
      <c r="H1193">
        <v>352</v>
      </c>
      <c r="I1193">
        <v>0</v>
      </c>
      <c r="J1193" t="s">
        <v>25</v>
      </c>
      <c r="O1193">
        <v>2000</v>
      </c>
    </row>
    <row r="1194" spans="1:17" hidden="1" x14ac:dyDescent="0.4">
      <c r="A1194" t="s">
        <v>16</v>
      </c>
      <c r="B1194" t="s">
        <v>962</v>
      </c>
      <c r="C1194">
        <v>2592.717024</v>
      </c>
      <c r="D1194" t="s">
        <v>23</v>
      </c>
      <c r="E1194">
        <v>-1</v>
      </c>
      <c r="F1194">
        <v>-1</v>
      </c>
      <c r="G1194">
        <v>352</v>
      </c>
      <c r="H1194">
        <v>352</v>
      </c>
      <c r="I1194">
        <v>0</v>
      </c>
      <c r="J1194" t="s">
        <v>27</v>
      </c>
      <c r="P1194">
        <v>2000</v>
      </c>
    </row>
    <row r="1195" spans="1:17" x14ac:dyDescent="0.4">
      <c r="A1195" t="s">
        <v>16</v>
      </c>
      <c r="B1195" t="s">
        <v>963</v>
      </c>
      <c r="C1195">
        <v>2707.506308</v>
      </c>
      <c r="D1195" t="s">
        <v>18</v>
      </c>
      <c r="E1195">
        <v>1050</v>
      </c>
      <c r="F1195">
        <v>420</v>
      </c>
      <c r="G1195">
        <v>352</v>
      </c>
      <c r="H1195">
        <v>352</v>
      </c>
      <c r="I1195">
        <v>1000</v>
      </c>
      <c r="J1195" t="s">
        <v>19</v>
      </c>
      <c r="K1195">
        <v>0</v>
      </c>
      <c r="M1195" t="s">
        <v>20</v>
      </c>
      <c r="N1195" t="s">
        <v>21</v>
      </c>
      <c r="Q1195" t="str">
        <f>RIGHT(B1195,LEN(B1195)-11)</f>
        <v>16:14:28.042</v>
      </c>
    </row>
    <row r="1196" spans="1:17" hidden="1" x14ac:dyDescent="0.4">
      <c r="A1196" t="s">
        <v>16</v>
      </c>
      <c r="B1196" t="s">
        <v>964</v>
      </c>
      <c r="C1196">
        <v>2708.5088839999999</v>
      </c>
      <c r="D1196" t="s">
        <v>23</v>
      </c>
      <c r="E1196">
        <v>-1</v>
      </c>
      <c r="F1196">
        <v>-1</v>
      </c>
      <c r="G1196">
        <v>352</v>
      </c>
      <c r="H1196">
        <v>352</v>
      </c>
      <c r="I1196">
        <v>0</v>
      </c>
      <c r="J1196" t="s">
        <v>24</v>
      </c>
      <c r="O1196">
        <v>2000</v>
      </c>
    </row>
    <row r="1197" spans="1:17" hidden="1" x14ac:dyDescent="0.4">
      <c r="A1197" t="s">
        <v>16</v>
      </c>
      <c r="B1197" t="s">
        <v>964</v>
      </c>
      <c r="C1197">
        <v>2708.5089349999998</v>
      </c>
      <c r="D1197" t="s">
        <v>23</v>
      </c>
      <c r="E1197">
        <v>-1</v>
      </c>
      <c r="F1197">
        <v>-1</v>
      </c>
      <c r="G1197">
        <v>352</v>
      </c>
      <c r="H1197">
        <v>352</v>
      </c>
      <c r="I1197">
        <v>0</v>
      </c>
      <c r="J1197" t="s">
        <v>25</v>
      </c>
      <c r="O1197">
        <v>2000</v>
      </c>
    </row>
    <row r="1198" spans="1:17" hidden="1" x14ac:dyDescent="0.4">
      <c r="A1198" t="s">
        <v>16</v>
      </c>
      <c r="B1198" t="s">
        <v>965</v>
      </c>
      <c r="C1198">
        <v>2710.5089589999998</v>
      </c>
      <c r="D1198" t="s">
        <v>23</v>
      </c>
      <c r="E1198">
        <v>-1</v>
      </c>
      <c r="F1198">
        <v>-1</v>
      </c>
      <c r="G1198">
        <v>352</v>
      </c>
      <c r="H1198">
        <v>352</v>
      </c>
      <c r="I1198">
        <v>0</v>
      </c>
      <c r="J1198" t="s">
        <v>27</v>
      </c>
      <c r="P1198">
        <v>2000</v>
      </c>
    </row>
    <row r="1199" spans="1:17" x14ac:dyDescent="0.4">
      <c r="A1199" t="s">
        <v>16</v>
      </c>
      <c r="B1199" t="s">
        <v>966</v>
      </c>
      <c r="C1199">
        <v>2711.777493</v>
      </c>
      <c r="D1199" t="s">
        <v>18</v>
      </c>
      <c r="E1199">
        <v>894</v>
      </c>
      <c r="F1199">
        <v>425</v>
      </c>
      <c r="G1199">
        <v>352</v>
      </c>
      <c r="H1199">
        <v>352</v>
      </c>
      <c r="I1199">
        <v>1000</v>
      </c>
      <c r="J1199" t="s">
        <v>19</v>
      </c>
      <c r="K1199">
        <v>0</v>
      </c>
      <c r="M1199" t="s">
        <v>20</v>
      </c>
      <c r="N1199" t="s">
        <v>21</v>
      </c>
      <c r="Q1199" t="str">
        <f>RIGHT(B1199,LEN(B1199)-11)</f>
        <v>16:14:32.313</v>
      </c>
    </row>
    <row r="1200" spans="1:17" hidden="1" x14ac:dyDescent="0.4">
      <c r="A1200" t="s">
        <v>16</v>
      </c>
      <c r="B1200" t="s">
        <v>967</v>
      </c>
      <c r="C1200">
        <v>2712.7814950000002</v>
      </c>
      <c r="D1200" t="s">
        <v>23</v>
      </c>
      <c r="E1200">
        <v>-1</v>
      </c>
      <c r="F1200">
        <v>-1</v>
      </c>
      <c r="G1200">
        <v>352</v>
      </c>
      <c r="H1200">
        <v>352</v>
      </c>
      <c r="I1200">
        <v>0</v>
      </c>
      <c r="J1200" t="s">
        <v>24</v>
      </c>
      <c r="O1200">
        <v>2000</v>
      </c>
    </row>
    <row r="1201" spans="1:17" hidden="1" x14ac:dyDescent="0.4">
      <c r="A1201" t="s">
        <v>16</v>
      </c>
      <c r="B1201" t="s">
        <v>967</v>
      </c>
      <c r="C1201">
        <v>2712.781536</v>
      </c>
      <c r="D1201" t="s">
        <v>23</v>
      </c>
      <c r="E1201">
        <v>-1</v>
      </c>
      <c r="F1201">
        <v>-1</v>
      </c>
      <c r="G1201">
        <v>352</v>
      </c>
      <c r="H1201">
        <v>352</v>
      </c>
      <c r="I1201">
        <v>0</v>
      </c>
      <c r="J1201" t="s">
        <v>25</v>
      </c>
      <c r="O1201">
        <v>2000</v>
      </c>
    </row>
    <row r="1202" spans="1:17" hidden="1" x14ac:dyDescent="0.4">
      <c r="A1202" t="s">
        <v>16</v>
      </c>
      <c r="B1202" t="s">
        <v>968</v>
      </c>
      <c r="C1202">
        <v>2714.7835150000001</v>
      </c>
      <c r="D1202" t="s">
        <v>23</v>
      </c>
      <c r="E1202">
        <v>-1</v>
      </c>
      <c r="F1202">
        <v>-1</v>
      </c>
      <c r="G1202">
        <v>352</v>
      </c>
      <c r="H1202">
        <v>352</v>
      </c>
      <c r="I1202">
        <v>0</v>
      </c>
      <c r="J1202" t="s">
        <v>27</v>
      </c>
      <c r="P1202">
        <v>2002</v>
      </c>
    </row>
    <row r="1203" spans="1:17" x14ac:dyDescent="0.4">
      <c r="A1203" t="s">
        <v>16</v>
      </c>
      <c r="B1203" t="s">
        <v>969</v>
      </c>
      <c r="C1203">
        <v>2715.9957610000001</v>
      </c>
      <c r="D1203" t="s">
        <v>18</v>
      </c>
      <c r="E1203">
        <v>1070</v>
      </c>
      <c r="F1203">
        <v>410</v>
      </c>
      <c r="G1203">
        <v>352</v>
      </c>
      <c r="H1203">
        <v>352</v>
      </c>
      <c r="I1203">
        <v>1000</v>
      </c>
      <c r="J1203" t="s">
        <v>19</v>
      </c>
      <c r="K1203">
        <v>0</v>
      </c>
      <c r="M1203" t="s">
        <v>20</v>
      </c>
      <c r="N1203" t="s">
        <v>21</v>
      </c>
      <c r="Q1203" t="str">
        <f>RIGHT(B1203,LEN(B1203)-11)</f>
        <v>16:14:36.532</v>
      </c>
    </row>
    <row r="1204" spans="1:17" hidden="1" x14ac:dyDescent="0.4">
      <c r="A1204" t="s">
        <v>16</v>
      </c>
      <c r="B1204" t="s">
        <v>970</v>
      </c>
      <c r="C1204">
        <v>2716.9986640000002</v>
      </c>
      <c r="D1204" t="s">
        <v>23</v>
      </c>
      <c r="E1204">
        <v>-1</v>
      </c>
      <c r="F1204">
        <v>-1</v>
      </c>
      <c r="G1204">
        <v>352</v>
      </c>
      <c r="H1204">
        <v>352</v>
      </c>
      <c r="I1204">
        <v>0</v>
      </c>
      <c r="J1204" t="s">
        <v>24</v>
      </c>
      <c r="O1204">
        <v>2000</v>
      </c>
    </row>
    <row r="1205" spans="1:17" hidden="1" x14ac:dyDescent="0.4">
      <c r="A1205" t="s">
        <v>16</v>
      </c>
      <c r="B1205" t="s">
        <v>970</v>
      </c>
      <c r="C1205">
        <v>2716.9987160000001</v>
      </c>
      <c r="D1205" t="s">
        <v>23</v>
      </c>
      <c r="E1205">
        <v>-1</v>
      </c>
      <c r="F1205">
        <v>-1</v>
      </c>
      <c r="G1205">
        <v>352</v>
      </c>
      <c r="H1205">
        <v>352</v>
      </c>
      <c r="I1205">
        <v>0</v>
      </c>
      <c r="J1205" t="s">
        <v>25</v>
      </c>
      <c r="O1205">
        <v>2000</v>
      </c>
    </row>
    <row r="1206" spans="1:17" hidden="1" x14ac:dyDescent="0.4">
      <c r="A1206" t="s">
        <v>16</v>
      </c>
      <c r="B1206" t="s">
        <v>971</v>
      </c>
      <c r="C1206">
        <v>2719.000532</v>
      </c>
      <c r="D1206" t="s">
        <v>23</v>
      </c>
      <c r="E1206">
        <v>-1</v>
      </c>
      <c r="F1206">
        <v>-1</v>
      </c>
      <c r="G1206">
        <v>352</v>
      </c>
      <c r="H1206">
        <v>352</v>
      </c>
      <c r="I1206">
        <v>0</v>
      </c>
      <c r="J1206" t="s">
        <v>27</v>
      </c>
      <c r="P1206">
        <v>2001</v>
      </c>
    </row>
    <row r="1207" spans="1:17" x14ac:dyDescent="0.4">
      <c r="A1207" t="s">
        <v>16</v>
      </c>
      <c r="B1207" t="s">
        <v>972</v>
      </c>
      <c r="C1207">
        <v>2720.3459130000001</v>
      </c>
      <c r="D1207" t="s">
        <v>18</v>
      </c>
      <c r="E1207">
        <v>885</v>
      </c>
      <c r="F1207">
        <v>460</v>
      </c>
      <c r="G1207">
        <v>352</v>
      </c>
      <c r="H1207">
        <v>352</v>
      </c>
      <c r="I1207">
        <v>1000</v>
      </c>
      <c r="J1207" t="s">
        <v>19</v>
      </c>
      <c r="K1207">
        <v>0</v>
      </c>
      <c r="M1207" t="s">
        <v>20</v>
      </c>
      <c r="N1207" t="s">
        <v>21</v>
      </c>
      <c r="Q1207" t="str">
        <f>RIGHT(B1207,LEN(B1207)-11)</f>
        <v>16:14:40.882</v>
      </c>
    </row>
    <row r="1208" spans="1:17" hidden="1" x14ac:dyDescent="0.4">
      <c r="A1208" t="s">
        <v>16</v>
      </c>
      <c r="B1208" t="s">
        <v>973</v>
      </c>
      <c r="C1208">
        <v>2721.3498410000002</v>
      </c>
      <c r="D1208" t="s">
        <v>23</v>
      </c>
      <c r="E1208">
        <v>-1</v>
      </c>
      <c r="F1208">
        <v>-1</v>
      </c>
      <c r="G1208">
        <v>352</v>
      </c>
      <c r="H1208">
        <v>352</v>
      </c>
      <c r="I1208">
        <v>0</v>
      </c>
      <c r="J1208" t="s">
        <v>24</v>
      </c>
      <c r="O1208">
        <v>2000</v>
      </c>
    </row>
    <row r="1209" spans="1:17" hidden="1" x14ac:dyDescent="0.4">
      <c r="A1209" t="s">
        <v>16</v>
      </c>
      <c r="B1209" t="s">
        <v>973</v>
      </c>
      <c r="C1209">
        <v>2721.3498930000001</v>
      </c>
      <c r="D1209" t="s">
        <v>23</v>
      </c>
      <c r="E1209">
        <v>-1</v>
      </c>
      <c r="F1209">
        <v>-1</v>
      </c>
      <c r="G1209">
        <v>352</v>
      </c>
      <c r="H1209">
        <v>352</v>
      </c>
      <c r="I1209">
        <v>0</v>
      </c>
      <c r="J1209" t="s">
        <v>25</v>
      </c>
      <c r="O1209">
        <v>2000</v>
      </c>
    </row>
    <row r="1210" spans="1:17" hidden="1" x14ac:dyDescent="0.4">
      <c r="A1210" t="s">
        <v>16</v>
      </c>
      <c r="B1210" t="s">
        <v>974</v>
      </c>
      <c r="C1210">
        <v>2723.350081</v>
      </c>
      <c r="D1210" t="s">
        <v>23</v>
      </c>
      <c r="E1210">
        <v>-1</v>
      </c>
      <c r="F1210">
        <v>-1</v>
      </c>
      <c r="G1210">
        <v>352</v>
      </c>
      <c r="H1210">
        <v>352</v>
      </c>
      <c r="I1210">
        <v>0</v>
      </c>
      <c r="J1210" t="s">
        <v>27</v>
      </c>
      <c r="P1210">
        <v>2000</v>
      </c>
    </row>
    <row r="1211" spans="1:17" x14ac:dyDescent="0.4">
      <c r="A1211" t="s">
        <v>16</v>
      </c>
      <c r="B1211" t="s">
        <v>975</v>
      </c>
      <c r="C1211">
        <v>2787.6291879999999</v>
      </c>
      <c r="D1211" t="s">
        <v>18</v>
      </c>
      <c r="E1211">
        <v>952</v>
      </c>
      <c r="F1211">
        <v>440</v>
      </c>
      <c r="G1211">
        <v>352</v>
      </c>
      <c r="H1211">
        <v>352</v>
      </c>
      <c r="I1211">
        <v>1000</v>
      </c>
      <c r="J1211" t="s">
        <v>19</v>
      </c>
      <c r="K1211">
        <v>0</v>
      </c>
      <c r="M1211" t="s">
        <v>20</v>
      </c>
      <c r="N1211" t="s">
        <v>21</v>
      </c>
      <c r="Q1211" t="str">
        <f>RIGHT(B1211,LEN(B1211)-11)</f>
        <v>16:15:48.165</v>
      </c>
    </row>
    <row r="1212" spans="1:17" hidden="1" x14ac:dyDescent="0.4">
      <c r="A1212" t="s">
        <v>16</v>
      </c>
      <c r="B1212" t="s">
        <v>976</v>
      </c>
      <c r="C1212">
        <v>2788.6311690000002</v>
      </c>
      <c r="D1212" t="s">
        <v>23</v>
      </c>
      <c r="E1212">
        <v>-1</v>
      </c>
      <c r="F1212">
        <v>-1</v>
      </c>
      <c r="G1212">
        <v>352</v>
      </c>
      <c r="H1212">
        <v>352</v>
      </c>
      <c r="I1212">
        <v>0</v>
      </c>
      <c r="J1212" t="s">
        <v>24</v>
      </c>
      <c r="O1212">
        <v>2000</v>
      </c>
    </row>
    <row r="1213" spans="1:17" hidden="1" x14ac:dyDescent="0.4">
      <c r="A1213" t="s">
        <v>16</v>
      </c>
      <c r="B1213" t="s">
        <v>976</v>
      </c>
      <c r="C1213">
        <v>2788.6312229999999</v>
      </c>
      <c r="D1213" t="s">
        <v>23</v>
      </c>
      <c r="E1213">
        <v>-1</v>
      </c>
      <c r="F1213">
        <v>-1</v>
      </c>
      <c r="G1213">
        <v>352</v>
      </c>
      <c r="H1213">
        <v>352</v>
      </c>
      <c r="I1213">
        <v>0</v>
      </c>
      <c r="J1213" t="s">
        <v>25</v>
      </c>
      <c r="O1213">
        <v>2000</v>
      </c>
    </row>
    <row r="1214" spans="1:17" hidden="1" x14ac:dyDescent="0.4">
      <c r="A1214" t="s">
        <v>16</v>
      </c>
      <c r="B1214" t="s">
        <v>977</v>
      </c>
      <c r="C1214">
        <v>2790.63429</v>
      </c>
      <c r="D1214" t="s">
        <v>23</v>
      </c>
      <c r="E1214">
        <v>-1</v>
      </c>
      <c r="F1214">
        <v>-1</v>
      </c>
      <c r="G1214">
        <v>352</v>
      </c>
      <c r="H1214">
        <v>352</v>
      </c>
      <c r="I1214">
        <v>0</v>
      </c>
      <c r="J1214" t="s">
        <v>27</v>
      </c>
      <c r="P1214">
        <v>2003</v>
      </c>
    </row>
    <row r="1215" spans="1:17" x14ac:dyDescent="0.4">
      <c r="A1215" t="s">
        <v>16</v>
      </c>
      <c r="B1215" t="s">
        <v>978</v>
      </c>
      <c r="C1215">
        <v>2792.3464819999999</v>
      </c>
      <c r="D1215" t="s">
        <v>18</v>
      </c>
      <c r="E1215">
        <v>957</v>
      </c>
      <c r="F1215">
        <v>425</v>
      </c>
      <c r="G1215">
        <v>352</v>
      </c>
      <c r="H1215">
        <v>352</v>
      </c>
      <c r="I1215">
        <v>1000</v>
      </c>
      <c r="J1215" t="s">
        <v>19</v>
      </c>
      <c r="K1215">
        <v>0</v>
      </c>
      <c r="M1215" t="s">
        <v>20</v>
      </c>
      <c r="N1215" t="s">
        <v>21</v>
      </c>
      <c r="Q1215" t="str">
        <f>RIGHT(B1215,LEN(B1215)-11)</f>
        <v>16:15:52.882</v>
      </c>
    </row>
    <row r="1216" spans="1:17" hidden="1" x14ac:dyDescent="0.4">
      <c r="A1216" t="s">
        <v>16</v>
      </c>
      <c r="B1216" t="s">
        <v>979</v>
      </c>
      <c r="C1216">
        <v>2793.3475229999999</v>
      </c>
      <c r="D1216" t="s">
        <v>23</v>
      </c>
      <c r="E1216">
        <v>-1</v>
      </c>
      <c r="F1216">
        <v>-1</v>
      </c>
      <c r="G1216">
        <v>352</v>
      </c>
      <c r="H1216">
        <v>352</v>
      </c>
      <c r="I1216">
        <v>0</v>
      </c>
      <c r="J1216" t="s">
        <v>24</v>
      </c>
      <c r="O1216">
        <v>2000</v>
      </c>
    </row>
    <row r="1217" spans="1:17" hidden="1" x14ac:dyDescent="0.4">
      <c r="A1217" t="s">
        <v>16</v>
      </c>
      <c r="B1217" t="s">
        <v>979</v>
      </c>
      <c r="C1217">
        <v>2793.3475760000001</v>
      </c>
      <c r="D1217" t="s">
        <v>23</v>
      </c>
      <c r="E1217">
        <v>-1</v>
      </c>
      <c r="F1217">
        <v>-1</v>
      </c>
      <c r="G1217">
        <v>352</v>
      </c>
      <c r="H1217">
        <v>352</v>
      </c>
      <c r="I1217">
        <v>0</v>
      </c>
      <c r="J1217" t="s">
        <v>25</v>
      </c>
      <c r="O1217">
        <v>2000</v>
      </c>
    </row>
    <row r="1218" spans="1:17" hidden="1" x14ac:dyDescent="0.4">
      <c r="A1218" t="s">
        <v>16</v>
      </c>
      <c r="B1218" t="s">
        <v>980</v>
      </c>
      <c r="C1218">
        <v>2795.3507639999998</v>
      </c>
      <c r="D1218" t="s">
        <v>23</v>
      </c>
      <c r="E1218">
        <v>-1</v>
      </c>
      <c r="F1218">
        <v>-1</v>
      </c>
      <c r="G1218">
        <v>352</v>
      </c>
      <c r="H1218">
        <v>352</v>
      </c>
      <c r="I1218">
        <v>0</v>
      </c>
      <c r="J1218" t="s">
        <v>27</v>
      </c>
      <c r="P1218">
        <v>2003</v>
      </c>
    </row>
    <row r="1219" spans="1:17" x14ac:dyDescent="0.4">
      <c r="A1219" t="s">
        <v>16</v>
      </c>
      <c r="B1219" t="s">
        <v>981</v>
      </c>
      <c r="C1219">
        <v>2796.864501</v>
      </c>
      <c r="D1219" t="s">
        <v>18</v>
      </c>
      <c r="E1219">
        <v>975</v>
      </c>
      <c r="F1219">
        <v>373</v>
      </c>
      <c r="G1219">
        <v>352</v>
      </c>
      <c r="H1219">
        <v>352</v>
      </c>
      <c r="I1219">
        <v>1000</v>
      </c>
      <c r="J1219" t="s">
        <v>19</v>
      </c>
      <c r="K1219">
        <v>0</v>
      </c>
      <c r="M1219" t="s">
        <v>20</v>
      </c>
      <c r="N1219" t="s">
        <v>21</v>
      </c>
      <c r="Q1219" t="str">
        <f>RIGHT(B1219,LEN(B1219)-11)</f>
        <v>16:15:57.400</v>
      </c>
    </row>
    <row r="1220" spans="1:17" hidden="1" x14ac:dyDescent="0.4">
      <c r="A1220" t="s">
        <v>16</v>
      </c>
      <c r="B1220" t="s">
        <v>982</v>
      </c>
      <c r="C1220">
        <v>2797.8667999999998</v>
      </c>
      <c r="D1220" t="s">
        <v>23</v>
      </c>
      <c r="E1220">
        <v>-1</v>
      </c>
      <c r="F1220">
        <v>-1</v>
      </c>
      <c r="G1220">
        <v>352</v>
      </c>
      <c r="H1220">
        <v>352</v>
      </c>
      <c r="I1220">
        <v>0</v>
      </c>
      <c r="J1220" t="s">
        <v>24</v>
      </c>
      <c r="O1220">
        <v>2000</v>
      </c>
    </row>
    <row r="1221" spans="1:17" hidden="1" x14ac:dyDescent="0.4">
      <c r="A1221" t="s">
        <v>16</v>
      </c>
      <c r="B1221" t="s">
        <v>982</v>
      </c>
      <c r="C1221">
        <v>2797.8668539999999</v>
      </c>
      <c r="D1221" t="s">
        <v>23</v>
      </c>
      <c r="E1221">
        <v>-1</v>
      </c>
      <c r="F1221">
        <v>-1</v>
      </c>
      <c r="G1221">
        <v>352</v>
      </c>
      <c r="H1221">
        <v>352</v>
      </c>
      <c r="I1221">
        <v>0</v>
      </c>
      <c r="J1221" t="s">
        <v>25</v>
      </c>
      <c r="O1221">
        <v>2000</v>
      </c>
    </row>
    <row r="1222" spans="1:17" hidden="1" x14ac:dyDescent="0.4">
      <c r="A1222" t="s">
        <v>16</v>
      </c>
      <c r="B1222" t="s">
        <v>983</v>
      </c>
      <c r="C1222">
        <v>2799.8698399999998</v>
      </c>
      <c r="D1222" t="s">
        <v>23</v>
      </c>
      <c r="E1222">
        <v>-1</v>
      </c>
      <c r="F1222">
        <v>-1</v>
      </c>
      <c r="G1222">
        <v>352</v>
      </c>
      <c r="H1222">
        <v>352</v>
      </c>
      <c r="I1222">
        <v>0</v>
      </c>
      <c r="J1222" t="s">
        <v>27</v>
      </c>
      <c r="P1222">
        <v>2003</v>
      </c>
    </row>
    <row r="1223" spans="1:17" x14ac:dyDescent="0.4">
      <c r="A1223" t="s">
        <v>16</v>
      </c>
      <c r="B1223" t="s">
        <v>984</v>
      </c>
      <c r="C1223">
        <v>2801.619858</v>
      </c>
      <c r="D1223" t="s">
        <v>18</v>
      </c>
      <c r="E1223">
        <v>882</v>
      </c>
      <c r="F1223">
        <v>390</v>
      </c>
      <c r="G1223">
        <v>352</v>
      </c>
      <c r="H1223">
        <v>352</v>
      </c>
      <c r="I1223">
        <v>1000</v>
      </c>
      <c r="J1223" t="s">
        <v>19</v>
      </c>
      <c r="K1223">
        <v>0</v>
      </c>
      <c r="M1223" t="s">
        <v>20</v>
      </c>
      <c r="N1223" t="s">
        <v>21</v>
      </c>
      <c r="Q1223" t="str">
        <f>RIGHT(B1223,LEN(B1223)-11)</f>
        <v>16:16:02.156</v>
      </c>
    </row>
    <row r="1224" spans="1:17" hidden="1" x14ac:dyDescent="0.4">
      <c r="A1224" t="s">
        <v>16</v>
      </c>
      <c r="B1224" t="s">
        <v>985</v>
      </c>
      <c r="C1224">
        <v>2802.620778</v>
      </c>
      <c r="D1224" t="s">
        <v>23</v>
      </c>
      <c r="E1224">
        <v>-1</v>
      </c>
      <c r="F1224">
        <v>-1</v>
      </c>
      <c r="G1224">
        <v>352</v>
      </c>
      <c r="H1224">
        <v>352</v>
      </c>
      <c r="I1224">
        <v>0</v>
      </c>
      <c r="J1224" t="s">
        <v>24</v>
      </c>
      <c r="O1224">
        <v>2000</v>
      </c>
    </row>
    <row r="1225" spans="1:17" hidden="1" x14ac:dyDescent="0.4">
      <c r="A1225" t="s">
        <v>16</v>
      </c>
      <c r="B1225" t="s">
        <v>985</v>
      </c>
      <c r="C1225">
        <v>2802.6208280000001</v>
      </c>
      <c r="D1225" t="s">
        <v>23</v>
      </c>
      <c r="E1225">
        <v>-1</v>
      </c>
      <c r="F1225">
        <v>-1</v>
      </c>
      <c r="G1225">
        <v>352</v>
      </c>
      <c r="H1225">
        <v>352</v>
      </c>
      <c r="I1225">
        <v>0</v>
      </c>
      <c r="J1225" t="s">
        <v>25</v>
      </c>
      <c r="O1225">
        <v>2000</v>
      </c>
    </row>
    <row r="1226" spans="1:17" hidden="1" x14ac:dyDescent="0.4">
      <c r="A1226" t="s">
        <v>16</v>
      </c>
      <c r="B1226" t="s">
        <v>986</v>
      </c>
      <c r="C1226">
        <v>2804.6242040000002</v>
      </c>
      <c r="D1226" t="s">
        <v>23</v>
      </c>
      <c r="E1226">
        <v>-1</v>
      </c>
      <c r="F1226">
        <v>-1</v>
      </c>
      <c r="G1226">
        <v>352</v>
      </c>
      <c r="H1226">
        <v>352</v>
      </c>
      <c r="I1226">
        <v>0</v>
      </c>
      <c r="J1226" t="s">
        <v>27</v>
      </c>
      <c r="P1226">
        <v>2003</v>
      </c>
    </row>
    <row r="1227" spans="1:17" x14ac:dyDescent="0.4">
      <c r="A1227" t="s">
        <v>16</v>
      </c>
      <c r="B1227" t="s">
        <v>987</v>
      </c>
      <c r="C1227">
        <v>2806.4077379999999</v>
      </c>
      <c r="D1227" t="s">
        <v>18</v>
      </c>
      <c r="E1227">
        <v>936</v>
      </c>
      <c r="F1227">
        <v>406</v>
      </c>
      <c r="G1227">
        <v>352</v>
      </c>
      <c r="H1227">
        <v>352</v>
      </c>
      <c r="I1227">
        <v>1000</v>
      </c>
      <c r="J1227" t="s">
        <v>19</v>
      </c>
      <c r="K1227">
        <v>0</v>
      </c>
      <c r="M1227" t="s">
        <v>20</v>
      </c>
      <c r="N1227" t="s">
        <v>21</v>
      </c>
      <c r="Q1227" t="str">
        <f>RIGHT(B1227,LEN(B1227)-11)</f>
        <v>16:16:06.943</v>
      </c>
    </row>
    <row r="1228" spans="1:17" hidden="1" x14ac:dyDescent="0.4">
      <c r="A1228" t="s">
        <v>16</v>
      </c>
      <c r="B1228" t="s">
        <v>988</v>
      </c>
      <c r="C1228">
        <v>2807.4094909999999</v>
      </c>
      <c r="D1228" t="s">
        <v>23</v>
      </c>
      <c r="E1228">
        <v>-1</v>
      </c>
      <c r="F1228">
        <v>-1</v>
      </c>
      <c r="G1228">
        <v>352</v>
      </c>
      <c r="H1228">
        <v>352</v>
      </c>
      <c r="I1228">
        <v>0</v>
      </c>
      <c r="J1228" t="s">
        <v>24</v>
      </c>
      <c r="O1228">
        <v>2000</v>
      </c>
    </row>
    <row r="1229" spans="1:17" hidden="1" x14ac:dyDescent="0.4">
      <c r="A1229" t="s">
        <v>16</v>
      </c>
      <c r="B1229" t="s">
        <v>988</v>
      </c>
      <c r="C1229">
        <v>2807.4095430000002</v>
      </c>
      <c r="D1229" t="s">
        <v>23</v>
      </c>
      <c r="E1229">
        <v>-1</v>
      </c>
      <c r="F1229">
        <v>-1</v>
      </c>
      <c r="G1229">
        <v>352</v>
      </c>
      <c r="H1229">
        <v>352</v>
      </c>
      <c r="I1229">
        <v>0</v>
      </c>
      <c r="J1229" t="s">
        <v>25</v>
      </c>
      <c r="O1229">
        <v>2000</v>
      </c>
    </row>
    <row r="1230" spans="1:17" hidden="1" x14ac:dyDescent="0.4">
      <c r="A1230" t="s">
        <v>16</v>
      </c>
      <c r="B1230" t="s">
        <v>989</v>
      </c>
      <c r="C1230">
        <v>2809.4123549999999</v>
      </c>
      <c r="D1230" t="s">
        <v>23</v>
      </c>
      <c r="E1230">
        <v>-1</v>
      </c>
      <c r="F1230">
        <v>-1</v>
      </c>
      <c r="G1230">
        <v>352</v>
      </c>
      <c r="H1230">
        <v>352</v>
      </c>
      <c r="I1230">
        <v>0</v>
      </c>
      <c r="J1230" t="s">
        <v>27</v>
      </c>
      <c r="P1230">
        <v>2002</v>
      </c>
    </row>
    <row r="1231" spans="1:17" x14ac:dyDescent="0.4">
      <c r="A1231" t="s">
        <v>16</v>
      </c>
      <c r="B1231" t="s">
        <v>990</v>
      </c>
      <c r="C1231">
        <v>2810.6482540000002</v>
      </c>
      <c r="D1231" t="s">
        <v>18</v>
      </c>
      <c r="E1231">
        <v>944</v>
      </c>
      <c r="F1231">
        <v>398</v>
      </c>
      <c r="G1231">
        <v>352</v>
      </c>
      <c r="H1231">
        <v>352</v>
      </c>
      <c r="I1231">
        <v>1000</v>
      </c>
      <c r="J1231" t="s">
        <v>19</v>
      </c>
      <c r="K1231">
        <v>0</v>
      </c>
      <c r="M1231" t="s">
        <v>20</v>
      </c>
      <c r="N1231" t="s">
        <v>21</v>
      </c>
      <c r="Q1231" t="str">
        <f>RIGHT(B1231,LEN(B1231)-11)</f>
        <v>16:16:11.184</v>
      </c>
    </row>
    <row r="1232" spans="1:17" hidden="1" x14ac:dyDescent="0.4">
      <c r="A1232" t="s">
        <v>16</v>
      </c>
      <c r="B1232" t="s">
        <v>991</v>
      </c>
      <c r="C1232">
        <v>2811.6504329999998</v>
      </c>
      <c r="D1232" t="s">
        <v>23</v>
      </c>
      <c r="E1232">
        <v>-1</v>
      </c>
      <c r="F1232">
        <v>-1</v>
      </c>
      <c r="G1232">
        <v>352</v>
      </c>
      <c r="H1232">
        <v>352</v>
      </c>
      <c r="I1232">
        <v>0</v>
      </c>
      <c r="J1232" t="s">
        <v>24</v>
      </c>
      <c r="O1232">
        <v>2000</v>
      </c>
    </row>
    <row r="1233" spans="1:17" hidden="1" x14ac:dyDescent="0.4">
      <c r="A1233" t="s">
        <v>16</v>
      </c>
      <c r="B1233" t="s">
        <v>991</v>
      </c>
      <c r="C1233">
        <v>2811.6504839999998</v>
      </c>
      <c r="D1233" t="s">
        <v>23</v>
      </c>
      <c r="E1233">
        <v>-1</v>
      </c>
      <c r="F1233">
        <v>-1</v>
      </c>
      <c r="G1233">
        <v>352</v>
      </c>
      <c r="H1233">
        <v>352</v>
      </c>
      <c r="I1233">
        <v>0</v>
      </c>
      <c r="J1233" t="s">
        <v>25</v>
      </c>
      <c r="O1233">
        <v>2000</v>
      </c>
    </row>
    <row r="1234" spans="1:17" hidden="1" x14ac:dyDescent="0.4">
      <c r="A1234" t="s">
        <v>16</v>
      </c>
      <c r="B1234" t="s">
        <v>992</v>
      </c>
      <c r="C1234">
        <v>2813.651057</v>
      </c>
      <c r="D1234" t="s">
        <v>23</v>
      </c>
      <c r="E1234">
        <v>-1</v>
      </c>
      <c r="F1234">
        <v>-1</v>
      </c>
      <c r="G1234">
        <v>352</v>
      </c>
      <c r="H1234">
        <v>352</v>
      </c>
      <c r="I1234">
        <v>0</v>
      </c>
      <c r="J1234" t="s">
        <v>27</v>
      </c>
      <c r="P1234">
        <v>2000</v>
      </c>
    </row>
    <row r="1235" spans="1:17" x14ac:dyDescent="0.4">
      <c r="A1235" t="s">
        <v>16</v>
      </c>
      <c r="B1235" t="s">
        <v>993</v>
      </c>
      <c r="C1235">
        <v>2815.2203159999999</v>
      </c>
      <c r="D1235" t="s">
        <v>18</v>
      </c>
      <c r="E1235">
        <v>1039</v>
      </c>
      <c r="F1235">
        <v>386</v>
      </c>
      <c r="G1235">
        <v>352</v>
      </c>
      <c r="H1235">
        <v>352</v>
      </c>
      <c r="I1235">
        <v>1000</v>
      </c>
      <c r="J1235" t="s">
        <v>19</v>
      </c>
      <c r="K1235">
        <v>0</v>
      </c>
      <c r="M1235" t="s">
        <v>20</v>
      </c>
      <c r="N1235" t="s">
        <v>21</v>
      </c>
      <c r="Q1235" t="str">
        <f>RIGHT(B1235,LEN(B1235)-11)</f>
        <v>16:16:15.756</v>
      </c>
    </row>
    <row r="1236" spans="1:17" hidden="1" x14ac:dyDescent="0.4">
      <c r="A1236" t="s">
        <v>16</v>
      </c>
      <c r="B1236" t="s">
        <v>994</v>
      </c>
      <c r="C1236">
        <v>2816.2208150000001</v>
      </c>
      <c r="D1236" t="s">
        <v>23</v>
      </c>
      <c r="E1236">
        <v>-1</v>
      </c>
      <c r="F1236">
        <v>-1</v>
      </c>
      <c r="G1236">
        <v>352</v>
      </c>
      <c r="H1236">
        <v>352</v>
      </c>
      <c r="I1236">
        <v>0</v>
      </c>
      <c r="J1236" t="s">
        <v>24</v>
      </c>
      <c r="O1236">
        <v>2000</v>
      </c>
    </row>
    <row r="1237" spans="1:17" hidden="1" x14ac:dyDescent="0.4">
      <c r="A1237" t="s">
        <v>16</v>
      </c>
      <c r="B1237" t="s">
        <v>994</v>
      </c>
      <c r="C1237">
        <v>2816.2208649999998</v>
      </c>
      <c r="D1237" t="s">
        <v>23</v>
      </c>
      <c r="E1237">
        <v>-1</v>
      </c>
      <c r="F1237">
        <v>-1</v>
      </c>
      <c r="G1237">
        <v>352</v>
      </c>
      <c r="H1237">
        <v>352</v>
      </c>
      <c r="I1237">
        <v>0</v>
      </c>
      <c r="J1237" t="s">
        <v>25</v>
      </c>
      <c r="O1237">
        <v>2000</v>
      </c>
    </row>
    <row r="1238" spans="1:17" hidden="1" x14ac:dyDescent="0.4">
      <c r="A1238" t="s">
        <v>16</v>
      </c>
      <c r="B1238" t="s">
        <v>995</v>
      </c>
      <c r="C1238">
        <v>2818.2227640000001</v>
      </c>
      <c r="D1238" t="s">
        <v>23</v>
      </c>
      <c r="E1238">
        <v>-1</v>
      </c>
      <c r="F1238">
        <v>-1</v>
      </c>
      <c r="G1238">
        <v>352</v>
      </c>
      <c r="H1238">
        <v>352</v>
      </c>
      <c r="I1238">
        <v>0</v>
      </c>
      <c r="J1238" t="s">
        <v>27</v>
      </c>
      <c r="P1238">
        <v>2001</v>
      </c>
    </row>
    <row r="1239" spans="1:17" x14ac:dyDescent="0.4">
      <c r="A1239" t="s">
        <v>16</v>
      </c>
      <c r="B1239" t="s">
        <v>996</v>
      </c>
      <c r="C1239">
        <v>2819.688772</v>
      </c>
      <c r="D1239" t="s">
        <v>18</v>
      </c>
      <c r="E1239">
        <v>944</v>
      </c>
      <c r="F1239">
        <v>376</v>
      </c>
      <c r="G1239">
        <v>352</v>
      </c>
      <c r="H1239">
        <v>352</v>
      </c>
      <c r="I1239">
        <v>1000</v>
      </c>
      <c r="J1239" t="s">
        <v>19</v>
      </c>
      <c r="K1239">
        <v>0</v>
      </c>
      <c r="M1239" t="s">
        <v>20</v>
      </c>
      <c r="N1239" t="s">
        <v>21</v>
      </c>
      <c r="Q1239" t="str">
        <f>RIGHT(B1239,LEN(B1239)-11)</f>
        <v>16:16:20.225</v>
      </c>
    </row>
    <row r="1240" spans="1:17" hidden="1" x14ac:dyDescent="0.4">
      <c r="A1240" t="s">
        <v>16</v>
      </c>
      <c r="B1240" t="s">
        <v>997</v>
      </c>
      <c r="C1240">
        <v>2820.692767</v>
      </c>
      <c r="D1240" t="s">
        <v>23</v>
      </c>
      <c r="E1240">
        <v>-1</v>
      </c>
      <c r="F1240">
        <v>-1</v>
      </c>
      <c r="G1240">
        <v>352</v>
      </c>
      <c r="H1240">
        <v>352</v>
      </c>
      <c r="I1240">
        <v>0</v>
      </c>
      <c r="J1240" t="s">
        <v>24</v>
      </c>
      <c r="O1240">
        <v>2000</v>
      </c>
    </row>
    <row r="1241" spans="1:17" hidden="1" x14ac:dyDescent="0.4">
      <c r="A1241" t="s">
        <v>16</v>
      </c>
      <c r="B1241" t="s">
        <v>997</v>
      </c>
      <c r="C1241">
        <v>2820.692818</v>
      </c>
      <c r="D1241" t="s">
        <v>23</v>
      </c>
      <c r="E1241">
        <v>-1</v>
      </c>
      <c r="F1241">
        <v>-1</v>
      </c>
      <c r="G1241">
        <v>352</v>
      </c>
      <c r="H1241">
        <v>352</v>
      </c>
      <c r="I1241">
        <v>0</v>
      </c>
      <c r="J1241" t="s">
        <v>25</v>
      </c>
      <c r="O1241">
        <v>2000</v>
      </c>
    </row>
    <row r="1242" spans="1:17" hidden="1" x14ac:dyDescent="0.4">
      <c r="A1242" t="s">
        <v>16</v>
      </c>
      <c r="B1242" t="s">
        <v>998</v>
      </c>
      <c r="C1242">
        <v>2822.6950430000002</v>
      </c>
      <c r="D1242" t="s">
        <v>23</v>
      </c>
      <c r="E1242">
        <v>-1</v>
      </c>
      <c r="F1242">
        <v>-1</v>
      </c>
      <c r="G1242">
        <v>352</v>
      </c>
      <c r="H1242">
        <v>352</v>
      </c>
      <c r="I1242">
        <v>0</v>
      </c>
      <c r="J1242" t="s">
        <v>27</v>
      </c>
      <c r="P1242">
        <v>2002</v>
      </c>
    </row>
    <row r="1243" spans="1:17" x14ac:dyDescent="0.4">
      <c r="A1243" t="s">
        <v>16</v>
      </c>
      <c r="B1243" t="s">
        <v>999</v>
      </c>
      <c r="C1243">
        <v>2823.9199789999998</v>
      </c>
      <c r="D1243" t="s">
        <v>18</v>
      </c>
      <c r="E1243">
        <v>1003</v>
      </c>
      <c r="F1243">
        <v>468</v>
      </c>
      <c r="G1243">
        <v>352</v>
      </c>
      <c r="H1243">
        <v>352</v>
      </c>
      <c r="I1243">
        <v>1000</v>
      </c>
      <c r="J1243" t="s">
        <v>19</v>
      </c>
      <c r="K1243">
        <v>0</v>
      </c>
      <c r="M1243" t="s">
        <v>20</v>
      </c>
      <c r="N1243" t="s">
        <v>21</v>
      </c>
      <c r="Q1243" t="str">
        <f>RIGHT(B1243,LEN(B1243)-11)</f>
        <v>16:16:24.456</v>
      </c>
    </row>
    <row r="1244" spans="1:17" hidden="1" x14ac:dyDescent="0.4">
      <c r="A1244" t="s">
        <v>16</v>
      </c>
      <c r="B1244" t="s">
        <v>1000</v>
      </c>
      <c r="C1244">
        <v>2824.9232310000002</v>
      </c>
      <c r="D1244" t="s">
        <v>23</v>
      </c>
      <c r="E1244">
        <v>-1</v>
      </c>
      <c r="F1244">
        <v>-1</v>
      </c>
      <c r="G1244">
        <v>352</v>
      </c>
      <c r="H1244">
        <v>352</v>
      </c>
      <c r="I1244">
        <v>0</v>
      </c>
      <c r="J1244" t="s">
        <v>24</v>
      </c>
      <c r="O1244">
        <v>2000</v>
      </c>
    </row>
    <row r="1245" spans="1:17" hidden="1" x14ac:dyDescent="0.4">
      <c r="A1245" t="s">
        <v>16</v>
      </c>
      <c r="B1245" t="s">
        <v>1000</v>
      </c>
      <c r="C1245">
        <v>2824.9232950000001</v>
      </c>
      <c r="D1245" t="s">
        <v>23</v>
      </c>
      <c r="E1245">
        <v>-1</v>
      </c>
      <c r="F1245">
        <v>-1</v>
      </c>
      <c r="G1245">
        <v>352</v>
      </c>
      <c r="H1245">
        <v>352</v>
      </c>
      <c r="I1245">
        <v>0</v>
      </c>
      <c r="J1245" t="s">
        <v>25</v>
      </c>
      <c r="O1245">
        <v>2000</v>
      </c>
    </row>
    <row r="1246" spans="1:17" hidden="1" x14ac:dyDescent="0.4">
      <c r="A1246" t="s">
        <v>16</v>
      </c>
      <c r="B1246" t="s">
        <v>1001</v>
      </c>
      <c r="C1246">
        <v>2826.926915</v>
      </c>
      <c r="D1246" t="s">
        <v>23</v>
      </c>
      <c r="E1246">
        <v>-1</v>
      </c>
      <c r="F1246">
        <v>-1</v>
      </c>
      <c r="G1246">
        <v>352</v>
      </c>
      <c r="H1246">
        <v>352</v>
      </c>
      <c r="I1246">
        <v>0</v>
      </c>
      <c r="J1246" t="s">
        <v>27</v>
      </c>
      <c r="P1246">
        <v>2003</v>
      </c>
    </row>
    <row r="1247" spans="1:17" x14ac:dyDescent="0.4">
      <c r="M1247">
        <f>COUNTIF(M2:M1243,"success")</f>
        <v>285</v>
      </c>
    </row>
  </sheetData>
  <autoFilter ref="M1:M1246" xr:uid="{008D6337-D4AC-4176-B66A-E81F3A341C02}">
    <filterColumn colId="0">
      <customFilters>
        <customFilter operator="notEqual" val=" "/>
      </custom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B62B-3BB7-4DF6-83BE-B0B1FF844C90}">
  <dimension ref="A1:B285"/>
  <sheetViews>
    <sheetView tabSelected="1" topLeftCell="A259" workbookViewId="0">
      <selection activeCell="B2" sqref="B2:B285"/>
    </sheetView>
  </sheetViews>
  <sheetFormatPr defaultRowHeight="18.75" x14ac:dyDescent="0.4"/>
  <sheetData>
    <row r="1" spans="1:2" x14ac:dyDescent="0.4">
      <c r="A1" t="s">
        <v>1002</v>
      </c>
    </row>
    <row r="2" spans="1:2" x14ac:dyDescent="0.4">
      <c r="A2" t="s">
        <v>1003</v>
      </c>
      <c r="B2" s="1">
        <f>A2-A1</f>
        <v>1.3368055555562641E-4</v>
      </c>
    </row>
    <row r="3" spans="1:2" x14ac:dyDescent="0.4">
      <c r="A3" t="s">
        <v>1004</v>
      </c>
      <c r="B3" s="1">
        <f t="shared" ref="B3:B66" si="0">A3-A2</f>
        <v>5.3599537036985723E-5</v>
      </c>
    </row>
    <row r="4" spans="1:2" x14ac:dyDescent="0.4">
      <c r="A4" t="s">
        <v>1005</v>
      </c>
      <c r="B4" s="1">
        <f t="shared" si="0"/>
        <v>5.1770833333408817E-5</v>
      </c>
    </row>
    <row r="5" spans="1:2" x14ac:dyDescent="0.4">
      <c r="A5" t="s">
        <v>1006</v>
      </c>
      <c r="B5" s="1">
        <f t="shared" si="0"/>
        <v>5.3773148148139605E-5</v>
      </c>
    </row>
    <row r="6" spans="1:2" x14ac:dyDescent="0.4">
      <c r="A6" t="s">
        <v>1007</v>
      </c>
      <c r="B6" s="1">
        <f t="shared" si="0"/>
        <v>5.0324074074015179E-5</v>
      </c>
    </row>
    <row r="7" spans="1:2" x14ac:dyDescent="0.4">
      <c r="A7" t="s">
        <v>1008</v>
      </c>
      <c r="B7" s="1">
        <f t="shared" si="0"/>
        <v>2.3231481481489347E-4</v>
      </c>
    </row>
    <row r="8" spans="1:2" x14ac:dyDescent="0.4">
      <c r="A8" t="s">
        <v>1009</v>
      </c>
      <c r="B8" s="1">
        <f t="shared" si="0"/>
        <v>5.401620370371063E-5</v>
      </c>
    </row>
    <row r="9" spans="1:2" x14ac:dyDescent="0.4">
      <c r="A9" t="s">
        <v>1010</v>
      </c>
      <c r="B9" s="1">
        <f t="shared" si="0"/>
        <v>4.9814814814697073E-5</v>
      </c>
    </row>
    <row r="10" spans="1:2" x14ac:dyDescent="0.4">
      <c r="A10" t="s">
        <v>1011</v>
      </c>
      <c r="B10" s="1">
        <f t="shared" si="0"/>
        <v>4.9930555555577349E-5</v>
      </c>
    </row>
    <row r="11" spans="1:2" x14ac:dyDescent="0.4">
      <c r="A11" t="s">
        <v>1012</v>
      </c>
      <c r="B11" s="1">
        <f t="shared" si="0"/>
        <v>8.6944444444458924E-5</v>
      </c>
    </row>
    <row r="12" spans="1:2" x14ac:dyDescent="0.4">
      <c r="A12" t="s">
        <v>1013</v>
      </c>
      <c r="B12" s="1">
        <f t="shared" si="0"/>
        <v>4.9930555555577349E-5</v>
      </c>
    </row>
    <row r="13" spans="1:2" x14ac:dyDescent="0.4">
      <c r="A13" t="s">
        <v>1014</v>
      </c>
      <c r="B13" s="1">
        <f t="shared" si="0"/>
        <v>6.2442129629691756E-5</v>
      </c>
    </row>
    <row r="14" spans="1:2" x14ac:dyDescent="0.4">
      <c r="A14" t="s">
        <v>1015</v>
      </c>
      <c r="B14" s="1">
        <f t="shared" si="0"/>
        <v>5.5578703703651477E-5</v>
      </c>
    </row>
    <row r="15" spans="1:2" x14ac:dyDescent="0.4">
      <c r="A15" t="s">
        <v>1016</v>
      </c>
      <c r="B15" s="1">
        <f t="shared" si="0"/>
        <v>5.0578703703729744E-5</v>
      </c>
    </row>
    <row r="16" spans="1:2" x14ac:dyDescent="0.4">
      <c r="A16" t="s">
        <v>1017</v>
      </c>
      <c r="B16" s="1">
        <f t="shared" si="0"/>
        <v>5.2916666666624756E-5</v>
      </c>
    </row>
    <row r="17" spans="1:2" x14ac:dyDescent="0.4">
      <c r="A17" t="s">
        <v>1018</v>
      </c>
      <c r="B17" s="1">
        <f t="shared" si="0"/>
        <v>5.5208333333278681E-5</v>
      </c>
    </row>
    <row r="18" spans="1:2" x14ac:dyDescent="0.4">
      <c r="A18" t="s">
        <v>1019</v>
      </c>
      <c r="B18" s="1">
        <f t="shared" si="0"/>
        <v>5.5428240740784673E-5</v>
      </c>
    </row>
    <row r="19" spans="1:2" x14ac:dyDescent="0.4">
      <c r="A19" t="s">
        <v>1020</v>
      </c>
      <c r="B19" s="1">
        <f t="shared" si="0"/>
        <v>5.134259259254037E-5</v>
      </c>
    </row>
    <row r="20" spans="1:2" x14ac:dyDescent="0.4">
      <c r="A20" t="s">
        <v>1021</v>
      </c>
      <c r="B20" s="1">
        <f t="shared" si="0"/>
        <v>5.3703703703833483E-5</v>
      </c>
    </row>
    <row r="21" spans="1:2" x14ac:dyDescent="0.4">
      <c r="A21" t="s">
        <v>1022</v>
      </c>
      <c r="B21" s="1">
        <f t="shared" si="0"/>
        <v>5.1724537036945684E-5</v>
      </c>
    </row>
    <row r="22" spans="1:2" x14ac:dyDescent="0.4">
      <c r="A22" t="s">
        <v>1023</v>
      </c>
      <c r="B22" s="1">
        <f t="shared" si="0"/>
        <v>5.2465277777802299E-5</v>
      </c>
    </row>
    <row r="23" spans="1:2" x14ac:dyDescent="0.4">
      <c r="A23" t="s">
        <v>1024</v>
      </c>
      <c r="B23" s="1">
        <f t="shared" si="0"/>
        <v>6.4606481481432887E-5</v>
      </c>
    </row>
    <row r="24" spans="1:2" x14ac:dyDescent="0.4">
      <c r="A24" t="s">
        <v>1025</v>
      </c>
      <c r="B24" s="1">
        <f t="shared" si="0"/>
        <v>1.7545138888896972E-4</v>
      </c>
    </row>
    <row r="25" spans="1:2" x14ac:dyDescent="0.4">
      <c r="A25" t="s">
        <v>1026</v>
      </c>
      <c r="B25" s="1">
        <f t="shared" si="0"/>
        <v>6.059027777771675E-5</v>
      </c>
    </row>
    <row r="26" spans="1:2" x14ac:dyDescent="0.4">
      <c r="A26" t="s">
        <v>1027</v>
      </c>
      <c r="B26" s="1">
        <f t="shared" si="0"/>
        <v>9.1180555555570031E-5</v>
      </c>
    </row>
    <row r="27" spans="1:2" x14ac:dyDescent="0.4">
      <c r="A27" t="s">
        <v>1028</v>
      </c>
      <c r="B27" s="1">
        <f t="shared" si="0"/>
        <v>5.0127314814796264E-5</v>
      </c>
    </row>
    <row r="28" spans="1:2" x14ac:dyDescent="0.4">
      <c r="A28" t="s">
        <v>1029</v>
      </c>
      <c r="B28" s="1">
        <f t="shared" si="0"/>
        <v>5.4583333333413364E-5</v>
      </c>
    </row>
    <row r="29" spans="1:2" x14ac:dyDescent="0.4">
      <c r="A29" t="s">
        <v>1030</v>
      </c>
      <c r="B29" s="1">
        <f t="shared" si="0"/>
        <v>5.2916666666624756E-5</v>
      </c>
    </row>
    <row r="30" spans="1:2" x14ac:dyDescent="0.4">
      <c r="A30" t="s">
        <v>1031</v>
      </c>
      <c r="B30" s="1">
        <f t="shared" si="0"/>
        <v>5.0104166666620209E-5</v>
      </c>
    </row>
    <row r="31" spans="1:2" x14ac:dyDescent="0.4">
      <c r="A31" t="s">
        <v>1032</v>
      </c>
      <c r="B31" s="1">
        <f t="shared" si="0"/>
        <v>5.1134259259288939E-5</v>
      </c>
    </row>
    <row r="32" spans="1:2" x14ac:dyDescent="0.4">
      <c r="A32" t="s">
        <v>1033</v>
      </c>
      <c r="B32" s="1">
        <f t="shared" si="0"/>
        <v>7.1180555555550029E-5</v>
      </c>
    </row>
    <row r="33" spans="1:2" x14ac:dyDescent="0.4">
      <c r="A33" t="s">
        <v>1034</v>
      </c>
      <c r="B33" s="1">
        <f t="shared" si="0"/>
        <v>5.8541666666744874E-5</v>
      </c>
    </row>
    <row r="34" spans="1:2" x14ac:dyDescent="0.4">
      <c r="A34" t="s">
        <v>1035</v>
      </c>
      <c r="B34" s="1">
        <f t="shared" si="0"/>
        <v>5.0740740740740087E-5</v>
      </c>
    </row>
    <row r="35" spans="1:2" x14ac:dyDescent="0.4">
      <c r="A35" t="s">
        <v>1036</v>
      </c>
      <c r="B35" s="1">
        <f t="shared" si="0"/>
        <v>5.6747685185154495E-5</v>
      </c>
    </row>
    <row r="36" spans="1:2" x14ac:dyDescent="0.4">
      <c r="A36" t="s">
        <v>1037</v>
      </c>
      <c r="B36" s="1">
        <f t="shared" si="0"/>
        <v>4.9918981481433811E-5</v>
      </c>
    </row>
    <row r="37" spans="1:2" x14ac:dyDescent="0.4">
      <c r="A37" t="s">
        <v>1038</v>
      </c>
      <c r="B37" s="1">
        <f t="shared" si="0"/>
        <v>5.3854166666700287E-5</v>
      </c>
    </row>
    <row r="38" spans="1:2" x14ac:dyDescent="0.4">
      <c r="A38" t="s">
        <v>1039</v>
      </c>
      <c r="B38" s="1">
        <f t="shared" si="0"/>
        <v>5.4953703703675139E-5</v>
      </c>
    </row>
    <row r="39" spans="1:2" x14ac:dyDescent="0.4">
      <c r="A39" t="s">
        <v>1040</v>
      </c>
      <c r="B39" s="1">
        <f t="shared" si="0"/>
        <v>4.9791666666743062E-5</v>
      </c>
    </row>
    <row r="40" spans="1:2" x14ac:dyDescent="0.4">
      <c r="A40" t="s">
        <v>1041</v>
      </c>
      <c r="B40" s="1">
        <f t="shared" si="0"/>
        <v>5.0358796296223751E-5</v>
      </c>
    </row>
    <row r="41" spans="1:2" x14ac:dyDescent="0.4">
      <c r="A41" t="s">
        <v>1042</v>
      </c>
      <c r="B41" s="1">
        <f t="shared" si="0"/>
        <v>5.1006944444376145E-5</v>
      </c>
    </row>
    <row r="42" spans="1:2" x14ac:dyDescent="0.4">
      <c r="A42" t="s">
        <v>1043</v>
      </c>
      <c r="B42" s="1">
        <f t="shared" si="0"/>
        <v>5.1724537037167728E-5</v>
      </c>
    </row>
    <row r="43" spans="1:2" x14ac:dyDescent="0.4">
      <c r="A43" t="s">
        <v>1044</v>
      </c>
      <c r="B43" s="1">
        <f t="shared" si="0"/>
        <v>5.9502314814774415E-5</v>
      </c>
    </row>
    <row r="44" spans="1:2" x14ac:dyDescent="0.4">
      <c r="A44" t="s">
        <v>1045</v>
      </c>
      <c r="B44" s="1">
        <f t="shared" si="0"/>
        <v>5.3946759259182464E-5</v>
      </c>
    </row>
    <row r="45" spans="1:2" x14ac:dyDescent="0.4">
      <c r="A45" t="s">
        <v>1046</v>
      </c>
      <c r="B45" s="1">
        <f t="shared" si="0"/>
        <v>4.9768518518567006E-5</v>
      </c>
    </row>
    <row r="46" spans="1:2" x14ac:dyDescent="0.4">
      <c r="A46" t="s">
        <v>1047</v>
      </c>
      <c r="B46" s="1">
        <f t="shared" si="0"/>
        <v>5.1296296296299282E-5</v>
      </c>
    </row>
    <row r="47" spans="1:2" x14ac:dyDescent="0.4">
      <c r="A47" t="s">
        <v>1048</v>
      </c>
      <c r="B47" s="1">
        <f t="shared" si="0"/>
        <v>4.9710648148182379E-5</v>
      </c>
    </row>
    <row r="48" spans="1:2" x14ac:dyDescent="0.4">
      <c r="A48" t="s">
        <v>1049</v>
      </c>
      <c r="B48" s="1">
        <f t="shared" si="0"/>
        <v>4.8981481481469302E-5</v>
      </c>
    </row>
    <row r="49" spans="1:2" x14ac:dyDescent="0.4">
      <c r="A49" t="s">
        <v>1050</v>
      </c>
      <c r="B49" s="1">
        <f t="shared" si="0"/>
        <v>5.276620370364693E-5</v>
      </c>
    </row>
    <row r="50" spans="1:2" x14ac:dyDescent="0.4">
      <c r="A50" t="s">
        <v>1051</v>
      </c>
      <c r="B50" s="1">
        <f t="shared" si="0"/>
        <v>6.2824074074097069E-5</v>
      </c>
    </row>
    <row r="51" spans="1:2" x14ac:dyDescent="0.4">
      <c r="A51" t="s">
        <v>1052</v>
      </c>
      <c r="B51" s="1">
        <f t="shared" si="0"/>
        <v>4.9456018518578837E-5</v>
      </c>
    </row>
    <row r="52" spans="1:2" x14ac:dyDescent="0.4">
      <c r="A52" t="s">
        <v>1053</v>
      </c>
      <c r="B52" s="1">
        <f t="shared" si="0"/>
        <v>4.9606481481445641E-5</v>
      </c>
    </row>
    <row r="53" spans="1:2" x14ac:dyDescent="0.4">
      <c r="A53" t="s">
        <v>1054</v>
      </c>
      <c r="B53" s="1">
        <f t="shared" si="0"/>
        <v>5.0231481481533002E-5</v>
      </c>
    </row>
    <row r="54" spans="1:2" x14ac:dyDescent="0.4">
      <c r="A54" t="s">
        <v>1055</v>
      </c>
      <c r="B54" s="1">
        <f t="shared" si="0"/>
        <v>5.2372685185098078E-5</v>
      </c>
    </row>
    <row r="55" spans="1:2" x14ac:dyDescent="0.4">
      <c r="A55" t="s">
        <v>1056</v>
      </c>
      <c r="B55" s="1">
        <f t="shared" si="0"/>
        <v>5.5775462962981415E-5</v>
      </c>
    </row>
    <row r="56" spans="1:2" x14ac:dyDescent="0.4">
      <c r="A56" t="s">
        <v>1057</v>
      </c>
      <c r="B56" s="1">
        <f t="shared" si="0"/>
        <v>5.2303240740791956E-5</v>
      </c>
    </row>
    <row r="57" spans="1:2" x14ac:dyDescent="0.4">
      <c r="A57" t="s">
        <v>1058</v>
      </c>
      <c r="B57" s="1">
        <f t="shared" si="0"/>
        <v>5.1030092592552201E-5</v>
      </c>
    </row>
    <row r="58" spans="1:2" x14ac:dyDescent="0.4">
      <c r="A58" t="s">
        <v>1059</v>
      </c>
      <c r="B58" s="1">
        <f t="shared" si="0"/>
        <v>5.9502314814885437E-5</v>
      </c>
    </row>
    <row r="59" spans="1:2" x14ac:dyDescent="0.4">
      <c r="A59" t="s">
        <v>1060</v>
      </c>
      <c r="B59" s="1">
        <f t="shared" si="0"/>
        <v>5.0462962962960489E-5</v>
      </c>
    </row>
    <row r="60" spans="1:2" x14ac:dyDescent="0.4">
      <c r="A60" t="s">
        <v>1061</v>
      </c>
      <c r="B60" s="1">
        <f t="shared" si="0"/>
        <v>6.0335648148113208E-5</v>
      </c>
    </row>
    <row r="61" spans="1:2" x14ac:dyDescent="0.4">
      <c r="A61" t="s">
        <v>1062</v>
      </c>
      <c r="B61" s="1">
        <f t="shared" si="0"/>
        <v>5.3009259259217956E-5</v>
      </c>
    </row>
    <row r="62" spans="1:2" x14ac:dyDescent="0.4">
      <c r="A62" t="s">
        <v>1063</v>
      </c>
      <c r="B62" s="1">
        <f t="shared" si="0"/>
        <v>2.3637731481473967E-4</v>
      </c>
    </row>
    <row r="63" spans="1:2" x14ac:dyDescent="0.4">
      <c r="A63" t="s">
        <v>1064</v>
      </c>
      <c r="B63" s="1">
        <f t="shared" si="0"/>
        <v>5.1886574074178071E-5</v>
      </c>
    </row>
    <row r="64" spans="1:2" x14ac:dyDescent="0.4">
      <c r="A64" t="s">
        <v>1065</v>
      </c>
      <c r="B64" s="1">
        <f t="shared" si="0"/>
        <v>7.9965277777760413E-5</v>
      </c>
    </row>
    <row r="65" spans="1:2" x14ac:dyDescent="0.4">
      <c r="A65" t="s">
        <v>1066</v>
      </c>
      <c r="B65" s="1">
        <f t="shared" si="0"/>
        <v>5.059027777776226E-5</v>
      </c>
    </row>
    <row r="66" spans="1:2" x14ac:dyDescent="0.4">
      <c r="A66" t="s">
        <v>1067</v>
      </c>
      <c r="B66" s="1">
        <f t="shared" si="0"/>
        <v>5.184027777782596E-5</v>
      </c>
    </row>
    <row r="67" spans="1:2" x14ac:dyDescent="0.4">
      <c r="A67" t="s">
        <v>1068</v>
      </c>
      <c r="B67" s="1">
        <f t="shared" ref="B67:B130" si="1">A67-A66</f>
        <v>5.1504629629550713E-5</v>
      </c>
    </row>
    <row r="68" spans="1:2" x14ac:dyDescent="0.4">
      <c r="A68" t="s">
        <v>1069</v>
      </c>
      <c r="B68" s="1">
        <f t="shared" si="1"/>
        <v>5.1875000000034532E-5</v>
      </c>
    </row>
    <row r="69" spans="1:2" x14ac:dyDescent="0.4">
      <c r="A69" t="s">
        <v>1070</v>
      </c>
      <c r="B69" s="1">
        <f t="shared" si="1"/>
        <v>8.2789351851908499E-5</v>
      </c>
    </row>
    <row r="70" spans="1:2" x14ac:dyDescent="0.4">
      <c r="A70" t="s">
        <v>1071</v>
      </c>
      <c r="B70" s="1">
        <f t="shared" si="1"/>
        <v>5.8668981481435623E-5</v>
      </c>
    </row>
    <row r="71" spans="1:2" x14ac:dyDescent="0.4">
      <c r="A71" t="s">
        <v>1072</v>
      </c>
      <c r="B71" s="1">
        <f t="shared" si="1"/>
        <v>5.1817129629649905E-5</v>
      </c>
    </row>
    <row r="72" spans="1:2" x14ac:dyDescent="0.4">
      <c r="A72" t="s">
        <v>1073</v>
      </c>
      <c r="B72" s="1">
        <f t="shared" si="1"/>
        <v>6.1469907407407653E-5</v>
      </c>
    </row>
    <row r="73" spans="1:2" x14ac:dyDescent="0.4">
      <c r="A73" t="s">
        <v>1074</v>
      </c>
      <c r="B73" s="1">
        <f t="shared" si="1"/>
        <v>5.0300925925950146E-5</v>
      </c>
    </row>
    <row r="74" spans="1:2" x14ac:dyDescent="0.4">
      <c r="A74" t="s">
        <v>1075</v>
      </c>
      <c r="B74" s="1">
        <f t="shared" si="1"/>
        <v>5.752314814810866E-5</v>
      </c>
    </row>
    <row r="75" spans="1:2" x14ac:dyDescent="0.4">
      <c r="A75" t="s">
        <v>1076</v>
      </c>
      <c r="B75" s="1">
        <f t="shared" si="1"/>
        <v>5.0173611111148375E-5</v>
      </c>
    </row>
    <row r="76" spans="1:2" x14ac:dyDescent="0.4">
      <c r="A76" t="s">
        <v>1077</v>
      </c>
      <c r="B76" s="1">
        <f t="shared" si="1"/>
        <v>2.7371527777775295E-4</v>
      </c>
    </row>
    <row r="77" spans="1:2" x14ac:dyDescent="0.4">
      <c r="A77" t="s">
        <v>1078</v>
      </c>
      <c r="B77" s="1">
        <f t="shared" si="1"/>
        <v>5.2974537037009384E-5</v>
      </c>
    </row>
    <row r="78" spans="1:2" x14ac:dyDescent="0.4">
      <c r="A78" t="s">
        <v>1079</v>
      </c>
      <c r="B78" s="1">
        <f t="shared" si="1"/>
        <v>6.5949074074089786E-5</v>
      </c>
    </row>
    <row r="79" spans="1:2" x14ac:dyDescent="0.4">
      <c r="A79" t="s">
        <v>1080</v>
      </c>
      <c r="B79" s="1">
        <f t="shared" si="1"/>
        <v>5.126157407409071E-5</v>
      </c>
    </row>
    <row r="80" spans="1:2" x14ac:dyDescent="0.4">
      <c r="A80" t="s">
        <v>1081</v>
      </c>
      <c r="B80" s="1">
        <f t="shared" si="1"/>
        <v>5.0069444444411637E-5</v>
      </c>
    </row>
    <row r="81" spans="1:2" x14ac:dyDescent="0.4">
      <c r="A81" t="s">
        <v>1082</v>
      </c>
      <c r="B81" s="1">
        <f t="shared" si="1"/>
        <v>5.1307870370331798E-5</v>
      </c>
    </row>
    <row r="82" spans="1:2" x14ac:dyDescent="0.4">
      <c r="A82" t="s">
        <v>1083</v>
      </c>
      <c r="B82" s="1">
        <f t="shared" si="1"/>
        <v>7.4004629629698115E-5</v>
      </c>
    </row>
    <row r="83" spans="1:2" x14ac:dyDescent="0.4">
      <c r="A83" t="s">
        <v>1084</v>
      </c>
      <c r="B83" s="1">
        <f t="shared" si="1"/>
        <v>5.001157407402701E-5</v>
      </c>
    </row>
    <row r="84" spans="1:2" x14ac:dyDescent="0.4">
      <c r="A84" t="s">
        <v>1085</v>
      </c>
      <c r="B84" s="1">
        <f t="shared" si="1"/>
        <v>2.638194444445352E-4</v>
      </c>
    </row>
    <row r="85" spans="1:2" x14ac:dyDescent="0.4">
      <c r="A85" t="s">
        <v>1086</v>
      </c>
      <c r="B85" s="1">
        <f t="shared" si="1"/>
        <v>5.1562499999935341E-5</v>
      </c>
    </row>
    <row r="86" spans="1:2" x14ac:dyDescent="0.4">
      <c r="A86" t="s">
        <v>1087</v>
      </c>
      <c r="B86" s="1">
        <f t="shared" si="1"/>
        <v>4.9421296296259243E-5</v>
      </c>
    </row>
    <row r="87" spans="1:2" x14ac:dyDescent="0.4">
      <c r="A87" t="s">
        <v>1088</v>
      </c>
      <c r="B87" s="1">
        <f t="shared" si="1"/>
        <v>5.0543981481521172E-5</v>
      </c>
    </row>
    <row r="88" spans="1:2" x14ac:dyDescent="0.4">
      <c r="A88" t="s">
        <v>1089</v>
      </c>
      <c r="B88" s="1">
        <f t="shared" si="1"/>
        <v>5.0636574074114371E-5</v>
      </c>
    </row>
    <row r="89" spans="1:2" x14ac:dyDescent="0.4">
      <c r="A89" t="s">
        <v>1090</v>
      </c>
      <c r="B89" s="1">
        <f t="shared" si="1"/>
        <v>5.0914351851782946E-5</v>
      </c>
    </row>
    <row r="90" spans="1:2" x14ac:dyDescent="0.4">
      <c r="A90" t="s">
        <v>1091</v>
      </c>
      <c r="B90" s="1">
        <f t="shared" si="1"/>
        <v>4.8668981481481133E-5</v>
      </c>
    </row>
    <row r="91" spans="1:2" x14ac:dyDescent="0.4">
      <c r="A91" t="s">
        <v>1092</v>
      </c>
      <c r="B91" s="1">
        <f t="shared" si="1"/>
        <v>5.2824074074031557E-5</v>
      </c>
    </row>
    <row r="92" spans="1:2" x14ac:dyDescent="0.4">
      <c r="A92" t="s">
        <v>1093</v>
      </c>
      <c r="B92" s="1">
        <f t="shared" si="1"/>
        <v>5.2708333333373325E-5</v>
      </c>
    </row>
    <row r="93" spans="1:2" x14ac:dyDescent="0.4">
      <c r="A93" t="s">
        <v>1094</v>
      </c>
      <c r="B93" s="1">
        <f t="shared" si="1"/>
        <v>6.1493055555583709E-5</v>
      </c>
    </row>
    <row r="94" spans="1:2" x14ac:dyDescent="0.4">
      <c r="A94" t="s">
        <v>1095</v>
      </c>
      <c r="B94" s="1">
        <f t="shared" si="1"/>
        <v>3.3884259259264748E-4</v>
      </c>
    </row>
    <row r="95" spans="1:2" x14ac:dyDescent="0.4">
      <c r="A95" t="s">
        <v>1096</v>
      </c>
      <c r="B95" s="1">
        <f t="shared" si="1"/>
        <v>5.0717592592564031E-5</v>
      </c>
    </row>
    <row r="96" spans="1:2" x14ac:dyDescent="0.4">
      <c r="A96" t="s">
        <v>1097</v>
      </c>
      <c r="B96" s="1">
        <f t="shared" si="1"/>
        <v>5.1087962962936828E-5</v>
      </c>
    </row>
    <row r="97" spans="1:2" x14ac:dyDescent="0.4">
      <c r="A97" t="s">
        <v>1098</v>
      </c>
      <c r="B97" s="1">
        <f t="shared" si="1"/>
        <v>5.5810185185189987E-5</v>
      </c>
    </row>
    <row r="98" spans="1:2" x14ac:dyDescent="0.4">
      <c r="A98" t="s">
        <v>1099</v>
      </c>
      <c r="B98" s="1">
        <f t="shared" si="1"/>
        <v>5.7462962962961939E-4</v>
      </c>
    </row>
    <row r="99" spans="1:2" x14ac:dyDescent="0.4">
      <c r="A99" t="s">
        <v>1100</v>
      </c>
      <c r="B99" s="1">
        <f t="shared" si="1"/>
        <v>5.1770833333408817E-5</v>
      </c>
    </row>
    <row r="100" spans="1:2" x14ac:dyDescent="0.4">
      <c r="A100" t="s">
        <v>1101</v>
      </c>
      <c r="B100" s="1">
        <f t="shared" si="1"/>
        <v>5.3263888888821498E-5</v>
      </c>
    </row>
    <row r="101" spans="1:2" x14ac:dyDescent="0.4">
      <c r="A101" t="s">
        <v>1102</v>
      </c>
      <c r="B101" s="1">
        <f t="shared" si="1"/>
        <v>8.6524305555557568E-4</v>
      </c>
    </row>
    <row r="102" spans="1:2" x14ac:dyDescent="0.4">
      <c r="A102" t="s">
        <v>1103</v>
      </c>
      <c r="B102" s="1">
        <f t="shared" si="1"/>
        <v>5.1064814814871795E-5</v>
      </c>
    </row>
    <row r="103" spans="1:2" x14ac:dyDescent="0.4">
      <c r="A103" t="s">
        <v>1104</v>
      </c>
      <c r="B103" s="1">
        <f t="shared" si="1"/>
        <v>4.8379629629557996E-5</v>
      </c>
    </row>
    <row r="104" spans="1:2" x14ac:dyDescent="0.4">
      <c r="A104" t="s">
        <v>1105</v>
      </c>
      <c r="B104" s="1">
        <f t="shared" si="1"/>
        <v>1.2536226851851406E-3</v>
      </c>
    </row>
    <row r="105" spans="1:2" x14ac:dyDescent="0.4">
      <c r="A105" t="s">
        <v>1106</v>
      </c>
      <c r="B105" s="1">
        <f t="shared" si="1"/>
        <v>4.9988425925961977E-5</v>
      </c>
    </row>
    <row r="106" spans="1:2" x14ac:dyDescent="0.4">
      <c r="A106" t="s">
        <v>1107</v>
      </c>
      <c r="B106" s="1">
        <f t="shared" si="1"/>
        <v>4.9016203703677874E-5</v>
      </c>
    </row>
    <row r="107" spans="1:2" x14ac:dyDescent="0.4">
      <c r="A107" t="s">
        <v>1108</v>
      </c>
      <c r="B107" s="1">
        <f t="shared" si="1"/>
        <v>4.9467592592611354E-5</v>
      </c>
    </row>
    <row r="108" spans="1:2" x14ac:dyDescent="0.4">
      <c r="A108" t="s">
        <v>1109</v>
      </c>
      <c r="B108" s="1">
        <f t="shared" si="1"/>
        <v>4.9907407407401294E-5</v>
      </c>
    </row>
    <row r="109" spans="1:2" x14ac:dyDescent="0.4">
      <c r="A109" t="s">
        <v>1110</v>
      </c>
      <c r="B109" s="1">
        <f t="shared" si="1"/>
        <v>5.1631944444463507E-5</v>
      </c>
    </row>
    <row r="110" spans="1:2" x14ac:dyDescent="0.4">
      <c r="A110" t="s">
        <v>1111</v>
      </c>
      <c r="B110" s="1">
        <f t="shared" si="1"/>
        <v>3.0130787037041529E-4</v>
      </c>
    </row>
    <row r="111" spans="1:2" x14ac:dyDescent="0.4">
      <c r="A111" t="s">
        <v>1112</v>
      </c>
      <c r="B111" s="1">
        <f t="shared" si="1"/>
        <v>5.0937499999959002E-5</v>
      </c>
    </row>
    <row r="112" spans="1:2" x14ac:dyDescent="0.4">
      <c r="A112" t="s">
        <v>1113</v>
      </c>
      <c r="B112" s="1">
        <f t="shared" si="1"/>
        <v>4.9768518518455984E-5</v>
      </c>
    </row>
    <row r="113" spans="1:2" x14ac:dyDescent="0.4">
      <c r="A113" t="s">
        <v>1114</v>
      </c>
      <c r="B113" s="1">
        <f t="shared" si="1"/>
        <v>2.4403935185191017E-4</v>
      </c>
    </row>
    <row r="114" spans="1:2" x14ac:dyDescent="0.4">
      <c r="A114" t="s">
        <v>1115</v>
      </c>
      <c r="B114" s="1">
        <f t="shared" si="1"/>
        <v>5.0173611111148375E-5</v>
      </c>
    </row>
    <row r="115" spans="1:2" x14ac:dyDescent="0.4">
      <c r="A115" t="s">
        <v>1116</v>
      </c>
      <c r="B115" s="1">
        <f t="shared" si="1"/>
        <v>5.0381944444399807E-5</v>
      </c>
    </row>
    <row r="116" spans="1:2" x14ac:dyDescent="0.4">
      <c r="A116" t="s">
        <v>1117</v>
      </c>
      <c r="B116" s="1">
        <f t="shared" si="1"/>
        <v>5.0520833333345117E-5</v>
      </c>
    </row>
    <row r="117" spans="1:2" x14ac:dyDescent="0.4">
      <c r="A117" t="s">
        <v>1118</v>
      </c>
      <c r="B117" s="1">
        <f t="shared" si="1"/>
        <v>4.9745370370390951E-5</v>
      </c>
    </row>
    <row r="118" spans="1:2" x14ac:dyDescent="0.4">
      <c r="A118" t="s">
        <v>1119</v>
      </c>
      <c r="B118" s="1">
        <f t="shared" si="1"/>
        <v>2.8553240740736285E-4</v>
      </c>
    </row>
    <row r="119" spans="1:2" x14ac:dyDescent="0.4">
      <c r="A119" t="s">
        <v>1120</v>
      </c>
      <c r="B119" s="1">
        <f t="shared" si="1"/>
        <v>5.1851851851858477E-5</v>
      </c>
    </row>
    <row r="120" spans="1:2" x14ac:dyDescent="0.4">
      <c r="A120" t="s">
        <v>1121</v>
      </c>
      <c r="B120" s="1">
        <f t="shared" si="1"/>
        <v>5.6388888888925237E-5</v>
      </c>
    </row>
    <row r="121" spans="1:2" x14ac:dyDescent="0.4">
      <c r="A121" t="s">
        <v>1122</v>
      </c>
      <c r="B121" s="1">
        <f t="shared" si="1"/>
        <v>1.2863425925924155E-4</v>
      </c>
    </row>
    <row r="122" spans="1:2" x14ac:dyDescent="0.4">
      <c r="A122" t="s">
        <v>1123</v>
      </c>
      <c r="B122" s="1">
        <f t="shared" si="1"/>
        <v>3.7268518518518423E-4</v>
      </c>
    </row>
    <row r="123" spans="1:2" x14ac:dyDescent="0.4">
      <c r="A123" t="s">
        <v>1124</v>
      </c>
      <c r="B123" s="1">
        <f t="shared" si="1"/>
        <v>5.1759259259265278E-5</v>
      </c>
    </row>
    <row r="124" spans="1:2" x14ac:dyDescent="0.4">
      <c r="A124" t="s">
        <v>1125</v>
      </c>
      <c r="B124" s="1">
        <f t="shared" si="1"/>
        <v>4.9398148148083187E-5</v>
      </c>
    </row>
    <row r="125" spans="1:2" x14ac:dyDescent="0.4">
      <c r="A125" t="s">
        <v>1126</v>
      </c>
      <c r="B125" s="1">
        <f t="shared" si="1"/>
        <v>5.1006944444487168E-5</v>
      </c>
    </row>
    <row r="126" spans="1:2" x14ac:dyDescent="0.4">
      <c r="A126" t="s">
        <v>1127</v>
      </c>
      <c r="B126" s="1">
        <f t="shared" si="1"/>
        <v>5.0659722222179404E-5</v>
      </c>
    </row>
    <row r="127" spans="1:2" x14ac:dyDescent="0.4">
      <c r="A127" t="s">
        <v>1128</v>
      </c>
      <c r="B127" s="1">
        <f t="shared" si="1"/>
        <v>5.1527777777837791E-5</v>
      </c>
    </row>
    <row r="128" spans="1:2" x14ac:dyDescent="0.4">
      <c r="A128" t="s">
        <v>1129</v>
      </c>
      <c r="B128" s="1">
        <f t="shared" si="1"/>
        <v>2.57222222222242E-4</v>
      </c>
    </row>
    <row r="129" spans="1:2" x14ac:dyDescent="0.4">
      <c r="A129" t="s">
        <v>1130</v>
      </c>
      <c r="B129" s="1">
        <f t="shared" si="1"/>
        <v>4.9953703703642383E-5</v>
      </c>
    </row>
    <row r="130" spans="1:2" x14ac:dyDescent="0.4">
      <c r="A130" t="s">
        <v>1131</v>
      </c>
      <c r="B130" s="1">
        <f t="shared" si="1"/>
        <v>5.0590277777873283E-5</v>
      </c>
    </row>
    <row r="131" spans="1:2" x14ac:dyDescent="0.4">
      <c r="A131" t="s">
        <v>1132</v>
      </c>
      <c r="B131" s="1">
        <f t="shared" ref="B131:B194" si="2">A131-A130</f>
        <v>6.6894675925921465E-4</v>
      </c>
    </row>
    <row r="132" spans="1:2" x14ac:dyDescent="0.4">
      <c r="A132" t="s">
        <v>1133</v>
      </c>
      <c r="B132" s="1">
        <f t="shared" si="2"/>
        <v>5.1597222222254935E-5</v>
      </c>
    </row>
    <row r="133" spans="1:2" x14ac:dyDescent="0.4">
      <c r="A133" t="s">
        <v>1134</v>
      </c>
      <c r="B133" s="1">
        <f t="shared" si="2"/>
        <v>5.1516203703694252E-5</v>
      </c>
    </row>
    <row r="134" spans="1:2" x14ac:dyDescent="0.4">
      <c r="A134" t="s">
        <v>1135</v>
      </c>
      <c r="B134" s="1">
        <f t="shared" si="2"/>
        <v>4.2140046296290645E-4</v>
      </c>
    </row>
    <row r="135" spans="1:2" x14ac:dyDescent="0.4">
      <c r="A135" t="s">
        <v>1136</v>
      </c>
      <c r="B135" s="1">
        <f t="shared" si="2"/>
        <v>4.9814814814808095E-5</v>
      </c>
    </row>
    <row r="136" spans="1:2" x14ac:dyDescent="0.4">
      <c r="A136" t="s">
        <v>1137</v>
      </c>
      <c r="B136" s="1">
        <f t="shared" si="2"/>
        <v>5.0335648148158718E-5</v>
      </c>
    </row>
    <row r="137" spans="1:2" x14ac:dyDescent="0.4">
      <c r="A137" t="s">
        <v>1138</v>
      </c>
      <c r="B137" s="1">
        <f t="shared" si="2"/>
        <v>5.7997685185218195E-5</v>
      </c>
    </row>
    <row r="138" spans="1:2" x14ac:dyDescent="0.4">
      <c r="A138" t="s">
        <v>1139</v>
      </c>
      <c r="B138" s="1">
        <f t="shared" si="2"/>
        <v>4.7451388888886115E-4</v>
      </c>
    </row>
    <row r="139" spans="1:2" x14ac:dyDescent="0.4">
      <c r="A139" t="s">
        <v>1140</v>
      </c>
      <c r="B139" s="1">
        <f t="shared" si="2"/>
        <v>5.0034722222314088E-5</v>
      </c>
    </row>
    <row r="140" spans="1:2" x14ac:dyDescent="0.4">
      <c r="A140" t="s">
        <v>1141</v>
      </c>
      <c r="B140" s="1">
        <f t="shared" si="2"/>
        <v>5.0659722222179404E-5</v>
      </c>
    </row>
    <row r="141" spans="1:2" x14ac:dyDescent="0.4">
      <c r="A141" t="s">
        <v>1142</v>
      </c>
      <c r="B141" s="1">
        <f t="shared" si="2"/>
        <v>4.9710648148071357E-5</v>
      </c>
    </row>
    <row r="142" spans="1:2" x14ac:dyDescent="0.4">
      <c r="A142" t="s">
        <v>1143</v>
      </c>
      <c r="B142" s="1">
        <f t="shared" si="2"/>
        <v>4.9456018518578837E-5</v>
      </c>
    </row>
    <row r="143" spans="1:2" x14ac:dyDescent="0.4">
      <c r="A143" t="s">
        <v>1144</v>
      </c>
      <c r="B143" s="1">
        <f t="shared" si="2"/>
        <v>5.045138888881695E-5</v>
      </c>
    </row>
    <row r="144" spans="1:2" x14ac:dyDescent="0.4">
      <c r="A144" t="s">
        <v>1145</v>
      </c>
      <c r="B144" s="1">
        <f t="shared" si="2"/>
        <v>4.4446759259264557E-4</v>
      </c>
    </row>
    <row r="145" spans="1:2" x14ac:dyDescent="0.4">
      <c r="A145" t="s">
        <v>1146</v>
      </c>
      <c r="B145" s="1">
        <f t="shared" si="2"/>
        <v>5.0914351851782946E-5</v>
      </c>
    </row>
    <row r="146" spans="1:2" x14ac:dyDescent="0.4">
      <c r="A146" t="s">
        <v>1147</v>
      </c>
      <c r="B146" s="1">
        <f t="shared" si="2"/>
        <v>5.3692129629689944E-5</v>
      </c>
    </row>
    <row r="147" spans="1:2" x14ac:dyDescent="0.4">
      <c r="A147" t="s">
        <v>1148</v>
      </c>
      <c r="B147" s="1">
        <f t="shared" si="2"/>
        <v>5.187499999992351E-5</v>
      </c>
    </row>
    <row r="148" spans="1:2" x14ac:dyDescent="0.4">
      <c r="A148" t="s">
        <v>1149</v>
      </c>
      <c r="B148" s="1">
        <f t="shared" si="2"/>
        <v>5.1006944444487168E-5</v>
      </c>
    </row>
    <row r="149" spans="1:2" x14ac:dyDescent="0.4">
      <c r="A149" t="s">
        <v>1150</v>
      </c>
      <c r="B149" s="1">
        <f t="shared" si="2"/>
        <v>7.7685185185250027E-5</v>
      </c>
    </row>
    <row r="150" spans="1:2" x14ac:dyDescent="0.4">
      <c r="A150" t="s">
        <v>1151</v>
      </c>
      <c r="B150" s="1">
        <f t="shared" si="2"/>
        <v>5.0682870370355459E-5</v>
      </c>
    </row>
    <row r="151" spans="1:2" x14ac:dyDescent="0.4">
      <c r="A151" t="s">
        <v>1152</v>
      </c>
      <c r="B151" s="1">
        <f t="shared" si="2"/>
        <v>5.2754629629614413E-5</v>
      </c>
    </row>
    <row r="152" spans="1:2" x14ac:dyDescent="0.4">
      <c r="A152" t="s">
        <v>1153</v>
      </c>
      <c r="B152" s="1">
        <f t="shared" si="2"/>
        <v>8.8700231481475544E-4</v>
      </c>
    </row>
    <row r="153" spans="1:2" x14ac:dyDescent="0.4">
      <c r="A153" t="s">
        <v>1154</v>
      </c>
      <c r="B153" s="1">
        <f t="shared" si="2"/>
        <v>5.5023148148203305E-5</v>
      </c>
    </row>
    <row r="154" spans="1:2" x14ac:dyDescent="0.4">
      <c r="A154" t="s">
        <v>1155</v>
      </c>
      <c r="B154" s="1">
        <f t="shared" si="2"/>
        <v>5.3182870370371838E-5</v>
      </c>
    </row>
    <row r="155" spans="1:2" x14ac:dyDescent="0.4">
      <c r="A155" t="s">
        <v>1156</v>
      </c>
      <c r="B155" s="1">
        <f t="shared" si="2"/>
        <v>5.3564814814888173E-5</v>
      </c>
    </row>
    <row r="156" spans="1:2" x14ac:dyDescent="0.4">
      <c r="A156" t="s">
        <v>1157</v>
      </c>
      <c r="B156" s="1">
        <f t="shared" si="2"/>
        <v>5.7986111110963634E-5</v>
      </c>
    </row>
    <row r="157" spans="1:2" x14ac:dyDescent="0.4">
      <c r="A157" t="s">
        <v>1158</v>
      </c>
      <c r="B157" s="1">
        <f t="shared" si="2"/>
        <v>5.3842592592667771E-5</v>
      </c>
    </row>
    <row r="158" spans="1:2" x14ac:dyDescent="0.4">
      <c r="A158" t="s">
        <v>1159</v>
      </c>
      <c r="B158" s="1">
        <f t="shared" si="2"/>
        <v>1.1394675925924247E-4</v>
      </c>
    </row>
    <row r="159" spans="1:2" x14ac:dyDescent="0.4">
      <c r="A159" t="s">
        <v>1160</v>
      </c>
      <c r="B159" s="1">
        <f t="shared" si="2"/>
        <v>5.8067129629635339E-5</v>
      </c>
    </row>
    <row r="160" spans="1:2" x14ac:dyDescent="0.4">
      <c r="A160" t="s">
        <v>1161</v>
      </c>
      <c r="B160" s="1">
        <f t="shared" si="2"/>
        <v>5.6064814814793529E-5</v>
      </c>
    </row>
    <row r="161" spans="1:2" x14ac:dyDescent="0.4">
      <c r="A161" t="s">
        <v>1162</v>
      </c>
      <c r="B161" s="1">
        <f t="shared" si="2"/>
        <v>5.0798611111124714E-5</v>
      </c>
    </row>
    <row r="162" spans="1:2" x14ac:dyDescent="0.4">
      <c r="A162" t="s">
        <v>1163</v>
      </c>
      <c r="B162" s="1">
        <f t="shared" si="2"/>
        <v>5.4351851851874855E-5</v>
      </c>
    </row>
    <row r="163" spans="1:2" x14ac:dyDescent="0.4">
      <c r="A163" t="s">
        <v>1164</v>
      </c>
      <c r="B163" s="1">
        <f t="shared" si="2"/>
        <v>5.1782407407441333E-5</v>
      </c>
    </row>
    <row r="164" spans="1:2" x14ac:dyDescent="0.4">
      <c r="A164" t="s">
        <v>1165</v>
      </c>
      <c r="B164" s="1">
        <f t="shared" si="2"/>
        <v>7.2847222222227614E-5</v>
      </c>
    </row>
    <row r="165" spans="1:2" x14ac:dyDescent="0.4">
      <c r="A165" t="s">
        <v>1166</v>
      </c>
      <c r="B165" s="1">
        <f t="shared" si="2"/>
        <v>5.3113425925843671E-5</v>
      </c>
    </row>
    <row r="166" spans="1:2" x14ac:dyDescent="0.4">
      <c r="A166" t="s">
        <v>1167</v>
      </c>
      <c r="B166" s="1">
        <f t="shared" si="2"/>
        <v>5.2962962962976867E-5</v>
      </c>
    </row>
    <row r="167" spans="1:2" x14ac:dyDescent="0.4">
      <c r="A167" t="s">
        <v>1168</v>
      </c>
      <c r="B167" s="1">
        <f t="shared" si="2"/>
        <v>5.0648148148146888E-5</v>
      </c>
    </row>
    <row r="168" spans="1:2" x14ac:dyDescent="0.4">
      <c r="A168" t="s">
        <v>1169</v>
      </c>
      <c r="B168" s="1">
        <f t="shared" si="2"/>
        <v>5.4641203703797991E-5</v>
      </c>
    </row>
    <row r="169" spans="1:2" x14ac:dyDescent="0.4">
      <c r="A169" t="s">
        <v>1170</v>
      </c>
      <c r="B169" s="1">
        <f t="shared" si="2"/>
        <v>5.3472222222183952E-5</v>
      </c>
    </row>
    <row r="170" spans="1:2" x14ac:dyDescent="0.4">
      <c r="A170" t="s">
        <v>1171</v>
      </c>
      <c r="B170" s="1">
        <f t="shared" si="2"/>
        <v>5.1400462962924998E-5</v>
      </c>
    </row>
    <row r="171" spans="1:2" x14ac:dyDescent="0.4">
      <c r="A171" t="s">
        <v>1172</v>
      </c>
      <c r="B171" s="1">
        <f t="shared" si="2"/>
        <v>1.0283101851852328E-3</v>
      </c>
    </row>
    <row r="172" spans="1:2" x14ac:dyDescent="0.4">
      <c r="A172" t="s">
        <v>1173</v>
      </c>
      <c r="B172" s="1">
        <f t="shared" si="2"/>
        <v>5.2696759259229786E-5</v>
      </c>
    </row>
    <row r="173" spans="1:2" x14ac:dyDescent="0.4">
      <c r="A173" t="s">
        <v>1174</v>
      </c>
      <c r="B173" s="1">
        <f t="shared" si="2"/>
        <v>4.9560185185204553E-5</v>
      </c>
    </row>
    <row r="174" spans="1:2" x14ac:dyDescent="0.4">
      <c r="A174" t="s">
        <v>1175</v>
      </c>
      <c r="B174" s="1">
        <f t="shared" si="2"/>
        <v>5.2256944444439846E-5</v>
      </c>
    </row>
    <row r="175" spans="1:2" x14ac:dyDescent="0.4">
      <c r="A175" t="s">
        <v>1176</v>
      </c>
      <c r="B175" s="1">
        <f t="shared" si="2"/>
        <v>5.2175925925990185E-5</v>
      </c>
    </row>
    <row r="176" spans="1:2" x14ac:dyDescent="0.4">
      <c r="A176" t="s">
        <v>1177</v>
      </c>
      <c r="B176" s="1">
        <f t="shared" si="2"/>
        <v>3.2047453703698547E-4</v>
      </c>
    </row>
    <row r="177" spans="1:2" x14ac:dyDescent="0.4">
      <c r="A177" t="s">
        <v>1178</v>
      </c>
      <c r="B177" s="1">
        <f t="shared" si="2"/>
        <v>5.2430555555482705E-5</v>
      </c>
    </row>
    <row r="178" spans="1:2" x14ac:dyDescent="0.4">
      <c r="A178" t="s">
        <v>1179</v>
      </c>
      <c r="B178" s="1">
        <f t="shared" si="2"/>
        <v>5.1064814814871795E-5</v>
      </c>
    </row>
    <row r="179" spans="1:2" x14ac:dyDescent="0.4">
      <c r="A179" t="s">
        <v>1180</v>
      </c>
      <c r="B179" s="1">
        <f t="shared" si="2"/>
        <v>5.1215277777738599E-5</v>
      </c>
    </row>
    <row r="180" spans="1:2" x14ac:dyDescent="0.4">
      <c r="A180" t="s">
        <v>1181</v>
      </c>
      <c r="B180" s="1">
        <f t="shared" si="2"/>
        <v>5.1747685185121739E-5</v>
      </c>
    </row>
    <row r="181" spans="1:2" x14ac:dyDescent="0.4">
      <c r="A181" t="s">
        <v>1182</v>
      </c>
      <c r="B181" s="1">
        <f t="shared" si="2"/>
        <v>7.8776620370379913E-4</v>
      </c>
    </row>
    <row r="182" spans="1:2" x14ac:dyDescent="0.4">
      <c r="A182" t="s">
        <v>1183</v>
      </c>
      <c r="B182" s="1">
        <f t="shared" si="2"/>
        <v>5.2337962963000528E-5</v>
      </c>
    </row>
    <row r="183" spans="1:2" x14ac:dyDescent="0.4">
      <c r="A183" t="s">
        <v>1184</v>
      </c>
      <c r="B183" s="1">
        <f t="shared" si="2"/>
        <v>6.5706018518518761E-5</v>
      </c>
    </row>
    <row r="184" spans="1:2" x14ac:dyDescent="0.4">
      <c r="A184" t="s">
        <v>1185</v>
      </c>
      <c r="B184" s="1">
        <f t="shared" si="2"/>
        <v>5.2395833333274133E-5</v>
      </c>
    </row>
    <row r="185" spans="1:2" x14ac:dyDescent="0.4">
      <c r="A185" t="s">
        <v>1186</v>
      </c>
      <c r="B185" s="1">
        <f t="shared" si="2"/>
        <v>5.0046296296346604E-5</v>
      </c>
    </row>
    <row r="186" spans="1:2" x14ac:dyDescent="0.4">
      <c r="A186" t="s">
        <v>1187</v>
      </c>
      <c r="B186" s="1">
        <f t="shared" si="2"/>
        <v>5.6319444444397071E-5</v>
      </c>
    </row>
    <row r="187" spans="1:2" x14ac:dyDescent="0.4">
      <c r="A187" t="s">
        <v>1188</v>
      </c>
      <c r="B187" s="1">
        <f t="shared" si="2"/>
        <v>5.6435185185166326E-5</v>
      </c>
    </row>
    <row r="188" spans="1:2" x14ac:dyDescent="0.4">
      <c r="A188" t="s">
        <v>1189</v>
      </c>
      <c r="B188" s="1">
        <f t="shared" si="2"/>
        <v>6.0972222222233086E-5</v>
      </c>
    </row>
    <row r="189" spans="1:2" x14ac:dyDescent="0.4">
      <c r="A189" t="s">
        <v>1190</v>
      </c>
      <c r="B189" s="1">
        <f t="shared" si="2"/>
        <v>5.7604166666669343E-5</v>
      </c>
    </row>
    <row r="190" spans="1:2" x14ac:dyDescent="0.4">
      <c r="A190" t="s">
        <v>1191</v>
      </c>
      <c r="B190" s="1">
        <f t="shared" si="2"/>
        <v>5.11226851851454E-5</v>
      </c>
    </row>
    <row r="191" spans="1:2" x14ac:dyDescent="0.4">
      <c r="A191" t="s">
        <v>1192</v>
      </c>
      <c r="B191" s="1">
        <f t="shared" si="2"/>
        <v>5.1006944444487168E-5</v>
      </c>
    </row>
    <row r="192" spans="1:2" x14ac:dyDescent="0.4">
      <c r="A192" t="s">
        <v>1193</v>
      </c>
      <c r="B192" s="1">
        <f t="shared" si="2"/>
        <v>3.3670138888886036E-4</v>
      </c>
    </row>
    <row r="193" spans="1:2" x14ac:dyDescent="0.4">
      <c r="A193" t="s">
        <v>1194</v>
      </c>
      <c r="B193" s="1">
        <f t="shared" si="2"/>
        <v>5.3182870370371838E-5</v>
      </c>
    </row>
    <row r="194" spans="1:2" x14ac:dyDescent="0.4">
      <c r="A194" t="s">
        <v>1195</v>
      </c>
      <c r="B194" s="1">
        <f t="shared" si="2"/>
        <v>4.9710648148182379E-5</v>
      </c>
    </row>
    <row r="195" spans="1:2" x14ac:dyDescent="0.4">
      <c r="A195" t="s">
        <v>1196</v>
      </c>
      <c r="B195" s="1">
        <f t="shared" ref="B195:B258" si="3">A195-A194</f>
        <v>5.4351851851874855E-5</v>
      </c>
    </row>
    <row r="196" spans="1:2" x14ac:dyDescent="0.4">
      <c r="A196" t="s">
        <v>1197</v>
      </c>
      <c r="B196" s="1">
        <f t="shared" si="3"/>
        <v>6.2511574073997878E-5</v>
      </c>
    </row>
    <row r="197" spans="1:2" x14ac:dyDescent="0.4">
      <c r="A197" t="s">
        <v>1198</v>
      </c>
      <c r="B197" s="1">
        <f t="shared" si="3"/>
        <v>5.3495370370471029E-5</v>
      </c>
    </row>
    <row r="198" spans="1:2" x14ac:dyDescent="0.4">
      <c r="A198" t="s">
        <v>1199</v>
      </c>
      <c r="B198" s="1">
        <f t="shared" si="3"/>
        <v>5.134259259254037E-5</v>
      </c>
    </row>
    <row r="199" spans="1:2" x14ac:dyDescent="0.4">
      <c r="A199" t="s">
        <v>1200</v>
      </c>
      <c r="B199" s="1">
        <f t="shared" si="3"/>
        <v>1.1729166666663016E-4</v>
      </c>
    </row>
    <row r="200" spans="1:2" x14ac:dyDescent="0.4">
      <c r="A200" t="s">
        <v>1201</v>
      </c>
      <c r="B200" s="1">
        <f t="shared" si="3"/>
        <v>6.1296296296364794E-5</v>
      </c>
    </row>
    <row r="201" spans="1:2" x14ac:dyDescent="0.4">
      <c r="A201" t="s">
        <v>1202</v>
      </c>
      <c r="B201" s="1">
        <f t="shared" si="3"/>
        <v>5.4363425925907372E-5</v>
      </c>
    </row>
    <row r="202" spans="1:2" x14ac:dyDescent="0.4">
      <c r="A202" t="s">
        <v>1203</v>
      </c>
      <c r="B202" s="1">
        <f t="shared" si="3"/>
        <v>5.9282407407379445E-5</v>
      </c>
    </row>
    <row r="203" spans="1:2" x14ac:dyDescent="0.4">
      <c r="A203" t="s">
        <v>1204</v>
      </c>
      <c r="B203" s="1">
        <f t="shared" si="3"/>
        <v>5.2766203703757952E-5</v>
      </c>
    </row>
    <row r="204" spans="1:2" x14ac:dyDescent="0.4">
      <c r="A204" t="s">
        <v>1205</v>
      </c>
      <c r="B204" s="1">
        <f t="shared" si="3"/>
        <v>5.8043981481459284E-5</v>
      </c>
    </row>
    <row r="205" spans="1:2" x14ac:dyDescent="0.4">
      <c r="A205" t="s">
        <v>1206</v>
      </c>
      <c r="B205" s="1">
        <f t="shared" si="3"/>
        <v>6.8391203703721537E-5</v>
      </c>
    </row>
    <row r="206" spans="1:2" x14ac:dyDescent="0.4">
      <c r="A206" t="s">
        <v>1207</v>
      </c>
      <c r="B206" s="1">
        <f t="shared" si="3"/>
        <v>3.4427083333332664E-4</v>
      </c>
    </row>
    <row r="207" spans="1:2" x14ac:dyDescent="0.4">
      <c r="A207" t="s">
        <v>1208</v>
      </c>
      <c r="B207" s="1">
        <f t="shared" si="3"/>
        <v>5.2800925925855502E-5</v>
      </c>
    </row>
    <row r="208" spans="1:2" x14ac:dyDescent="0.4">
      <c r="A208" t="s">
        <v>1209</v>
      </c>
      <c r="B208" s="1">
        <f t="shared" si="3"/>
        <v>5.4699074074182619E-5</v>
      </c>
    </row>
    <row r="209" spans="1:2" x14ac:dyDescent="0.4">
      <c r="A209" t="s">
        <v>1210</v>
      </c>
      <c r="B209" s="1">
        <f t="shared" si="3"/>
        <v>5.3993055555534575E-5</v>
      </c>
    </row>
    <row r="210" spans="1:2" x14ac:dyDescent="0.4">
      <c r="A210" t="s">
        <v>1211</v>
      </c>
      <c r="B210" s="1">
        <f t="shared" si="3"/>
        <v>6.8414351851897592E-5</v>
      </c>
    </row>
    <row r="211" spans="1:2" x14ac:dyDescent="0.4">
      <c r="A211" t="s">
        <v>1212</v>
      </c>
      <c r="B211" s="1">
        <f t="shared" si="3"/>
        <v>5.4456018518389548E-5</v>
      </c>
    </row>
    <row r="212" spans="1:2" x14ac:dyDescent="0.4">
      <c r="A212" t="s">
        <v>1213</v>
      </c>
      <c r="B212" s="1">
        <f t="shared" si="3"/>
        <v>2.805208333334086E-4</v>
      </c>
    </row>
    <row r="213" spans="1:2" x14ac:dyDescent="0.4">
      <c r="A213" t="s">
        <v>1214</v>
      </c>
      <c r="B213" s="1">
        <f t="shared" si="3"/>
        <v>5.1284722222266765E-5</v>
      </c>
    </row>
    <row r="214" spans="1:2" x14ac:dyDescent="0.4">
      <c r="A214" t="s">
        <v>1215</v>
      </c>
      <c r="B214" s="1">
        <f t="shared" si="3"/>
        <v>5.4421296296180977E-5</v>
      </c>
    </row>
    <row r="215" spans="1:2" x14ac:dyDescent="0.4">
      <c r="A215" t="s">
        <v>1216</v>
      </c>
      <c r="B215" s="1">
        <f t="shared" si="3"/>
        <v>5.6712962963056945E-5</v>
      </c>
    </row>
    <row r="216" spans="1:2" x14ac:dyDescent="0.4">
      <c r="A216" t="s">
        <v>1217</v>
      </c>
      <c r="B216" s="1">
        <f t="shared" si="3"/>
        <v>1.0390277777777568E-3</v>
      </c>
    </row>
    <row r="217" spans="1:2" x14ac:dyDescent="0.4">
      <c r="A217" t="s">
        <v>1218</v>
      </c>
      <c r="B217" s="1">
        <f t="shared" si="3"/>
        <v>8.8310185185180856E-5</v>
      </c>
    </row>
    <row r="218" spans="1:2" x14ac:dyDescent="0.4">
      <c r="A218" t="s">
        <v>1219</v>
      </c>
      <c r="B218" s="1">
        <f t="shared" si="3"/>
        <v>5.2615740740669104E-5</v>
      </c>
    </row>
    <row r="219" spans="1:2" x14ac:dyDescent="0.4">
      <c r="A219" t="s">
        <v>1220</v>
      </c>
      <c r="B219" s="1">
        <f t="shared" si="3"/>
        <v>5.3692129629689944E-5</v>
      </c>
    </row>
    <row r="220" spans="1:2" x14ac:dyDescent="0.4">
      <c r="A220" t="s">
        <v>1221</v>
      </c>
      <c r="B220" s="1">
        <f t="shared" si="3"/>
        <v>5.6956018518516949E-5</v>
      </c>
    </row>
    <row r="221" spans="1:2" x14ac:dyDescent="0.4">
      <c r="A221" t="s">
        <v>1222</v>
      </c>
      <c r="B221" s="1">
        <f t="shared" si="3"/>
        <v>6.4745370370378197E-5</v>
      </c>
    </row>
    <row r="222" spans="1:2" x14ac:dyDescent="0.4">
      <c r="A222" t="s">
        <v>1223</v>
      </c>
      <c r="B222" s="1">
        <f t="shared" si="3"/>
        <v>5.2037037037044875E-5</v>
      </c>
    </row>
    <row r="223" spans="1:2" x14ac:dyDescent="0.4">
      <c r="A223" t="s">
        <v>1224</v>
      </c>
      <c r="B223" s="1">
        <f t="shared" si="3"/>
        <v>5.4664351851752002E-5</v>
      </c>
    </row>
    <row r="224" spans="1:2" x14ac:dyDescent="0.4">
      <c r="A224" t="s">
        <v>1225</v>
      </c>
      <c r="B224" s="1">
        <f t="shared" si="3"/>
        <v>6.1921296296452155E-5</v>
      </c>
    </row>
    <row r="225" spans="1:2" x14ac:dyDescent="0.4">
      <c r="A225" t="s">
        <v>1226</v>
      </c>
      <c r="B225" s="1">
        <f t="shared" si="3"/>
        <v>6.4918981481421056E-5</v>
      </c>
    </row>
    <row r="226" spans="1:2" x14ac:dyDescent="0.4">
      <c r="A226" t="s">
        <v>1227</v>
      </c>
      <c r="B226" s="1">
        <f t="shared" si="3"/>
        <v>2.0115740740733745E-4</v>
      </c>
    </row>
    <row r="227" spans="1:2" x14ac:dyDescent="0.4">
      <c r="A227" t="s">
        <v>1228</v>
      </c>
      <c r="B227" s="1">
        <f t="shared" si="3"/>
        <v>5.3703703703722461E-5</v>
      </c>
    </row>
    <row r="228" spans="1:2" x14ac:dyDescent="0.4">
      <c r="A228" t="s">
        <v>1229</v>
      </c>
      <c r="B228" s="1">
        <f t="shared" si="3"/>
        <v>6.3356481481480209E-5</v>
      </c>
    </row>
    <row r="229" spans="1:2" x14ac:dyDescent="0.4">
      <c r="A229" t="s">
        <v>1230</v>
      </c>
      <c r="B229" s="1">
        <f t="shared" si="3"/>
        <v>5.7361111111098317E-5</v>
      </c>
    </row>
    <row r="230" spans="1:2" x14ac:dyDescent="0.4">
      <c r="A230" t="s">
        <v>1231</v>
      </c>
      <c r="B230" s="1">
        <f t="shared" si="3"/>
        <v>5.0104166666731231E-5</v>
      </c>
    </row>
    <row r="231" spans="1:2" x14ac:dyDescent="0.4">
      <c r="A231" t="s">
        <v>1232</v>
      </c>
      <c r="B231" s="1">
        <f t="shared" si="3"/>
        <v>5.3275462962965037E-5</v>
      </c>
    </row>
    <row r="232" spans="1:2" x14ac:dyDescent="0.4">
      <c r="A232" t="s">
        <v>1233</v>
      </c>
      <c r="B232" s="1">
        <f t="shared" si="3"/>
        <v>5.8298611111062826E-5</v>
      </c>
    </row>
    <row r="233" spans="1:2" x14ac:dyDescent="0.4">
      <c r="A233" t="s">
        <v>1234</v>
      </c>
      <c r="B233" s="1">
        <f t="shared" si="3"/>
        <v>4.9513888888963464E-5</v>
      </c>
    </row>
    <row r="234" spans="1:2" x14ac:dyDescent="0.4">
      <c r="A234" t="s">
        <v>1235</v>
      </c>
      <c r="B234" s="1">
        <f t="shared" si="3"/>
        <v>4.9768518518455984E-5</v>
      </c>
    </row>
    <row r="235" spans="1:2" x14ac:dyDescent="0.4">
      <c r="A235" t="s">
        <v>1236</v>
      </c>
      <c r="B235" s="1">
        <f t="shared" si="3"/>
        <v>5.2881944444416185E-5</v>
      </c>
    </row>
    <row r="236" spans="1:2" x14ac:dyDescent="0.4">
      <c r="A236" t="s">
        <v>1237</v>
      </c>
      <c r="B236" s="1">
        <f t="shared" si="3"/>
        <v>2.6152777777788128E-4</v>
      </c>
    </row>
    <row r="237" spans="1:2" x14ac:dyDescent="0.4">
      <c r="A237" t="s">
        <v>1238</v>
      </c>
      <c r="B237" s="1">
        <f t="shared" si="3"/>
        <v>5.4097222222160291E-5</v>
      </c>
    </row>
    <row r="238" spans="1:2" x14ac:dyDescent="0.4">
      <c r="A238" t="s">
        <v>1239</v>
      </c>
      <c r="B238" s="1">
        <f t="shared" si="3"/>
        <v>4.9363425925985638E-5</v>
      </c>
    </row>
    <row r="239" spans="1:2" x14ac:dyDescent="0.4">
      <c r="A239" t="s">
        <v>1240</v>
      </c>
      <c r="B239" s="1">
        <f t="shared" si="3"/>
        <v>5.5011574073948744E-5</v>
      </c>
    </row>
    <row r="240" spans="1:2" x14ac:dyDescent="0.4">
      <c r="A240" t="s">
        <v>1241</v>
      </c>
      <c r="B240" s="1">
        <f t="shared" si="3"/>
        <v>6.940972222235775E-5</v>
      </c>
    </row>
    <row r="241" spans="1:2" x14ac:dyDescent="0.4">
      <c r="A241" t="s">
        <v>1242</v>
      </c>
      <c r="B241" s="1">
        <f t="shared" si="3"/>
        <v>5.440972222214846E-5</v>
      </c>
    </row>
    <row r="242" spans="1:2" x14ac:dyDescent="0.4">
      <c r="A242" t="s">
        <v>1243</v>
      </c>
      <c r="B242" s="1">
        <f t="shared" si="3"/>
        <v>5.0243055555565519E-5</v>
      </c>
    </row>
    <row r="243" spans="1:2" x14ac:dyDescent="0.4">
      <c r="A243" t="s">
        <v>1244</v>
      </c>
      <c r="B243" s="1">
        <f t="shared" si="3"/>
        <v>5.2418981481450189E-5</v>
      </c>
    </row>
    <row r="244" spans="1:2" x14ac:dyDescent="0.4">
      <c r="A244" t="s">
        <v>1245</v>
      </c>
      <c r="B244" s="1">
        <f t="shared" si="3"/>
        <v>5.1168981481497511E-5</v>
      </c>
    </row>
    <row r="245" spans="1:2" x14ac:dyDescent="0.4">
      <c r="A245" t="s">
        <v>1246</v>
      </c>
      <c r="B245" s="1">
        <f t="shared" si="3"/>
        <v>5.5173611111070109E-5</v>
      </c>
    </row>
    <row r="246" spans="1:2" x14ac:dyDescent="0.4">
      <c r="A246" t="s">
        <v>1247</v>
      </c>
      <c r="B246" s="1">
        <f t="shared" si="3"/>
        <v>5.140046296303602E-5</v>
      </c>
    </row>
    <row r="247" spans="1:2" x14ac:dyDescent="0.4">
      <c r="A247" t="s">
        <v>1248</v>
      </c>
      <c r="B247" s="1">
        <f t="shared" si="3"/>
        <v>1.4556712962954244E-4</v>
      </c>
    </row>
    <row r="248" spans="1:2" x14ac:dyDescent="0.4">
      <c r="A248" t="s">
        <v>1249</v>
      </c>
      <c r="B248" s="1">
        <f t="shared" si="3"/>
        <v>5.4097222222271313E-5</v>
      </c>
    </row>
    <row r="249" spans="1:2" x14ac:dyDescent="0.4">
      <c r="A249" t="s">
        <v>1250</v>
      </c>
      <c r="B249" s="1">
        <f t="shared" si="3"/>
        <v>5.290509259259224E-5</v>
      </c>
    </row>
    <row r="250" spans="1:2" x14ac:dyDescent="0.4">
      <c r="A250" t="s">
        <v>1251</v>
      </c>
      <c r="B250" s="1">
        <f t="shared" si="3"/>
        <v>5.5694444444420732E-5</v>
      </c>
    </row>
    <row r="251" spans="1:2" x14ac:dyDescent="0.4">
      <c r="A251" t="s">
        <v>1252</v>
      </c>
      <c r="B251" s="1">
        <f t="shared" si="3"/>
        <v>5.259259259260407E-5</v>
      </c>
    </row>
    <row r="252" spans="1:2" x14ac:dyDescent="0.4">
      <c r="A252" t="s">
        <v>1253</v>
      </c>
      <c r="B252" s="1">
        <f t="shared" si="3"/>
        <v>5.0914351851893969E-5</v>
      </c>
    </row>
    <row r="253" spans="1:2" x14ac:dyDescent="0.4">
      <c r="A253" t="s">
        <v>1254</v>
      </c>
      <c r="B253" s="1">
        <f t="shared" si="3"/>
        <v>5.0983796296311112E-5</v>
      </c>
    </row>
    <row r="254" spans="1:2" x14ac:dyDescent="0.4">
      <c r="A254" t="s">
        <v>1255</v>
      </c>
      <c r="B254" s="1">
        <f t="shared" si="3"/>
        <v>2.9978009259257199E-4</v>
      </c>
    </row>
    <row r="255" spans="1:2" x14ac:dyDescent="0.4">
      <c r="A255" t="s">
        <v>1256</v>
      </c>
      <c r="B255" s="1">
        <f t="shared" si="3"/>
        <v>5.3101851851811155E-5</v>
      </c>
    </row>
    <row r="256" spans="1:2" x14ac:dyDescent="0.4">
      <c r="A256" t="s">
        <v>1257</v>
      </c>
      <c r="B256" s="1">
        <f t="shared" si="3"/>
        <v>5.4340277777731316E-5</v>
      </c>
    </row>
    <row r="257" spans="1:2" x14ac:dyDescent="0.4">
      <c r="A257" t="s">
        <v>1258</v>
      </c>
      <c r="B257" s="1">
        <f t="shared" si="3"/>
        <v>5.3113425925954694E-5</v>
      </c>
    </row>
    <row r="258" spans="1:2" x14ac:dyDescent="0.4">
      <c r="A258" t="s">
        <v>1259</v>
      </c>
      <c r="B258" s="1">
        <f t="shared" si="3"/>
        <v>5.0682870370355459E-5</v>
      </c>
    </row>
    <row r="259" spans="1:2" x14ac:dyDescent="0.4">
      <c r="A259" t="s">
        <v>1260</v>
      </c>
      <c r="B259" s="1">
        <f t="shared" ref="B259:B285" si="4">A259-A258</f>
        <v>5.4479166666676626E-5</v>
      </c>
    </row>
    <row r="260" spans="1:2" x14ac:dyDescent="0.4">
      <c r="A260" t="s">
        <v>1261</v>
      </c>
      <c r="B260" s="1">
        <f t="shared" si="4"/>
        <v>5.1504629629661736E-5</v>
      </c>
    </row>
    <row r="261" spans="1:2" x14ac:dyDescent="0.4">
      <c r="A261" t="s">
        <v>1262</v>
      </c>
      <c r="B261" s="1">
        <f t="shared" si="4"/>
        <v>4.9568287037038417E-4</v>
      </c>
    </row>
    <row r="262" spans="1:2" x14ac:dyDescent="0.4">
      <c r="A262" t="s">
        <v>1263</v>
      </c>
      <c r="B262" s="1">
        <f t="shared" si="4"/>
        <v>4.9687500000006324E-5</v>
      </c>
    </row>
    <row r="263" spans="1:2" x14ac:dyDescent="0.4">
      <c r="A263" t="s">
        <v>1264</v>
      </c>
      <c r="B263" s="1">
        <f t="shared" si="4"/>
        <v>5.2708333333373325E-5</v>
      </c>
    </row>
    <row r="264" spans="1:2" x14ac:dyDescent="0.4">
      <c r="A264" t="s">
        <v>1265</v>
      </c>
      <c r="B264" s="1">
        <f t="shared" si="4"/>
        <v>4.9409722222226726E-5</v>
      </c>
    </row>
    <row r="265" spans="1:2" x14ac:dyDescent="0.4">
      <c r="A265" t="s">
        <v>1266</v>
      </c>
      <c r="B265" s="1">
        <f t="shared" si="4"/>
        <v>5.2731481481438358E-5</v>
      </c>
    </row>
    <row r="266" spans="1:2" x14ac:dyDescent="0.4">
      <c r="A266" t="s">
        <v>1267</v>
      </c>
      <c r="B266" s="1">
        <f t="shared" si="4"/>
        <v>7.0118055555556946E-4</v>
      </c>
    </row>
    <row r="267" spans="1:2" x14ac:dyDescent="0.4">
      <c r="A267" t="s">
        <v>1268</v>
      </c>
      <c r="B267" s="1">
        <f t="shared" si="4"/>
        <v>5.2673611111164753E-5</v>
      </c>
    </row>
    <row r="268" spans="1:2" x14ac:dyDescent="0.4">
      <c r="A268" t="s">
        <v>1269</v>
      </c>
      <c r="B268" s="1">
        <f t="shared" si="4"/>
        <v>5.2789351851822985E-5</v>
      </c>
    </row>
    <row r="269" spans="1:2" x14ac:dyDescent="0.4">
      <c r="A269" t="s">
        <v>1270</v>
      </c>
      <c r="B269" s="1">
        <f t="shared" si="4"/>
        <v>5.2303240740791956E-5</v>
      </c>
    </row>
    <row r="270" spans="1:2" x14ac:dyDescent="0.4">
      <c r="A270" t="s">
        <v>1271</v>
      </c>
      <c r="B270" s="1">
        <f t="shared" si="4"/>
        <v>5.0486111111025522E-5</v>
      </c>
    </row>
    <row r="271" spans="1:2" x14ac:dyDescent="0.4">
      <c r="A271" t="s">
        <v>1272</v>
      </c>
      <c r="B271" s="1">
        <f t="shared" si="4"/>
        <v>5.8344907407414937E-5</v>
      </c>
    </row>
    <row r="272" spans="1:2" x14ac:dyDescent="0.4">
      <c r="A272" t="s">
        <v>1273</v>
      </c>
      <c r="B272" s="1">
        <f t="shared" si="4"/>
        <v>5.2175925925990185E-5</v>
      </c>
    </row>
    <row r="273" spans="1:2" x14ac:dyDescent="0.4">
      <c r="A273" t="s">
        <v>1274</v>
      </c>
      <c r="B273" s="1">
        <f t="shared" si="4"/>
        <v>1.3633449074073045E-3</v>
      </c>
    </row>
    <row r="274" spans="1:2" x14ac:dyDescent="0.4">
      <c r="A274" t="s">
        <v>1275</v>
      </c>
      <c r="B274" s="1">
        <f t="shared" si="4"/>
        <v>4.9432870370402782E-5</v>
      </c>
    </row>
    <row r="275" spans="1:2" x14ac:dyDescent="0.4">
      <c r="A275" t="s">
        <v>1276</v>
      </c>
      <c r="B275" s="1">
        <f t="shared" si="4"/>
        <v>4.8831018518491476E-5</v>
      </c>
    </row>
    <row r="276" spans="1:2" x14ac:dyDescent="0.4">
      <c r="A276" t="s">
        <v>1277</v>
      </c>
      <c r="B276" s="1">
        <f t="shared" si="4"/>
        <v>5.0347222222191235E-5</v>
      </c>
    </row>
    <row r="277" spans="1:2" x14ac:dyDescent="0.4">
      <c r="A277" t="s">
        <v>1278</v>
      </c>
      <c r="B277" s="1">
        <f t="shared" si="4"/>
        <v>7.7873842592601772E-4</v>
      </c>
    </row>
    <row r="278" spans="1:2" x14ac:dyDescent="0.4">
      <c r="A278" t="s">
        <v>1279</v>
      </c>
      <c r="B278" s="1">
        <f t="shared" si="4"/>
        <v>5.4594907407334858E-5</v>
      </c>
    </row>
    <row r="279" spans="1:2" x14ac:dyDescent="0.4">
      <c r="A279" t="s">
        <v>1280</v>
      </c>
      <c r="B279" s="1">
        <f t="shared" si="4"/>
        <v>5.229166666675944E-5</v>
      </c>
    </row>
    <row r="280" spans="1:2" x14ac:dyDescent="0.4">
      <c r="A280" t="s">
        <v>1281</v>
      </c>
      <c r="B280" s="1">
        <f t="shared" si="4"/>
        <v>5.5046296296268338E-5</v>
      </c>
    </row>
    <row r="281" spans="1:2" x14ac:dyDescent="0.4">
      <c r="A281" t="s">
        <v>1282</v>
      </c>
      <c r="B281" s="1">
        <f t="shared" si="4"/>
        <v>5.5405092592497596E-5</v>
      </c>
    </row>
    <row r="282" spans="1:2" x14ac:dyDescent="0.4">
      <c r="A282" t="s">
        <v>1283</v>
      </c>
      <c r="B282" s="1">
        <f t="shared" si="4"/>
        <v>4.908564814820604E-5</v>
      </c>
    </row>
    <row r="283" spans="1:2" x14ac:dyDescent="0.4">
      <c r="A283" t="s">
        <v>1284</v>
      </c>
      <c r="B283" s="1">
        <f t="shared" si="4"/>
        <v>5.2916666666735779E-5</v>
      </c>
    </row>
    <row r="284" spans="1:2" x14ac:dyDescent="0.4">
      <c r="A284" t="s">
        <v>1285</v>
      </c>
      <c r="B284" s="1">
        <f t="shared" si="4"/>
        <v>5.1724537036945684E-5</v>
      </c>
    </row>
    <row r="285" spans="1:2" x14ac:dyDescent="0.4">
      <c r="A285" t="s">
        <v>1286</v>
      </c>
      <c r="B285" s="1">
        <f t="shared" si="4"/>
        <v>4.8969907407436786E-5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touch_rect_log_20260602_163129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Iwaoki Haruhiko</cp:lastModifiedBy>
  <dcterms:created xsi:type="dcterms:W3CDTF">2026-06-15T07:10:56Z</dcterms:created>
  <dcterms:modified xsi:type="dcterms:W3CDTF">2026-06-15T07:19:15Z</dcterms:modified>
</cp:coreProperties>
</file>