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nglishApp\Data\"/>
    </mc:Choice>
  </mc:AlternateContent>
  <xr:revisionPtr revIDLastSave="0" documentId="13_ncr:1_{B15AEE3E-8660-4AB7-90A7-FCC9FFF1928D}" xr6:coauthVersionLast="47" xr6:coauthVersionMax="47" xr10:uidLastSave="{00000000-0000-0000-0000-000000000000}"/>
  <bookViews>
    <workbookView xWindow="-108" yWindow="-108" windowWidth="23256" windowHeight="12456" activeTab="6" xr2:uid="{A5130865-2AA3-479B-A60B-11A23BDD25C3}"/>
  </bookViews>
  <sheets>
    <sheet name="CNTT" sheetId="1" r:id="rId1"/>
    <sheet name="Xây dựng" sheetId="2" r:id="rId2"/>
    <sheet name="Kinh tế" sheetId="3" r:id="rId3"/>
    <sheet name="Giao tiếp" sheetId="4" r:id="rId4"/>
    <sheet name="Từ chối" sheetId="5" r:id="rId5"/>
    <sheet name="Food" sheetId="7" r:id="rId6"/>
    <sheet name="Bevarage" sheetId="8" r:id="rId7"/>
    <sheet name="Du lịch" sheetId="6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6" i="1" l="1" a="1"/>
  <c r="D56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<sst xmlns="http://schemas.openxmlformats.org/spreadsheetml/2006/main" count="2815" uniqueCount="2609">
  <si>
    <t>desktop</t>
  </si>
  <si>
    <t>n.</t>
  </si>
  <si>
    <t>/'dɛsktɒp/</t>
  </si>
  <si>
    <t>máy tính để bàn</t>
  </si>
  <si>
    <t>hard drive</t>
  </si>
  <si>
    <t>/hɑːd draɪv/</t>
  </si>
  <si>
    <t>ổ cứng</t>
  </si>
  <si>
    <t>software</t>
  </si>
  <si>
    <t>/'sɒftweə/</t>
  </si>
  <si>
    <t>phần mềm</t>
  </si>
  <si>
    <t>hardware</t>
  </si>
  <si>
    <t>/'hɑːdweə/</t>
  </si>
  <si>
    <t>phần cứng</t>
  </si>
  <si>
    <t>download</t>
  </si>
  <si>
    <t>v.</t>
  </si>
  <si>
    <t>/ˌdaʊn'ləʊd/</t>
  </si>
  <si>
    <t>tải xuống</t>
  </si>
  <si>
    <t>file</t>
  </si>
  <si>
    <t>/faɪl/</t>
  </si>
  <si>
    <t>tập tin</t>
  </si>
  <si>
    <t>firewall</t>
  </si>
  <si>
    <t>/'faɪəwɔːl/</t>
  </si>
  <si>
    <t>tường lửa</t>
  </si>
  <si>
    <t>folder</t>
  </si>
  <si>
    <t>/'fəʊldə/</t>
  </si>
  <si>
    <t>thư mục</t>
  </si>
  <si>
    <t>format</t>
  </si>
  <si>
    <t>/'fɔːmæt/</t>
  </si>
  <si>
    <t>định dạng</t>
  </si>
  <si>
    <t>keyboard</t>
  </si>
  <si>
    <t>/'kiːbɔːd/</t>
  </si>
  <si>
    <t>bàn phím</t>
  </si>
  <si>
    <t>monitor</t>
  </si>
  <si>
    <t>/'mɒnɪtə/</t>
  </si>
  <si>
    <t>màn hình</t>
  </si>
  <si>
    <t>mouse</t>
  </si>
  <si>
    <t>/maʊs/</t>
  </si>
  <si>
    <t>con chuột</t>
  </si>
  <si>
    <t>access</t>
  </si>
  <si>
    <t>/'æksɛs/</t>
  </si>
  <si>
    <t>truy cập</t>
  </si>
  <si>
    <t>advanced</t>
  </si>
  <si>
    <t>adj.</t>
  </si>
  <si>
    <t>/ədˈvɑːnst/</t>
  </si>
  <si>
    <t>nâng cao</t>
  </si>
  <si>
    <t>automation</t>
  </si>
  <si>
    <t>/ˌɔːtəˈmeɪʃ(ə)n/</t>
  </si>
  <si>
    <t>tự động hóa</t>
  </si>
  <si>
    <t>connection</t>
  </si>
  <si>
    <t>/kəˈnɛkʃən/</t>
  </si>
  <si>
    <t>sự liên kết</t>
  </si>
  <si>
    <t>communication</t>
  </si>
  <si>
    <t>/kəˌmjuːnɪˈkeɪʃən/</t>
  </si>
  <si>
    <t>liên lạc</t>
  </si>
  <si>
    <t>device</t>
  </si>
  <si>
    <t>/dɪˈvaɪs/</t>
  </si>
  <si>
    <t>thiết bị</t>
  </si>
  <si>
    <t>disruptive</t>
  </si>
  <si>
    <t>/dɪsˈrʌptɪv/</t>
  </si>
  <si>
    <t>tính đứt gãy công nghệ cũ - mới, tính đột phá</t>
  </si>
  <si>
    <t>innovation</t>
  </si>
  <si>
    <t>/ˌɪnəʊˈveɪʃən/</t>
  </si>
  <si>
    <t>sự đổi mới</t>
  </si>
  <si>
    <t>invention</t>
  </si>
  <si>
    <t>/ɪnˈvɛnʃən/</t>
  </si>
  <si>
    <t>sự phát minh</t>
  </si>
  <si>
    <t>machine</t>
  </si>
  <si>
    <t>/məˈʃiːn/</t>
  </si>
  <si>
    <t>cỗ máy</t>
  </si>
  <si>
    <t>user-friendly</t>
  </si>
  <si>
    <t>/'juːzə-'frɛndli/</t>
  </si>
  <si>
    <t>thân thiện với người dùng</t>
  </si>
  <si>
    <t>adware</t>
  </si>
  <si>
    <t>/ˈæd.wer/</t>
  </si>
  <si>
    <t>phần mềm quảng cáo</t>
  </si>
  <si>
    <t>avatar</t>
  </si>
  <si>
    <t>/ˌævəˈtɑː/</t>
  </si>
  <si>
    <t>hình đại diện</t>
  </si>
  <si>
    <t>application</t>
  </si>
  <si>
    <t>/ˌæplɪˈkeɪʃ(ə)n/</t>
  </si>
  <si>
    <t>ứng dụng trên điện thoại</t>
  </si>
  <si>
    <t>browser</t>
  </si>
  <si>
    <t>/'braʊzə/</t>
  </si>
  <si>
    <t>trình duyệt</t>
  </si>
  <si>
    <t>bug</t>
  </si>
  <si>
    <t>/bʌg/</t>
  </si>
  <si>
    <t>lỗi kỹ thuật</t>
  </si>
  <si>
    <t>cache</t>
  </si>
  <si>
    <t>/kæʃ/</t>
  </si>
  <si>
    <t>bộ nhớ đệm</t>
  </si>
  <si>
    <t>captcha</t>
  </si>
  <si>
    <t>/ˈkæp.tʃə/</t>
  </si>
  <si>
    <t>mã ngẫu nhiên</t>
  </si>
  <si>
    <t>cookies</t>
  </si>
  <si>
    <t>/'kʊkiz/</t>
  </si>
  <si>
    <t>thông tin nhỏ về thời gian đã truy cập các trang web</t>
  </si>
  <si>
    <t>cursor</t>
  </si>
  <si>
    <t>/'kɜːsə/</t>
  </si>
  <si>
    <t>con trỏ</t>
  </si>
  <si>
    <t>e-business</t>
  </si>
  <si>
    <t>/iː-ˈbɪznɪs/</t>
  </si>
  <si>
    <t>kinh doanh điện tử</t>
  </si>
  <si>
    <t>homepage</t>
  </si>
  <si>
    <t>/'həʊmˌpeɪʤ/</t>
  </si>
  <si>
    <t>trang chủ</t>
  </si>
  <si>
    <t>ứng dụng (trên điện thoại)</t>
  </si>
  <si>
    <t>channel</t>
  </si>
  <si>
    <t>/ˈʧænl/</t>
  </si>
  <si>
    <t>kênh</t>
  </si>
  <si>
    <t>digital</t>
  </si>
  <si>
    <t>/'dɪʤɪtl/</t>
  </si>
  <si>
    <t>thuộc về số / kỹ thuật số</t>
  </si>
  <si>
    <t>layer</t>
  </si>
  <si>
    <t>/'leɪə/</t>
  </si>
  <si>
    <t>lớp</t>
  </si>
  <si>
    <t>database layer</t>
  </si>
  <si>
    <t>/'deɪtəˌbeɪs 'leɪə/</t>
  </si>
  <si>
    <t>lớp lưu trữ thông tin</t>
  </si>
  <si>
    <t>numeric</t>
  </si>
  <si>
    <t>/nju(ː)ˈmɛrɪk/</t>
  </si>
  <si>
    <t>thuộc về con số </t>
  </si>
  <si>
    <t>process</t>
  </si>
  <si>
    <t>/'prəʊsɛs/</t>
  </si>
  <si>
    <t>xử lý</t>
  </si>
  <si>
    <t>operation</t>
  </si>
  <si>
    <t>/ˌɒpəˈreɪʃən/</t>
  </si>
  <si>
    <t>thao tác</t>
  </si>
  <si>
    <t>disk</t>
  </si>
  <si>
    <t>/dɪsk/</t>
  </si>
  <si>
    <t>đĩa</t>
  </si>
  <si>
    <t>register</t>
  </si>
  <si>
    <t>/'rɛʤɪstə/</t>
  </si>
  <si>
    <t>thanh ghi</t>
  </si>
  <si>
    <t>store</t>
  </si>
  <si>
    <t>/stɔː/</t>
  </si>
  <si>
    <t>lưu trữ</t>
  </si>
  <si>
    <t>signal</t>
  </si>
  <si>
    <t>/'sɪgnl/</t>
  </si>
  <si>
    <t>tín hiệu</t>
  </si>
  <si>
    <t>back up</t>
  </si>
  <si>
    <t>/bæk ʌp/</t>
  </si>
  <si>
    <t>sao lưu dữ liệu</t>
  </si>
  <si>
    <t>computerized</t>
  </si>
  <si>
    <t>/kəmˈpjuːt(ə)raɪzd/</t>
  </si>
  <si>
    <t>tin học hóa</t>
  </si>
  <si>
    <t>graphic</t>
  </si>
  <si>
    <t>đồ họa</t>
  </si>
  <si>
    <t>install</t>
  </si>
  <si>
    <t>/ɪnˈstɔːl/</t>
  </si>
  <si>
    <t>cài đặt</t>
  </si>
  <si>
    <t>login</t>
  </si>
  <si>
    <t>/'lɒgɪn/</t>
  </si>
  <si>
    <t>đăng nhập</t>
  </si>
  <si>
    <t>capacity</t>
  </si>
  <si>
    <t>/kəˈpæsɪti/</t>
  </si>
  <si>
    <t>dung lượng</t>
  </si>
  <si>
    <t>unique</t>
  </si>
  <si>
    <t>/juːˈniːk/</t>
  </si>
  <si>
    <t>duy nhất</t>
  </si>
  <si>
    <t>chain</t>
  </si>
  <si>
    <t>/ʧeɪn/</t>
  </si>
  <si>
    <t>chuỗi</t>
  </si>
  <si>
    <t>code</t>
  </si>
  <si>
    <t>/kəʊd/</t>
  </si>
  <si>
    <t>mã</t>
  </si>
  <si>
    <t>computer  programmer</t>
  </si>
  <si>
    <t>/kəmˈpjuːtə ˈprəʊgræmə/</t>
  </si>
  <si>
    <t>lập trình viên</t>
  </si>
  <si>
    <t>frontend developer</t>
  </si>
  <si>
    <t>/ˈfrʌnt ˌend dɪˈvɛləpə/</t>
  </si>
  <si>
    <t>người phát triển/lập trình các hoạt động được hiển thị trên trang web (ví dụ: giao diện)</t>
  </si>
  <si>
    <t>backend developer</t>
  </si>
  <si>
    <t>/ˌbækˈɛnd dɪˈvɛləpə/</t>
  </si>
  <si>
    <t>người lập trình các hoạt động không được hiển thị trên trang web (ví dụ: viết code)</t>
  </si>
  <si>
    <t>web developer</t>
  </si>
  <si>
    <t>/wɛb dɪˈvɛləpə/</t>
  </si>
  <si>
    <t>người phát triển web</t>
  </si>
  <si>
    <t>configuration</t>
  </si>
  <si>
    <t>/kənˌfɪgjʊˈreɪʃən/</t>
  </si>
  <si>
    <t>cấu hình</t>
  </si>
  <si>
    <t>blink</t>
  </si>
  <si>
    <t>/blɪŋk/</t>
  </si>
  <si>
    <t>nhấp nháy</t>
  </si>
  <si>
    <t>plotter</t>
  </si>
  <si>
    <t>/'plɒtə/</t>
  </si>
  <si>
    <t>máy vẽ đồ thị</t>
  </si>
  <si>
    <t>permanent</t>
  </si>
  <si>
    <t>/'pɜːmənənt/</t>
  </si>
  <si>
    <t>vĩnh viễn</t>
  </si>
  <si>
    <t>slow</t>
  </si>
  <si>
    <t>/sləʊ/</t>
  </si>
  <si>
    <t>yếu, chậm</t>
  </si>
  <si>
    <t>packet</t>
  </si>
  <si>
    <t>/'pækɪt/</t>
  </si>
  <si>
    <t>gói tin, gói dữ liệu</t>
  </si>
  <si>
    <t>anti-virus software</t>
  </si>
  <si>
    <t>/'ænti-'vaɪərəs 'sɒftweə/</t>
  </si>
  <si>
    <t>phần mềm chống virus</t>
  </si>
  <si>
    <t>driver</t>
  </si>
  <si>
    <t>/'draɪvə/</t>
  </si>
  <si>
    <t>trình điều khiển / trình tương tác của hệ điều hành với phần cứng máy tính</t>
  </si>
  <si>
    <t>troubleshooting</t>
  </si>
  <si>
    <t>/'trʌbəlˌʃʊtɪŋ/</t>
  </si>
  <si>
    <t>xử lý sự cố</t>
  </si>
  <si>
    <t>connect</t>
  </si>
  <si>
    <t>/kəˈnɛkt/</t>
  </si>
  <si>
    <t>kết nối</t>
  </si>
  <si>
    <t>network</t>
  </si>
  <si>
    <t>/'nɛtwɜːk/</t>
  </si>
  <si>
    <t>mạng lưới</t>
  </si>
  <si>
    <t>boot</t>
  </si>
  <si>
    <t>/buːt/</t>
  </si>
  <si>
    <t>khởi động</t>
  </si>
  <si>
    <t>v. n.</t>
  </si>
  <si>
    <t>upgrade</t>
  </si>
  <si>
    <t>/ʌpˈgreɪd/</t>
  </si>
  <si>
    <t>nâng cấp</t>
  </si>
  <si>
    <t>analyze</t>
  </si>
  <si>
    <t>/'ænəlaɪz/</t>
  </si>
  <si>
    <t>phân tích</t>
  </si>
  <si>
    <t>perform</t>
  </si>
  <si>
    <t>/pəˈfɔːm/</t>
  </si>
  <si>
    <t>biểu hiện, hoạt động</t>
  </si>
  <si>
    <t>user-generated content</t>
  </si>
  <si>
    <t>/'juːzə-'ʤɛnəreɪtɪd 'kɒntɛnt/</t>
  </si>
  <si>
    <t>nội dung do người dùng tạo</t>
  </si>
  <si>
    <t>interface</t>
  </si>
  <si>
    <t>/'ɪntəˌfeɪs/</t>
  </si>
  <si>
    <t>giao diện</t>
  </si>
  <si>
    <t>operating system</t>
  </si>
  <si>
    <t>/'ɒpəreɪtɪŋ 'sɪstɪm/</t>
  </si>
  <si>
    <t>hệ điều hành</t>
  </si>
  <si>
    <t>processor</t>
  </si>
  <si>
    <t>/'prəʊsɛsə/</t>
  </si>
  <si>
    <t>bộ xử lý</t>
  </si>
  <si>
    <t>desktop computer</t>
  </si>
  <si>
    <t>/'desk.tɒp kəm'pjuː.tər/</t>
  </si>
  <si>
    <t>handheld</t>
  </si>
  <si>
    <t>/ˌhændˈhɛld/</t>
  </si>
  <si>
    <t>cầm tay</t>
  </si>
  <si>
    <t>input</t>
  </si>
  <si>
    <t>/'ɪnpʊt/</t>
  </si>
  <si>
    <t>đầu vào</t>
  </si>
  <si>
    <t>output</t>
  </si>
  <si>
    <t>/'aʊtpʊt/</t>
  </si>
  <si>
    <t>đầu ra</t>
  </si>
  <si>
    <t>compatible</t>
  </si>
  <si>
    <t>/kəmˈpætəbl/</t>
  </si>
  <si>
    <t>tương thích</t>
  </si>
  <si>
    <t>the internet </t>
  </si>
  <si>
    <t>(the net)</t>
  </si>
  <si>
    <t>/ði ˈɪntəˌnɛt/</t>
  </si>
  <si>
    <t>mạng internet</t>
  </si>
  <si>
    <t>(mạng)</t>
  </si>
  <si>
    <t>real-time</t>
  </si>
  <si>
    <t>/rɪəl-taɪm/</t>
  </si>
  <si>
    <t>thời gian thực</t>
  </si>
  <si>
    <t>server</t>
  </si>
  <si>
    <t>/'sɜːvə/</t>
  </si>
  <si>
    <t>máy chủ</t>
  </si>
  <si>
    <t>search engines</t>
  </si>
  <si>
    <t>/sɜːʧ ˈɛnʤɪnz/</t>
  </si>
  <si>
    <t>công cụ tìm kiếm</t>
  </si>
  <si>
    <t>multi-user</t>
  </si>
  <si>
    <t>/'mʌltɪ-'juːzə/</t>
  </si>
  <si>
    <t>nhiều người dùng</t>
  </si>
  <si>
    <t>portable</t>
  </si>
  <si>
    <t>/ˈpɔːtəbl/</t>
  </si>
  <si>
    <t>có thể xách tay</t>
  </si>
  <si>
    <t>modem</t>
  </si>
  <si>
    <t>/'məʊdəm/</t>
  </si>
  <si>
    <t>binary system</t>
  </si>
  <si>
    <t>/'baɪnəri 'sɪstɪm/</t>
  </si>
  <si>
    <t>hệ thống nhị phân</t>
  </si>
  <si>
    <t>decimal system</t>
  </si>
  <si>
    <t>/'dɛsɪməl 'sɪstɪm/</t>
  </si>
  <si>
    <t>hệ thống thập phân</t>
  </si>
  <si>
    <t>resolution</t>
  </si>
  <si>
    <t>/ˌrɛzə'luːʃən/</t>
  </si>
  <si>
    <t>phân giải</t>
  </si>
  <si>
    <t>algorithm</t>
  </si>
  <si>
    <t>/ˈælgərɪðm/</t>
  </si>
  <si>
    <t>thuật toán</t>
  </si>
  <si>
    <t>removable storage</t>
  </si>
  <si>
    <t>/rɪˈmuːvəbl ˈstɔːrɪʤ/</t>
  </si>
  <si>
    <t>lưu trữ di động</t>
  </si>
  <si>
    <t>fixed storage</t>
  </si>
  <si>
    <t>/fɪkst ˈstɔːrɪʤ/</t>
  </si>
  <si>
    <t>lưu trữ cố định</t>
  </si>
  <si>
    <t>peripheral</t>
  </si>
  <si>
    <t>/pəˈrɪfərəl/</t>
  </si>
  <si>
    <t>ngoại vi</t>
  </si>
  <si>
    <t>Từ vựng tiếng Anh về các vị trí trong ngành xây dựng</t>
  </si>
  <si>
    <t>Contractor /kən’træktə/</t>
  </si>
  <si>
    <t>Nhà thầu</t>
  </si>
  <si>
    <t>Owner /’ounə/</t>
  </si>
  <si>
    <t>Chủ nhà, Chủ đầu tư</t>
  </si>
  <si>
    <t>Resident architect /’rezidənt ‘ɑ:kitekt/</t>
  </si>
  <si>
    <t>Kiến trúc sư thường trú</t>
  </si>
  <si>
    <t>Supervisor /’sju:pəvaizə/</t>
  </si>
  <si>
    <t>giám sát viên</t>
  </si>
  <si>
    <t>Site engineer /sait ,enʤi’niə/</t>
  </si>
  <si>
    <t>Kỹ sư công trường</t>
  </si>
  <si>
    <t>Structural engineer /’strʌktʃərəl ,enʤi’niə/</t>
  </si>
  <si>
    <t>Kỹ sư kết cấu</t>
  </si>
  <si>
    <t>Construction engineer /kən’strʌkʃn ,endʤi’niə/</t>
  </si>
  <si>
    <t> Kỹ sư xây dựng</t>
  </si>
  <si>
    <t>Electrical engineer /i’lektrikəl ,enʤi’niə/</t>
  </si>
  <si>
    <t>Kỹ sư điện</t>
  </si>
  <si>
    <t>Water works engineer /’wɔ:tə wə:ks ,enʤi’niə/</t>
  </si>
  <si>
    <t>Kỹ sư xử lý nước</t>
  </si>
  <si>
    <t>Mechanical engineer /mi’kænikəl ,enʤi’niə/</t>
  </si>
  <si>
    <t>Kỹ sư cơ khí</t>
  </si>
  <si>
    <t>Soil engineer /sɔil ,enʤi’niə/</t>
  </si>
  <si>
    <t>Kỹ sư địa chất</t>
  </si>
  <si>
    <t>Mate /meit/</t>
  </si>
  <si>
    <t>Thợ phụ</t>
  </si>
  <si>
    <t>Mason /’meisn/ = Bricklayer /’brik,leiə/</t>
  </si>
  <si>
    <t>Thợ hồ</t>
  </si>
  <si>
    <t>Plasterer /’plɑ:stərə/</t>
  </si>
  <si>
    <t>Thợ trát</t>
  </si>
  <si>
    <t>Carpenter /’kɑ:pintə/</t>
  </si>
  <si>
    <t>Thợ mộc sàn nhà, coffa</t>
  </si>
  <si>
    <t>Plumber /’plʌmə/</t>
  </si>
  <si>
    <t>Thợ ống nước</t>
  </si>
  <si>
    <t>Welder /weld/</t>
  </si>
  <si>
    <t>Thợ hàn</t>
  </si>
  <si>
    <t>Từ vựng tiếng Anh về các công việc cụ thể trong ngành xây dựng</t>
  </si>
  <si>
    <t>Soil boring /sɔɪl/ /’bɔ:r.ɪŋ/</t>
  </si>
  <si>
    <t>khoan đất</t>
  </si>
  <si>
    <t>Architecture /’ɑ:r.kɪ.tek.tʃɚ/</t>
  </si>
  <si>
    <t>kiến trúc</t>
  </si>
  <si>
    <t>Mechanics /mə’kæn·ɪks/</t>
  </si>
  <si>
    <t>cơ khí</t>
  </si>
  <si>
    <t>Water supply /‘wɔ:tər/ /sə’plai/</t>
  </si>
  <si>
    <t>nguồn nước</t>
  </si>
  <si>
    <t>Drainage /’dreɪ.nɪdʒ/</t>
  </si>
  <si>
    <t>thoát nước</t>
  </si>
  <si>
    <t>Ventilation system /,ven.tɪ’leɪ.ʃən/ /’sɪs.təm/</t>
  </si>
  <si>
    <t>hệ thống thông gió</t>
  </si>
  <si>
    <t>Interior /ɪn’tɪə.ri.ər/</t>
  </si>
  <si>
    <t>nội thất</t>
  </si>
  <si>
    <t>Survey /’sɜ:.veɪ/</t>
  </si>
  <si>
    <t>khảo sát, đo đạc</t>
  </si>
  <si>
    <t>Structure /strʌk.tʃər/</t>
  </si>
  <si>
    <t>kết cấu</t>
  </si>
  <si>
    <t>Electricity /ɪ,lek’trɪs.ɪ.ti/</t>
  </si>
  <si>
    <t>điện</t>
  </si>
  <si>
    <t>Plumbing system /’plʌm.ɪŋ/ /’sɪs.təm/</t>
  </si>
  <si>
    <t>hệ thống cấp nước</t>
  </si>
  <si>
    <t>Sewage /’su:.ɪdʒ/</t>
  </si>
  <si>
    <t>nước thải</t>
  </si>
  <si>
    <t>Heating system /’hi:.tɪŋ/ /’sɪs.təm/</t>
  </si>
  <si>
    <t>hệ thống sưởi</t>
  </si>
  <si>
    <t>Landscaping /’lænd.skeɪp/</t>
  </si>
  <si>
    <t>ngoại cảnh</t>
  </si>
  <si>
    <t>Từ vựng tiếng Anh về công trình xây dựng</t>
  </si>
  <si>
    <t>building site /’bildiɳ sait/</t>
  </si>
  <si>
    <t>công trường xây dựng</t>
  </si>
  <si>
    <t>basement of tamped concrete</t>
  </si>
  <si>
    <t>móng bằng bê tông</t>
  </si>
  <si>
    <t>concrete /’kɔnkri:t/</t>
  </si>
  <si>
    <t>bê tông</t>
  </si>
  <si>
    <t>chimney /’tʃimni/</t>
  </si>
  <si>
    <t>ống khói (lò sưởi)</t>
  </si>
  <si>
    <t>floor /floor/</t>
  </si>
  <si>
    <t>tầng</t>
  </si>
  <si>
    <t>ground floor (hoặc first floor nếu là Anh Mỹ)</t>
  </si>
  <si>
    <t>tầng trệt (tiếng Nam), tầng một (tiếng Bắc)</t>
  </si>
  <si>
    <t>brick wall /brik wɔ:l/</t>
  </si>
  <si>
    <t>tường gạch</t>
  </si>
  <si>
    <t>carcase /’kɑ:kəs/</t>
  </si>
  <si>
    <t>khung sườn</t>
  </si>
  <si>
    <t>cement /si’ment/</t>
  </si>
  <si>
    <t>xi măng</t>
  </si>
  <si>
    <t>plank platform /plæɳk ‘plætfɔ:m/</t>
  </si>
  <si>
    <t>sàn lát ván</t>
  </si>
  <si>
    <t>first floor (second floor nếu là Anh Mỹ)</t>
  </si>
  <si>
    <t>lầu một (tiếng Nam), tầng hai (tiếng Bắc)</t>
  </si>
  <si>
    <t>upper floor</t>
  </si>
  <si>
    <t>tầng trên</t>
  </si>
  <si>
    <t>Tiếng Anh chuyên ngành kinh tế vĩ mô</t>
  </si>
  <si>
    <t>Scarcity</t>
  </si>
  <si>
    <t>/ˈskeə.sə.ti/</t>
  </si>
  <si>
    <t>Sự khan hiếm</t>
  </si>
  <si>
    <t>(Aggregate) Demand</t>
  </si>
  <si>
    <t>/ˈæɡ.rɪ.ɡət/ /dɪˈmɑːnd/</t>
  </si>
  <si>
    <t>Tổng cầu</t>
  </si>
  <si>
    <t>(Aggregate) Supply</t>
  </si>
  <si>
    <t>/ˈæɡ.rɪ.ɡət/ /səˈplaɪ/</t>
  </si>
  <si>
    <t>Tổng cung</t>
  </si>
  <si>
    <t>Equilibrium</t>
  </si>
  <si>
    <t>/ˌek.wɪˈlɪb.ri.əm/</t>
  </si>
  <si>
    <t>Điểm cân bằng</t>
  </si>
  <si>
    <t>Investment</t>
  </si>
  <si>
    <t>/ɪnˈvest.mənt/</t>
  </si>
  <si>
    <t>Đầu tư</t>
  </si>
  <si>
    <t>Export</t>
  </si>
  <si>
    <t>/ɪkˈspɔːt/</t>
  </si>
  <si>
    <t>Xuất khẩu</t>
  </si>
  <si>
    <t>Import</t>
  </si>
  <si>
    <t>/ɪmˈpɔːt/</t>
  </si>
  <si>
    <t>Nhập khẩu</t>
  </si>
  <si>
    <t>Net Export</t>
  </si>
  <si>
    <t>/net/ /ɪkˈspɔːt/</t>
  </si>
  <si>
    <t>Xuất khẩu ròng</t>
  </si>
  <si>
    <t>Consumption</t>
  </si>
  <si>
    <t>/kənˈsʌmp.ʃən/</t>
  </si>
  <si>
    <t>Tiêu thụ</t>
  </si>
  <si>
    <t>Government Spending</t>
  </si>
  <si>
    <t>/ˈɡʌv.ən.mənt/ /ˈspen.dɪŋ/</t>
  </si>
  <si>
    <t>Chi tiêu nhà nước</t>
  </si>
  <si>
    <t>Household Spending</t>
  </si>
  <si>
    <t>/ˈhaʊs.həʊld/ /ˈspen.dɪŋ/</t>
  </si>
  <si>
    <t>Chi tiêu hộ gia đình</t>
  </si>
  <si>
    <t>Inflation</t>
  </si>
  <si>
    <t>/ɪnˈfleɪ.ʃən/</t>
  </si>
  <si>
    <t>Lạm phát</t>
  </si>
  <si>
    <t>Price level</t>
  </si>
  <si>
    <t>/praɪs/ /ˈlev.əl/</t>
  </si>
  <si>
    <t>Mức giá</t>
  </si>
  <si>
    <t>Economic growth</t>
  </si>
  <si>
    <t>/ˌiː.kəˈnɒm.ɪk/ /ɡrəʊθ/</t>
  </si>
  <si>
    <t>Tăng trưởng kinh tế</t>
  </si>
  <si>
    <t>Economic development</t>
  </si>
  <si>
    <t>/ˌiː.kəˈnɒm.ɪk//dˈvel.əp.mənt/</t>
  </si>
  <si>
    <t>Phát triển kinh tế</t>
  </si>
  <si>
    <t>Unemployment</t>
  </si>
  <si>
    <t>/ˌʌn.ɪmˈplɔɪ.mənt/</t>
  </si>
  <si>
    <t>Thất nghiệp</t>
  </si>
  <si>
    <t>Monetary policy</t>
  </si>
  <si>
    <t>/ˈmʌn.ɪ.tri/ /ˈpɒl.ə.si/</t>
  </si>
  <si>
    <t>Chính sách tiền tệ</t>
  </si>
  <si>
    <t>Fiscal policy</t>
  </si>
  <si>
    <t>/ˈfɪs.kəl/ /ˈpɒl.ə.si/</t>
  </si>
  <si>
    <t>Chính sách tài khóa</t>
  </si>
  <si>
    <t>Labor force</t>
  </si>
  <si>
    <t>/ˈleɪ.bər/ /fɔːs/</t>
  </si>
  <si>
    <t>Lực lượng lao động</t>
  </si>
  <si>
    <t>Capital</t>
  </si>
  <si>
    <t>/ˈkæp.ɪ.təl/</t>
  </si>
  <si>
    <t>Vốn</t>
  </si>
  <si>
    <t>Technology</t>
  </si>
  <si>
    <t>/tekˈnɒl.ə.dʒi/</t>
  </si>
  <si>
    <t>Công nghệ</t>
  </si>
  <si>
    <t>Expansion</t>
  </si>
  <si>
    <t>/ɪkˈspænd/</t>
  </si>
  <si>
    <t>Phát triển</t>
  </si>
  <si>
    <t>Recession</t>
  </si>
  <si>
    <t>/rɪˈseʃ.ən/</t>
  </si>
  <si>
    <t>Suy thoái</t>
  </si>
  <si>
    <t>Sustainable development</t>
  </si>
  <si>
    <t>/səˈsteɪ.nə.bəl/ /dɪˈvel.əp.mənt/</t>
  </si>
  <si>
    <t>Phát triển bền vững</t>
  </si>
  <si>
    <t>Resource</t>
  </si>
  <si>
    <t>/rɪˈzɔːs/</t>
  </si>
  <si>
    <t>Tài nguyên</t>
  </si>
  <si>
    <t>Tiếng Anh chuyên ngành kinh tế vi mô</t>
  </si>
  <si>
    <t>Production</t>
  </si>
  <si>
    <t>/prəˈdʌk.ʃən/</t>
  </si>
  <si>
    <t>Sản xuất</t>
  </si>
  <si>
    <t>Tiêu dùng</t>
  </si>
  <si>
    <t>Economies of Scale</t>
  </si>
  <si>
    <t>/iˈkɒn.ə.miz/ /ɒv/ /skeɪl/</t>
  </si>
  <si>
    <t>Tính quy mô của kinh tế</t>
  </si>
  <si>
    <t>Profit maximization</t>
  </si>
  <si>
    <t>/ˈprɒf.ɪt/ /ˌmæk.sɪ.maɪˈzeɪ.ʃən/</t>
  </si>
  <si>
    <t>Tối ưu hóa lợi nhuận</t>
  </si>
  <si>
    <t>Opportunity cost</t>
  </si>
  <si>
    <t>/ˌɒp.əˈtʃuː.nə.ti/ /kɒst/</t>
  </si>
  <si>
    <t>Chi phí cơ hội</t>
  </si>
  <si>
    <t>Diminishing marginal utility</t>
  </si>
  <si>
    <t>/dɪˌmɪn.ɪʃ.ɪŋ ˈmɑː.dʒɪ.nəl /juːˈtɪl.ə.ti/</t>
  </si>
  <si>
    <t>(Quy luật) lợi ích cận biên giảm dần</t>
  </si>
  <si>
    <t>Elasticity</t>
  </si>
  <si>
    <t>/ˌi.læsˈtɪs.ə.ti/</t>
  </si>
  <si>
    <t>Tính co giãn</t>
  </si>
  <si>
    <t>Deadweight loss</t>
  </si>
  <si>
    <t>/ˈdedweɪt/ /lɒs/</t>
  </si>
  <si>
    <t>Tổn thất tải trọng (Tổn thất vô ích)</t>
  </si>
  <si>
    <t>Social welfare</t>
  </si>
  <si>
    <t>/ˈsəʊ.ʃəl/ /ˈwel.feər/</t>
  </si>
  <si>
    <t>Phúc lợi xã hội</t>
  </si>
  <si>
    <t>Market failure</t>
  </si>
  <si>
    <t>/ˈmɑː.kɪt/ /ˈfeɪ.ljər/</t>
  </si>
  <si>
    <t>Thất bại thị trường</t>
  </si>
  <si>
    <t>Perfect competition</t>
  </si>
  <si>
    <t>/ˈpɜː.fekt/ /ˌkɒm.pəˈtɪʃ.ən/</t>
  </si>
  <si>
    <t>Thị trường cạnh tranh hoàn hảo</t>
  </si>
  <si>
    <t>Monopoly</t>
  </si>
  <si>
    <t>/məˈnɒp.əl.i/</t>
  </si>
  <si>
    <t>Thị trường độc quyền </t>
  </si>
  <si>
    <t>Duopoly</t>
  </si>
  <si>
    <t>/djuˈɒpəli/</t>
  </si>
  <si>
    <t>Thị trường nhị quyền bán</t>
  </si>
  <si>
    <t>Oligopoly</t>
  </si>
  <si>
    <t>/ˌɒl.ɪˈɡɒp.əl.i/</t>
  </si>
  <si>
    <t>Thị trường độc quyền nhóm</t>
  </si>
  <si>
    <t>Tiếng Anh chuyên ngành kinh tế quốc tế</t>
  </si>
  <si>
    <t>Exchange rate</t>
  </si>
  <si>
    <t>/ɪksˈtʃeɪndʒ/ /reɪt/</t>
  </si>
  <si>
    <t>Tỷ giá</t>
  </si>
  <si>
    <t>Floating Exchange Rate</t>
  </si>
  <si>
    <t>/ˈfləʊ.tɪŋ/ /ɪksˈtʃeɪndʒ/ /reɪt/</t>
  </si>
  <si>
    <t>Tỷ giá thả nổi</t>
  </si>
  <si>
    <t>Fixed Exchange Rate</t>
  </si>
  <si>
    <t>/fɪkst/ /ɪksˈtʃeɪndʒ/ /reɪt/</t>
  </si>
  <si>
    <t>Tỷ giá cố định</t>
  </si>
  <si>
    <t>Depreciate</t>
  </si>
  <si>
    <t>/dɪˈpriː.ʃi.eɪt/</t>
  </si>
  <si>
    <t>Mất giá</t>
  </si>
  <si>
    <t>Appreciate</t>
  </si>
  <si>
    <t>/əˈpriː.ʃi.eɪt/</t>
  </si>
  <si>
    <t>Lên giá</t>
  </si>
  <si>
    <t>Trade</t>
  </si>
  <si>
    <t>/treɪd/</t>
  </si>
  <si>
    <t>Thương mại</t>
  </si>
  <si>
    <t>International trade</t>
  </si>
  <si>
    <t>/ˌɪn.təˈnæʃ.ən.əl treɪd/</t>
  </si>
  <si>
    <t>Thương mại quốc tế</t>
  </si>
  <si>
    <t>International finance</t>
  </si>
  <si>
    <t>/ˌɪn.təˈnæʃ.ən.əl ˈfaɪ.næns/</t>
  </si>
  <si>
    <t>Tài chính quốc tế</t>
  </si>
  <si>
    <t>International aid</t>
  </si>
  <si>
    <t>/ˌɪn.təˈnæʃ.ən.əl  eɪd/</t>
  </si>
  <si>
    <t>Tài trợ quốc tế</t>
  </si>
  <si>
    <t>Competitive advantage</t>
  </si>
  <si>
    <t>/kəmˈpet.ɪ.tɪv/ /ədˈvɑːn.tɪdʒ/</t>
  </si>
  <si>
    <t>Lợi thế cạnh tranh</t>
  </si>
  <si>
    <t>Absolute competitive advantage</t>
  </si>
  <si>
    <t>/ˈæb.sə.luːt/ /kəmˈpet.ɪ.tɪv/ /ədˈvɑːn.tɪdʒ/</t>
  </si>
  <si>
    <t>Lợi thế cạnh tranh tuyệt đối</t>
  </si>
  <si>
    <t>Trade barrier</t>
  </si>
  <si>
    <t>/treɪd/ /ˈbær.i.ər/</t>
  </si>
  <si>
    <t>Rào cản thương mại</t>
  </si>
  <si>
    <t>Tariff</t>
  </si>
  <si>
    <t>/ˈtær.ɪf/</t>
  </si>
  <si>
    <t>Thuế quan</t>
  </si>
  <si>
    <t>Quota</t>
  </si>
  <si>
    <t>/ˈkwəʊ.tə/</t>
  </si>
  <si>
    <t>Hạn ngạch</t>
  </si>
  <si>
    <t>Protectionism</t>
  </si>
  <si>
    <t>/prəˈtek.ʃən.ɪ.zəm/</t>
  </si>
  <si>
    <t>Bảo hộ thương mại</t>
  </si>
  <si>
    <t>Globalization</t>
  </si>
  <si>
    <t>/ˌɡləʊ.bəl.aɪˈzeɪ.ʃən/</t>
  </si>
  <si>
    <t>Toàn cầu hóa</t>
  </si>
  <si>
    <t>Openness</t>
  </si>
  <si>
    <t>/ˈəʊ.pən.nəs/</t>
  </si>
  <si>
    <t>Mức độ mở cửa</t>
  </si>
  <si>
    <t>Trade liberalization</t>
  </si>
  <si>
    <t>/treɪd/ /ˌlɪb.ər.əl.aɪˈzeɪ.ʃən/</t>
  </si>
  <si>
    <t>Tự do hóa thương mại</t>
  </si>
  <si>
    <t>Balance of payment</t>
  </si>
  <si>
    <t>/ˈbæl.əns/ /ɒv/ /ˈpeɪ.mənt/</t>
  </si>
  <si>
    <t>Cán cân thanh toán quốc tế</t>
  </si>
  <si>
    <t>Subsidy</t>
  </si>
  <si>
    <t>/ˈsʌb.sɪ.di/</t>
  </si>
  <si>
    <t>Trợ cấp</t>
  </si>
  <si>
    <t>Free Trade Agreement (FTA)</t>
  </si>
  <si>
    <t>/friː/ /treɪd/ /əˈɡriː.mənt/</t>
  </si>
  <si>
    <t>Khu vực mậu dịch tự do</t>
  </si>
  <si>
    <t>Custom Union</t>
  </si>
  <si>
    <t>/ˈkʌs.təm/ /ˈjuː.njən/</t>
  </si>
  <si>
    <t>Đồng minh thuế quan</t>
  </si>
  <si>
    <t>Common Market</t>
  </si>
  <si>
    <t>/ˈkɒm.ən/ /ˈmɑː.kɪt/</t>
  </si>
  <si>
    <t>Thị trường chung</t>
  </si>
  <si>
    <t>Economic Union</t>
  </si>
  <si>
    <t>/ˌiː.kəˈnɒm.ɪk/ /ˈjuː.njən/</t>
  </si>
  <si>
    <t>Đồng minh kinh tế</t>
  </si>
  <si>
    <t>Tiếng Anh chuyên ngành kinh tế tài chính</t>
  </si>
  <si>
    <t>Future Value (FV)</t>
  </si>
  <si>
    <t>/ˈfjuː.tʃər/ /ˈvæl.juː/</t>
  </si>
  <si>
    <t>Giá trị tương lai</t>
  </si>
  <si>
    <t>Present Value (PV)</t>
  </si>
  <si>
    <t>/ˈprez.ənt/ /ˈvæl.juː/</t>
  </si>
  <si>
    <t>Giá trị hiện tại</t>
  </si>
  <si>
    <t>Fair value</t>
  </si>
  <si>
    <t>/feər/ /ˈvæl.juː/</t>
  </si>
  <si>
    <t>Giá trị hợp lý</t>
  </si>
  <si>
    <t>Interest Rate</t>
  </si>
  <si>
    <t>/ˈɪn.trəst/ /reɪt/</t>
  </si>
  <si>
    <t>Lãi suất</t>
  </si>
  <si>
    <t>Return on Investment (ROI)</t>
  </si>
  <si>
    <t>/rɪˈtɜːn/ /ɒn/ /ɪnˈvest.mənt/</t>
  </si>
  <si>
    <t>Tỷ số hoàn vốn </t>
  </si>
  <si>
    <t>Net Present Value (NPV)</t>
  </si>
  <si>
    <t>/net/ /ˈprez.ənt/ /ˈvæl.juː/</t>
  </si>
  <si>
    <t>Giá trị hiện tại ròng</t>
  </si>
  <si>
    <t>Internal Rate of Return (IRR) </t>
  </si>
  <si>
    <t>/ɪnˈtɜː.nəl/ /reɪt/ /ɒv/ /rɪˈtɜːn/</t>
  </si>
  <si>
    <t>Chỉ số hoàn vốn nội bộ</t>
  </si>
  <si>
    <t>Cash flow</t>
  </si>
  <si>
    <t>/kæʃ/ /fləʊ/</t>
  </si>
  <si>
    <t>Dòng tiền</t>
  </si>
  <si>
    <t>Financial decision</t>
  </si>
  <si>
    <t>/faɪˈnæn.ʃəl/ /dɪˈsɪʒ.ən/</t>
  </si>
  <si>
    <t>Quyết định tài chính</t>
  </si>
  <si>
    <t>Risk management</t>
  </si>
  <si>
    <t>/rɪsk/ /ˈmæn.ɪdʒ.mənt/</t>
  </si>
  <si>
    <t>Quản trị rủi ro</t>
  </si>
  <si>
    <t>Securities</t>
  </si>
  <si>
    <t>/sɪˈkjʊərətiz/</t>
  </si>
  <si>
    <t>Chứng khoán</t>
  </si>
  <si>
    <t>Financial instrument</t>
  </si>
  <si>
    <t>/faɪˈnæn.ʃəl/ /ˈɪn.strə.mənt/</t>
  </si>
  <si>
    <t>Công cụ tài chính </t>
  </si>
  <si>
    <t>Bond</t>
  </si>
  <si>
    <t>/bɒnd/</t>
  </si>
  <si>
    <t>Trái phiếu</t>
  </si>
  <si>
    <t>Stock</t>
  </si>
  <si>
    <t>/stɒk/</t>
  </si>
  <si>
    <t>Cổ phiếu</t>
  </si>
  <si>
    <t>Hedge</t>
  </si>
  <si>
    <t>/hedʒ/</t>
  </si>
  <si>
    <t>Phòng thủ</t>
  </si>
  <si>
    <t>Speculate</t>
  </si>
  <si>
    <t>/ˈspek.jə.leɪt/</t>
  </si>
  <si>
    <t>Đầu cơ</t>
  </si>
  <si>
    <t>Tiếng Anh chuyên ngành kinh tế môi trường</t>
  </si>
  <si>
    <t>Natural resource</t>
  </si>
  <si>
    <t>/ˈnætʃ.ər.əl/ /rɪˈzɔːs/</t>
  </si>
  <si>
    <t>Tài nguyên thiên nhiên</t>
  </si>
  <si>
    <t>Cost - Benefit Analysis (CBA)</t>
  </si>
  <si>
    <t>/kɒst/- /ˈben.ɪ.fɪt/ /əˈnæl.ə.sɪs</t>
  </si>
  <si>
    <t>Phân tích chi phí - lợi ích</t>
  </si>
  <si>
    <t>Externalities</t>
  </si>
  <si>
    <t>/ˌekstɜːˈnælətiz/</t>
  </si>
  <si>
    <t>Ngoại ứng</t>
  </si>
  <si>
    <t>Public goods</t>
  </si>
  <si>
    <t>/ˈpʌb.lɪk ɡʊdz/ </t>
  </si>
  <si>
    <t>Hàng hóa công cộng</t>
  </si>
  <si>
    <t>Government failure</t>
  </si>
  <si>
    <t>/ˈɡʌv.ən.mənt ˈfeɪ.ljər/</t>
  </si>
  <si>
    <t>Thất bại của chính phủ</t>
  </si>
  <si>
    <t>Carbon tax </t>
  </si>
  <si>
    <t>/ˈkɑː.bən/ /tæks/</t>
  </si>
  <si>
    <t>Thuế các-bon</t>
  </si>
  <si>
    <t>Environmental policies</t>
  </si>
  <si>
    <t>/ɪnˌvaɪ.rənˈmen.təl/ /ˈpɒl.ə.siz/</t>
  </si>
  <si>
    <t>Các chính sách môi trường</t>
  </si>
  <si>
    <t>Free rider</t>
  </si>
  <si>
    <t>/friː/ /ˈraɪ.dər/</t>
  </si>
  <si>
    <t>Người hưởng thụ miễn phí</t>
  </si>
  <si>
    <t>Marginal private cost (MPC) </t>
  </si>
  <si>
    <t>/ˈmɑː.dʒɪ.nəl/ /ˈpraɪ.vət/  /kɒst/</t>
  </si>
  <si>
    <t>Chi phí tư nhân cận biên</t>
  </si>
  <si>
    <t>Marginal social cost (MSC) </t>
  </si>
  <si>
    <t>/ˈmɑː.dʒɪ.nəl ˈsəʊ.ʃəl  kɒst/</t>
  </si>
  <si>
    <t>Chi phí xã hội cận biên</t>
  </si>
  <si>
    <t>Marginal damage (MD)</t>
  </si>
  <si>
    <t>/ˈmɑː.dʒɪ.nəl ˈdæm.ɪdʒ/</t>
  </si>
  <si>
    <t>Thiệt hại cận biên</t>
  </si>
  <si>
    <t>Property rights</t>
  </si>
  <si>
    <t>/ˈprɒp.ə.ti/ /rɑɪts/</t>
  </si>
  <si>
    <t>Quyền tư hữu</t>
  </si>
  <si>
    <t>Thuật ngữ và viết tắt trong tiếng Anh chuyên ngành kinh tế</t>
  </si>
  <si>
    <t>GDP</t>
  </si>
  <si>
    <t>Gross domestic product</t>
  </si>
  <si>
    <t>Tổng sản phẩm quốc nội</t>
  </si>
  <si>
    <t>CPI</t>
  </si>
  <si>
    <t>Consumer price index</t>
  </si>
  <si>
    <t>Chỉ số giá tiêu dùng</t>
  </si>
  <si>
    <t>GNP</t>
  </si>
  <si>
    <t>Gross National Product</t>
  </si>
  <si>
    <t>Tổng sản phẩm quốc dân</t>
  </si>
  <si>
    <t>FDI</t>
  </si>
  <si>
    <t>Foreign Direct Investment</t>
  </si>
  <si>
    <t>Đầu tư trực tiếp vốn nước ngoài</t>
  </si>
  <si>
    <t>PPP</t>
  </si>
  <si>
    <t>Purchasing power parity</t>
  </si>
  <si>
    <t>Sức mua tương đương</t>
  </si>
  <si>
    <t>FTA</t>
  </si>
  <si>
    <t>Free Trade Agreement</t>
  </si>
  <si>
    <t>Hiệp định thương mại tự do</t>
  </si>
  <si>
    <t>WTO</t>
  </si>
  <si>
    <t>World Trade Organization</t>
  </si>
  <si>
    <t>Tổ chức thương mại thế giới</t>
  </si>
  <si>
    <t>PV</t>
  </si>
  <si>
    <t>Present Value</t>
  </si>
  <si>
    <t>FV</t>
  </si>
  <si>
    <t>Future Value</t>
  </si>
  <si>
    <t>NPV</t>
  </si>
  <si>
    <t>Net Present Value</t>
  </si>
  <si>
    <t>IRR</t>
  </si>
  <si>
    <t>Internal Rate of Return</t>
  </si>
  <si>
    <t>PP</t>
  </si>
  <si>
    <t>Payback Period</t>
  </si>
  <si>
    <t>Thời gian hoàn vốn</t>
  </si>
  <si>
    <t>Từ vựng tiếng Anh giao tiếp về các hoạt động trong ngày</t>
  </si>
  <si>
    <t>Wake up</t>
  </si>
  <si>
    <t>/weɪk ʌp/</t>
  </si>
  <si>
    <t>Tỉnh giấc</t>
  </si>
  <si>
    <t>Get up</t>
  </si>
  <si>
    <t>/ɡɛt ʌp/</t>
  </si>
  <si>
    <t>Thức dậy và bắt đầu ngày mới</t>
  </si>
  <si>
    <t>Oversleep</t>
  </si>
  <si>
    <t>/ˌoʊvərˈsliːp/</t>
  </si>
  <si>
    <t>Ngủ quên</t>
  </si>
  <si>
    <t>Sleep in</t>
  </si>
  <si>
    <t>/sliːp ɪn/</t>
  </si>
  <si>
    <t>Ngủ nướng</t>
  </si>
  <si>
    <t>Freshen up</t>
  </si>
  <si>
    <t>/ˈfrɛʃən ʌp/</t>
  </si>
  <si>
    <t>Tửa ráy/vệ sinh cá nhân</t>
  </si>
  <si>
    <t>Work out</t>
  </si>
  <si>
    <t>/wɜːrk aʊt/</t>
  </si>
  <si>
    <t>Tập thể dục</t>
  </si>
  <si>
    <t>Meditate</t>
  </si>
  <si>
    <t>/ˈmɛdɪˌteɪt/</t>
  </si>
  <si>
    <t>Thiền</t>
  </si>
  <si>
    <t>Hit the gym</t>
  </si>
  <si>
    <t>/hɪt ðə dʒɪm/</t>
  </si>
  <si>
    <t>Đi tập gym</t>
  </si>
  <si>
    <t>Get dressed</t>
  </si>
  <si>
    <t>/ɡɛt drɛst/</t>
  </si>
  <si>
    <t>Lên/mặc đồ</t>
  </si>
  <si>
    <t>Get changed</t>
  </si>
  <si>
    <t>/ɡɛt ʧeɪndʒd/</t>
  </si>
  <si>
    <t>Thay đồ</t>
  </si>
  <si>
    <t>Have breakfast</t>
  </si>
  <si>
    <t>/hæv ˈbrɛkfəst/</t>
  </si>
  <si>
    <t>Ăn sáng</t>
  </si>
  <si>
    <t>Skip breakfast</t>
  </si>
  <si>
    <t>/skɪp ˈbrɛkfəst/</t>
  </si>
  <si>
    <t>Bỏ bữa sáng</t>
  </si>
  <si>
    <t>Rush to work</t>
  </si>
  <si>
    <t>/rʌʃ tə wɜːrk/</t>
  </si>
  <si>
    <t>Vội vã đến chỗ làm</t>
  </si>
  <si>
    <t>Get stuck in traffic jams</t>
  </si>
  <si>
    <t>/ɡɛt stʌk ɪn ˈtræfɪk dʒæmz/</t>
  </si>
  <si>
    <t>Bị kẹt xe</t>
  </si>
  <si>
    <t>Have lunch</t>
  </si>
  <si>
    <t>/hæv lʌntʃ/</t>
  </si>
  <si>
    <t>Ăn trưa</t>
  </si>
  <si>
    <t>Take a nap</t>
  </si>
  <si>
    <t>/teɪk ə næp/</t>
  </si>
  <si>
    <t>Ngủ trưa</t>
  </si>
  <si>
    <t>Chat with friends</t>
  </si>
  <si>
    <t>/ʧæt wɪð frɛndz/</t>
  </si>
  <si>
    <t>Tán gẫu</t>
  </si>
  <si>
    <t>Surf the Internet</t>
  </si>
  <si>
    <t>/sɜːrf ðə ˈɪntəˌnɛt/</t>
  </si>
  <si>
    <t>Lướt mạng</t>
  </si>
  <si>
    <t>Meet a deadline</t>
  </si>
  <si>
    <t>/miːt ə ˈdɛdlaɪn/</t>
  </si>
  <si>
    <t>Hoàn thành deadline</t>
  </si>
  <si>
    <t>Take a shower</t>
  </si>
  <si>
    <t>/teɪk ə ˈʃaʊər/</t>
  </si>
  <si>
    <t>Tắm vòi hoa sen</t>
  </si>
  <si>
    <t>Go grocery shopping</t>
  </si>
  <si>
    <t>/ɡoʊ ˈɡroʊsəri ˈʃɒpɪŋ/</t>
  </si>
  <si>
    <t>Đi mua thực phẩm</t>
  </si>
  <si>
    <t>Eat out</t>
  </si>
  <si>
    <t>/iːt aʊt/</t>
  </si>
  <si>
    <t>Ăn ngoài</t>
  </si>
  <si>
    <t>Have dinner</t>
  </si>
  <si>
    <t>/hæv ˈdɪnər/</t>
  </si>
  <si>
    <t>Ăn tối</t>
  </si>
  <si>
    <t>Do the laundry</t>
  </si>
  <si>
    <t>/duː ðə ˈlɔːndri/</t>
  </si>
  <si>
    <t>Giặt đồ</t>
  </si>
  <si>
    <t> Từ vựng tiếng Anh giao tiếp về cảm xúc</t>
  </si>
  <si>
    <t>Happy</t>
  </si>
  <si>
    <t>/ˈhæpi/</t>
  </si>
  <si>
    <t>Hạnh phúc, vui vẻ</t>
  </si>
  <si>
    <t>Sad</t>
  </si>
  <si>
    <t>/sæd/</t>
  </si>
  <si>
    <t>Buồn</t>
  </si>
  <si>
    <t>Angry</t>
  </si>
  <si>
    <t>/ˈæŋɡri/</t>
  </si>
  <si>
    <t>Tức giận</t>
  </si>
  <si>
    <t>Excited</t>
  </si>
  <si>
    <t>/ɪkˈsaɪtɪd/</t>
  </si>
  <si>
    <t>Hào hứng, phấn khích</t>
  </si>
  <si>
    <t>Nervous</t>
  </si>
  <si>
    <t>/ˈnɜːrvəs/</t>
  </si>
  <si>
    <t>Lo lắng, hồi hộp</t>
  </si>
  <si>
    <t>Scared</t>
  </si>
  <si>
    <t>/skɛrd/</t>
  </si>
  <si>
    <t>Sợ hãi</t>
  </si>
  <si>
    <t>Surprised</t>
  </si>
  <si>
    <t>/sərˈpraɪzd/</t>
  </si>
  <si>
    <t>Ngạc nhiên</t>
  </si>
  <si>
    <t>Confident</t>
  </si>
  <si>
    <t>/ˈkɒnfɪdənt/</t>
  </si>
  <si>
    <t>Tự tin</t>
  </si>
  <si>
    <t>Lonely</t>
  </si>
  <si>
    <t>/ˈləʊnli/</t>
  </si>
  <si>
    <t>Cô đơn</t>
  </si>
  <si>
    <t>Proud</t>
  </si>
  <si>
    <t>/praʊd/</t>
  </si>
  <si>
    <t>Tự hào</t>
  </si>
  <si>
    <t>Grateful</t>
  </si>
  <si>
    <t>/ˈɡreɪtfʊl/</t>
  </si>
  <si>
    <t>Biết ơn</t>
  </si>
  <si>
    <t>Confused</t>
  </si>
  <si>
    <t>/kənˈfjuːzd/</t>
  </si>
  <si>
    <t>Bối rối, lúng túng</t>
  </si>
  <si>
    <t>Jealous</t>
  </si>
  <si>
    <t>/ˈdʒɛləs/</t>
  </si>
  <si>
    <t>Ghen tỵ</t>
  </si>
  <si>
    <t>Hopeful</t>
  </si>
  <si>
    <t>/ˈhəʊpfʊl/</t>
  </si>
  <si>
    <t>Hy vọng</t>
  </si>
  <si>
    <t>Disappointed</t>
  </si>
  <si>
    <t>/ˌdɪsəˈpɔɪntɪd/</t>
  </si>
  <si>
    <t>Thất vọng</t>
  </si>
  <si>
    <t>Frustrated</t>
  </si>
  <si>
    <t>/ˈfrʌstreɪtɪd/</t>
  </si>
  <si>
    <t>Chán nản, bực bội</t>
  </si>
  <si>
    <t>Embarrassed</t>
  </si>
  <si>
    <t>/ɪmˈbærəst/</t>
  </si>
  <si>
    <t>Xấu hổ</t>
  </si>
  <si>
    <t>Anxious</t>
  </si>
  <si>
    <t>/ˈæŋkʃəs/</t>
  </si>
  <si>
    <t>Lo âu, bồn chồn</t>
  </si>
  <si>
    <t>Relaxed</t>
  </si>
  <si>
    <t>/rɪˈlækst/</t>
  </si>
  <si>
    <t>Thư giãn, thoải mái</t>
  </si>
  <si>
    <t>Guilty</t>
  </si>
  <si>
    <t>/ˈɡɪlti/</t>
  </si>
  <si>
    <t>Cảm thấy có lỗi</t>
  </si>
  <si>
    <t>Bored</t>
  </si>
  <si>
    <t>/bɔːrd/</t>
  </si>
  <si>
    <t>Chán nản</t>
  </si>
  <si>
    <t>Motivated</t>
  </si>
  <si>
    <t>/ˈməʊtɪveɪtɪd/</t>
  </si>
  <si>
    <t>Có động lực</t>
  </si>
  <si>
    <t>Content</t>
  </si>
  <si>
    <t>/kənˈtɛnt/</t>
  </si>
  <si>
    <t>Hài lòng</t>
  </si>
  <si>
    <t>Shy</t>
  </si>
  <si>
    <t>/ʃaɪ/</t>
  </si>
  <si>
    <t>Nhút nhát</t>
  </si>
  <si>
    <t>Overwhelmed</t>
  </si>
  <si>
    <t>/ˌoʊvərˈwɛlmd/</t>
  </si>
  <si>
    <t>Choáng ngợp</t>
  </si>
  <si>
    <t>Optimistic</t>
  </si>
  <si>
    <t>/ˌɒptɪˈmɪstɪk/</t>
  </si>
  <si>
    <t>Lạc quan</t>
  </si>
  <si>
    <t>Pessimistic</t>
  </si>
  <si>
    <t>/ˌpɛsɪˈmɪstɪk/</t>
  </si>
  <si>
    <t>Bi quan</t>
  </si>
  <si>
    <t>Curious</t>
  </si>
  <si>
    <t>/ˈkjʊəriəs/</t>
  </si>
  <si>
    <t>Tò mò</t>
  </si>
  <si>
    <t>Calm</t>
  </si>
  <si>
    <t>/kɑːm/</t>
  </si>
  <si>
    <t>Bình tĩnh, điềm tĩnh</t>
  </si>
  <si>
    <t>Từ vựng tiếng Anh giao tiếp về tính cách</t>
  </si>
  <si>
    <t>Friendly</t>
  </si>
  <si>
    <t>/ˈfrɛndli/</t>
  </si>
  <si>
    <t>Thân thiện</t>
  </si>
  <si>
    <t>Kind</t>
  </si>
  <si>
    <t>/kaɪnd/</t>
  </si>
  <si>
    <t>Tốt bụng</t>
  </si>
  <si>
    <t>Generous</t>
  </si>
  <si>
    <t>/ˈdʒɛnərəs/</t>
  </si>
  <si>
    <t>Hào phóng</t>
  </si>
  <si>
    <t>Polite</t>
  </si>
  <si>
    <t>/pəˈlaɪt/</t>
  </si>
  <si>
    <t>Lịch sự</t>
  </si>
  <si>
    <t>Honest</t>
  </si>
  <si>
    <t>/ˈɒnɪst/</t>
  </si>
  <si>
    <t>Trung thực</t>
  </si>
  <si>
    <t>Loyal</t>
  </si>
  <si>
    <t>/ˈlɔɪəl/</t>
  </si>
  <si>
    <t>Trung thành</t>
  </si>
  <si>
    <t>Brave</t>
  </si>
  <si>
    <t>/breɪv/</t>
  </si>
  <si>
    <t>Dũng cảm</t>
  </si>
  <si>
    <t>Hardworking</t>
  </si>
  <si>
    <t>/ˈhɑːdˌwɜːrkɪŋ/</t>
  </si>
  <si>
    <t>Chăm chỉ</t>
  </si>
  <si>
    <t>Lazy</t>
  </si>
  <si>
    <t>/ˈleɪzi/</t>
  </si>
  <si>
    <t>Lười biếng</t>
  </si>
  <si>
    <t>Creative</t>
  </si>
  <si>
    <t>/kriˈeɪtɪv/</t>
  </si>
  <si>
    <t>Sáng tạo</t>
  </si>
  <si>
    <t>Reliable</t>
  </si>
  <si>
    <t>/rɪˈlaɪəbl/</t>
  </si>
  <si>
    <t>Đáng tin cậy</t>
  </si>
  <si>
    <t>Moody</t>
  </si>
  <si>
    <t>/ˈmuːdi/</t>
  </si>
  <si>
    <t>Hay thay đổi cảm xúc, tâm trạng thất thường</t>
  </si>
  <si>
    <t>Stubborn</t>
  </si>
  <si>
    <t>/ˈstʌbərn/</t>
  </si>
  <si>
    <t>Cứng đầu, bảo thủ</t>
  </si>
  <si>
    <t>Sensitive</t>
  </si>
  <si>
    <t>/ˈsɛnsɪtɪv/</t>
  </si>
  <si>
    <t>Nhạy cảm</t>
  </si>
  <si>
    <t>Easy-going</t>
  </si>
  <si>
    <t>/ˈiːzi ˈɡəʊɪŋ/</t>
  </si>
  <si>
    <t>Dễ tính, thoải mái</t>
  </si>
  <si>
    <t>Responsible</t>
  </si>
  <si>
    <t>/rɪˈspɒnsəbl/</t>
  </si>
  <si>
    <t>Có trách nhiệm</t>
  </si>
  <si>
    <t>Mature</t>
  </si>
  <si>
    <t>/məˈtjʊə(r)/</t>
  </si>
  <si>
    <t>Trưởng thành, chín chắn</t>
  </si>
  <si>
    <t>Sociable</t>
  </si>
  <si>
    <t>/ˈsəʊʃəbl/</t>
  </si>
  <si>
    <t>Hoà đồng, dễ gần</t>
  </si>
  <si>
    <t>Cheerful</t>
  </si>
  <si>
    <t>/ˈtʃɪəfl/</t>
  </si>
  <si>
    <t>Vui vẻ</t>
  </si>
  <si>
    <t>Impatient</t>
  </si>
  <si>
    <t>/ɪmˈpeɪʃənt/</t>
  </si>
  <si>
    <t>Thiếu kiên nhẫn</t>
  </si>
  <si>
    <t>Funny</t>
  </si>
  <si>
    <t>/ˈfʌni/</t>
  </si>
  <si>
    <t>Hài hước</t>
  </si>
  <si>
    <t>Ambitious</t>
  </si>
  <si>
    <t>/æmˈbɪʃəs/</t>
  </si>
  <si>
    <t>Có tham vọng</t>
  </si>
  <si>
    <t>Rude</t>
  </si>
  <si>
    <t>/ruːd/</t>
  </si>
  <si>
    <t>Thô lỗ, bất lịch sự</t>
  </si>
  <si>
    <t>Arrogant</t>
  </si>
  <si>
    <t>/ˈærəɡənt/</t>
  </si>
  <si>
    <t>Kiêu ngạo, ngạo mạn</t>
  </si>
  <si>
    <t> Từ vựng tiếng Anh giao tiếp về sức khoẻ</t>
  </si>
  <si>
    <t>Health</t>
  </si>
  <si>
    <t>/hɛlθ/</t>
  </si>
  <si>
    <t>Sức khỏe</t>
  </si>
  <si>
    <t>Doctor</t>
  </si>
  <si>
    <t>/ˈdɒktər/</t>
  </si>
  <si>
    <t>Bác sĩ</t>
  </si>
  <si>
    <t>Nurse</t>
  </si>
  <si>
    <t>/nɜːrs/</t>
  </si>
  <si>
    <t>Y tá</t>
  </si>
  <si>
    <t>Hospital</t>
  </si>
  <si>
    <t>/ˈhɒspɪtl/</t>
  </si>
  <si>
    <t>Bệnh viện</t>
  </si>
  <si>
    <t>Clinic</t>
  </si>
  <si>
    <t>/ˈklɪnɪk/</t>
  </si>
  <si>
    <t>Phòng khám</t>
  </si>
  <si>
    <t>Pharmacy</t>
  </si>
  <si>
    <t>/ˈfɑːrməsi/</t>
  </si>
  <si>
    <t>Hiệu thuốc</t>
  </si>
  <si>
    <t>Medicine</t>
  </si>
  <si>
    <t>/ˈmɛdɪsɪn/</t>
  </si>
  <si>
    <t>Thuốc</t>
  </si>
  <si>
    <t>Prescription</t>
  </si>
  <si>
    <t>/prɪˈskrɪpʃən/</t>
  </si>
  <si>
    <t>Đơn thuốc</t>
  </si>
  <si>
    <t>Treatment</t>
  </si>
  <si>
    <t>/ˈtriːtmənt/</t>
  </si>
  <si>
    <t>Sự điều trị</t>
  </si>
  <si>
    <t>Surgery</t>
  </si>
  <si>
    <t>/ˈsɜːrdʒəri/</t>
  </si>
  <si>
    <t>Phẫu thuật</t>
  </si>
  <si>
    <t>Check-up</t>
  </si>
  <si>
    <t>/ˈtʃɛkʌp/</t>
  </si>
  <si>
    <t>Khám sức khỏe</t>
  </si>
  <si>
    <t>Symptom</t>
  </si>
  <si>
    <t>/ˈsɪmptəm/</t>
  </si>
  <si>
    <t>Triệu chứng</t>
  </si>
  <si>
    <t>Pain</t>
  </si>
  <si>
    <t>/peɪn/</t>
  </si>
  <si>
    <t>Cơn đau</t>
  </si>
  <si>
    <t>Fever</t>
  </si>
  <si>
    <t>/ˈfiːvər/</t>
  </si>
  <si>
    <t>Sốt</t>
  </si>
  <si>
    <t>Cough</t>
  </si>
  <si>
    <t>/kɒf/</t>
  </si>
  <si>
    <t>Ho</t>
  </si>
  <si>
    <t>Headache</t>
  </si>
  <si>
    <t>/ˈhɛdeɪk/</t>
  </si>
  <si>
    <t>Đau đầu</t>
  </si>
  <si>
    <t>Stomachache</t>
  </si>
  <si>
    <t>/ˈstʌməkˌeɪk/</t>
  </si>
  <si>
    <t>Đau bụng</t>
  </si>
  <si>
    <t>Backache</t>
  </si>
  <si>
    <t>/ˈbækeɪk/</t>
  </si>
  <si>
    <t>Đau lưng</t>
  </si>
  <si>
    <t>Runny nose</t>
  </si>
  <si>
    <t>/ˈrʌni nəʊz/</t>
  </si>
  <si>
    <t>Sổ mũi</t>
  </si>
  <si>
    <t>Cold</t>
  </si>
  <si>
    <t>/koʊld/</t>
  </si>
  <si>
    <t>Cảm lạnh</t>
  </si>
  <si>
    <t>Flu</t>
  </si>
  <si>
    <t>/fluː/</t>
  </si>
  <si>
    <t>Cúm</t>
  </si>
  <si>
    <t>Injury</t>
  </si>
  <si>
    <t>/ˈɪndʒəri/</t>
  </si>
  <si>
    <t>Vết thương</t>
  </si>
  <si>
    <t>Wound</t>
  </si>
  <si>
    <t>/wuːnd/</t>
  </si>
  <si>
    <t>Vết thương (hở)</t>
  </si>
  <si>
    <t>Allergy</t>
  </si>
  <si>
    <t>/ˈælədʒi/</t>
  </si>
  <si>
    <t>Dị ứng</t>
  </si>
  <si>
    <t>Infection</t>
  </si>
  <si>
    <t>/ɪnˈfɛkʃən/</t>
  </si>
  <si>
    <t>Sự nhiễm trùng</t>
  </si>
  <si>
    <t>Virus</t>
  </si>
  <si>
    <t>/ˈvaɪrəs/</t>
  </si>
  <si>
    <t>Bacteria</t>
  </si>
  <si>
    <t>/bækˈtɪəriə/</t>
  </si>
  <si>
    <t>Vi khuẩn</t>
  </si>
  <si>
    <t>Vaccine</t>
  </si>
  <si>
    <t>/ˈvæksiːn/</t>
  </si>
  <si>
    <t>Vắc-xin</t>
  </si>
  <si>
    <t>Immune system</t>
  </si>
  <si>
    <t>/ɪˈmjuːn ˌsɪstəm/</t>
  </si>
  <si>
    <t>Hệ miễn dịch</t>
  </si>
  <si>
    <t>Blood pressure</t>
  </si>
  <si>
    <t>/ˈblʌd ˌprɛʃər/</t>
  </si>
  <si>
    <t>Huyết áp</t>
  </si>
  <si>
    <t>Diabetes</t>
  </si>
  <si>
    <t>/ˌdaɪəˈbiːtiːz/</t>
  </si>
  <si>
    <t>Bệnh tiểu đường</t>
  </si>
  <si>
    <t>Cancer</t>
  </si>
  <si>
    <t>/ˈkænsər/</t>
  </si>
  <si>
    <t>Ung thư</t>
  </si>
  <si>
    <t>Heart disease</t>
  </si>
  <si>
    <t>/ˈhɑːrt dɪˌziːz/</t>
  </si>
  <si>
    <t>Bệnh tim</t>
  </si>
  <si>
    <t>Exercise</t>
  </si>
  <si>
    <t>/ˈɛksərˌsaɪz/</t>
  </si>
  <si>
    <t>Diet</t>
  </si>
  <si>
    <t>/ˈdaɪət/</t>
  </si>
  <si>
    <t>Chế độ ăn uống</t>
  </si>
  <si>
    <t>Nutrition</t>
  </si>
  <si>
    <t>/nuˈtrɪʃən/</t>
  </si>
  <si>
    <t>Dinh dưỡng</t>
  </si>
  <si>
    <t>Mental health</t>
  </si>
  <si>
    <t>/ˈmɛntl hɛlθ/</t>
  </si>
  <si>
    <t>Sức khỏe tinh thần</t>
  </si>
  <si>
    <t>Stress</t>
  </si>
  <si>
    <t>/strɛs/</t>
  </si>
  <si>
    <t>Căng thẳng</t>
  </si>
  <si>
    <t>Depression</t>
  </si>
  <si>
    <t>/dɪˈprɛʃən/</t>
  </si>
  <si>
    <t>Trầm cảm</t>
  </si>
  <si>
    <t>Sleep</t>
  </si>
  <si>
    <t>/sliːp/</t>
  </si>
  <si>
    <t>Giấc ngủ</t>
  </si>
  <si>
    <t>Rest</t>
  </si>
  <si>
    <t>/rɛst/</t>
  </si>
  <si>
    <t>Nghỉ ngơi</t>
  </si>
  <si>
    <t>Healthy lifestyle</t>
  </si>
  <si>
    <t>/ˈhɛlθi ˌlaɪfstaɪl/</t>
  </si>
  <si>
    <t>Lối sống lành mạnh</t>
  </si>
  <si>
    <t>Smoking</t>
  </si>
  <si>
    <t>/ˈsmoʊkɪŋ/</t>
  </si>
  <si>
    <t>Hút thuốc</t>
  </si>
  <si>
    <t>Alcohol</t>
  </si>
  <si>
    <t>/ˈælkəhɒl/</t>
  </si>
  <si>
    <t>Rượu</t>
  </si>
  <si>
    <t>Hygiene</t>
  </si>
  <si>
    <t>/ˈhaɪdʒiːn/</t>
  </si>
  <si>
    <t>Vệ sinh</t>
  </si>
  <si>
    <t>First aid</t>
  </si>
  <si>
    <t>/ˌfɜːrst ˈeɪd/</t>
  </si>
  <si>
    <t>Sơ cứu</t>
  </si>
  <si>
    <t>Từ vựng tiếng Anh giao tiếp về giáo dục</t>
  </si>
  <si>
    <t>University</t>
  </si>
  <si>
    <t>/ˌjuːnɪˈvɜːrsɪti/</t>
  </si>
  <si>
    <t>Đại học</t>
  </si>
  <si>
    <t>College</t>
  </si>
  <si>
    <t>/ˈkɒlɪdʒ/</t>
  </si>
  <si>
    <t>Cao đẳng</t>
  </si>
  <si>
    <t>Classroom</t>
  </si>
  <si>
    <t>/ˈklæsruːm/</t>
  </si>
  <si>
    <t>Phòng học</t>
  </si>
  <si>
    <t>Subject</t>
  </si>
  <si>
    <t>/ˈsʌbdʒɪkt/</t>
  </si>
  <si>
    <t>Môn học</t>
  </si>
  <si>
    <t>Curriculum</t>
  </si>
  <si>
    <t>/kəˈrɪkjʊləm/</t>
  </si>
  <si>
    <t>Chương trình giảng dạy</t>
  </si>
  <si>
    <t>Exam</t>
  </si>
  <si>
    <t>/ɪɡˈzæm/</t>
  </si>
  <si>
    <t>Kỳ thi</t>
  </si>
  <si>
    <t>Homework</t>
  </si>
  <si>
    <t>/ˈhoʊmwɜːrk/</t>
  </si>
  <si>
    <t>Bài tập về nhà</t>
  </si>
  <si>
    <t>Assignment</t>
  </si>
  <si>
    <t>/əˈsaɪnmənt/</t>
  </si>
  <si>
    <t>Bài tập, nhiệm vụ</t>
  </si>
  <si>
    <t>Grade</t>
  </si>
  <si>
    <t>/ɡreɪd/</t>
  </si>
  <si>
    <t>Điểm số, lớp học</t>
  </si>
  <si>
    <t>Diploma</t>
  </si>
  <si>
    <t>/dɪˈploʊmə/</t>
  </si>
  <si>
    <t>Bằng cấp</t>
  </si>
  <si>
    <t>Degree</t>
  </si>
  <si>
    <t>/dɪˈɡriː/</t>
  </si>
  <si>
    <t>Bằng đại học</t>
  </si>
  <si>
    <t>Scholarship</t>
  </si>
  <si>
    <t>/ˈskɒlɚʃɪp/</t>
  </si>
  <si>
    <t>Học bổng</t>
  </si>
  <si>
    <t>Tuition</t>
  </si>
  <si>
    <t>/tjuːˈɪʃən/</t>
  </si>
  <si>
    <t>Học phí</t>
  </si>
  <si>
    <t>Library</t>
  </si>
  <si>
    <t>/ˈlaɪbrəri/</t>
  </si>
  <si>
    <t>Thư viện</t>
  </si>
  <si>
    <t>Lecture</t>
  </si>
  <si>
    <t>/ˈlɛktʃər/</t>
  </si>
  <si>
    <t>Bài giảng</t>
  </si>
  <si>
    <t>Seminar</t>
  </si>
  <si>
    <t>/ˈsɛmɪˌnɑːr/</t>
  </si>
  <si>
    <t>Hội thảo, chuyên đề</t>
  </si>
  <si>
    <t>Classmate</t>
  </si>
  <si>
    <t>/ˈklæsˌmeɪt/</t>
  </si>
  <si>
    <t>Bạn cùng lớp</t>
  </si>
  <si>
    <t>Principal</t>
  </si>
  <si>
    <t>/ˈprɪnsəpəl/</t>
  </si>
  <si>
    <t>Hiệu trưởng</t>
  </si>
  <si>
    <t>Tutor</t>
  </si>
  <si>
    <t>/ˈtjuːtər/</t>
  </si>
  <si>
    <t>Gia sư, giảng viên hướng dẫn</t>
  </si>
  <si>
    <t>Online learning</t>
  </si>
  <si>
    <t>/ˈɒnlaɪn ˈlɜːrnɪŋ/</t>
  </si>
  <si>
    <t>Học trực tuyến</t>
  </si>
  <si>
    <t>E-learning</t>
  </si>
  <si>
    <t>/ˈiːˌlɜːrnɪŋ/</t>
  </si>
  <si>
    <t>School year</t>
  </si>
  <si>
    <t>/skuːl jɪr/</t>
  </si>
  <si>
    <t>Năm học</t>
  </si>
  <si>
    <t>Term</t>
  </si>
  <si>
    <t>/tɜːrm/</t>
  </si>
  <si>
    <t>Học kỳ</t>
  </si>
  <si>
    <t>Vacation</t>
  </si>
  <si>
    <t>/veɪˈkeɪʃən/</t>
  </si>
  <si>
    <t>Kỳ nghỉ</t>
  </si>
  <si>
    <t>Extracurricular activities</t>
  </si>
  <si>
    <t>/ˌɛkstrəˌkərɪkjʊˈlɪr/</t>
  </si>
  <si>
    <t>Hoạt động ngoại khóa</t>
  </si>
  <si>
    <t>Discipline</t>
  </si>
  <si>
    <t>/ˈdɪsəplɪn/</t>
  </si>
  <si>
    <t>Kỷ luật</t>
  </si>
  <si>
    <t>Motivation</t>
  </si>
  <si>
    <t>/ˌmoʊtɪˈveɪʃən/</t>
  </si>
  <si>
    <t>Động lực</t>
  </si>
  <si>
    <t>Knowledge</t>
  </si>
  <si>
    <t>/ˈnɒlɪdʒ/</t>
  </si>
  <si>
    <t>Kiến thức</t>
  </si>
  <si>
    <t>Skill</t>
  </si>
  <si>
    <t>/skɪl/</t>
  </si>
  <si>
    <t>Kỹ năng</t>
  </si>
  <si>
    <t>Assessment</t>
  </si>
  <si>
    <t>/əˈsɛsmənt/</t>
  </si>
  <si>
    <t>Đánh giá</t>
  </si>
  <si>
    <t>Education system</t>
  </si>
  <si>
    <t>/ˌɛdʒʊˈkeɪʃən ˈsɪstəm/</t>
  </si>
  <si>
    <t>Hệ thống giáo dục</t>
  </si>
  <si>
    <t>Boarding school</t>
  </si>
  <si>
    <t>/ˈbɔːrdɪŋ skuːl/</t>
  </si>
  <si>
    <t>Trường nội trú</t>
  </si>
  <si>
    <t>Vocational training</t>
  </si>
  <si>
    <t>/voʊˈkeɪʃənl ˈtreɪnɪŋ/</t>
  </si>
  <si>
    <t>Đào tạo nghề</t>
  </si>
  <si>
    <t>Từ vựng tiếng Anh giao tiếp về phim ảnh</t>
  </si>
  <si>
    <t>Movie</t>
  </si>
  <si>
    <t>/ˈmuːvi/</t>
  </si>
  <si>
    <t>Bộ phim</t>
  </si>
  <si>
    <t>Film</t>
  </si>
  <si>
    <t>/fɪlm/</t>
  </si>
  <si>
    <t>Bộ phim (thường dùng ở Anh-Anh)</t>
  </si>
  <si>
    <t>Cinema</t>
  </si>
  <si>
    <t>/ˈsɪnəmə/</t>
  </si>
  <si>
    <t>Rạp chiếu phim</t>
  </si>
  <si>
    <t>Theater</t>
  </si>
  <si>
    <t>/ˈθiːətər/</t>
  </si>
  <si>
    <t>Rạp chiếu phim (Anh-Mỹ) hoặc nhà hát</t>
  </si>
  <si>
    <t>Director</t>
  </si>
  <si>
    <t>/dɪˈrɛktər/</t>
  </si>
  <si>
    <t>Đạo diễn</t>
  </si>
  <si>
    <t>Actor</t>
  </si>
  <si>
    <t>/ˈæktər/</t>
  </si>
  <si>
    <t>Nam diễn viên</t>
  </si>
  <si>
    <t>Actress</t>
  </si>
  <si>
    <t>/ˈæktrəs/</t>
  </si>
  <si>
    <t>Nữ diễn viên</t>
  </si>
  <si>
    <t>Screenwriter</t>
  </si>
  <si>
    <t>/ˈskriːnˌraɪtər/</t>
  </si>
  <si>
    <t>Biên kịch</t>
  </si>
  <si>
    <t>Producer</t>
  </si>
  <si>
    <t>/prəˈduːsər/</t>
  </si>
  <si>
    <t>Nhà sản xuất</t>
  </si>
  <si>
    <t>Genre</t>
  </si>
  <si>
    <t>/ʒɒnrə/</t>
  </si>
  <si>
    <t>Thể loại</t>
  </si>
  <si>
    <t>Action movie</t>
  </si>
  <si>
    <t>/ˈækʃən ˈmuːvi/</t>
  </si>
  <si>
    <t>Phim hành động</t>
  </si>
  <si>
    <t>Comedy</t>
  </si>
  <si>
    <t>/ˈkɒmədi/</t>
  </si>
  <si>
    <t>Phim hài</t>
  </si>
  <si>
    <t>Romantic movie</t>
  </si>
  <si>
    <t>/roʊˈmæntɪk ˈmuːvi/</t>
  </si>
  <si>
    <t>Phim lãng mạn</t>
  </si>
  <si>
    <t>Horror movie</t>
  </si>
  <si>
    <t>/ˈhɒrər ˈmuːvi/</t>
  </si>
  <si>
    <t>Phim kinh dị</t>
  </si>
  <si>
    <t>Sci-fi (Science fiction)</t>
  </si>
  <si>
    <t>/ˈsaɪfaɪ/</t>
  </si>
  <si>
    <t>Phim khoa học viễn tưởng</t>
  </si>
  <si>
    <t>Drama</t>
  </si>
  <si>
    <t>/ˈdrɑːmə/</t>
  </si>
  <si>
    <t>Phim chính kịch</t>
  </si>
  <si>
    <t>Animated movie</t>
  </si>
  <si>
    <t>/ˈænɪmeɪtɪd ˈmuːvi/</t>
  </si>
  <si>
    <t>Phim hoạt hình</t>
  </si>
  <si>
    <t>Documentary</t>
  </si>
  <si>
    <t>/ˌdɒkjʊˈmɛntəri/</t>
  </si>
  <si>
    <t>Phim tài liệu</t>
  </si>
  <si>
    <t>Thriller</t>
  </si>
  <si>
    <t>/ˈθrɪlər/</t>
  </si>
  <si>
    <t>Phim giật gân, ly kỳ</t>
  </si>
  <si>
    <t>Fantasy movie</t>
  </si>
  <si>
    <t>/ˈfæntəsi ˈmuːvi/</t>
  </si>
  <si>
    <t>Phim kỳ ảo</t>
  </si>
  <si>
    <t>Mystery movie</t>
  </si>
  <si>
    <t>/ˈmɪstəri ˈmuːvi/</t>
  </si>
  <si>
    <t>Phim bí ẩn</t>
  </si>
  <si>
    <t>Sequel</t>
  </si>
  <si>
    <t>/ˈsiːkwəl/</t>
  </si>
  <si>
    <t>Phần tiếp theo</t>
  </si>
  <si>
    <t>Prequel</t>
  </si>
  <si>
    <t>/ˈpriːkwəl/</t>
  </si>
  <si>
    <t>Phần trước đó</t>
  </si>
  <si>
    <t>Plot</t>
  </si>
  <si>
    <t>/plɒt/</t>
  </si>
  <si>
    <t>Cốt truyện</t>
  </si>
  <si>
    <t>Storyline</t>
  </si>
  <si>
    <t>/ˈstɔːriˌlaɪn/</t>
  </si>
  <si>
    <t>Nội dung câu chuyện</t>
  </si>
  <si>
    <t>Character</t>
  </si>
  <si>
    <t>/ˈkærɪktər/</t>
  </si>
  <si>
    <t>Nhân vật</t>
  </si>
  <si>
    <t>Main character</t>
  </si>
  <si>
    <t>/meɪn ˈkærɪktər/</t>
  </si>
  <si>
    <t>Nhân vật chính</t>
  </si>
  <si>
    <t>Supporting character</t>
  </si>
  <si>
    <t>/səˈpɔːrtɪŋ ˈkærɪktər/</t>
  </si>
  <si>
    <t>Nhân vật phụ</t>
  </si>
  <si>
    <t>Role</t>
  </si>
  <si>
    <t>/roʊl/</t>
  </si>
  <si>
    <t>Vai diễn</t>
  </si>
  <si>
    <t>Dialogue</t>
  </si>
  <si>
    <t>/ˈdaɪəˌlɒɡ/</t>
  </si>
  <si>
    <t>Hội thoại</t>
  </si>
  <si>
    <t>Special effects</t>
  </si>
  <si>
    <t>/ˈspɛʃəl ɪˈfɛkts/</t>
  </si>
  <si>
    <t>Hiệu ứng đặc biệt</t>
  </si>
  <si>
    <t>Soundtrack</t>
  </si>
  <si>
    <t>/ˈsaʊndˌtræk/</t>
  </si>
  <si>
    <t>Nhạc phim</t>
  </si>
  <si>
    <t>Blockbuster</t>
  </si>
  <si>
    <t>/ˈblɒkˌbʌstər/</t>
  </si>
  <si>
    <t>Phim bom tấn</t>
  </si>
  <si>
    <t>Trailer</t>
  </si>
  <si>
    <t>/ˈtreɪlər/</t>
  </si>
  <si>
    <t>Đoạn giới thiệu phim</t>
  </si>
  <si>
    <t>Premiere</t>
  </si>
  <si>
    <t>/ˈprɛmɪˌɛr/</t>
  </si>
  <si>
    <t>Buổi công chiếu đầu tiên</t>
  </si>
  <si>
    <t>Subtitle</t>
  </si>
  <si>
    <t>/ˈsʌbˌtaɪtl/</t>
  </si>
  <si>
    <t>Phụ đề</t>
  </si>
  <si>
    <t>Dubbed movie</t>
  </si>
  <si>
    <t>/dʌbd ˈmuːvi/</t>
  </si>
  <si>
    <t>Phim lồng tiếng</t>
  </si>
  <si>
    <t>Casting</t>
  </si>
  <si>
    <t>/ˈkæstɪŋ/</t>
  </si>
  <si>
    <t>Tuyển chọn diễn viên</t>
  </si>
  <si>
    <t>Scene</t>
  </si>
  <si>
    <t>/siːn/</t>
  </si>
  <si>
    <t>Cảnh quay</t>
  </si>
  <si>
    <t>Climax</t>
  </si>
  <si>
    <t>/ˈklaɪmæks/</t>
  </si>
  <si>
    <t>Cao trào của phim</t>
  </si>
  <si>
    <t>Ending</t>
  </si>
  <si>
    <t>/ˈɛndɪŋ/</t>
  </si>
  <si>
    <t>Kết thúc</t>
  </si>
  <si>
    <t>Classic movie</t>
  </si>
  <si>
    <t>/ˈklæsɪk ˈmuːvi/</t>
  </si>
  <si>
    <t>Phim kinh điển</t>
  </si>
  <si>
    <t>Từ vựng liên quan đến từ chối trong tiếng Anh</t>
  </si>
  <si>
    <t>refuse</t>
  </si>
  <si>
    <t>/rɪˈfjuːz/</t>
  </si>
  <si>
    <t>từ chối (trực tiếp, rõ ràng)</t>
  </si>
  <si>
    <t>decline</t>
  </si>
  <si>
    <t>/dɪˈklaɪn/</t>
  </si>
  <si>
    <t>từ chối (lịch sự)</t>
  </si>
  <si>
    <t>reject</t>
  </si>
  <si>
    <t>/rɪˈdʒekt/</t>
  </si>
  <si>
    <t>bác bỏ, từ chối</t>
  </si>
  <si>
    <t>deny</t>
  </si>
  <si>
    <t>/dɪˈnaɪ/</t>
  </si>
  <si>
    <t>phủ nhận, từ chối</t>
  </si>
  <si>
    <t>turn down</t>
  </si>
  <si>
    <t>/tɜːn daʊn/</t>
  </si>
  <si>
    <t>từ chối (lời đề nghị)</t>
  </si>
  <si>
    <t>refuse politely</t>
  </si>
  <si>
    <t>/rɪˈfjuːz pəˈlaɪtli/</t>
  </si>
  <si>
    <t>từ chối một cách lịch sự</t>
  </si>
  <si>
    <t>decline an offer</t>
  </si>
  <si>
    <t>/dɪˈklaɪn ən ˈɒfə/</t>
  </si>
  <si>
    <t>từ chối lời đề nghị</t>
  </si>
  <si>
    <t>reject an application</t>
  </si>
  <si>
    <t>/rɪˈdʒekt ən ˌæplɪˈkeɪʃn/</t>
  </si>
  <si>
    <t>từ chối đơn xin</t>
  </si>
  <si>
    <t>deny permission</t>
  </si>
  <si>
    <t>/dɪˈnaɪ pəˈmɪʃn/</t>
  </si>
  <si>
    <t>từ chối cấp phép</t>
  </si>
  <si>
    <t>turn someone away</t>
  </si>
  <si>
    <t>/tɜːn ˈsʌmwʌn əˈweɪ/</t>
  </si>
  <si>
    <t>không cho vào, từ chối tiếp nhận</t>
  </si>
  <si>
    <t>brush off</t>
  </si>
  <si>
    <t>/brʌʃ ɒf/</t>
  </si>
  <si>
    <t>gạt đi, từ chối qua loa</t>
  </si>
  <si>
    <t>dismiss</t>
  </si>
  <si>
    <t>/dɪsˈmɪs/</t>
  </si>
  <si>
    <t>bác bỏ, không xem xét</t>
  </si>
  <si>
    <t>resist</t>
  </si>
  <si>
    <t>/rɪˈzɪst/</t>
  </si>
  <si>
    <t>kháng cự, không chấp nhận</t>
  </si>
  <si>
    <t>refuse outright</t>
  </si>
  <si>
    <t>/rɪˈfjuːz ˈaʊtraɪt/</t>
  </si>
  <si>
    <t>từ chối thẳng thừng</t>
  </si>
  <si>
    <t>flatly refuse</t>
  </si>
  <si>
    <t>/ˈflætli rɪˈfjuːz/</t>
  </si>
  <si>
    <t>từ chối dứt khoát</t>
  </si>
  <si>
    <t>decline politely</t>
  </si>
  <si>
    <t>/dɪˈklaɪn pəˈlaɪtli/</t>
  </si>
  <si>
    <t>từ chối lịch sự</t>
  </si>
  <si>
    <t>beg off</t>
  </si>
  <si>
    <t>/beɡ ɒf/</t>
  </si>
  <si>
    <t>xin từ chối (vì lý do cá nhân)</t>
  </si>
  <si>
    <t>opt out</t>
  </si>
  <si>
    <t>/ɒpt aʊt/</t>
  </si>
  <si>
    <t>chọn không tham gia</t>
  </si>
  <si>
    <t>turn one's back on</t>
  </si>
  <si>
    <t>/tɜːn wʌnz bæk ɒn/</t>
  </si>
  <si>
    <t>quay lưng, từ chối</t>
  </si>
  <si>
    <t>pass on</t>
  </si>
  <si>
    <t>/pɑːs ɒn/</t>
  </si>
  <si>
    <t>từ chối (cơ hội)</t>
  </si>
  <si>
    <t>give a refusal</t>
  </si>
  <si>
    <t>/ɡɪv ə rɪˈfjuːzl/</t>
  </si>
  <si>
    <t>đưa ra lời từ chối</t>
  </si>
  <si>
    <t>say no firmly</t>
  </si>
  <si>
    <t>/seɪ nəʊ ˈfɜːmli/</t>
  </si>
  <si>
    <t>turn aside</t>
  </si>
  <si>
    <t>/tɜːn əˈsaɪd/</t>
  </si>
  <si>
    <t>gạt bỏ</t>
  </si>
  <si>
    <t>rebuff</t>
  </si>
  <si>
    <t>/rɪˈbʌf/</t>
  </si>
  <si>
    <t>từ chối thẳng</t>
  </si>
  <si>
    <t>spurn</t>
  </si>
  <si>
    <t>/spɜːn/</t>
  </si>
  <si>
    <t>khước từ (mạnh mẽ)</t>
  </si>
  <si>
    <t>cold-shoulder</t>
  </si>
  <si>
    <t>/ˌkəʊld ˈʃəʊldə/</t>
  </si>
  <si>
    <t>làm ngơ, lạnh nhạt</t>
  </si>
  <si>
    <t>evade</t>
  </si>
  <si>
    <t>/ɪˈveɪd/</t>
  </si>
  <si>
    <t>lảng tránh</t>
  </si>
  <si>
    <t>Các mẫu câu từ chối bằng tiếng Anh</t>
  </si>
  <si>
    <t>I’m afraid I can’t…</t>
  </si>
  <si>
    <t>/aɪm əˈfreɪd aɪ kɑːnt/</t>
  </si>
  <si>
    <t>Tôi e là tôi không thể…</t>
  </si>
  <si>
    <t>I’m sorry, but I can’t…</t>
  </si>
  <si>
    <t>/aɪm ˈsɒri bʌt aɪ kɑːnt/</t>
  </si>
  <si>
    <t>Tôi xin lỗi, nhưng tôi không thể…</t>
  </si>
  <si>
    <t>I won’t be able to…</t>
  </si>
  <si>
    <t>/aɪ wəʊnt biː ˈeɪbl tuː/</t>
  </si>
  <si>
    <t>Tôi sẽ không thể…</t>
  </si>
  <si>
    <t>I’d love to, but…</t>
  </si>
  <si>
    <t>/aɪd lʌv tuː bʌt/</t>
  </si>
  <si>
    <t>Tôi rất muốn, nhưng…</t>
  </si>
  <si>
    <t>I wish I could, but…</t>
  </si>
  <si>
    <t>/aɪ wɪʃ aɪ kʊd bʌt/</t>
  </si>
  <si>
    <t>Tôi ước là mình có thể, nhưng…</t>
  </si>
  <si>
    <t>Unfortunately, I have to decline.</t>
  </si>
  <si>
    <t>/ʌnˈfɔːtʃənətli aɪ hæv tuː dɪˈklaɪn/</t>
  </si>
  <si>
    <t>Thật không may, tôi phải từ chối</t>
  </si>
  <si>
    <t>I’ll have to pass on this.</t>
  </si>
  <si>
    <t>/aɪl hæv tuː pɑːs ɒn ðɪs/</t>
  </si>
  <si>
    <t>Tôi sẽ phải từ chối việc này</t>
  </si>
  <si>
    <t>That won’t be possible.</t>
  </si>
  <si>
    <t>/ðæt wəʊnt biː ˈpɒsəbl/</t>
  </si>
  <si>
    <t>Điều đó sẽ không khả thi</t>
  </si>
  <si>
    <t>I don’t think I can…</t>
  </si>
  <si>
    <t>/aɪ dəʊnt θɪŋk aɪ kæn/</t>
  </si>
  <si>
    <t>Tôi nghĩ là tôi không thể…</t>
  </si>
  <si>
    <t>I’m not in a position to…</t>
  </si>
  <si>
    <t>/aɪm nɒt ɪn ə pəˈzɪʃn tuː/</t>
  </si>
  <si>
    <t>Tôi không ở trong hoàn cảnh để…</t>
  </si>
  <si>
    <t>I’d better not…</t>
  </si>
  <si>
    <t>/aɪd ˈbetə nɒt/</t>
  </si>
  <si>
    <t>Có lẽ tôi không nên…</t>
  </si>
  <si>
    <t>I can’t commit to that.</t>
  </si>
  <si>
    <t>/aɪ kɑːnt kəˈmɪt tuː ðæt/</t>
  </si>
  <si>
    <t>Tôi không thể cam kết điều đó</t>
  </si>
  <si>
    <t>I’m going to have to say no.</t>
  </si>
  <si>
    <t>/aɪm ˈɡəʊɪŋ tuː hæv tuː seɪ nəʊ/</t>
  </si>
  <si>
    <t>Tôi sẽ phải nói không</t>
  </si>
  <si>
    <t>I’d prefer not to…</t>
  </si>
  <si>
    <t>/aɪd prɪˈfɜː nɒt tuː/</t>
  </si>
  <si>
    <t>Tôi muốn không…</t>
  </si>
  <si>
    <t>I’m not available at that time.</t>
  </si>
  <si>
    <t>/aɪm nɒt əˈveɪləbl æt ðæt taɪm/</t>
  </si>
  <si>
    <t>Tôi không rảnh vào lúc đó</t>
  </si>
  <si>
    <t>I’ve already made other plans.</t>
  </si>
  <si>
    <t>/aɪv ɔːlˈredi meɪd ˈʌðə plænz/</t>
  </si>
  <si>
    <t>Tôi đã có kế hoạch khác rồi</t>
  </si>
  <si>
    <t>I’ll have to take a rain check.</t>
  </si>
  <si>
    <t>/aɪl hæv tuː teɪk ə reɪn tʃek/</t>
  </si>
  <si>
    <t>Tôi xin hẹn dịp khác</t>
  </si>
  <si>
    <t>Maybe another time.</t>
  </si>
  <si>
    <t>/ˈmeɪbi əˈnʌðə taɪm/</t>
  </si>
  <si>
    <t>Có lẽ dịp khác nhé</t>
  </si>
  <si>
    <t>I don’t feel comfortable…</t>
  </si>
  <si>
    <t>/aɪ dəʊnt fiːl ˈkʌmfətəbl/</t>
  </si>
  <si>
    <t>Tôi không cảm thấy thoải mái…</t>
  </si>
  <si>
    <t>I’m afraid that won’t work for me.</t>
  </si>
  <si>
    <t>/aɪm əˈfreɪd ðæt wəʊnt wɜːk fə miː/</t>
  </si>
  <si>
    <t>Tôi e là điều đó không phù hợp với tôi</t>
  </si>
  <si>
    <t>I’ll need to decline.</t>
  </si>
  <si>
    <t>/aɪl niːd tuː dɪˈklaɪn/</t>
  </si>
  <si>
    <t>Tôi cần phải từ chối</t>
  </si>
  <si>
    <t>I’m unable to accept this offer.</t>
  </si>
  <si>
    <t>/aɪm ʌnˈeɪbl tuː əkˈsept ðɪs ˈɒfə/</t>
  </si>
  <si>
    <t>Tôi không thể nhận lời đề nghị này</t>
  </si>
  <si>
    <t>I have to say no this time.</t>
  </si>
  <si>
    <t>/aɪ hæv tuː seɪ nəʊ ðɪs taɪm/</t>
  </si>
  <si>
    <t>Lần này tôi phải từ chối</t>
  </si>
  <si>
    <t>I’m sorry, that doesn’t suit me.</t>
  </si>
  <si>
    <t>/aɪm ˈsɒri ðæt ˈdʌznt suːt miː/</t>
  </si>
  <si>
    <t>Xin lỗi, điều đó không phù hợp với tôi</t>
  </si>
  <si>
    <t>I don’t think that’s a good idea for me.</t>
  </si>
  <si>
    <t>/aɪ dəʊnt θɪŋk ðæts ə ɡʊd aɪˈdɪə fə miː/</t>
  </si>
  <si>
    <t>Tôi nghĩ điều đó không phù hợp với tôi</t>
  </si>
  <si>
    <t>Not this time, sorry.</t>
  </si>
  <si>
    <t>/nɒt ðɪs taɪm ˈsɒri/</t>
  </si>
  <si>
    <t>Lần này thì không, xin lỗi nhé</t>
  </si>
  <si>
    <t>I’m not interested, thanks.</t>
  </si>
  <si>
    <t>/aɪm nɒt ˈɪntrəstɪd θæŋks/</t>
  </si>
  <si>
    <t>Tôi không quan tâm, cảm ơn</t>
  </si>
  <si>
    <t>I’d rather not get involved.</t>
  </si>
  <si>
    <t>/aɪd ˈrɑːðə nɒt ɡet ɪnˈvɒlvd/</t>
  </si>
  <si>
    <t>Tôi không muốn tham gia</t>
  </si>
  <si>
    <t>I don’t have the capacity right now.</t>
  </si>
  <si>
    <t>/aɪ dəʊnt hæv ðə kəˈpæsəti raɪt naʊ/</t>
  </si>
  <si>
    <t>Hiện tại tôi không đủ khả năng/thời gian</t>
  </si>
  <si>
    <t>Các cụm từ và cấu trúc chủ đề Travel</t>
  </si>
  <si>
    <t>go on a trip</t>
  </si>
  <si>
    <t>/ɡəʊ ɒn ə trɪp/</t>
  </si>
  <si>
    <t>đi du lịch</t>
  </si>
  <si>
    <t>embark on a journey</t>
  </si>
  <si>
    <t>/ɪmˈbɑːk ɒn ə ˈʤɜːni/</t>
  </si>
  <si>
    <t>bắt đầu một cuộc hành trình</t>
  </si>
  <si>
    <t>hit the road</t>
  </si>
  <si>
    <t>/hɪt ðə rəʊd/</t>
  </si>
  <si>
    <t>khởi hành, bắt đầu 1 chuyến đi</t>
  </si>
  <si>
    <t>explore a city/country</t>
  </si>
  <si>
    <t>/ɪkˈsplɔːr ə ˈsɪti/ˈkʌntri/</t>
  </si>
  <si>
    <t>khám phá một thành phố hoặc quốc gia</t>
  </si>
  <si>
    <t>book accommodation</t>
  </si>
  <si>
    <t>/bʊk əˌkɒməˈdeɪʃᵊn/</t>
  </si>
  <si>
    <t>đặt chỗ ở</t>
  </si>
  <si>
    <t>plan an itinerary</t>
  </si>
  <si>
    <t>/plæn ən aɪˈtɪnᵊrᵊri/</t>
  </si>
  <si>
    <t>lên lịch trình</t>
  </si>
  <si>
    <t>pack your bags</t>
  </si>
  <si>
    <t>/pæk jɔː bæɡz/</t>
  </si>
  <si>
    <t>gói hành lý</t>
  </si>
  <si>
    <t>capture memories</t>
  </si>
  <si>
    <t>/ˈkæpʧə ˈmɛmᵊriz/</t>
  </si>
  <si>
    <t>ghi lại những kỷ niệm</t>
  </si>
  <si>
    <t>experience local culture</t>
  </si>
  <si>
    <t>/ɪkˈspɪəriəns ˈləʊkᵊl ˈkʌlʧə/</t>
  </si>
  <si>
    <t>trải nghiệm văn hóa địa phương</t>
  </si>
  <si>
    <t>travel on a budget</t>
  </si>
  <si>
    <t>/ˈtrævᵊl ɒn ə ˈbʌʤɪt/</t>
  </si>
  <si>
    <t>du lịch tiết kiệm</t>
  </si>
  <si>
    <t>take a tour</t>
  </si>
  <si>
    <t>/teɪk ə tʊə/</t>
  </si>
  <si>
    <t>tham gia một chuyến du lịch tổ chức</t>
  </si>
  <si>
    <t>look round the shops</t>
  </si>
  <si>
    <t>/lʊk raʊnd ðə ʃɒps/</t>
  </si>
  <si>
    <t>ngắm nghía các cửa hàng</t>
  </si>
  <si>
    <t>hire/rent a car/moped/bicycle</t>
  </si>
  <si>
    <t>/ˈhaɪə/rɛnt ə kɑː/ˈməʊpɛd/ˈbaɪsɪkᵊl/</t>
  </si>
  <si>
    <t>thuê/mướn xe ô tô/xe máy/xe đạp</t>
  </si>
  <si>
    <t>pack/unpack your bags/suitcase</t>
  </si>
  <si>
    <t>/pæk/ʌnˈpæk jɔː bæɡz/ˈsuːtkeɪs/</t>
  </si>
  <si>
    <t>đóng gói/mở túi xách/va li</t>
  </si>
  <si>
    <t>have/make/cancel a reservation/booking</t>
  </si>
  <si>
    <t>/hæv/meɪk/ˈkænsᵊl ə ˌrɛzəˈveɪʃᵊn/ˈbʊkɪŋ/</t>
  </si>
  <si>
    <t>đặt chỗ/hủy đặt chỗ</t>
  </si>
  <si>
    <t>rent a villa/a holiday home/a holiday cottage</t>
  </si>
  <si>
    <t>/rɛnt ə ˈvɪlə/ə ˈhɒlədeɪ həʊm/ə ˈhɒlədeɪ ˈkɒtɪʤ/</t>
  </si>
  <si>
    <t>thuê một biệt thự/nhà nghỉ riêng ở ngoại ô/nhà nhỏ ở ngoại ô</t>
  </si>
  <si>
    <t>call/order room service</t>
  </si>
  <si>
    <t>/kɔːl/ˈɔːdə ruːm ˈsɜːvɪs/</t>
  </si>
  <si>
    <t>gọi/đặt dịch vụ phòng</t>
  </si>
  <si>
    <t>cancel/cut short a trip/holiday (vacation)</t>
  </si>
  <si>
    <t>/ˈkænsᵊl/kʌt ʃɔːt ə trɪp/ˈhɒlədeɪ (veɪˈkeɪʃᵊn)/</t>
  </si>
  <si>
    <t>hủy/bỏ dở chuyến đi/kỳ nghỉ</t>
  </si>
  <si>
    <t>recharge someone’s batteries</t>
  </si>
  <si>
    <t>/riːˈʧɑːʤ ˈsʌmwʌnz ˈbætᵊriz/</t>
  </si>
  <si>
    <t>nạp năng lượng</t>
  </si>
  <si>
    <t>have a thirst for adventure</t>
  </si>
  <si>
    <t>/hæv ə θɜːst fɔːr ədˈvɛnʧə/</t>
  </si>
  <si>
    <t>có niềm đam mê du lịch, khám phá mãnh liệt</t>
  </si>
  <si>
    <t>let someone’s hair down</t>
  </si>
  <si>
    <t>/lɛt ˈsʌmwʌnz heə daʊn/</t>
  </si>
  <si>
    <t>thư giãn</t>
  </si>
  <si>
    <t>all-in package/package holiday</t>
  </si>
  <si>
    <t>/ˈɔːlˈɪn ˈpækɪʤ/ˈpækɪʤ ˈhɒlədeɪ/</t>
  </si>
  <si>
    <t>du lịch trọn gói</t>
  </si>
  <si>
    <t>Tính từ chủ đề Travel</t>
  </si>
  <si>
    <t>affordable</t>
  </si>
  <si>
    <t>/əˈfɔːdəbᵊl/</t>
  </si>
  <si>
    <t>hợp túi tiền</t>
  </si>
  <si>
    <t>long-haul</t>
  </si>
  <si>
    <t>/lɒŋ-hɔːl/</t>
  </si>
  <si>
    <t>di chuyển đường dài</t>
  </si>
  <si>
    <t>beautiful</t>
  </si>
  <si>
    <t>/ˈbjuːtɪfᵊl/</t>
  </si>
  <si>
    <t>đẹp</t>
  </si>
  <si>
    <t>exotic</t>
  </si>
  <si>
    <t>/ɪɡˈzɒtɪk/</t>
  </si>
  <si>
    <t>kỳ lạ, ngoại lại</t>
  </si>
  <si>
    <t>scenic</t>
  </si>
  <si>
    <t>/ˈsiːnɪk/</t>
  </si>
  <si>
    <t>có cảnh đẹp</t>
  </si>
  <si>
    <t>breathtaking</t>
  </si>
  <si>
    <t>/ˈbrɛθˌteɪkɪŋ/</t>
  </si>
  <si>
    <t>ngoạn mục, hấp dẫn</t>
  </si>
  <si>
    <t>picturesque</t>
  </si>
  <si>
    <t>/ˌpɪkʧəˈrɛsk/</t>
  </si>
  <si>
    <t>đẹp như tranh vẽ</t>
  </si>
  <si>
    <t>adventurous</t>
  </si>
  <si>
    <t>/ədˈvɛnʧərəs/</t>
  </si>
  <si>
    <t>mạo hiểm, phiêu lưu</t>
  </si>
  <si>
    <t>packed</t>
  </si>
  <si>
    <t>/pækt/</t>
  </si>
  <si>
    <t>đông đúc</t>
  </si>
  <si>
    <t>touristy</t>
  </si>
  <si>
    <t>/ˈtʊərɪsti/</t>
  </si>
  <si>
    <t>đầy khách du lịch</t>
  </si>
  <si>
    <t>relaxing</t>
  </si>
  <si>
    <t>/rɪˈlæksɪŋ/</t>
  </si>
  <si>
    <t>serene</t>
  </si>
  <si>
    <t>/sɪˈriːn/</t>
  </si>
  <si>
    <t>yên bình, thanh bình</t>
  </si>
  <si>
    <t>vibrant</t>
  </si>
  <si>
    <t>/ˈvaɪbrᵊnt/</t>
  </si>
  <si>
    <t>sôi động, sống động</t>
  </si>
  <si>
    <t>charming</t>
  </si>
  <si>
    <t>/ˈʧɑːmɪŋ/</t>
  </si>
  <si>
    <t>quyến rũ, duyên dáng</t>
  </si>
  <si>
    <t>fascinating</t>
  </si>
  <si>
    <t>/ˈfæsᵊneɪtɪŋ/</t>
  </si>
  <si>
    <t>hấp dẫn, lôi cuốn</t>
  </si>
  <si>
    <t>unforgettable</t>
  </si>
  <si>
    <t>/ˌʌnfəˈɡɛtəbᵊl/</t>
  </si>
  <si>
    <t>không thể nào quên được</t>
  </si>
  <si>
    <t>remote</t>
  </si>
  <si>
    <t>/rɪˈməʊt/</t>
  </si>
  <si>
    <t>xa xôi, hẻo lánh</t>
  </si>
  <si>
    <t>authentic</t>
  </si>
  <si>
    <t>/ɔːˈθɛntɪk/</t>
  </si>
  <si>
    <t>đích thực, chân thật</t>
  </si>
  <si>
    <t>alluring</t>
  </si>
  <si>
    <t>/əˈljʊərɪŋ/</t>
  </si>
  <si>
    <t>quyến rũ, lôi cuốn</t>
  </si>
  <si>
    <t>luxurious</t>
  </si>
  <si>
    <t>/lʌɡˈʒʊəriəs/</t>
  </si>
  <si>
    <t>trang trọng, xa hoa</t>
  </si>
  <si>
    <t>lively</t>
  </si>
  <si>
    <t>/ˈlaɪvli/</t>
  </si>
  <si>
    <t>sôi động, náo nhiệt</t>
  </si>
  <si>
    <t>captivating</t>
  </si>
  <si>
    <t>/ˈkæptɪveɪtɪŋ/</t>
  </si>
  <si>
    <t>quyến rũ</t>
  </si>
  <si>
    <t>exhilarating</t>
  </si>
  <si>
    <t>/ɪɡˈzɪləreɪtɪŋ/</t>
  </si>
  <si>
    <t>hồ hởi, hăng hái</t>
  </si>
  <si>
    <t>majestic</t>
  </si>
  <si>
    <t>/məˈʤɛstɪk/</t>
  </si>
  <si>
    <t>oai phong, hùng vĩ</t>
  </si>
  <si>
    <t>Động từ chủ đề Travel</t>
  </si>
  <si>
    <t>Từ vựng</t>
  </si>
  <si>
    <t>Phiên âm</t>
  </si>
  <si>
    <t>Ý nghĩa</t>
  </si>
  <si>
    <t>wander</t>
  </si>
  <si>
    <t>/ˈwɒndə/</t>
  </si>
  <si>
    <t>đi lang thang</t>
  </si>
  <si>
    <t>roam</t>
  </si>
  <si>
    <t>/rəʊm/</t>
  </si>
  <si>
    <t>lang thang, đi dạo</t>
  </si>
  <si>
    <t>go for a walk/stroll</t>
  </si>
  <si>
    <t>/ɡəʊ fɔːr ə wɔːk/strəʊl/</t>
  </si>
  <si>
    <t>đi bộ</t>
  </si>
  <si>
    <t>go surfing</t>
  </si>
  <si>
    <t>/ɡəʊ ˈsɜːfɪŋ/</t>
  </si>
  <si>
    <t>lướt sóng</t>
  </si>
  <si>
    <t>go hiking</t>
  </si>
  <si>
    <t>/ɡəʊ ˈhaɪkɪŋ/</t>
  </si>
  <si>
    <t>đi bộ đường dài</t>
  </si>
  <si>
    <t>go sight-seeing</t>
  </si>
  <si>
    <t>/ɡəʊ ˈsaɪtˌsiːɪŋ/</t>
  </si>
  <si>
    <t>đi tham quan</t>
  </si>
  <si>
    <t>buy souvenirs</t>
  </si>
  <si>
    <t>/baɪ ˌsuːvəˈnɪəz/</t>
  </si>
  <si>
    <t>mua quà lưu niệm</t>
  </si>
  <si>
    <t>go sailing</t>
  </si>
  <si>
    <t>/ɡəʊ ˈseɪlɪŋ/</t>
  </si>
  <si>
    <t>chèo thuyền</t>
  </si>
  <si>
    <t>have a picnic</t>
  </si>
  <si>
    <t>/hæv ə ˈpɪknɪk/</t>
  </si>
  <si>
    <t>đi dã ngoại</t>
  </si>
  <si>
    <t>dive</t>
  </si>
  <si>
    <t>/daɪv/</t>
  </si>
  <si>
    <t>lặn</t>
  </si>
  <si>
    <t>windsurfing</t>
  </si>
  <si>
    <t>/ˈwɪndˌsɜːfɪŋ/</t>
  </si>
  <si>
    <t>lướt ván</t>
  </si>
  <si>
    <t>waterskiing</t>
  </si>
  <si>
    <t>/ˈwɔːtəˌskiːɪŋ/</t>
  </si>
  <si>
    <t>trượt nước</t>
  </si>
  <si>
    <t>horse-riding</t>
  </si>
  <si>
    <t>/hɔːs-ˈraɪdɪŋ/</t>
  </si>
  <si>
    <t>cưỡi ngựa</t>
  </si>
  <si>
    <t>go out at night</t>
  </si>
  <si>
    <t>/ɡəʊ aʊt æt naɪt/</t>
  </si>
  <si>
    <t>đi chơi buổi tối</t>
  </si>
  <si>
    <t>sunbathe</t>
  </si>
  <si>
    <t>/ˈsʌnˌbeɪð/</t>
  </si>
  <si>
    <t>tắm nắng</t>
  </si>
  <si>
    <t>get lost</t>
  </si>
  <si>
    <t>/ɡɛt lɒst/</t>
  </si>
  <si>
    <t>đi lạc</t>
  </si>
  <si>
    <t>take off</t>
  </si>
  <si>
    <t>/teɪk ɒf/</t>
  </si>
  <si>
    <t>cất cánh</t>
  </si>
  <si>
    <t>check in</t>
  </si>
  <si>
    <t>/ʧɛk ɪn/</t>
  </si>
  <si>
    <t>nhận phòng</t>
  </si>
  <si>
    <t>check out</t>
  </si>
  <si>
    <t>/ʧɛk aʊt/</t>
  </si>
  <si>
    <t>trả phòng</t>
  </si>
  <si>
    <t>Danh từ chủ đề Travel</t>
  </si>
  <si>
    <t>cruise</t>
  </si>
  <si>
    <t>/kruːz/</t>
  </si>
  <si>
    <t>chuyến đi (bằng tàu thủy)</t>
  </si>
  <si>
    <t>destination</t>
  </si>
  <si>
    <t>/ˌdɛstɪˈneɪʃᵊn/</t>
  </si>
  <si>
    <t>điểm đến</t>
  </si>
  <si>
    <t>sightseeing</t>
  </si>
  <si>
    <t>/ˈsaɪtˌsiːɪŋ/</t>
  </si>
  <si>
    <t>ngắm cảnh</t>
  </si>
  <si>
    <t>departure</t>
  </si>
  <si>
    <t>/dɪˈpɑːʧə/</t>
  </si>
  <si>
    <t>khởi hành</t>
  </si>
  <si>
    <t>domestic travel</t>
  </si>
  <si>
    <t>/dəˈmɛstɪk ˈtrævᵊl/</t>
  </si>
  <si>
    <t>du lịch nội địa</t>
  </si>
  <si>
    <t>outbound travel</t>
  </si>
  <si>
    <t>/ˈaʊtbaʊnd ˈtrævᵊl/</t>
  </si>
  <si>
    <t>du lịch nước ngoài</t>
  </si>
  <si>
    <t>accommodation</t>
  </si>
  <si>
    <t>/əˌkɒməˈdeɪʃᵊn/</t>
  </si>
  <si>
    <t>chỗ ở</t>
  </si>
  <si>
    <t>ferry</t>
  </si>
  <si>
    <t>/ˈfɛri/</t>
  </si>
  <si>
    <t>phà, bến phà</t>
  </si>
  <si>
    <t>public transport</t>
  </si>
  <si>
    <t>/ˈpʌblɪk ˈtrænspɔːt/</t>
  </si>
  <si>
    <t>phương tiện giao thông công cộng</t>
  </si>
  <si>
    <t>flight</t>
  </si>
  <si>
    <t>/flaɪt/</t>
  </si>
  <si>
    <t>chuyến bay</t>
  </si>
  <si>
    <t>resort</t>
  </si>
  <si>
    <t>/rɪˈzɔːt/</t>
  </si>
  <si>
    <t>nơi nghỉ, khu nghỉ dưỡng</t>
  </si>
  <si>
    <t>harbour</t>
  </si>
  <si>
    <t>/ˈhɑːbə/</t>
  </si>
  <si>
    <t>bến tàu, cảng</t>
  </si>
  <si>
    <t>journey</t>
  </si>
  <si>
    <t>/ˈʤɜːni/</t>
  </si>
  <si>
    <t>hành trình, chuyến đi</t>
  </si>
  <si>
    <t>ticket</t>
  </si>
  <si>
    <t>/ˈtɪkɪt/</t>
  </si>
  <si>
    <t>vé</t>
  </si>
  <si>
    <t>travel agency</t>
  </si>
  <si>
    <t>/ˈtrævᵊl ˈeɪʤᵊnsi/</t>
  </si>
  <si>
    <t>công ty du lịch</t>
  </si>
  <si>
    <t>compensation</t>
  </si>
  <si>
    <t>/ˌkɒmpɛnˈseɪʃᵊn/</t>
  </si>
  <si>
    <t>tiền bồi thường</t>
  </si>
  <si>
    <t>commission</t>
  </si>
  <si>
    <t>/kəˈmɪʃᵊn/</t>
  </si>
  <si>
    <t>tiền hoa hồng</t>
  </si>
  <si>
    <t>tour guide</t>
  </si>
  <si>
    <t>/tʊə ɡaɪd/</t>
  </si>
  <si>
    <t>hướng dẫn viên du lịch</t>
  </si>
  <si>
    <t>backpacking</t>
  </si>
  <si>
    <t>/ˈbækˌpækɪŋ/</t>
  </si>
  <si>
    <t>du lịch phượt</t>
  </si>
  <si>
    <t>hiking/ ecotourism</t>
  </si>
  <si>
    <t>/ˈhaɪkɪŋ/ ˈiːkəʊˌtʊərɪzᵊm/</t>
  </si>
  <si>
    <t>du lịch sinh thái</t>
  </si>
  <si>
    <t>leisure travel</t>
  </si>
  <si>
    <t>/ˈlɛʒə ˈtrævᵊl/</t>
  </si>
  <si>
    <t>nghỉ dưỡng</t>
  </si>
  <si>
    <t>self-catering</t>
  </si>
  <si>
    <t>/sɛlf-ˈkeɪtᵊrɪŋ/</t>
  </si>
  <si>
    <t>kỳ nghỉ mà bạn cần tự phục vụ đồ ăn</t>
  </si>
  <si>
    <t>package tour</t>
  </si>
  <si>
    <t>/ˈpækɪʤ tʊə/</t>
  </si>
  <si>
    <t>kỳ nghỉ trọn gói</t>
  </si>
  <si>
    <t>short break</t>
  </si>
  <si>
    <t>/ʃɔːt breɪk/</t>
  </si>
  <si>
    <t>kỳ nghỉ ngắn</t>
  </si>
  <si>
    <t>tourist attraction</t>
  </si>
  <si>
    <t>/ˈtʊərɪst əˈtrækʃᵊn/</t>
  </si>
  <si>
    <t>điểm du lịch</t>
  </si>
  <si>
    <t>tourist trap</t>
  </si>
  <si>
    <t>/ˈtʊərɪst træp/</t>
  </si>
  <si>
    <t>những thủ đoạn lừa tiền khách du lịch</t>
  </si>
  <si>
    <t>trekking</t>
  </si>
  <si>
    <t>/ˈtrɛkɪŋ/</t>
  </si>
  <si>
    <t>du lịch nơi hoang dã dài ngày</t>
  </si>
  <si>
    <t>tip</t>
  </si>
  <si>
    <t>/tɪp/</t>
  </si>
  <si>
    <t>tiền bo</t>
  </si>
  <si>
    <t>reception</t>
  </si>
  <si>
    <t>/rɪˈsɛpʃᵊn/</t>
  </si>
  <si>
    <t>quầy tiếp tân</t>
  </si>
  <si>
    <t>duty-free</t>
  </si>
  <si>
    <t>/ˌdjuːtɪˈfriː/</t>
  </si>
  <si>
    <t>hàng miễn thuế</t>
  </si>
  <si>
    <t>souvenir</t>
  </si>
  <si>
    <t>/ˌsuːvəˈnɪə/</t>
  </si>
  <si>
    <t>quà lưu niệm</t>
  </si>
  <si>
    <t>departure lounge</t>
  </si>
  <si>
    <t>/dɪˈpɑːʧə laʊnʤ/</t>
  </si>
  <si>
    <t>phòng chờ khởi hành</t>
  </si>
  <si>
    <t>road trip</t>
  </si>
  <si>
    <t>/rəʊd trɪp/</t>
  </si>
  <si>
    <t>chuyến đi trên đường bộ</t>
  </si>
  <si>
    <t>Các từ vựng khác chủ đề Travel</t>
  </si>
  <si>
    <t>local cuisine</t>
  </si>
  <si>
    <t>/ˈləʊkᵊl kwɪˈziːn/</t>
  </si>
  <si>
    <t>ẩm thực địa phương</t>
  </si>
  <si>
    <t>geographic features</t>
  </si>
  <si>
    <t>/ˌʤiəˈɡræfɪk ˈfiːʧəz/</t>
  </si>
  <si>
    <t>đặc điểm địa lý</t>
  </si>
  <si>
    <t>a full plate</t>
  </si>
  <si>
    <t>/ə fʊl pleɪt/</t>
  </si>
  <si>
    <t>lịch trình dày đặc, không có thời gian rảnh rỗi</t>
  </si>
  <si>
    <t>live out of a suitcase</t>
  </si>
  <si>
    <t>/lɪv aʊt ɒv ə ˈsuːtkeɪs/</t>
  </si>
  <si>
    <t>liên tục di chuyển từ địa điểm này qua địa điểm khác</t>
  </si>
  <si>
    <t>travel enthusiast</t>
  </si>
  <si>
    <t>/ˈtrævᵊl ɪnˈθjuːziæst/</t>
  </si>
  <si>
    <t>người đam mê du lịch</t>
  </si>
  <si>
    <t>cultural exchange</t>
  </si>
  <si>
    <t>/ˈkʌlʧᵊrᵊl ɪksˈʧeɪnʤ/</t>
  </si>
  <si>
    <t>trao đổi văn hóa</t>
  </si>
  <si>
    <t>baggage allowance</t>
  </si>
  <si>
    <t>/ˈbæɡɪʤ əˈlaʊᵊns/</t>
  </si>
  <si>
    <t>lượng hành lý cho phép</t>
  </si>
  <si>
    <t>loyalty programme</t>
  </si>
  <si>
    <t>/ˈlɔɪəlti ˈprəʊɡræm/</t>
  </si>
  <si>
    <t>chương trình khách hàng thường xuyên</t>
  </si>
  <si>
    <t>inclusive tour</t>
  </si>
  <si>
    <t>/ɪnˈkluːsɪv tʊə/</t>
  </si>
  <si>
    <t>tour trọn gói</t>
  </si>
  <si>
    <t>put someone’s feet up</t>
  </si>
  <si>
    <t>/pʊt ˈsʌmwʌnz fiːt ʌp/</t>
  </si>
  <si>
    <t>out of season</t>
  </si>
  <si>
    <t>/aʊt ɒv ˈsiːzᵊn/</t>
  </si>
  <si>
    <t>hết mùa</t>
  </si>
  <si>
    <t>an eye-opener</t>
  </si>
  <si>
    <t>/ən ˈaɪˌəʊpᵊnə/</t>
  </si>
  <si>
    <t>trải nghiệm giúp mở mang tầm mắt</t>
  </si>
  <si>
    <t>get sunburnt</t>
  </si>
  <si>
    <t>/ɡɛt ˈsʌnbɜːnt/</t>
  </si>
  <si>
    <t>phơi nắng</t>
  </si>
  <si>
    <t>pit stop</t>
  </si>
  <si>
    <t>/pɪt stɒp/</t>
  </si>
  <si>
    <t>dừng xe lại để đổ xăng, ăn nhẹ,…</t>
  </si>
  <si>
    <t>Sunday driver</t>
  </si>
  <si>
    <t>/ˈsʌndeɪ ˈdraɪvə/</t>
  </si>
  <si>
    <t>người tài xế thường hay lái xe lòng vòng và bắt khách dạo</t>
  </si>
  <si>
    <t>good value for money</t>
  </si>
  <si>
    <t>/ɡʊd ˈvæljuː fɔː ˈmʌni/</t>
  </si>
  <si>
    <t>đáng tiền</t>
  </si>
  <si>
    <t>red-eye flight</t>
  </si>
  <si>
    <t>/ˈrɛdaɪ flaɪt/</t>
  </si>
  <si>
    <t>các chuyến bay khởi hành rất muộn vào ban đêm</t>
  </si>
  <si>
    <t>travel light</t>
  </si>
  <si>
    <t>/ˈtrævᵊl laɪt/</t>
  </si>
  <si>
    <t>du lịch gọn nhẹ , không mang quá nhiều đồ</t>
  </si>
  <si>
    <t>Rau củ</t>
  </si>
  <si>
    <t>Bean</t>
  </si>
  <si>
    <t>/biːn/</t>
  </si>
  <si>
    <t>Đậu</t>
  </si>
  <si>
    <t>Broccoli</t>
  </si>
  <si>
    <t>/ˈbrɒk.əl.i/</t>
  </si>
  <si>
    <t>Bông cải xanh</t>
  </si>
  <si>
    <t>Cabbage</t>
  </si>
  <si>
    <t>/ˈkæb.ɪdʒ/</t>
  </si>
  <si>
    <t>Bắp cải</t>
  </si>
  <si>
    <t>Carrot</t>
  </si>
  <si>
    <t>/ˈkær.ət/</t>
  </si>
  <si>
    <t>Cà rốt</t>
  </si>
  <si>
    <t>Celery</t>
  </si>
  <si>
    <t>/ˈsel.ər.i/</t>
  </si>
  <si>
    <t>Cần tây</t>
  </si>
  <si>
    <t>Corn</t>
  </si>
  <si>
    <t>/kɔːn/</t>
  </si>
  <si>
    <t>Bắp ngô</t>
  </si>
  <si>
    <t>Cucumber</t>
  </si>
  <si>
    <t>/ˈkjuː.kʌm.bər/</t>
  </si>
  <si>
    <t>Dưa leo</t>
  </si>
  <si>
    <t>Eggplant</t>
  </si>
  <si>
    <t>/ˈeɡ.plɑːnt/</t>
  </si>
  <si>
    <t>Cà tím</t>
  </si>
  <si>
    <t>Green chilli</t>
  </si>
  <si>
    <t>/ɡriːn, ˈtʃɪl.i/</t>
  </si>
  <si>
    <t>Ớt xanh</t>
  </si>
  <si>
    <t>Green pepper</t>
  </si>
  <si>
    <t>/ɡriːn, ˈpep.ər/</t>
  </si>
  <si>
    <t>Tiêu xanh</t>
  </si>
  <si>
    <t>Lettuce</t>
  </si>
  <si>
    <t>/ˈlet.ɪs/</t>
  </si>
  <si>
    <t>Cải thảo</t>
  </si>
  <si>
    <t>Mushroom</t>
  </si>
  <si>
    <t>/ˈmʌʃ.ruːm/</t>
  </si>
  <si>
    <t>Nấm</t>
  </si>
  <si>
    <t>Onion</t>
  </si>
  <si>
    <t>/ˈʌn.jən/</t>
  </si>
  <si>
    <t>Hành tây</t>
  </si>
  <si>
    <t>Pea</t>
  </si>
  <si>
    <t>/piː/</t>
  </si>
  <si>
    <t>Pineapple</t>
  </si>
  <si>
    <t>/ˈpaɪnˌæp.əl/</t>
  </si>
  <si>
    <t>Dứa</t>
  </si>
  <si>
    <t>Potato</t>
  </si>
  <si>
    <t>/pəˈteɪ.təʊ/</t>
  </si>
  <si>
    <t>Khoai tây</t>
  </si>
  <si>
    <t>Pumpkin</t>
  </si>
  <si>
    <t>/ˈpʌmp.kɪn/</t>
  </si>
  <si>
    <t>Bí ngô</t>
  </si>
  <si>
    <t>Radish</t>
  </si>
  <si>
    <t>/ˈræd.ɪʃ/</t>
  </si>
  <si>
    <t>Củ cải</t>
  </si>
  <si>
    <t>Red chillies</t>
  </si>
  <si>
    <t>/red, ˈtʃɪl.i/</t>
  </si>
  <si>
    <t>Ớt đỏ</t>
  </si>
  <si>
    <t>Red pepper</t>
  </si>
  <si>
    <t>/red bell pepper</t>
  </si>
  <si>
    <t>/red, ˈpep.ər/</t>
  </si>
  <si>
    <t>Ớt chuông đỏ</t>
  </si>
  <si>
    <t>Spinach</t>
  </si>
  <si>
    <t>/ˈspɪn.ɪtʃ/</t>
  </si>
  <si>
    <t>Rau chân vịt</t>
  </si>
  <si>
    <t>Sweet potato</t>
  </si>
  <si>
    <t>/swiːt ,pəˈteɪ.təʊ/</t>
  </si>
  <si>
    <t>Khoai lang</t>
  </si>
  <si>
    <t>Tomato</t>
  </si>
  <si>
    <t>/təˈmɑː.təʊ/</t>
  </si>
  <si>
    <t>Cà chua</t>
  </si>
  <si>
    <t>Thức ăn nhanh</t>
  </si>
  <si>
    <t>Chicken nugget</t>
  </si>
  <si>
    <t>/ˈtʃɪk.ɪn, ˈnʌɡ.ɪt/</t>
  </si>
  <si>
    <t>Gà không xương</t>
  </si>
  <si>
    <t>Chips</t>
  </si>
  <si>
    <t>/tʃɪps/</t>
  </si>
  <si>
    <t>Bánh khoai tây</t>
  </si>
  <si>
    <t>French fries</t>
  </si>
  <si>
    <t>/frentʃ,  fraɪz/</t>
  </si>
  <si>
    <t>Khoai tây chiên</t>
  </si>
  <si>
    <t>Fried chicken</t>
  </si>
  <si>
    <t>/fraɪd,’ tʃɪk.ɪn/</t>
  </si>
  <si>
    <t>Gà rán</t>
  </si>
  <si>
    <t>Hamburger</t>
  </si>
  <si>
    <t>/ˈhæmˌbɜː.ɡər/</t>
  </si>
  <si>
    <t>Bánh mì ham-bơ-gơ</t>
  </si>
  <si>
    <t>Hot dog</t>
  </si>
  <si>
    <t>/hɒt, dɒɡ/</t>
  </si>
  <si>
    <t>Bánh mì kẹp xúc xích</t>
  </si>
  <si>
    <t>Ice cream</t>
  </si>
  <si>
    <t>/ˌaɪs ˈkriːm/</t>
  </si>
  <si>
    <t>Kem</t>
  </si>
  <si>
    <t>Onion ring</t>
  </si>
  <si>
    <t>/ˈʌn.jən, rɪŋ/</t>
  </si>
  <si>
    <t>Hành tây chiên</t>
  </si>
  <si>
    <t>Pizza</t>
  </si>
  <si>
    <t>/ˈpiːt.sə/</t>
  </si>
  <si>
    <t>Sandwich</t>
  </si>
  <si>
    <t>/ˈsæn.wɪdʒ/</t>
  </si>
  <si>
    <t>Bánh mì kẹp</t>
  </si>
  <si>
    <t>Taco</t>
  </si>
  <si>
    <t>/ˈtæk.əʊ/</t>
  </si>
  <si>
    <t>Bánh taco</t>
  </si>
  <si>
    <t>Trái cây</t>
  </si>
  <si>
    <t>Apple</t>
  </si>
  <si>
    <t>/ˈæp.əl/</t>
  </si>
  <si>
    <t>Táo</t>
  </si>
  <si>
    <t>Apricot</t>
  </si>
  <si>
    <t>/ˈeɪ.prɪ.kɒt/</t>
  </si>
  <si>
    <t>Mơ</t>
  </si>
  <si>
    <t>Avocado</t>
  </si>
  <si>
    <t>/ˌæv.əˈkɑː.dəʊ/</t>
  </si>
  <si>
    <t>Bơ</t>
  </si>
  <si>
    <t>Banana</t>
  </si>
  <si>
    <t>/bəˈnɑː.nə/</t>
  </si>
  <si>
    <t>Chuối</t>
  </si>
  <si>
    <t>Blueberry</t>
  </si>
  <si>
    <t>/ˈbluːˌbər.i/</t>
  </si>
  <si>
    <t>Việt quất</t>
  </si>
  <si>
    <t>Cherry</t>
  </si>
  <si>
    <t>/ˈtʃer.i/</t>
  </si>
  <si>
    <t>Coconut</t>
  </si>
  <si>
    <t>/ˈkəʊ.kə.nʌt/</t>
  </si>
  <si>
    <t>Dừa</t>
  </si>
  <si>
    <t>Grape</t>
  </si>
  <si>
    <t>/ɡreɪp/</t>
  </si>
  <si>
    <t>Nho</t>
  </si>
  <si>
    <t>Grapefruit</t>
  </si>
  <si>
    <t>/ˈɡreɪp.fruːt/</t>
  </si>
  <si>
    <t>Bưởi</t>
  </si>
  <si>
    <t>Jackfruit</t>
  </si>
  <si>
    <t>/ˈdʒæk.fruːt/</t>
  </si>
  <si>
    <t>Mít</t>
  </si>
  <si>
    <t>Kiwi</t>
  </si>
  <si>
    <t>/ˈkiː.wiː/</t>
  </si>
  <si>
    <t>Lemon</t>
  </si>
  <si>
    <t>/ˈlem.ən/</t>
  </si>
  <si>
    <t>Chanh</t>
  </si>
  <si>
    <t>Lime</t>
  </si>
  <si>
    <t>/laɪm/</t>
  </si>
  <si>
    <t>Chanh vàng</t>
  </si>
  <si>
    <t>Mango</t>
  </si>
  <si>
    <t>/ˈmæŋ.ɡəʊ/</t>
  </si>
  <si>
    <t>Xoài</t>
  </si>
  <si>
    <t>Orange</t>
  </si>
  <si>
    <t>/ˈɒr.ɪndʒ/</t>
  </si>
  <si>
    <t>Cam</t>
  </si>
  <si>
    <t>Papaya</t>
  </si>
  <si>
    <t>/pəˈpaɪ.ə/</t>
  </si>
  <si>
    <t>Đu đủ</t>
  </si>
  <si>
    <t>Peach</t>
  </si>
  <si>
    <t>/piːtʃ/</t>
  </si>
  <si>
    <t>Đào</t>
  </si>
  <si>
    <t>Pear</t>
  </si>
  <si>
    <t>/peər/</t>
  </si>
  <si>
    <t>Lê</t>
  </si>
  <si>
    <t>Plum</t>
  </si>
  <si>
    <t>/plʌm/</t>
  </si>
  <si>
    <t>Mận</t>
  </si>
  <si>
    <t>Pomegranate</t>
  </si>
  <si>
    <t>/ˈpɒm.ɪˌɡræn.ɪt/</t>
  </si>
  <si>
    <t>Lựu</t>
  </si>
  <si>
    <t>Raspberry</t>
  </si>
  <si>
    <t>/ˈrɑːz.bər.i/</t>
  </si>
  <si>
    <t>Mâm xôi</t>
  </si>
  <si>
    <t>Starfruit</t>
  </si>
  <si>
    <t>/ˈstɑː.fruːt/</t>
  </si>
  <si>
    <t>Khế</t>
  </si>
  <si>
    <t>Strawberry</t>
  </si>
  <si>
    <t>/ˈstrɔː.bər.i/</t>
  </si>
  <si>
    <t>Dâu</t>
  </si>
  <si>
    <t>Watermelon</t>
  </si>
  <si>
    <t>/ˈwɔː.təˌmel.ən/</t>
  </si>
  <si>
    <t>Dưa hấu</t>
  </si>
  <si>
    <t>Gia vị</t>
  </si>
  <si>
    <t>Basil</t>
  </si>
  <si>
    <t>/ˈbæz.əl/</t>
  </si>
  <si>
    <t>Lá húng quế</t>
  </si>
  <si>
    <t>Bay leaf</t>
  </si>
  <si>
    <t>/ˈbeɪˌliːf/</t>
  </si>
  <si>
    <t>Lá nguyệt quế</t>
  </si>
  <si>
    <t>Garlic</t>
  </si>
  <si>
    <t>/ˈɡɑː.lɪk/</t>
  </si>
  <si>
    <t>Tỏi</t>
  </si>
  <si>
    <t>Ginger</t>
  </si>
  <si>
    <t>/ˈdʒɪn.dʒər/</t>
  </si>
  <si>
    <t>Gừng</t>
  </si>
  <si>
    <t>Lemongrass</t>
  </si>
  <si>
    <t>/ˈlem.ənˌɡrɑːs/</t>
  </si>
  <si>
    <t>Sả</t>
  </si>
  <si>
    <t>Mint leaf</t>
  </si>
  <si>
    <t>/mɪnt,liːf/</t>
  </si>
  <si>
    <t>Lá bạc hà</t>
  </si>
  <si>
    <t>Olive</t>
  </si>
  <si>
    <t>/ˈɒl.ɪv/</t>
  </si>
  <si>
    <t>Dầu ô-liu</t>
  </si>
  <si>
    <t>Rosemary</t>
  </si>
  <si>
    <t>/ˈrəʊz.mər.i/</t>
  </si>
  <si>
    <t>Lá hương thảo</t>
  </si>
  <si>
    <t>Turmeric</t>
  </si>
  <si>
    <t>/ˈtɜː.mər.ɪk/</t>
  </si>
  <si>
    <t>Củ nghệ</t>
  </si>
  <si>
    <t>Bữa sáng và món khai vị</t>
  </si>
  <si>
    <t>Bacon</t>
  </si>
  <si>
    <t>/ˈbeɪ.kən/</t>
  </si>
  <si>
    <t>Thịt xông khói</t>
  </si>
  <si>
    <t>Baguette</t>
  </si>
  <si>
    <t>/bæɡˈet/</t>
  </si>
  <si>
    <t>bánh mì Pháp</t>
  </si>
  <si>
    <t>Bread</t>
  </si>
  <si>
    <t>/bred/</t>
  </si>
  <si>
    <t>Bánh mì</t>
  </si>
  <si>
    <t>Burrito</t>
  </si>
  <si>
    <t>/bəˈriː.təʊ/</t>
  </si>
  <si>
    <t>Bánh burrito</t>
  </si>
  <si>
    <t>Cereal</t>
  </si>
  <si>
    <t>/ˈsɪə.ri.əl/</t>
  </si>
  <si>
    <t>Ngũ cốc bữa sáng</t>
  </si>
  <si>
    <t>Cheese</t>
  </si>
  <si>
    <t>/tʃiːz/</t>
  </si>
  <si>
    <t>Phô mai</t>
  </si>
  <si>
    <t>Cheese biscuits</t>
  </si>
  <si>
    <t>/tʃi:z ‘biskit/</t>
  </si>
  <si>
    <t>bánh quy phô mai</t>
  </si>
  <si>
    <t>Croissant</t>
  </si>
  <si>
    <t>/ˈkwæs.ɒ̃/</t>
  </si>
  <si>
    <t>Bánh càng cua</t>
  </si>
  <si>
    <t>Donut</t>
  </si>
  <si>
    <t>/ˈdəʊ.nʌt/</t>
  </si>
  <si>
    <t>Bánh rán</t>
  </si>
  <si>
    <t>Egg</t>
  </si>
  <si>
    <t>/eɡ/</t>
  </si>
  <si>
    <t>Trứng</t>
  </si>
  <si>
    <t>Ham</t>
  </si>
  <si>
    <t>/hæm/</t>
  </si>
  <si>
    <t>Thịt heo lát</t>
  </si>
  <si>
    <t>Muffin</t>
  </si>
  <si>
    <t>/ˈmʌf.ɪn/</t>
  </si>
  <si>
    <t>Bánh nướng xốp</t>
  </si>
  <si>
    <t>Pancake</t>
  </si>
  <si>
    <t>/ˈpæn.keɪk/</t>
  </si>
  <si>
    <t>Salad</t>
  </si>
  <si>
    <t>/’sæləd/</t>
  </si>
  <si>
    <t>món rau trộn, món gỏi</t>
  </si>
  <si>
    <t>Sausage</t>
  </si>
  <si>
    <t>/ˈsɒs.ɪdʒ/</t>
  </si>
  <si>
    <t>Xúc xích</t>
  </si>
  <si>
    <t>Soup</t>
  </si>
  <si>
    <t>/su:p/</t>
  </si>
  <si>
    <t>món súp</t>
  </si>
  <si>
    <t>Toast</t>
  </si>
  <si>
    <t>/təʊst/</t>
  </si>
  <si>
    <t>Bánh mì nướng</t>
  </si>
  <si>
    <t>Waffle</t>
  </si>
  <si>
    <t>/ˈwɒf.əl/</t>
  </si>
  <si>
    <t>Bánh xốp tổ ong</t>
  </si>
  <si>
    <t>Yogurt</t>
  </si>
  <si>
    <t>/ˈjɒɡ.ət/</t>
  </si>
  <si>
    <t>Sữa chua</t>
  </si>
  <si>
    <t>Món ăn trưa và tối</t>
  </si>
  <si>
    <t>Anchovy</t>
  </si>
  <si>
    <t>/’æntʃəvi/</t>
  </si>
  <si>
    <t>cá trống</t>
  </si>
  <si>
    <t>/’beikən/</t>
  </si>
  <si>
    <t>thịt muối</t>
  </si>
  <si>
    <t>Beef</t>
  </si>
  <si>
    <t>/bi:f/</t>
  </si>
  <si>
    <t>thịt bò</t>
  </si>
  <si>
    <t>Chicken</t>
  </si>
  <si>
    <t>/’tʃikin/</t>
  </si>
  <si>
    <t>thịt gà</t>
  </si>
  <si>
    <t>Cod</t>
  </si>
  <si>
    <t>/kɔd/</t>
  </si>
  <si>
    <t>cá tuyết</t>
  </si>
  <si>
    <t>Curry</t>
  </si>
  <si>
    <t>/’kʌri/</t>
  </si>
  <si>
    <t>cà ri</t>
  </si>
  <si>
    <t>Duck</t>
  </si>
  <si>
    <t>/dʌk/</t>
  </si>
  <si>
    <t>thịt vịt</t>
  </si>
  <si>
    <t>/eg/</t>
  </si>
  <si>
    <t>trứng</t>
  </si>
  <si>
    <t>Herring</t>
  </si>
  <si>
    <t>/’heriɳ/</t>
  </si>
  <si>
    <t>cá trích</t>
  </si>
  <si>
    <t>Lamb</t>
  </si>
  <si>
    <t>/læm/</t>
  </si>
  <si>
    <t>thịt cừu</t>
  </si>
  <si>
    <t>Mackerel</t>
  </si>
  <si>
    <t>/’mækrəl/</t>
  </si>
  <si>
    <t>cá thu</t>
  </si>
  <si>
    <t>Pork</t>
  </si>
  <si>
    <t>/pɔ:k/</t>
  </si>
  <si>
    <t>thịt lợn</t>
  </si>
  <si>
    <t>Salami</t>
  </si>
  <si>
    <t>/sə’lɑ:mi/</t>
  </si>
  <si>
    <t>xúc xích Ý</t>
  </si>
  <si>
    <t>Salmon</t>
  </si>
  <si>
    <t>/’sæmən/</t>
  </si>
  <si>
    <t>cá hồi nước mặn</t>
  </si>
  <si>
    <t>Sardines</t>
  </si>
  <si>
    <t>/sɑ:’din/</t>
  </si>
  <si>
    <t>cá mòi</t>
  </si>
  <si>
    <t>Sausages</t>
  </si>
  <si>
    <t>/’sɔsidʤ/</t>
  </si>
  <si>
    <t>xúc xích</t>
  </si>
  <si>
    <t>Seafood</t>
  </si>
  <si>
    <t>/’si:fud/</t>
  </si>
  <si>
    <t>hải sản</t>
  </si>
  <si>
    <t>Sole</t>
  </si>
  <si>
    <t>/soul/</t>
  </si>
  <si>
    <t>cá bơn</t>
  </si>
  <si>
    <t>Spaghetti</t>
  </si>
  <si>
    <t>/spə’geti/</t>
  </si>
  <si>
    <t>mỳ Ý</t>
  </si>
  <si>
    <t>Steak</t>
  </si>
  <si>
    <t>/steik/</t>
  </si>
  <si>
    <t>bít tết</t>
  </si>
  <si>
    <t>Trout</t>
  </si>
  <si>
    <t>/traut/</t>
  </si>
  <si>
    <t>cá hồi nước ngọt</t>
  </si>
  <si>
    <t>Tuna</t>
  </si>
  <si>
    <t>/’tjunə/</t>
  </si>
  <si>
    <t>cá ngừ</t>
  </si>
  <si>
    <t>Turkey</t>
  </si>
  <si>
    <t>/’tə:ki/</t>
  </si>
  <si>
    <t>gà tây</t>
  </si>
  <si>
    <t>Veal</t>
  </si>
  <si>
    <t>/vi:l/</t>
  </si>
  <si>
    <t>thịt bê</t>
  </si>
  <si>
    <t>Món tráng miệng</t>
  </si>
  <si>
    <t>Apple pie</t>
  </si>
  <si>
    <t>/ˌæp.əl ˈpaɪ/</t>
  </si>
  <si>
    <t>bánh táo</t>
  </si>
  <si>
    <t>Brownies</t>
  </si>
  <si>
    <t>/ˈbrɑʊ·niz/</t>
  </si>
  <si>
    <t>bánh sô-cô-la</t>
  </si>
  <si>
    <t>Cheesecake</t>
  </si>
  <si>
    <t>/ˈtʃiːz.keɪk/</t>
  </si>
  <si>
    <t>bánh phô mai</t>
  </si>
  <si>
    <t>Coconut jelly</t>
  </si>
  <si>
    <t>/ˈkəʊkənʌt ˈdʒeli/</t>
  </si>
  <si>
    <t>thạch dừa</t>
  </si>
  <si>
    <t>Dessert</t>
  </si>
  <si>
    <t>/dɪˈzɜːrt/</t>
  </si>
  <si>
    <t>món tráng miệng</t>
  </si>
  <si>
    <t>Dessert wading in water</t>
  </si>
  <si>
    <t>/ dɪˈzɜːrt ˈweɪdɪŋ in ˈwɑːtə(r)/</t>
  </si>
  <si>
    <t>chè trôi nước</t>
  </si>
  <si>
    <t>Jackfruit yogurt</t>
  </si>
  <si>
    <t>/ˈdʒækfruːt ˈjoʊɡərt/</t>
  </si>
  <si>
    <t>sữa chua mít</t>
  </si>
  <si>
    <t>Macaroon</t>
  </si>
  <si>
    <t>/ˌmæk.ərˈuːn/</t>
  </si>
  <si>
    <t>bánh ma-ca-ron</t>
  </si>
  <si>
    <t>Panna cotta</t>
  </si>
  <si>
    <t>/pæn.əˈkɒt.ə/</t>
  </si>
  <si>
    <t>khúc bạch</t>
  </si>
  <si>
    <t>Pomelo sweet soup</t>
  </si>
  <si>
    <t>/ˈpɑːməloʊ swiːt suːp/</t>
  </si>
  <si>
    <t>chè bưởi</t>
  </si>
  <si>
    <t>Pudding</t>
  </si>
  <si>
    <t>/ˈpʊd.ɪŋ/</t>
  </si>
  <si>
    <t>bánh pút-đinh</t>
  </si>
  <si>
    <t>/ˈjoʊɡərt/</t>
  </si>
  <si>
    <t>sữa chua</t>
  </si>
  <si>
    <t>Từ vựng về đồ uống</t>
  </si>
  <si>
    <t>Beer</t>
  </si>
  <si>
    <t>/bɪər/</t>
  </si>
  <si>
    <t>Bia</t>
  </si>
  <si>
    <t>Chocolate milk</t>
  </si>
  <si>
    <t>/ˈtʃɒk.lət,  mɪlk/</t>
  </si>
  <si>
    <t>Sữa sô cô la</t>
  </si>
  <si>
    <t>Coconut milk</t>
  </si>
  <si>
    <t>/ˈkəʊ.kə.nʌt, mɪlk/ </t>
  </si>
  <si>
    <t>Sữa dừa</t>
  </si>
  <si>
    <t>Coffee</t>
  </si>
  <si>
    <t>/ˈkɒf.i/</t>
  </si>
  <si>
    <t>Cà phê</t>
  </si>
  <si>
    <t>Green tea</t>
  </si>
  <si>
    <t>/ɡriːn, tiː/</t>
  </si>
  <si>
    <t>Trà xanh</t>
  </si>
  <si>
    <t>Hot chocolate</t>
  </si>
  <si>
    <t>/hɒt, ˈtʃɒk.lət</t>
  </si>
  <si>
    <t>Sô cô la nóng</t>
  </si>
  <si>
    <t>Iced tea</t>
  </si>
  <si>
    <t>/aɪst, tiː/</t>
  </si>
  <si>
    <t>Trà đá</t>
  </si>
  <si>
    <t>Juice</t>
  </si>
  <si>
    <t>/dʒuːs/</t>
  </si>
  <si>
    <t>Nước ép</t>
  </si>
  <si>
    <t>Lemonade</t>
  </si>
  <si>
    <t>/ˌlem.əˈneɪd/</t>
  </si>
  <si>
    <t>Nước chanh</t>
  </si>
  <si>
    <t>Milk</t>
  </si>
  <si>
    <t>/mɪlk/ </t>
  </si>
  <si>
    <t>Sữa</t>
  </si>
  <si>
    <t>Milkshake</t>
  </si>
  <si>
    <t>/ˈmɪlk.ʃeɪk/</t>
  </si>
  <si>
    <t>Sữa lắc</t>
  </si>
  <si>
    <t>Orange juice</t>
  </si>
  <si>
    <t>/ˈɒr.ɪndʒ,  dʒuːs/</t>
  </si>
  <si>
    <t>Nước ép cam</t>
  </si>
  <si>
    <t>Smoothie</t>
  </si>
  <si>
    <t>/ˈsmuː.ði/</t>
  </si>
  <si>
    <t>Sinh tố</t>
  </si>
  <si>
    <t>Soda</t>
  </si>
  <si>
    <t>/ˈsəʊ.də/</t>
  </si>
  <si>
    <t>So đa</t>
  </si>
  <si>
    <t>Tea</t>
  </si>
  <si>
    <t>/tiː/</t>
  </si>
  <si>
    <t>Trà</t>
  </si>
  <si>
    <t>Tea bag</t>
  </si>
  <si>
    <t>/tiː,bæɡ/</t>
  </si>
  <si>
    <t>Túi trà</t>
  </si>
  <si>
    <t>Tomato juice</t>
  </si>
  <si>
    <t>/təˈmɑː.təʊ, dʒuːs/ </t>
  </si>
  <si>
    <t>Nước ép cà chua</t>
  </si>
  <si>
    <t>Water</t>
  </si>
  <si>
    <t>/ˈwɔː.tər/</t>
  </si>
  <si>
    <t>Nước</t>
  </si>
  <si>
    <t>Wine</t>
  </si>
  <si>
    <t>/waɪn/</t>
  </si>
  <si>
    <t>Rượu vang</t>
  </si>
  <si>
    <t>Từ vựng đồ dùng để chế biến thức ăn và đồ uống</t>
  </si>
  <si>
    <t>Apron</t>
  </si>
  <si>
    <t>/’eiprən/</t>
  </si>
  <si>
    <t>Tạp dề</t>
  </si>
  <si>
    <t>Blender</t>
  </si>
  <si>
    <t>/blend/</t>
  </si>
  <si>
    <t>Máy xay sinh tố</t>
  </si>
  <si>
    <t>Chopping block</t>
  </si>
  <si>
    <t>/ˈtʃɒpɪŋ blɒk/</t>
  </si>
  <si>
    <t>Thớt</t>
  </si>
  <si>
    <t>Coffee maker</t>
  </si>
  <si>
    <t>/’kɔfi ‘meikə/</t>
  </si>
  <si>
    <t>Máy pha cafe</t>
  </si>
  <si>
    <t>Colander</t>
  </si>
  <si>
    <t>/’kʌlində/</t>
  </si>
  <si>
    <t>Cái rổ</t>
  </si>
  <si>
    <t>Cookery book</t>
  </si>
  <si>
    <t>/’kukəri buk/</t>
  </si>
  <si>
    <t>sách nấu ăn</t>
  </si>
  <si>
    <t>Dishwasher</t>
  </si>
  <si>
    <t>/ˈdɪʃwɒʃə(r)/</t>
  </si>
  <si>
    <t>Máy rửa bát</t>
  </si>
  <si>
    <t>Garlic press</t>
  </si>
  <si>
    <t>/’gɑ:lik pres/</t>
  </si>
  <si>
    <t>Máy xay tỏi</t>
  </si>
  <si>
    <t>Grater</t>
  </si>
  <si>
    <t>/’greitə/</t>
  </si>
  <si>
    <t>Cái nạo</t>
  </si>
  <si>
    <t>Grill</t>
  </si>
  <si>
    <t>/gril/</t>
  </si>
  <si>
    <t>Vỉ nướng</t>
  </si>
  <si>
    <t>Jar</t>
  </si>
  <si>
    <t>/dʤɑ:/</t>
  </si>
  <si>
    <t>lọ thủy tinh</t>
  </si>
  <si>
    <t>Juicer</t>
  </si>
  <si>
    <t>/’dʤu:sə/</t>
  </si>
  <si>
    <t>Máy ép hoa quả</t>
  </si>
  <si>
    <t>Kettle</t>
  </si>
  <si>
    <t>/’ketl/</t>
  </si>
  <si>
    <t>Ấm đun nước</t>
  </si>
  <si>
    <t>Kitchen scales</t>
  </si>
  <si>
    <t>/ˈkɪtʃɪn skeil/</t>
  </si>
  <si>
    <t>Cân thực phẩm</t>
  </si>
  <si>
    <t>Microwave</t>
  </si>
  <si>
    <t>/’maikrəweiv/</t>
  </si>
  <si>
    <t>Lò vi sóng</t>
  </si>
  <si>
    <t>Mixer</t>
  </si>
  <si>
    <t>/’miksə/</t>
  </si>
  <si>
    <t>Máy trộn</t>
  </si>
  <si>
    <t>Oven</t>
  </si>
  <si>
    <t>/’ʌvn/</t>
  </si>
  <si>
    <t>Lò nướng</t>
  </si>
  <si>
    <t>Oven cloth</t>
  </si>
  <si>
    <t>/’ʌvn klɔθ/</t>
  </si>
  <si>
    <t>Khăn lót lò</t>
  </si>
  <si>
    <t>Oven glove</t>
  </si>
  <si>
    <t>/’ʌvn glʌv/</t>
  </si>
  <si>
    <t>Găng tay dùng cho lò sưởi</t>
  </si>
  <si>
    <t>Pan</t>
  </si>
  <si>
    <t>/pæn/</t>
  </si>
  <si>
    <t>Chảo rán</t>
  </si>
  <si>
    <t>Peeler</t>
  </si>
  <si>
    <t>/’pi:lə/</t>
  </si>
  <si>
    <t>Dụng cụ bóc vỏ củ quả</t>
  </si>
  <si>
    <t>Pot</t>
  </si>
  <si>
    <t>/pɔt/</t>
  </si>
  <si>
    <t>Nồi to</t>
  </si>
  <si>
    <t>Pressure</t>
  </si>
  <si>
    <t>/’preʃə/</t>
  </si>
  <si>
    <t>Nồi áp suất</t>
  </si>
  <si>
    <t>Rice cooker</t>
  </si>
  <si>
    <t>/rais ‘kukə/</t>
  </si>
  <si>
    <t>Nồi cơm điện</t>
  </si>
  <si>
    <t>Rolling pin</t>
  </si>
  <si>
    <t>/’rɔlikiɳ pin/</t>
  </si>
  <si>
    <t>Cái cán bột</t>
  </si>
  <si>
    <t>Saucepan</t>
  </si>
  <si>
    <t>/’sɔ:spən/</t>
  </si>
  <si>
    <t>Cái nồi</t>
  </si>
  <si>
    <t>Sieve</t>
  </si>
  <si>
    <t>/siv/</t>
  </si>
  <si>
    <t>Cái rây</t>
  </si>
  <si>
    <t>Sink</t>
  </si>
  <si>
    <t>/siɳk/</t>
  </si>
  <si>
    <t>Bồn rửa</t>
  </si>
  <si>
    <t>Spatula</t>
  </si>
  <si>
    <t>/’spætjulɔ/</t>
  </si>
  <si>
    <t>Đồ trộn bột</t>
  </si>
  <si>
    <t>Spoon</t>
  </si>
  <si>
    <t>/spu:n/</t>
  </si>
  <si>
    <t>Thìa</t>
  </si>
  <si>
    <t>Steamer</t>
  </si>
  <si>
    <t>/’sti:mə/</t>
  </si>
  <si>
    <t>Nồi hấp</t>
  </si>
  <si>
    <t>Stove</t>
  </si>
  <si>
    <t>/stouv/</t>
  </si>
  <si>
    <t>Bếp nấu</t>
  </si>
  <si>
    <t>Teapot</t>
  </si>
  <si>
    <t>/’ti:pɔt/</t>
  </si>
  <si>
    <t>ấm trà</t>
  </si>
  <si>
    <t>Toaster</t>
  </si>
  <si>
    <t>/toustə/</t>
  </si>
  <si>
    <t>Máy nướng bánh mỳ</t>
  </si>
  <si>
    <t>Tongs</t>
  </si>
  <si>
    <t>/’tɔɳz/</t>
  </si>
  <si>
    <t>Cái kẹp</t>
  </si>
  <si>
    <t>Tray</t>
  </si>
  <si>
    <t>/trei/</t>
  </si>
  <si>
    <t>Cái khay, mâm</t>
  </si>
  <si>
    <t>Các loại trà trong tiếng Anh</t>
  </si>
  <si>
    <t>Black tea</t>
  </si>
  <si>
    <t>/blæk tiː/</t>
  </si>
  <si>
    <t>Trà đen</t>
  </si>
  <si>
    <t>/ɡriːn tiː/</t>
  </si>
  <si>
    <t>Oolong tea</t>
  </si>
  <si>
    <t>/ˈulɔŋ ti/</t>
  </si>
  <si>
    <t>Trà Ô Long</t>
  </si>
  <si>
    <t>White tea</t>
  </si>
  <si>
    <t>/wait ti:/</t>
  </si>
  <si>
    <t>Trà trắng</t>
  </si>
  <si>
    <t>Yellow tea</t>
  </si>
  <si>
    <t>/ˈjɛloʊ ti]/</t>
  </si>
  <si>
    <t>Trà vàng</t>
  </si>
  <si>
    <t>Herbal tea</t>
  </si>
  <si>
    <t>/ˈhɜːbl tiː/</t>
  </si>
  <si>
    <t>Trà thảo mộc</t>
  </si>
  <si>
    <t>Fruit tea</t>
  </si>
  <si>
    <t>/fruːt tiː/</t>
  </si>
  <si>
    <t>Trà hoa quả</t>
  </si>
  <si>
    <t>Milk tea</t>
  </si>
  <si>
    <t>/mɪlk tiː/</t>
  </si>
  <si>
    <t>Trà sữa</t>
  </si>
  <si>
    <t>Bubble milk tea</t>
  </si>
  <si>
    <t>/ˈbʌbl mɪlk tiː/</t>
  </si>
  <si>
    <t>Earl Gray tea</t>
  </si>
  <si>
    <t>/ɜːl ɡreɪ tiː/</t>
  </si>
  <si>
    <t>Trà bá tước</t>
  </si>
  <si>
    <t>/aist ti:/</t>
  </si>
  <si>
    <t>Các loại cafe thông dụng trong tiếng Anh</t>
  </si>
  <si>
    <t>/ˈkɒfi/</t>
  </si>
  <si>
    <t>Filter coffee</t>
  </si>
  <si>
    <t>/ˈfɪltə(r) ˈkɒfi/</t>
  </si>
  <si>
    <t>Cà phê nguyên chất</t>
  </si>
  <si>
    <t>Black coffee</t>
  </si>
  <si>
    <t>/blæk ˈkɒfi/</t>
  </si>
  <si>
    <t>Cà phê đen</t>
  </si>
  <si>
    <t>White coffee</t>
  </si>
  <si>
    <t>/waɪt ˈkɒfi/</t>
  </si>
  <si>
    <t>Cà phê trắng</t>
  </si>
  <si>
    <t>Instant coffee</t>
  </si>
  <si>
    <t>/ˈɪnstənt ˈkɒfi/</t>
  </si>
  <si>
    <t>Cà phê hòa tan</t>
  </si>
  <si>
    <t>Decaf coffee</t>
  </si>
  <si>
    <t>/ˈdiːkæf/</t>
  </si>
  <si>
    <t>Cà phê lọc caffein</t>
  </si>
  <si>
    <t>Egg coffee</t>
  </si>
  <si>
    <t>/eɡ ˈkɒfi/</t>
  </si>
  <si>
    <t>Cà phê trứng</t>
  </si>
  <si>
    <t>Phin coffee</t>
  </si>
  <si>
    <t>/fin ˈkɒfi/</t>
  </si>
  <si>
    <t>Cà phê phin</t>
  </si>
  <si>
    <t>Weasel coffee</t>
  </si>
  <si>
    <t>/ˈwiːzl ˈkɒfi/</t>
  </si>
  <si>
    <t>Cà phê chồn</t>
  </si>
  <si>
    <t>Espresso</t>
  </si>
  <si>
    <t>/eˈspresəʊ/</t>
  </si>
  <si>
    <t>Cà phê đậm đặc</t>
  </si>
  <si>
    <t>Americano</t>
  </si>
  <si>
    <t>/əˌmerɪˈkɑːnəʊ/</t>
  </si>
  <si>
    <t>Cà phê đậm đặc pha với nước nóng</t>
  </si>
  <si>
    <t>Cappuccino </t>
  </si>
  <si>
    <t>/ˌkæpəˈtʃiːnəʊ/</t>
  </si>
  <si>
    <t>Cà phê đậm đặc pha với sữa nóng, có bọt sữa được đánh bông lên</t>
  </si>
  <si>
    <t>Latte</t>
  </si>
  <si>
    <t>/lɑːteɪ/</t>
  </si>
  <si>
    <t>Một loại cà phê của Ý, pha với nhiều sữa và có 1 lớp váng bọt sữa trên cùng</t>
  </si>
  <si>
    <t>Irish </t>
  </si>
  <si>
    <t>/ˈaɪrɪʃ/</t>
  </si>
  <si>
    <t>Cà phê theo kiểu của Ireland được pha rượu whisky</t>
  </si>
  <si>
    <t>Macchiato</t>
  </si>
  <si>
    <t>/ˌmækiˈɑːtəʊ/</t>
  </si>
  <si>
    <t>Cà phê bọt sữa</t>
  </si>
  <si>
    <t>Mocha</t>
  </si>
  <si>
    <t>/ˈmɒkə/</t>
  </si>
  <si>
    <t>Cà phê sữa cùng bột cacao</t>
  </si>
  <si>
    <t>Red eye</t>
  </si>
  <si>
    <t>/ˈred.aɪ/</t>
  </si>
  <si>
    <t>Cà phê với lượng cafein cao</t>
  </si>
  <si>
    <t>Cold Brew</t>
  </si>
  <si>
    <t>/ˈkoʊld ˌbruː/</t>
  </si>
  <si>
    <t>Cà phê pha với sữa tươi thêm đá</t>
  </si>
  <si>
    <t>Cortado</t>
  </si>
  <si>
    <t>/Cortado/ </t>
  </si>
  <si>
    <t>Một loại cà phê đến từ Tây Ban Nha, pha từ cà phê đậm đặc với sữa được hấp.</t>
  </si>
  <si>
    <t>Flat White</t>
  </si>
  <si>
    <t>/flæt waɪt]/</t>
  </si>
  <si>
    <t>Gần giống như Latte, nhưng lượng sữa ít hơn</t>
  </si>
  <si>
    <t>Từ vựng tiếng Anh về đồ uống có cồn</t>
  </si>
  <si>
    <t>Rượu, đồ uống cồn</t>
  </si>
  <si>
    <t>Champagne</t>
  </si>
  <si>
    <t>/ʃæmˈpeɪn/</t>
  </si>
  <si>
    <t>Sâm-panh</t>
  </si>
  <si>
    <t>Aperitif</t>
  </si>
  <si>
    <t>/əˌperəˈtiːf/</t>
  </si>
  <si>
    <t>Rượu khai vị</t>
  </si>
  <si>
    <t>Sparkling wine </t>
  </si>
  <si>
    <t>/spɑːklɪŋ waɪn/</t>
  </si>
  <si>
    <t>Rượu có ga</t>
  </si>
  <si>
    <t>Ale</t>
  </si>
  <si>
    <t>/eɪl/</t>
  </si>
  <si>
    <t>Bia tươi</t>
  </si>
  <si>
    <t>Lager</t>
  </si>
  <si>
    <t>/ˈlɑːɡər/</t>
  </si>
  <si>
    <t>Bia vàng</t>
  </si>
  <si>
    <t>Shandy</t>
  </si>
  <si>
    <t>/ˈʃændi/</t>
  </si>
  <si>
    <t>Bia pha nước chanh</t>
  </si>
  <si>
    <t>Pisco</t>
  </si>
  <si>
    <t>/ˈpɪskəʊ/</t>
  </si>
  <si>
    <t>Một loại rượu nho</t>
  </si>
  <si>
    <t>Kir</t>
  </si>
  <si>
    <t>/kɪə/ </t>
  </si>
  <si>
    <t>Rượu vang trắ́ng lẫn với rượu màu</t>
  </si>
  <si>
    <t>Tequila</t>
  </si>
  <si>
    <t>/tɪˈkiːlə/</t>
  </si>
  <si>
    <t>Rượu mạnh ở Mexico</t>
  </si>
  <si>
    <t>Brandy</t>
  </si>
  <si>
    <t>/ˈbrændi/</t>
  </si>
  <si>
    <t>Rượu bren-đi</t>
  </si>
  <si>
    <t>Martini</t>
  </si>
  <si>
    <t>/mɑːˈtiːni/</t>
  </si>
  <si>
    <t>Rượu mác-ti-ni</t>
  </si>
  <si>
    <t>Whisky</t>
  </si>
  <si>
    <t>/ˈwɪski/</t>
  </si>
  <si>
    <t>Rượu guýt-ski</t>
  </si>
  <si>
    <t>Vodka</t>
  </si>
  <si>
    <t>/ˈvɒdkə/</t>
  </si>
  <si>
    <t>Rượu vodka</t>
  </si>
  <si>
    <t>Vermouth</t>
  </si>
  <si>
    <t>/ˈvəːməθ/</t>
  </si>
  <si>
    <t>Rượu vang trắng mạnh</t>
  </si>
  <si>
    <t>Bourbon</t>
  </si>
  <si>
    <t>/ˈbʊəb(ə)n/ </t>
  </si>
  <si>
    <t>Rượu whisky làm từ ngô.</t>
  </si>
  <si>
    <t>Calvados</t>
  </si>
  <si>
    <t>/ˈkalvədɒs/</t>
  </si>
  <si>
    <t>Loại rượu táo ở Normandy, nước Pháp.</t>
  </si>
  <si>
    <t>Rye</t>
  </si>
  <si>
    <t>/rʌɪ/</t>
  </si>
  <si>
    <t>Rượu whisky làm từ lúa mạch đen</t>
  </si>
  <si>
    <t>Cocktail</t>
  </si>
  <si>
    <t>/ˈkɒkteɪl/</t>
  </si>
  <si>
    <t>Cốc tai</t>
  </si>
  <si>
    <t>Cider</t>
  </si>
  <si>
    <t>/ˈsaɪdə(r)/</t>
  </si>
  <si>
    <t>Rượu táo</t>
  </si>
  <si>
    <t>Gin</t>
  </si>
  <si>
    <t>/dʒɪn/</t>
  </si>
  <si>
    <t>Rượu gin</t>
  </si>
  <si>
    <t>Lime cordial</t>
  </si>
  <si>
    <t>/laɪm ˈkɔːdiəl/</t>
  </si>
  <si>
    <t>Rượu chanh</t>
  </si>
  <si>
    <t>Liqueur</t>
  </si>
  <si>
    <t>/lɪˈkjʊər/</t>
  </si>
  <si>
    <t>Rượu mùi</t>
  </si>
  <si>
    <t>Red wine</t>
  </si>
  <si>
    <t>/red waɪn/</t>
  </si>
  <si>
    <t>Rượu vang đỏ</t>
  </si>
  <si>
    <t>Rosé</t>
  </si>
  <si>
    <t>/ˈrəʊzeɪ/</t>
  </si>
  <si>
    <t>Rượu nho hồng</t>
  </si>
  <si>
    <t>Rum</t>
  </si>
  <si>
    <t>/rʌm/</t>
  </si>
  <si>
    <t>Rượu rum</t>
  </si>
  <si>
    <t>Sparkling wine</t>
  </si>
  <si>
    <t>/ˈspɑːklɪŋ waɪn/</t>
  </si>
  <si>
    <t>White wine</t>
  </si>
  <si>
    <t>/waɪt waɪn/</t>
  </si>
  <si>
    <t>Rượu vang trắng</t>
  </si>
  <si>
    <t>Các loại đồ uống từ hoa quả trong tiếng Anh</t>
  </si>
  <si>
    <t>Fruit juice</t>
  </si>
  <si>
    <t>/fru:t dʤu:s/</t>
  </si>
  <si>
    <t>Nước trái cây</t>
  </si>
  <si>
    <t>Nước ép (Dùng vị ngọt từ hoa quả)</t>
  </si>
  <si>
    <t>Squash</t>
  </si>
  <si>
    <t>/skwɔʃ/</t>
  </si>
  <si>
    <t>Nước ép (Dùng vị ngọt từ hoa quả và đường)</t>
  </si>
  <si>
    <t>Smoothies</t>
  </si>
  <si>
    <t>/ˈsmuːðiz/</t>
  </si>
  <si>
    <t>/,lemə’neid/</t>
  </si>
  <si>
    <t>Pineapple juice</t>
  </si>
  <si>
    <t>/ˈpʌɪnap(ə)l dʤu:s/</t>
  </si>
  <si>
    <t>Nước ép dứa</t>
  </si>
  <si>
    <t>Peach juice</t>
  </si>
  <si>
    <t>/piːtʃ dʒuːs/</t>
  </si>
  <si>
    <t>Nước ép đào</t>
  </si>
  <si>
    <t>/’ɔrindʤ dʤu:s/</t>
  </si>
  <si>
    <t>Nước cam</t>
  </si>
  <si>
    <t>Coconut juice</t>
  </si>
  <si>
    <t>/koʊkəˌnʌt ʤus/</t>
  </si>
  <si>
    <t>Nước dừa</t>
  </si>
  <si>
    <t>Passion fruit smoothie</t>
  </si>
  <si>
    <t>/ˈpæʃ.ən fru:t smuː.ði/ </t>
  </si>
  <si>
    <t>Sinh tố chanh leo</t>
  </si>
  <si>
    <t>Strawberry smoothie</t>
  </si>
  <si>
    <t>/’strɔ:bəri ˈsmuːðiz /</t>
  </si>
  <si>
    <t>Sinh tố dâu tây</t>
  </si>
  <si>
    <t>Watermelon smoothie</t>
  </si>
  <si>
    <t>/ˈwɔtərˌmɛlən ˈsmuːðiz/</t>
  </si>
  <si>
    <t>Sinh tố dưa hấu</t>
  </si>
  <si>
    <t>Avocado smoothie</t>
  </si>
  <si>
    <t>/ævou’kɑ:dou ˈsmuːði/</t>
  </si>
  <si>
    <t>Sinh tố bơ</t>
  </si>
  <si>
    <t>Sapodilla smoothie</t>
  </si>
  <si>
    <t>/sæpou’dilə ˈsmuːðiz/</t>
  </si>
  <si>
    <t>Sinh tố sapoche</t>
  </si>
  <si>
    <t>Custard-apple smoothie</t>
  </si>
  <si>
    <t>/kʌstərd ˈæpəl ˈsmuːðiz  /</t>
  </si>
  <si>
    <t>Sinh tố mãng cầu</t>
  </si>
  <si>
    <t>Mango smoothie</t>
  </si>
  <si>
    <t>/ˈmæŋ.ɡoʊ ˈsmuːðiz/</t>
  </si>
  <si>
    <t>Sinh tố xoài</t>
  </si>
  <si>
    <t>Cocoa</t>
  </si>
  <si>
    <t>/’koukou/</t>
  </si>
  <si>
    <t>Ca cao</t>
  </si>
  <si>
    <t>/hɒt ‘tʃɔkəlit/</t>
  </si>
  <si>
    <t>Ca cao nóng</t>
  </si>
  <si>
    <t>Các loại đồ uống thông dụng khác trong tiếng Anh</t>
  </si>
  <si>
    <t>Beverages</t>
  </si>
  <si>
    <t>/ˈbɛvrɪʤɪz/</t>
  </si>
  <si>
    <t>Đồ uống (nói chung)</t>
  </si>
  <si>
    <t>/ˈwɔːtər/</t>
  </si>
  <si>
    <t>Mineral water</t>
  </si>
  <si>
    <t>/ˈmɪnərəl wɔːtər/</t>
  </si>
  <si>
    <t>Nước khoáng</t>
  </si>
  <si>
    <t>Still water</t>
  </si>
  <si>
    <t>/stil ˈwɔːtə(r)/</t>
  </si>
  <si>
    <t>Nước không có ga</t>
  </si>
  <si>
    <t>Soft drink</t>
  </si>
  <si>
    <t>/sɒft drɪŋk/</t>
  </si>
  <si>
    <t>Nước ngọt, nước có ga</t>
  </si>
  <si>
    <t>Sparkling water</t>
  </si>
  <si>
    <t>/ˈspɑːrklɪŋ ˈwɑːtər/</t>
  </si>
  <si>
    <t>Coke</t>
  </si>
  <si>
    <t>/kōk/</t>
  </si>
  <si>
    <t>Coca cola</t>
  </si>
  <si>
    <t>/ˈsəʊdə/</t>
  </si>
  <si>
    <t>Nước ngọt có gas</t>
  </si>
  <si>
    <t>Grape soda</t>
  </si>
  <si>
    <t>/greɪp ˈsəʊdə,/</t>
  </si>
  <si>
    <t>Nước nho có gas</t>
  </si>
  <si>
    <t>Ginger ale</t>
  </si>
  <si>
    <t>/ˌdʒɪn.dʒɚ ˈeɪl/</t>
  </si>
  <si>
    <t>Nước soda có mùi gừng</t>
  </si>
  <si>
    <t>/mɪlk/</t>
  </si>
  <si>
    <t>Skim milk</t>
  </si>
  <si>
    <t>/skɪm mɪlk/</t>
  </si>
  <si>
    <t>Sữa tách béo</t>
  </si>
  <si>
    <t>Raw milk </t>
  </si>
  <si>
    <t>/rɑ mɪlk/</t>
  </si>
  <si>
    <t>Sữa tươi</t>
  </si>
  <si>
    <t>/koʊkəˌnʌt mɪlk/</t>
  </si>
  <si>
    <t>Oat milk</t>
  </si>
  <si>
    <t>/oʊt mɪlk/</t>
  </si>
  <si>
    <t>Sữa yến mạch</t>
  </si>
  <si>
    <t>Rice milk</t>
  </si>
  <si>
    <t>/raɪs mɪlk]/</t>
  </si>
  <si>
    <t>Sữa gạo</t>
  </si>
  <si>
    <t>/ˈmɪlkʃeɪk/</t>
  </si>
  <si>
    <t>sữa lắc</t>
  </si>
  <si>
    <t>joʊ.ɡɚt</t>
  </si>
  <si>
    <t>Sữa chua </t>
  </si>
  <si>
    <t>Sugar-cane juice</t>
  </si>
  <si>
    <t>/ʃʊɡər ˈkeɪn ʤu:s/</t>
  </si>
  <si>
    <t>Nước mía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</si>
</sst>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0"/>
      <color rgb="FF01051C"/>
      <name val="Arial"/>
      <family val="2"/>
    </font>
    <font>
      <sz val="13.5"/>
      <color rgb="FF01051C"/>
      <name val="Arial"/>
      <family val="2"/>
    </font>
    <font>
      <sz val="10"/>
      <color rgb="FF01051C"/>
      <name val="Arial"/>
      <family val="2"/>
    </font>
    <font>
      <sz val="16"/>
      <color rgb="FF01051C"/>
      <name val="Arial"/>
      <family val="2"/>
    </font>
    <font>
      <b/>
      <sz val="12"/>
      <color rgb="FF1A1A1A"/>
      <name val="Arial"/>
      <family val="2"/>
    </font>
    <font>
      <sz val="10"/>
      <color rgb="FF1A1A1A"/>
      <name val="Arial"/>
      <family val="2"/>
    </font>
    <font>
      <b/>
      <sz val="18"/>
      <color rgb="FF1A1A1A"/>
      <name val="Arial"/>
      <family val="2"/>
    </font>
    <font>
      <sz val="16"/>
      <color rgb="FF01051C"/>
      <name val="Arial"/>
      <family val="2"/>
    </font>
    <font>
      <sz val="10"/>
      <color rgb="FF000000"/>
      <name val="Arial"/>
      <family val="2"/>
    </font>
    <font>
      <sz val="10"/>
      <color rgb="FF01051C"/>
      <name val="Arial"/>
      <family val="2"/>
    </font>
    <font>
      <sz val="13.5"/>
      <color rgb="FF01051C"/>
      <name val="Arial"/>
      <family val="2"/>
    </font>
    <font>
      <b/>
      <sz val="11"/>
      <color rgb="FF1A1A1A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1F3F5"/>
        <bgColor indexed="64"/>
      </patternFill>
    </fill>
  </fills>
  <borders count="9">
    <border>
      <left/>
      <right/>
      <top/>
      <bottom/>
      <diagonal/>
    </border>
    <border>
      <left style="medium">
        <color rgb="FFCED4DA"/>
      </left>
      <right style="medium">
        <color rgb="FFCED4DA"/>
      </right>
      <top style="medium">
        <color rgb="FFCED4DA"/>
      </top>
      <bottom style="medium">
        <color rgb="FFCED4DA"/>
      </bottom>
      <diagonal/>
    </border>
    <border>
      <left style="medium">
        <color rgb="FFCED4DA"/>
      </left>
      <right style="medium">
        <color rgb="FFCED4DA"/>
      </right>
      <top style="medium">
        <color rgb="FFCED4DA"/>
      </top>
      <bottom/>
      <diagonal/>
    </border>
    <border>
      <left style="medium">
        <color rgb="FFCED4DA"/>
      </left>
      <right style="medium">
        <color rgb="FFCED4DA"/>
      </right>
      <top/>
      <bottom style="medium">
        <color rgb="FFCED4DA"/>
      </bottom>
      <diagonal/>
    </border>
    <border>
      <left style="medium">
        <color rgb="FFCED4DA"/>
      </left>
      <right/>
      <top style="medium">
        <color rgb="FFCED4DA"/>
      </top>
      <bottom style="medium">
        <color rgb="FFCED4DA"/>
      </bottom>
      <diagonal/>
    </border>
    <border>
      <left/>
      <right/>
      <top style="medium">
        <color rgb="FFCED4DA"/>
      </top>
      <bottom style="medium">
        <color rgb="FFCED4DA"/>
      </bottom>
      <diagonal/>
    </border>
    <border>
      <left/>
      <right style="medium">
        <color rgb="FFCED4DA"/>
      </right>
      <top style="medium">
        <color rgb="FFCED4DA"/>
      </top>
      <bottom style="medium">
        <color rgb="FFCED4DA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ED4DA"/>
      </left>
      <right style="medium">
        <color rgb="FFCED4DA"/>
      </right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top" wrapText="1"/>
    </xf>
    <xf numFmtId="0" fontId="2" fillId="0" borderId="0" xfId="0" applyFont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justify" vertical="center" wrapText="1"/>
    </xf>
    <xf numFmtId="0" fontId="4" fillId="0" borderId="0" xfId="0" applyFont="1" applyAlignment="1">
      <alignment vertical="center" wrapText="1"/>
    </xf>
    <xf numFmtId="0" fontId="3" fillId="2" borderId="4" xfId="0" applyFont="1" applyFill="1" applyBorder="1" applyAlignment="1">
      <alignment vertical="center" wrapText="1"/>
    </xf>
    <xf numFmtId="0" fontId="3" fillId="2" borderId="5" xfId="0" applyFont="1" applyFill="1" applyBorder="1" applyAlignment="1">
      <alignment vertical="center" wrapText="1"/>
    </xf>
    <xf numFmtId="0" fontId="3" fillId="2" borderId="6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5" fillId="0" borderId="0" xfId="0" applyFont="1"/>
    <xf numFmtId="0" fontId="6" fillId="2" borderId="7" xfId="0" applyFont="1" applyFill="1" applyBorder="1" applyAlignment="1">
      <alignment vertical="center" wrapText="1"/>
    </xf>
    <xf numFmtId="0" fontId="7" fillId="0" borderId="0" xfId="0" applyFont="1" applyAlignment="1">
      <alignment horizontal="left" vertical="center" wrapText="1"/>
    </xf>
    <xf numFmtId="0" fontId="8" fillId="0" borderId="0" xfId="0" applyFont="1" applyAlignment="1">
      <alignment vertical="center" wrapText="1"/>
    </xf>
    <xf numFmtId="0" fontId="9" fillId="2" borderId="1" xfId="0" applyFont="1" applyFill="1" applyBorder="1" applyAlignment="1">
      <alignment vertical="center" wrapText="1"/>
    </xf>
    <xf numFmtId="0" fontId="10" fillId="3" borderId="1" xfId="0" applyFont="1" applyFill="1" applyBorder="1" applyAlignment="1">
      <alignment horizontal="left" vertical="center" wrapText="1"/>
    </xf>
    <xf numFmtId="0" fontId="11" fillId="0" borderId="0" xfId="0" applyFont="1" applyAlignment="1">
      <alignment vertical="center" wrapText="1"/>
    </xf>
    <xf numFmtId="0" fontId="1" fillId="2" borderId="8" xfId="0" applyFont="1" applyFill="1" applyBorder="1" applyAlignment="1">
      <alignment vertical="center" wrapText="1"/>
    </xf>
    <xf numFmtId="0" fontId="1" fillId="2" borderId="8" xfId="0" applyFont="1" applyFill="1" applyBorder="1" applyAlignment="1">
      <alignment vertical="center" wrapText="1"/>
    </xf>
    <xf numFmtId="0" fontId="1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1</xdr:row>
      <xdr:rowOff>304800</xdr:rowOff>
    </xdr:to>
    <xdr:sp macro="" textlink="">
      <xdr:nvSpPr>
        <xdr:cNvPr id="1025" name="AutoShape 1" descr="Audio icon">
          <a:extLst>
            <a:ext uri="{FF2B5EF4-FFF2-40B4-BE49-F238E27FC236}">
              <a16:creationId xmlns:a16="http://schemas.microsoft.com/office/drawing/2014/main" id="{28E0E585-CFAF-AE10-1F37-7A57F052C3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554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2</xdr:row>
      <xdr:rowOff>304800</xdr:rowOff>
    </xdr:to>
    <xdr:sp macro="" textlink="">
      <xdr:nvSpPr>
        <xdr:cNvPr id="1026" name="AutoShape 2" descr="Audio icon">
          <a:extLst>
            <a:ext uri="{FF2B5EF4-FFF2-40B4-BE49-F238E27FC236}">
              <a16:creationId xmlns:a16="http://schemas.microsoft.com/office/drawing/2014/main" id="{ACCE0343-255E-57AB-DF17-ADF35346BB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97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3</xdr:row>
      <xdr:rowOff>304800</xdr:rowOff>
    </xdr:to>
    <xdr:sp macro="" textlink="">
      <xdr:nvSpPr>
        <xdr:cNvPr id="1027" name="AutoShape 3" descr="Audio icon">
          <a:extLst>
            <a:ext uri="{FF2B5EF4-FFF2-40B4-BE49-F238E27FC236}">
              <a16:creationId xmlns:a16="http://schemas.microsoft.com/office/drawing/2014/main" id="{761D515D-7909-F03E-4EED-532E1EF74D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5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4</xdr:row>
      <xdr:rowOff>304800</xdr:rowOff>
    </xdr:to>
    <xdr:sp macro="" textlink="">
      <xdr:nvSpPr>
        <xdr:cNvPr id="1028" name="AutoShape 4" descr="Audio icon">
          <a:extLst>
            <a:ext uri="{FF2B5EF4-FFF2-40B4-BE49-F238E27FC236}">
              <a16:creationId xmlns:a16="http://schemas.microsoft.com/office/drawing/2014/main" id="{32C32FAF-EA83-A744-CD6E-E3B923C808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086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5</xdr:row>
      <xdr:rowOff>304800</xdr:rowOff>
    </xdr:to>
    <xdr:sp macro="" textlink="">
      <xdr:nvSpPr>
        <xdr:cNvPr id="1029" name="AutoShape 5" descr="Audio icon">
          <a:extLst>
            <a:ext uri="{FF2B5EF4-FFF2-40B4-BE49-F238E27FC236}">
              <a16:creationId xmlns:a16="http://schemas.microsoft.com/office/drawing/2014/main" id="{42DF50C1-1EDC-2CB0-A2F4-EB53FBF557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2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6</xdr:row>
      <xdr:rowOff>304800</xdr:rowOff>
    </xdr:to>
    <xdr:sp macro="" textlink="">
      <xdr:nvSpPr>
        <xdr:cNvPr id="1030" name="AutoShape 6" descr="Audio icon">
          <a:extLst>
            <a:ext uri="{FF2B5EF4-FFF2-40B4-BE49-F238E27FC236}">
              <a16:creationId xmlns:a16="http://schemas.microsoft.com/office/drawing/2014/main" id="{41149192-536F-5E1B-1702-2093EDA4D4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77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7</xdr:row>
      <xdr:rowOff>304800</xdr:rowOff>
    </xdr:to>
    <xdr:sp macro="" textlink="">
      <xdr:nvSpPr>
        <xdr:cNvPr id="1031" name="AutoShape 7" descr="Audio icon">
          <a:extLst>
            <a:ext uri="{FF2B5EF4-FFF2-40B4-BE49-F238E27FC236}">
              <a16:creationId xmlns:a16="http://schemas.microsoft.com/office/drawing/2014/main" id="{C4201B18-7E3B-51A6-6A1C-0679A65FFB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411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8</xdr:row>
      <xdr:rowOff>304800</xdr:rowOff>
    </xdr:to>
    <xdr:sp macro="" textlink="">
      <xdr:nvSpPr>
        <xdr:cNvPr id="1032" name="AutoShape 8" descr="Audio icon">
          <a:extLst>
            <a:ext uri="{FF2B5EF4-FFF2-40B4-BE49-F238E27FC236}">
              <a16:creationId xmlns:a16="http://schemas.microsoft.com/office/drawing/2014/main" id="{97DEFD68-CBF0-E4B7-02C6-CE994152D9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445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9</xdr:row>
      <xdr:rowOff>304800</xdr:rowOff>
    </xdr:to>
    <xdr:sp macro="" textlink="">
      <xdr:nvSpPr>
        <xdr:cNvPr id="1033" name="AutoShape 9" descr="Audio icon">
          <a:extLst>
            <a:ext uri="{FF2B5EF4-FFF2-40B4-BE49-F238E27FC236}">
              <a16:creationId xmlns:a16="http://schemas.microsoft.com/office/drawing/2014/main" id="{F6CFA4B7-C005-B68E-8F0C-334595C5FE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4968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10</xdr:row>
      <xdr:rowOff>304800</xdr:rowOff>
    </xdr:to>
    <xdr:sp macro="" textlink="">
      <xdr:nvSpPr>
        <xdr:cNvPr id="1034" name="AutoShape 10" descr="Audio icon">
          <a:extLst>
            <a:ext uri="{FF2B5EF4-FFF2-40B4-BE49-F238E27FC236}">
              <a16:creationId xmlns:a16="http://schemas.microsoft.com/office/drawing/2014/main" id="{C3E2F13D-29BC-0D2D-54A3-087E72A1F9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5311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11</xdr:row>
      <xdr:rowOff>304800</xdr:rowOff>
    </xdr:to>
    <xdr:sp macro="" textlink="">
      <xdr:nvSpPr>
        <xdr:cNvPr id="1035" name="AutoShape 11" descr="Audio icon">
          <a:extLst>
            <a:ext uri="{FF2B5EF4-FFF2-40B4-BE49-F238E27FC236}">
              <a16:creationId xmlns:a16="http://schemas.microsoft.com/office/drawing/2014/main" id="{DCAE8C09-B43D-E75E-0BFA-861F1E1EB9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5989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12</xdr:row>
      <xdr:rowOff>304800</xdr:rowOff>
    </xdr:to>
    <xdr:sp macro="" textlink="">
      <xdr:nvSpPr>
        <xdr:cNvPr id="1036" name="AutoShape 12" descr="Audio icon">
          <a:extLst>
            <a:ext uri="{FF2B5EF4-FFF2-40B4-BE49-F238E27FC236}">
              <a16:creationId xmlns:a16="http://schemas.microsoft.com/office/drawing/2014/main" id="{0D1FE5DB-3F63-AF40-0A97-B62091C6BD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666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13</xdr:row>
      <xdr:rowOff>304800</xdr:rowOff>
    </xdr:to>
    <xdr:sp macro="" textlink="">
      <xdr:nvSpPr>
        <xdr:cNvPr id="1037" name="AutoShape 13" descr="Audio icon">
          <a:extLst>
            <a:ext uri="{FF2B5EF4-FFF2-40B4-BE49-F238E27FC236}">
              <a16:creationId xmlns:a16="http://schemas.microsoft.com/office/drawing/2014/main" id="{5D6C807A-A3B4-C05C-737C-7F9D4B367E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01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14</xdr:row>
      <xdr:rowOff>304800</xdr:rowOff>
    </xdr:to>
    <xdr:sp macro="" textlink="">
      <xdr:nvSpPr>
        <xdr:cNvPr id="1038" name="AutoShape 14" descr="Audio icon">
          <a:extLst>
            <a:ext uri="{FF2B5EF4-FFF2-40B4-BE49-F238E27FC236}">
              <a16:creationId xmlns:a16="http://schemas.microsoft.com/office/drawing/2014/main" id="{9B9071CA-9A1A-BD85-6ED7-E8BAD4F42F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5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15</xdr:row>
      <xdr:rowOff>304800</xdr:rowOff>
    </xdr:to>
    <xdr:sp macro="" textlink="">
      <xdr:nvSpPr>
        <xdr:cNvPr id="1039" name="AutoShape 15" descr="Audio icon">
          <a:extLst>
            <a:ext uri="{FF2B5EF4-FFF2-40B4-BE49-F238E27FC236}">
              <a16:creationId xmlns:a16="http://schemas.microsoft.com/office/drawing/2014/main" id="{F92CB4F6-35D5-0F54-E6B6-9F4A7180BD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863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16</xdr:row>
      <xdr:rowOff>304800</xdr:rowOff>
    </xdr:to>
    <xdr:sp macro="" textlink="">
      <xdr:nvSpPr>
        <xdr:cNvPr id="1040" name="AutoShape 16" descr="Audio icon">
          <a:extLst>
            <a:ext uri="{FF2B5EF4-FFF2-40B4-BE49-F238E27FC236}">
              <a16:creationId xmlns:a16="http://schemas.microsoft.com/office/drawing/2014/main" id="{E61295EB-AF10-9536-C62B-92208AAD3E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8542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304800</xdr:colOff>
      <xdr:row>17</xdr:row>
      <xdr:rowOff>304800</xdr:rowOff>
    </xdr:to>
    <xdr:sp macro="" textlink="">
      <xdr:nvSpPr>
        <xdr:cNvPr id="1041" name="AutoShape 17" descr="Audio icon">
          <a:extLst>
            <a:ext uri="{FF2B5EF4-FFF2-40B4-BE49-F238E27FC236}">
              <a16:creationId xmlns:a16="http://schemas.microsoft.com/office/drawing/2014/main" id="{42A657C1-CC64-A86F-0A72-F3819EA595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8884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18</xdr:row>
      <xdr:rowOff>304800</xdr:rowOff>
    </xdr:to>
    <xdr:sp macro="" textlink="">
      <xdr:nvSpPr>
        <xdr:cNvPr id="1042" name="AutoShape 18" descr="Audio icon">
          <a:extLst>
            <a:ext uri="{FF2B5EF4-FFF2-40B4-BE49-F238E27FC236}">
              <a16:creationId xmlns:a16="http://schemas.microsoft.com/office/drawing/2014/main" id="{4A0BF935-C2BC-6D6F-A008-153071AC2F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395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304800</xdr:colOff>
      <xdr:row>19</xdr:row>
      <xdr:rowOff>304800</xdr:rowOff>
    </xdr:to>
    <xdr:sp macro="" textlink="">
      <xdr:nvSpPr>
        <xdr:cNvPr id="1043" name="AutoShape 19" descr="Audio icon">
          <a:extLst>
            <a:ext uri="{FF2B5EF4-FFF2-40B4-BE49-F238E27FC236}">
              <a16:creationId xmlns:a16="http://schemas.microsoft.com/office/drawing/2014/main" id="{6BE1BA80-D4F1-9501-C51C-D2AB4846D3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90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304800</xdr:colOff>
      <xdr:row>20</xdr:row>
      <xdr:rowOff>304800</xdr:rowOff>
    </xdr:to>
    <xdr:sp macro="" textlink="">
      <xdr:nvSpPr>
        <xdr:cNvPr id="1044" name="AutoShape 20" descr="Audio icon">
          <a:extLst>
            <a:ext uri="{FF2B5EF4-FFF2-40B4-BE49-F238E27FC236}">
              <a16:creationId xmlns:a16="http://schemas.microsoft.com/office/drawing/2014/main" id="{E7A2B963-1CB9-1ACF-BE75-CF42EBAE13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0416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21</xdr:row>
      <xdr:rowOff>304800</xdr:rowOff>
    </xdr:to>
    <xdr:sp macro="" textlink="">
      <xdr:nvSpPr>
        <xdr:cNvPr id="1045" name="AutoShape 21" descr="Audio icon">
          <a:extLst>
            <a:ext uri="{FF2B5EF4-FFF2-40B4-BE49-F238E27FC236}">
              <a16:creationId xmlns:a16="http://schemas.microsoft.com/office/drawing/2014/main" id="{CD36807F-B448-2382-FC26-BB3D6B57E8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0759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22</xdr:row>
      <xdr:rowOff>304800</xdr:rowOff>
    </xdr:to>
    <xdr:sp macro="" textlink="">
      <xdr:nvSpPr>
        <xdr:cNvPr id="1046" name="AutoShape 22" descr="Audio icon">
          <a:extLst>
            <a:ext uri="{FF2B5EF4-FFF2-40B4-BE49-F238E27FC236}">
              <a16:creationId xmlns:a16="http://schemas.microsoft.com/office/drawing/2014/main" id="{D4AB043A-6D5E-4421-C4D2-BEF8D1B601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102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</xdr:row>
      <xdr:rowOff>0</xdr:rowOff>
    </xdr:from>
    <xdr:to>
      <xdr:col>1</xdr:col>
      <xdr:colOff>304800</xdr:colOff>
      <xdr:row>23</xdr:row>
      <xdr:rowOff>304800</xdr:rowOff>
    </xdr:to>
    <xdr:sp macro="" textlink="">
      <xdr:nvSpPr>
        <xdr:cNvPr id="1047" name="AutoShape 23" descr="Audio icon">
          <a:extLst>
            <a:ext uri="{FF2B5EF4-FFF2-40B4-BE49-F238E27FC236}">
              <a16:creationId xmlns:a16="http://schemas.microsoft.com/office/drawing/2014/main" id="{1BD6FD2C-044D-4320-FD0D-A30D92FCE9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445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304800</xdr:colOff>
      <xdr:row>24</xdr:row>
      <xdr:rowOff>304800</xdr:rowOff>
    </xdr:to>
    <xdr:sp macro="" textlink="">
      <xdr:nvSpPr>
        <xdr:cNvPr id="1048" name="AutoShape 24" descr="Audio icon">
          <a:extLst>
            <a:ext uri="{FF2B5EF4-FFF2-40B4-BE49-F238E27FC236}">
              <a16:creationId xmlns:a16="http://schemas.microsoft.com/office/drawing/2014/main" id="{7DFFB909-0EDF-B0A2-A435-0172FF9535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788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25</xdr:row>
      <xdr:rowOff>0</xdr:rowOff>
    </xdr:from>
    <xdr:to>
      <xdr:col>1</xdr:col>
      <xdr:colOff>304800</xdr:colOff>
      <xdr:row>25</xdr:row>
      <xdr:rowOff>304800</xdr:rowOff>
    </xdr:to>
    <xdr:sp macro="" textlink="">
      <xdr:nvSpPr>
        <xdr:cNvPr id="1049" name="AutoShape 25" descr="Audio icon">
          <a:extLst>
            <a:ext uri="{FF2B5EF4-FFF2-40B4-BE49-F238E27FC236}">
              <a16:creationId xmlns:a16="http://schemas.microsoft.com/office/drawing/2014/main" id="{C2B5339D-F2F7-DBAC-25CF-D436854674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466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304800</xdr:colOff>
      <xdr:row>27</xdr:row>
      <xdr:rowOff>304800</xdr:rowOff>
    </xdr:to>
    <xdr:sp macro="" textlink="">
      <xdr:nvSpPr>
        <xdr:cNvPr id="1050" name="AutoShape 26" descr="Audio icon">
          <a:extLst>
            <a:ext uri="{FF2B5EF4-FFF2-40B4-BE49-F238E27FC236}">
              <a16:creationId xmlns:a16="http://schemas.microsoft.com/office/drawing/2014/main" id="{8D7A5750-844A-687B-15A1-F6405933AD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36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304800</xdr:colOff>
      <xdr:row>28</xdr:row>
      <xdr:rowOff>304800</xdr:rowOff>
    </xdr:to>
    <xdr:sp macro="" textlink="">
      <xdr:nvSpPr>
        <xdr:cNvPr id="1051" name="AutoShape 27" descr="Audio icon">
          <a:extLst>
            <a:ext uri="{FF2B5EF4-FFF2-40B4-BE49-F238E27FC236}">
              <a16:creationId xmlns:a16="http://schemas.microsoft.com/office/drawing/2014/main" id="{9E6388BC-81ED-16F5-C06E-1A2BB12F20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0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304800</xdr:colOff>
      <xdr:row>29</xdr:row>
      <xdr:rowOff>304800</xdr:rowOff>
    </xdr:to>
    <xdr:sp macro="" textlink="">
      <xdr:nvSpPr>
        <xdr:cNvPr id="1052" name="AutoShape 28" descr="Audio icon">
          <a:extLst>
            <a:ext uri="{FF2B5EF4-FFF2-40B4-BE49-F238E27FC236}">
              <a16:creationId xmlns:a16="http://schemas.microsoft.com/office/drawing/2014/main" id="{874C1EAE-6D03-2009-7B83-0A570A1AC7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504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30</xdr:row>
      <xdr:rowOff>0</xdr:rowOff>
    </xdr:from>
    <xdr:to>
      <xdr:col>1</xdr:col>
      <xdr:colOff>304800</xdr:colOff>
      <xdr:row>30</xdr:row>
      <xdr:rowOff>304800</xdr:rowOff>
    </xdr:to>
    <xdr:sp macro="" textlink="">
      <xdr:nvSpPr>
        <xdr:cNvPr id="1053" name="AutoShape 29" descr="Audio icon">
          <a:extLst>
            <a:ext uri="{FF2B5EF4-FFF2-40B4-BE49-F238E27FC236}">
              <a16:creationId xmlns:a16="http://schemas.microsoft.com/office/drawing/2014/main" id="{CA930FD1-5E90-518E-164F-C3F664C923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5560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304800</xdr:colOff>
      <xdr:row>31</xdr:row>
      <xdr:rowOff>304800</xdr:rowOff>
    </xdr:to>
    <xdr:sp macro="" textlink="">
      <xdr:nvSpPr>
        <xdr:cNvPr id="1054" name="AutoShape 30" descr="Audio icon">
          <a:extLst>
            <a:ext uri="{FF2B5EF4-FFF2-40B4-BE49-F238E27FC236}">
              <a16:creationId xmlns:a16="http://schemas.microsoft.com/office/drawing/2014/main" id="{3263F034-EC40-F6BC-24D0-B877DCCB93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5902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304800</xdr:colOff>
      <xdr:row>32</xdr:row>
      <xdr:rowOff>304800</xdr:rowOff>
    </xdr:to>
    <xdr:sp macro="" textlink="">
      <xdr:nvSpPr>
        <xdr:cNvPr id="1055" name="AutoShape 31" descr="Audio icon">
          <a:extLst>
            <a:ext uri="{FF2B5EF4-FFF2-40B4-BE49-F238E27FC236}">
              <a16:creationId xmlns:a16="http://schemas.microsoft.com/office/drawing/2014/main" id="{F5DF1CFB-C2A9-B2A3-B34F-C433232D5D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245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33</xdr:row>
      <xdr:rowOff>0</xdr:rowOff>
    </xdr:from>
    <xdr:to>
      <xdr:col>1</xdr:col>
      <xdr:colOff>304800</xdr:colOff>
      <xdr:row>33</xdr:row>
      <xdr:rowOff>304800</xdr:rowOff>
    </xdr:to>
    <xdr:sp macro="" textlink="">
      <xdr:nvSpPr>
        <xdr:cNvPr id="1056" name="AutoShape 32" descr="Audio icon">
          <a:extLst>
            <a:ext uri="{FF2B5EF4-FFF2-40B4-BE49-F238E27FC236}">
              <a16:creationId xmlns:a16="http://schemas.microsoft.com/office/drawing/2014/main" id="{7D8B6B85-77B6-98FC-7923-A8EAFD9400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756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34</xdr:row>
      <xdr:rowOff>0</xdr:rowOff>
    </xdr:from>
    <xdr:to>
      <xdr:col>1</xdr:col>
      <xdr:colOff>304800</xdr:colOff>
      <xdr:row>34</xdr:row>
      <xdr:rowOff>304800</xdr:rowOff>
    </xdr:to>
    <xdr:sp macro="" textlink="">
      <xdr:nvSpPr>
        <xdr:cNvPr id="1057" name="AutoShape 33" descr="Audio icon">
          <a:extLst>
            <a:ext uri="{FF2B5EF4-FFF2-40B4-BE49-F238E27FC236}">
              <a16:creationId xmlns:a16="http://schemas.microsoft.com/office/drawing/2014/main" id="{EA8A88C3-8FB3-D04F-BDB8-1A6824238D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7434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35</xdr:row>
      <xdr:rowOff>0</xdr:rowOff>
    </xdr:from>
    <xdr:to>
      <xdr:col>1</xdr:col>
      <xdr:colOff>304800</xdr:colOff>
      <xdr:row>35</xdr:row>
      <xdr:rowOff>304800</xdr:rowOff>
    </xdr:to>
    <xdr:sp macro="" textlink="">
      <xdr:nvSpPr>
        <xdr:cNvPr id="1058" name="AutoShape 34" descr="Audio icon">
          <a:extLst>
            <a:ext uri="{FF2B5EF4-FFF2-40B4-BE49-F238E27FC236}">
              <a16:creationId xmlns:a16="http://schemas.microsoft.com/office/drawing/2014/main" id="{39EA5F53-A167-DB6C-CD10-F07B7BC640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794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36</xdr:row>
      <xdr:rowOff>304800</xdr:rowOff>
    </xdr:to>
    <xdr:sp macro="" textlink="">
      <xdr:nvSpPr>
        <xdr:cNvPr id="1059" name="AutoShape 35" descr="Audio icon">
          <a:extLst>
            <a:ext uri="{FF2B5EF4-FFF2-40B4-BE49-F238E27FC236}">
              <a16:creationId xmlns:a16="http://schemas.microsoft.com/office/drawing/2014/main" id="{D51C05ED-9A7E-A730-CD44-926352D32D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958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37</xdr:row>
      <xdr:rowOff>304800</xdr:rowOff>
    </xdr:to>
    <xdr:sp macro="" textlink="">
      <xdr:nvSpPr>
        <xdr:cNvPr id="1060" name="AutoShape 36" descr="Audio icon">
          <a:extLst>
            <a:ext uri="{FF2B5EF4-FFF2-40B4-BE49-F238E27FC236}">
              <a16:creationId xmlns:a16="http://schemas.microsoft.com/office/drawing/2014/main" id="{529FBBB2-4061-4122-B503-6CA78F854D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301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304800</xdr:colOff>
      <xdr:row>38</xdr:row>
      <xdr:rowOff>304800</xdr:rowOff>
    </xdr:to>
    <xdr:sp macro="" textlink="">
      <xdr:nvSpPr>
        <xdr:cNvPr id="1061" name="AutoShape 37" descr="Audio icon">
          <a:extLst>
            <a:ext uri="{FF2B5EF4-FFF2-40B4-BE49-F238E27FC236}">
              <a16:creationId xmlns:a16="http://schemas.microsoft.com/office/drawing/2014/main" id="{6F1004EB-A7D6-06DB-9BB3-B5C0797D3E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979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304800</xdr:colOff>
      <xdr:row>39</xdr:row>
      <xdr:rowOff>304800</xdr:rowOff>
    </xdr:to>
    <xdr:sp macro="" textlink="">
      <xdr:nvSpPr>
        <xdr:cNvPr id="1062" name="AutoShape 38" descr="Audio icon">
          <a:extLst>
            <a:ext uri="{FF2B5EF4-FFF2-40B4-BE49-F238E27FC236}">
              <a16:creationId xmlns:a16="http://schemas.microsoft.com/office/drawing/2014/main" id="{FAB5DDD3-26F9-13A8-78CB-247EA47F82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490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41</xdr:row>
      <xdr:rowOff>0</xdr:rowOff>
    </xdr:from>
    <xdr:to>
      <xdr:col>1</xdr:col>
      <xdr:colOff>304800</xdr:colOff>
      <xdr:row>41</xdr:row>
      <xdr:rowOff>304800</xdr:rowOff>
    </xdr:to>
    <xdr:sp macro="" textlink="">
      <xdr:nvSpPr>
        <xdr:cNvPr id="1063" name="AutoShape 39" descr="Audio icon">
          <a:extLst>
            <a:ext uri="{FF2B5EF4-FFF2-40B4-BE49-F238E27FC236}">
              <a16:creationId xmlns:a16="http://schemas.microsoft.com/office/drawing/2014/main" id="{04299C68-4FA7-5B19-9C0C-347392BA98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1191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42</xdr:row>
      <xdr:rowOff>0</xdr:rowOff>
    </xdr:from>
    <xdr:to>
      <xdr:col>1</xdr:col>
      <xdr:colOff>304800</xdr:colOff>
      <xdr:row>42</xdr:row>
      <xdr:rowOff>304800</xdr:rowOff>
    </xdr:to>
    <xdr:sp macro="" textlink="">
      <xdr:nvSpPr>
        <xdr:cNvPr id="1064" name="AutoShape 40" descr="Audio icon">
          <a:extLst>
            <a:ext uri="{FF2B5EF4-FFF2-40B4-BE49-F238E27FC236}">
              <a16:creationId xmlns:a16="http://schemas.microsoft.com/office/drawing/2014/main" id="{0ED2A04C-8CA4-6F5C-73C3-C56095060C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37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304800</xdr:colOff>
      <xdr:row>43</xdr:row>
      <xdr:rowOff>304800</xdr:rowOff>
    </xdr:to>
    <xdr:sp macro="" textlink="">
      <xdr:nvSpPr>
        <xdr:cNvPr id="1065" name="AutoShape 41" descr="Audio icon">
          <a:extLst>
            <a:ext uri="{FF2B5EF4-FFF2-40B4-BE49-F238E27FC236}">
              <a16:creationId xmlns:a16="http://schemas.microsoft.com/office/drawing/2014/main" id="{1CC3009A-7758-EAD5-72F8-D5A098A2F3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715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44</xdr:row>
      <xdr:rowOff>0</xdr:rowOff>
    </xdr:from>
    <xdr:to>
      <xdr:col>1</xdr:col>
      <xdr:colOff>304800</xdr:colOff>
      <xdr:row>44</xdr:row>
      <xdr:rowOff>304800</xdr:rowOff>
    </xdr:to>
    <xdr:sp macro="" textlink="">
      <xdr:nvSpPr>
        <xdr:cNvPr id="1066" name="AutoShape 42" descr="Audio icon">
          <a:extLst>
            <a:ext uri="{FF2B5EF4-FFF2-40B4-BE49-F238E27FC236}">
              <a16:creationId xmlns:a16="http://schemas.microsoft.com/office/drawing/2014/main" id="{FB9EF5C9-7998-1EFE-C7D4-33E20965AC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561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46</xdr:row>
      <xdr:rowOff>0</xdr:rowOff>
    </xdr:from>
    <xdr:to>
      <xdr:col>1</xdr:col>
      <xdr:colOff>304800</xdr:colOff>
      <xdr:row>46</xdr:row>
      <xdr:rowOff>304800</xdr:rowOff>
    </xdr:to>
    <xdr:sp macro="" textlink="">
      <xdr:nvSpPr>
        <xdr:cNvPr id="1067" name="AutoShape 43" descr="Audio icon">
          <a:extLst>
            <a:ext uri="{FF2B5EF4-FFF2-40B4-BE49-F238E27FC236}">
              <a16:creationId xmlns:a16="http://schemas.microsoft.com/office/drawing/2014/main" id="{6DABAA42-67BA-E211-9083-288E7F7F0D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182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304800</xdr:rowOff>
    </xdr:to>
    <xdr:sp macro="" textlink="">
      <xdr:nvSpPr>
        <xdr:cNvPr id="1068" name="AutoShape 44" descr="Audio icon">
          <a:extLst>
            <a:ext uri="{FF2B5EF4-FFF2-40B4-BE49-F238E27FC236}">
              <a16:creationId xmlns:a16="http://schemas.microsoft.com/office/drawing/2014/main" id="{A5030BE7-342B-8CE3-5FDE-EF46454345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525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48</xdr:row>
      <xdr:rowOff>0</xdr:rowOff>
    </xdr:from>
    <xdr:to>
      <xdr:col>1</xdr:col>
      <xdr:colOff>304800</xdr:colOff>
      <xdr:row>48</xdr:row>
      <xdr:rowOff>304800</xdr:rowOff>
    </xdr:to>
    <xdr:sp macro="" textlink="">
      <xdr:nvSpPr>
        <xdr:cNvPr id="1069" name="AutoShape 45" descr="Audio icon">
          <a:extLst>
            <a:ext uri="{FF2B5EF4-FFF2-40B4-BE49-F238E27FC236}">
              <a16:creationId xmlns:a16="http://schemas.microsoft.com/office/drawing/2014/main" id="{1E0B4A26-4745-1513-C93F-04B4F19371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035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304800</xdr:colOff>
      <xdr:row>49</xdr:row>
      <xdr:rowOff>304800</xdr:rowOff>
    </xdr:to>
    <xdr:sp macro="" textlink="">
      <xdr:nvSpPr>
        <xdr:cNvPr id="1070" name="AutoShape 46" descr="Audio icon">
          <a:extLst>
            <a:ext uri="{FF2B5EF4-FFF2-40B4-BE49-F238E27FC236}">
              <a16:creationId xmlns:a16="http://schemas.microsoft.com/office/drawing/2014/main" id="{FC29AFE9-9C99-26E3-2B8C-7AB94BE8D9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54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50</xdr:row>
      <xdr:rowOff>0</xdr:rowOff>
    </xdr:from>
    <xdr:to>
      <xdr:col>1</xdr:col>
      <xdr:colOff>304800</xdr:colOff>
      <xdr:row>50</xdr:row>
      <xdr:rowOff>304800</xdr:rowOff>
    </xdr:to>
    <xdr:sp macro="" textlink="">
      <xdr:nvSpPr>
        <xdr:cNvPr id="1071" name="AutoShape 47" descr="Audio icon">
          <a:extLst>
            <a:ext uri="{FF2B5EF4-FFF2-40B4-BE49-F238E27FC236}">
              <a16:creationId xmlns:a16="http://schemas.microsoft.com/office/drawing/2014/main" id="{C004D3F8-0CB9-EA2D-B9D9-7F8866ECF5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88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51</xdr:row>
      <xdr:rowOff>0</xdr:rowOff>
    </xdr:from>
    <xdr:to>
      <xdr:col>1</xdr:col>
      <xdr:colOff>304800</xdr:colOff>
      <xdr:row>51</xdr:row>
      <xdr:rowOff>304800</xdr:rowOff>
    </xdr:to>
    <xdr:sp macro="" textlink="">
      <xdr:nvSpPr>
        <xdr:cNvPr id="1072" name="AutoShape 48" descr="Audio icon">
          <a:extLst>
            <a:ext uri="{FF2B5EF4-FFF2-40B4-BE49-F238E27FC236}">
              <a16:creationId xmlns:a16="http://schemas.microsoft.com/office/drawing/2014/main" id="{F04B2F26-E16A-213F-869D-A4F6491125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823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52</xdr:row>
      <xdr:rowOff>0</xdr:rowOff>
    </xdr:from>
    <xdr:to>
      <xdr:col>1</xdr:col>
      <xdr:colOff>304800</xdr:colOff>
      <xdr:row>52</xdr:row>
      <xdr:rowOff>304800</xdr:rowOff>
    </xdr:to>
    <xdr:sp macro="" textlink="">
      <xdr:nvSpPr>
        <xdr:cNvPr id="1073" name="AutoShape 49" descr="Audio icon">
          <a:extLst>
            <a:ext uri="{FF2B5EF4-FFF2-40B4-BE49-F238E27FC236}">
              <a16:creationId xmlns:a16="http://schemas.microsoft.com/office/drawing/2014/main" id="{3BA56502-E6DC-8D48-BC2E-07B0466848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857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53</xdr:row>
      <xdr:rowOff>0</xdr:rowOff>
    </xdr:from>
    <xdr:to>
      <xdr:col>1</xdr:col>
      <xdr:colOff>304800</xdr:colOff>
      <xdr:row>53</xdr:row>
      <xdr:rowOff>304800</xdr:rowOff>
    </xdr:to>
    <xdr:sp macro="" textlink="">
      <xdr:nvSpPr>
        <xdr:cNvPr id="1074" name="AutoShape 50" descr="Audio icon">
          <a:extLst>
            <a:ext uri="{FF2B5EF4-FFF2-40B4-BE49-F238E27FC236}">
              <a16:creationId xmlns:a16="http://schemas.microsoft.com/office/drawing/2014/main" id="{526F5166-4C62-AB85-88BF-2D7216B339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085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54</xdr:row>
      <xdr:rowOff>304800</xdr:rowOff>
    </xdr:to>
    <xdr:sp macro="" textlink="">
      <xdr:nvSpPr>
        <xdr:cNvPr id="1075" name="AutoShape 51" descr="Audio icon">
          <a:extLst>
            <a:ext uri="{FF2B5EF4-FFF2-40B4-BE49-F238E27FC236}">
              <a16:creationId xmlns:a16="http://schemas.microsoft.com/office/drawing/2014/main" id="{129DD77C-A767-592D-08C7-AD4ADE81A0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763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55</xdr:row>
      <xdr:rowOff>0</xdr:rowOff>
    </xdr:from>
    <xdr:to>
      <xdr:col>1</xdr:col>
      <xdr:colOff>304800</xdr:colOff>
      <xdr:row>55</xdr:row>
      <xdr:rowOff>304800</xdr:rowOff>
    </xdr:to>
    <xdr:sp macro="" textlink="">
      <xdr:nvSpPr>
        <xdr:cNvPr id="1076" name="AutoShape 52" descr="Audio icon">
          <a:extLst>
            <a:ext uri="{FF2B5EF4-FFF2-40B4-BE49-F238E27FC236}">
              <a16:creationId xmlns:a16="http://schemas.microsoft.com/office/drawing/2014/main" id="{A2772A24-715B-E47C-E48A-98F58BD152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0274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56</xdr:row>
      <xdr:rowOff>0</xdr:rowOff>
    </xdr:from>
    <xdr:to>
      <xdr:col>1</xdr:col>
      <xdr:colOff>304800</xdr:colOff>
      <xdr:row>56</xdr:row>
      <xdr:rowOff>304800</xdr:rowOff>
    </xdr:to>
    <xdr:sp macro="" textlink="">
      <xdr:nvSpPr>
        <xdr:cNvPr id="1077" name="AutoShape 53" descr="Audio icon">
          <a:extLst>
            <a:ext uri="{FF2B5EF4-FFF2-40B4-BE49-F238E27FC236}">
              <a16:creationId xmlns:a16="http://schemas.microsoft.com/office/drawing/2014/main" id="{82C48E51-4189-0D69-667E-1350C0BC86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0952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57</xdr:row>
      <xdr:rowOff>0</xdr:rowOff>
    </xdr:from>
    <xdr:to>
      <xdr:col>1</xdr:col>
      <xdr:colOff>304800</xdr:colOff>
      <xdr:row>57</xdr:row>
      <xdr:rowOff>304800</xdr:rowOff>
    </xdr:to>
    <xdr:sp macro="" textlink="">
      <xdr:nvSpPr>
        <xdr:cNvPr id="1078" name="AutoShape 54" descr="Audio icon">
          <a:extLst>
            <a:ext uri="{FF2B5EF4-FFF2-40B4-BE49-F238E27FC236}">
              <a16:creationId xmlns:a16="http://schemas.microsoft.com/office/drawing/2014/main" id="{AE4E0B8E-679B-2E9B-E0B3-14B4392CC0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196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304800</xdr:colOff>
      <xdr:row>58</xdr:row>
      <xdr:rowOff>304800</xdr:rowOff>
    </xdr:to>
    <xdr:sp macro="" textlink="">
      <xdr:nvSpPr>
        <xdr:cNvPr id="1079" name="AutoShape 55" descr="Audio icon">
          <a:extLst>
            <a:ext uri="{FF2B5EF4-FFF2-40B4-BE49-F238E27FC236}">
              <a16:creationId xmlns:a16="http://schemas.microsoft.com/office/drawing/2014/main" id="{910EE3B1-16A1-053B-77EA-FFE24481CF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2476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304800</xdr:colOff>
      <xdr:row>59</xdr:row>
      <xdr:rowOff>304800</xdr:rowOff>
    </xdr:to>
    <xdr:sp macro="" textlink="">
      <xdr:nvSpPr>
        <xdr:cNvPr id="1080" name="AutoShape 56" descr="Audio icon">
          <a:extLst>
            <a:ext uri="{FF2B5EF4-FFF2-40B4-BE49-F238E27FC236}">
              <a16:creationId xmlns:a16="http://schemas.microsoft.com/office/drawing/2014/main" id="{A82E4F94-B7BF-90A2-D9C4-DAC8489BEF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2819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60</xdr:row>
      <xdr:rowOff>0</xdr:rowOff>
    </xdr:from>
    <xdr:to>
      <xdr:col>1</xdr:col>
      <xdr:colOff>304800</xdr:colOff>
      <xdr:row>60</xdr:row>
      <xdr:rowOff>304800</xdr:rowOff>
    </xdr:to>
    <xdr:sp macro="" textlink="">
      <xdr:nvSpPr>
        <xdr:cNvPr id="1081" name="AutoShape 57" descr="Audio icon">
          <a:extLst>
            <a:ext uri="{FF2B5EF4-FFF2-40B4-BE49-F238E27FC236}">
              <a16:creationId xmlns:a16="http://schemas.microsoft.com/office/drawing/2014/main" id="{C921573E-955B-8DA0-309D-BE656A394D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62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61</xdr:row>
      <xdr:rowOff>0</xdr:rowOff>
    </xdr:from>
    <xdr:to>
      <xdr:col>1</xdr:col>
      <xdr:colOff>304800</xdr:colOff>
      <xdr:row>61</xdr:row>
      <xdr:rowOff>304800</xdr:rowOff>
    </xdr:to>
    <xdr:sp macro="" textlink="">
      <xdr:nvSpPr>
        <xdr:cNvPr id="1082" name="AutoShape 58" descr="Audio icon">
          <a:extLst>
            <a:ext uri="{FF2B5EF4-FFF2-40B4-BE49-F238E27FC236}">
              <a16:creationId xmlns:a16="http://schemas.microsoft.com/office/drawing/2014/main" id="{2AFC4517-B90E-D488-746F-70AE661ED7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672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62</xdr:row>
      <xdr:rowOff>0</xdr:rowOff>
    </xdr:from>
    <xdr:to>
      <xdr:col>1</xdr:col>
      <xdr:colOff>304800</xdr:colOff>
      <xdr:row>62</xdr:row>
      <xdr:rowOff>304800</xdr:rowOff>
    </xdr:to>
    <xdr:sp macro="" textlink="">
      <xdr:nvSpPr>
        <xdr:cNvPr id="1083" name="AutoShape 59" descr="Audio icon">
          <a:extLst>
            <a:ext uri="{FF2B5EF4-FFF2-40B4-BE49-F238E27FC236}">
              <a16:creationId xmlns:a16="http://schemas.microsoft.com/office/drawing/2014/main" id="{FC4622EA-B649-C15E-654F-3CAE0D80A4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015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304800</xdr:colOff>
      <xdr:row>63</xdr:row>
      <xdr:rowOff>304800</xdr:rowOff>
    </xdr:to>
    <xdr:sp macro="" textlink="">
      <xdr:nvSpPr>
        <xdr:cNvPr id="1084" name="AutoShape 60" descr="Audio icon">
          <a:extLst>
            <a:ext uri="{FF2B5EF4-FFF2-40B4-BE49-F238E27FC236}">
              <a16:creationId xmlns:a16="http://schemas.microsoft.com/office/drawing/2014/main" id="{C2753A51-A49F-E324-11FD-940BC171E8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358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64</xdr:row>
      <xdr:rowOff>0</xdr:rowOff>
    </xdr:from>
    <xdr:to>
      <xdr:col>1</xdr:col>
      <xdr:colOff>304800</xdr:colOff>
      <xdr:row>64</xdr:row>
      <xdr:rowOff>304800</xdr:rowOff>
    </xdr:to>
    <xdr:sp macro="" textlink="">
      <xdr:nvSpPr>
        <xdr:cNvPr id="1085" name="AutoShape 61" descr="Audio icon">
          <a:extLst>
            <a:ext uri="{FF2B5EF4-FFF2-40B4-BE49-F238E27FC236}">
              <a16:creationId xmlns:a16="http://schemas.microsoft.com/office/drawing/2014/main" id="{5159489D-CE3E-C3AA-BA04-340875A2B1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869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65</xdr:row>
      <xdr:rowOff>0</xdr:rowOff>
    </xdr:from>
    <xdr:to>
      <xdr:col>1</xdr:col>
      <xdr:colOff>304800</xdr:colOff>
      <xdr:row>65</xdr:row>
      <xdr:rowOff>304800</xdr:rowOff>
    </xdr:to>
    <xdr:sp macro="" textlink="">
      <xdr:nvSpPr>
        <xdr:cNvPr id="1086" name="AutoShape 62" descr="Audio icon">
          <a:extLst>
            <a:ext uri="{FF2B5EF4-FFF2-40B4-BE49-F238E27FC236}">
              <a16:creationId xmlns:a16="http://schemas.microsoft.com/office/drawing/2014/main" id="{81BE517C-E350-6FD7-670A-460FD004D7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5212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66</xdr:row>
      <xdr:rowOff>0</xdr:rowOff>
    </xdr:from>
    <xdr:to>
      <xdr:col>1</xdr:col>
      <xdr:colOff>304800</xdr:colOff>
      <xdr:row>66</xdr:row>
      <xdr:rowOff>304800</xdr:rowOff>
    </xdr:to>
    <xdr:sp macro="" textlink="">
      <xdr:nvSpPr>
        <xdr:cNvPr id="1087" name="AutoShape 63" descr="Audio icon">
          <a:extLst>
            <a:ext uri="{FF2B5EF4-FFF2-40B4-BE49-F238E27FC236}">
              <a16:creationId xmlns:a16="http://schemas.microsoft.com/office/drawing/2014/main" id="{70237695-4F10-A485-2087-2B07C478E0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589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304800</xdr:colOff>
      <xdr:row>67</xdr:row>
      <xdr:rowOff>304800</xdr:rowOff>
    </xdr:to>
    <xdr:sp macro="" textlink="">
      <xdr:nvSpPr>
        <xdr:cNvPr id="1088" name="AutoShape 64" descr="Audio icon">
          <a:extLst>
            <a:ext uri="{FF2B5EF4-FFF2-40B4-BE49-F238E27FC236}">
              <a16:creationId xmlns:a16="http://schemas.microsoft.com/office/drawing/2014/main" id="{B8BEFF6F-6293-B679-28A8-916802EB8A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568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69</xdr:row>
      <xdr:rowOff>0</xdr:rowOff>
    </xdr:from>
    <xdr:to>
      <xdr:col>1</xdr:col>
      <xdr:colOff>304800</xdr:colOff>
      <xdr:row>69</xdr:row>
      <xdr:rowOff>304800</xdr:rowOff>
    </xdr:to>
    <xdr:sp macro="" textlink="">
      <xdr:nvSpPr>
        <xdr:cNvPr id="1089" name="AutoShape 65" descr="Audio icon">
          <a:extLst>
            <a:ext uri="{FF2B5EF4-FFF2-40B4-BE49-F238E27FC236}">
              <a16:creationId xmlns:a16="http://schemas.microsoft.com/office/drawing/2014/main" id="{6615D40B-50A4-F459-FF90-21428C313C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7101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70</xdr:row>
      <xdr:rowOff>0</xdr:rowOff>
    </xdr:from>
    <xdr:to>
      <xdr:col>1</xdr:col>
      <xdr:colOff>304800</xdr:colOff>
      <xdr:row>70</xdr:row>
      <xdr:rowOff>304800</xdr:rowOff>
    </xdr:to>
    <xdr:sp macro="" textlink="">
      <xdr:nvSpPr>
        <xdr:cNvPr id="1090" name="AutoShape 66" descr="Audio icon">
          <a:extLst>
            <a:ext uri="{FF2B5EF4-FFF2-40B4-BE49-F238E27FC236}">
              <a16:creationId xmlns:a16="http://schemas.microsoft.com/office/drawing/2014/main" id="{AA71C418-979A-7F58-A2B9-4DF75DA083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7779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71</xdr:row>
      <xdr:rowOff>0</xdr:rowOff>
    </xdr:from>
    <xdr:to>
      <xdr:col>1</xdr:col>
      <xdr:colOff>304800</xdr:colOff>
      <xdr:row>71</xdr:row>
      <xdr:rowOff>304800</xdr:rowOff>
    </xdr:to>
    <xdr:sp macro="" textlink="">
      <xdr:nvSpPr>
        <xdr:cNvPr id="1091" name="AutoShape 67" descr="Audio icon">
          <a:extLst>
            <a:ext uri="{FF2B5EF4-FFF2-40B4-BE49-F238E27FC236}">
              <a16:creationId xmlns:a16="http://schemas.microsoft.com/office/drawing/2014/main" id="{258F80CE-F0AF-D647-6127-15BB5D2062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2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304800</xdr:colOff>
      <xdr:row>72</xdr:row>
      <xdr:rowOff>304800</xdr:rowOff>
    </xdr:to>
    <xdr:sp macro="" textlink="">
      <xdr:nvSpPr>
        <xdr:cNvPr id="1092" name="AutoShape 68" descr="Audio icon">
          <a:extLst>
            <a:ext uri="{FF2B5EF4-FFF2-40B4-BE49-F238E27FC236}">
              <a16:creationId xmlns:a16="http://schemas.microsoft.com/office/drawing/2014/main" id="{5937FEFC-FB02-FEBA-FE4C-3606DFC7AC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801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74</xdr:row>
      <xdr:rowOff>0</xdr:rowOff>
    </xdr:from>
    <xdr:to>
      <xdr:col>1</xdr:col>
      <xdr:colOff>304800</xdr:colOff>
      <xdr:row>74</xdr:row>
      <xdr:rowOff>304800</xdr:rowOff>
    </xdr:to>
    <xdr:sp macro="" textlink="">
      <xdr:nvSpPr>
        <xdr:cNvPr id="1093" name="AutoShape 69" descr="Audio icon">
          <a:extLst>
            <a:ext uri="{FF2B5EF4-FFF2-40B4-BE49-F238E27FC236}">
              <a16:creationId xmlns:a16="http://schemas.microsoft.com/office/drawing/2014/main" id="{00C50B0B-7F4D-8010-67A5-179860932A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41087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75</xdr:row>
      <xdr:rowOff>0</xdr:rowOff>
    </xdr:from>
    <xdr:to>
      <xdr:col>1</xdr:col>
      <xdr:colOff>304800</xdr:colOff>
      <xdr:row>75</xdr:row>
      <xdr:rowOff>304800</xdr:rowOff>
    </xdr:to>
    <xdr:sp macro="" textlink="">
      <xdr:nvSpPr>
        <xdr:cNvPr id="1094" name="AutoShape 70" descr="Audio icon">
          <a:extLst>
            <a:ext uri="{FF2B5EF4-FFF2-40B4-BE49-F238E27FC236}">
              <a16:creationId xmlns:a16="http://schemas.microsoft.com/office/drawing/2014/main" id="{7F83F599-7AEF-FF8F-2D18-BC3B89167A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41597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304800</xdr:colOff>
      <xdr:row>76</xdr:row>
      <xdr:rowOff>304800</xdr:rowOff>
    </xdr:to>
    <xdr:sp macro="" textlink="">
      <xdr:nvSpPr>
        <xdr:cNvPr id="1095" name="AutoShape 71" descr="Audio icon">
          <a:extLst>
            <a:ext uri="{FF2B5EF4-FFF2-40B4-BE49-F238E27FC236}">
              <a16:creationId xmlns:a16="http://schemas.microsoft.com/office/drawing/2014/main" id="{1265F07B-E4A6-40A7-1B8C-106174E1B6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42108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77</xdr:row>
      <xdr:rowOff>0</xdr:rowOff>
    </xdr:from>
    <xdr:to>
      <xdr:col>1</xdr:col>
      <xdr:colOff>304800</xdr:colOff>
      <xdr:row>77</xdr:row>
      <xdr:rowOff>304800</xdr:rowOff>
    </xdr:to>
    <xdr:sp macro="" textlink="">
      <xdr:nvSpPr>
        <xdr:cNvPr id="1096" name="AutoShape 72" descr="Audio icon">
          <a:extLst>
            <a:ext uri="{FF2B5EF4-FFF2-40B4-BE49-F238E27FC236}">
              <a16:creationId xmlns:a16="http://schemas.microsoft.com/office/drawing/2014/main" id="{E384D76B-2CB1-36ED-4BF6-35F4F263BB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42451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78</xdr:row>
      <xdr:rowOff>0</xdr:rowOff>
    </xdr:from>
    <xdr:to>
      <xdr:col>1</xdr:col>
      <xdr:colOff>304800</xdr:colOff>
      <xdr:row>78</xdr:row>
      <xdr:rowOff>304800</xdr:rowOff>
    </xdr:to>
    <xdr:sp macro="" textlink="">
      <xdr:nvSpPr>
        <xdr:cNvPr id="1097" name="AutoShape 73" descr="Audio icon">
          <a:extLst>
            <a:ext uri="{FF2B5EF4-FFF2-40B4-BE49-F238E27FC236}">
              <a16:creationId xmlns:a16="http://schemas.microsoft.com/office/drawing/2014/main" id="{275111E9-10F6-2A1F-D8A7-3E55CCAEB8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42793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79</xdr:row>
      <xdr:rowOff>0</xdr:rowOff>
    </xdr:from>
    <xdr:to>
      <xdr:col>1</xdr:col>
      <xdr:colOff>304800</xdr:colOff>
      <xdr:row>79</xdr:row>
      <xdr:rowOff>304800</xdr:rowOff>
    </xdr:to>
    <xdr:sp macro="" textlink="">
      <xdr:nvSpPr>
        <xdr:cNvPr id="1098" name="AutoShape 74" descr="Audio icon">
          <a:extLst>
            <a:ext uri="{FF2B5EF4-FFF2-40B4-BE49-F238E27FC236}">
              <a16:creationId xmlns:a16="http://schemas.microsoft.com/office/drawing/2014/main" id="{362FE60B-8DD3-9E6A-685B-BE0840A27F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43136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80</xdr:row>
      <xdr:rowOff>0</xdr:rowOff>
    </xdr:from>
    <xdr:to>
      <xdr:col>1</xdr:col>
      <xdr:colOff>304800</xdr:colOff>
      <xdr:row>80</xdr:row>
      <xdr:rowOff>304800</xdr:rowOff>
    </xdr:to>
    <xdr:sp macro="" textlink="">
      <xdr:nvSpPr>
        <xdr:cNvPr id="1099" name="AutoShape 75" descr="Audio icon">
          <a:extLst>
            <a:ext uri="{FF2B5EF4-FFF2-40B4-BE49-F238E27FC236}">
              <a16:creationId xmlns:a16="http://schemas.microsoft.com/office/drawing/2014/main" id="{3D093CE6-9400-483A-5B8B-CD684817BE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381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304800</xdr:colOff>
      <xdr:row>81</xdr:row>
      <xdr:rowOff>304800</xdr:rowOff>
    </xdr:to>
    <xdr:sp macro="" textlink="">
      <xdr:nvSpPr>
        <xdr:cNvPr id="1100" name="AutoShape 76" descr="Audio icon">
          <a:extLst>
            <a:ext uri="{FF2B5EF4-FFF2-40B4-BE49-F238E27FC236}">
              <a16:creationId xmlns:a16="http://schemas.microsoft.com/office/drawing/2014/main" id="{6D124D45-1195-ABAE-9206-6EF648B628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44493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82</xdr:row>
      <xdr:rowOff>0</xdr:rowOff>
    </xdr:from>
    <xdr:to>
      <xdr:col>1</xdr:col>
      <xdr:colOff>304800</xdr:colOff>
      <xdr:row>82</xdr:row>
      <xdr:rowOff>304800</xdr:rowOff>
    </xdr:to>
    <xdr:sp macro="" textlink="">
      <xdr:nvSpPr>
        <xdr:cNvPr id="1101" name="AutoShape 77" descr="Audio icon">
          <a:extLst>
            <a:ext uri="{FF2B5EF4-FFF2-40B4-BE49-F238E27FC236}">
              <a16:creationId xmlns:a16="http://schemas.microsoft.com/office/drawing/2014/main" id="{87054334-1B49-2761-8F19-8EF48A4A6E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45171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83</xdr:row>
      <xdr:rowOff>0</xdr:rowOff>
    </xdr:from>
    <xdr:to>
      <xdr:col>1</xdr:col>
      <xdr:colOff>304800</xdr:colOff>
      <xdr:row>83</xdr:row>
      <xdr:rowOff>304800</xdr:rowOff>
    </xdr:to>
    <xdr:sp macro="" textlink="">
      <xdr:nvSpPr>
        <xdr:cNvPr id="1102" name="AutoShape 78" descr="Audio icon">
          <a:extLst>
            <a:ext uri="{FF2B5EF4-FFF2-40B4-BE49-F238E27FC236}">
              <a16:creationId xmlns:a16="http://schemas.microsoft.com/office/drawing/2014/main" id="{0B139B1E-0595-CBE7-9B26-C0CDDFBCC4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45514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84</xdr:row>
      <xdr:rowOff>0</xdr:rowOff>
    </xdr:from>
    <xdr:to>
      <xdr:col>1</xdr:col>
      <xdr:colOff>304800</xdr:colOff>
      <xdr:row>84</xdr:row>
      <xdr:rowOff>304800</xdr:rowOff>
    </xdr:to>
    <xdr:sp macro="" textlink="">
      <xdr:nvSpPr>
        <xdr:cNvPr id="1103" name="AutoShape 79" descr="Audio icon">
          <a:extLst>
            <a:ext uri="{FF2B5EF4-FFF2-40B4-BE49-F238E27FC236}">
              <a16:creationId xmlns:a16="http://schemas.microsoft.com/office/drawing/2014/main" id="{FB35F3A2-AF20-DB18-FE8A-AC4C90E116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46192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85</xdr:row>
      <xdr:rowOff>304800</xdr:rowOff>
    </xdr:to>
    <xdr:sp macro="" textlink="">
      <xdr:nvSpPr>
        <xdr:cNvPr id="1104" name="AutoShape 80" descr="Audio icon">
          <a:extLst>
            <a:ext uri="{FF2B5EF4-FFF2-40B4-BE49-F238E27FC236}">
              <a16:creationId xmlns:a16="http://schemas.microsoft.com/office/drawing/2014/main" id="{1343BDDC-0847-7621-77AD-E8FAE4FE5D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46702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86</xdr:row>
      <xdr:rowOff>0</xdr:rowOff>
    </xdr:from>
    <xdr:to>
      <xdr:col>1</xdr:col>
      <xdr:colOff>304800</xdr:colOff>
      <xdr:row>86</xdr:row>
      <xdr:rowOff>304800</xdr:rowOff>
    </xdr:to>
    <xdr:sp macro="" textlink="">
      <xdr:nvSpPr>
        <xdr:cNvPr id="1105" name="AutoShape 81" descr="Audio icon">
          <a:extLst>
            <a:ext uri="{FF2B5EF4-FFF2-40B4-BE49-F238E27FC236}">
              <a16:creationId xmlns:a16="http://schemas.microsoft.com/office/drawing/2014/main" id="{FB877FCD-1B33-EBB2-139B-D994B8028D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47045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87</xdr:row>
      <xdr:rowOff>0</xdr:rowOff>
    </xdr:from>
    <xdr:to>
      <xdr:col>1</xdr:col>
      <xdr:colOff>304800</xdr:colOff>
      <xdr:row>87</xdr:row>
      <xdr:rowOff>304800</xdr:rowOff>
    </xdr:to>
    <xdr:sp macro="" textlink="">
      <xdr:nvSpPr>
        <xdr:cNvPr id="1106" name="AutoShape 82" descr="Audio icon">
          <a:extLst>
            <a:ext uri="{FF2B5EF4-FFF2-40B4-BE49-F238E27FC236}">
              <a16:creationId xmlns:a16="http://schemas.microsoft.com/office/drawing/2014/main" id="{DFAAD96B-C263-C4E1-9230-9D69307188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47724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304800</xdr:colOff>
      <xdr:row>89</xdr:row>
      <xdr:rowOff>114300</xdr:rowOff>
    </xdr:to>
    <xdr:sp macro="" textlink="">
      <xdr:nvSpPr>
        <xdr:cNvPr id="1107" name="AutoShape 83" descr="Audio icon">
          <a:extLst>
            <a:ext uri="{FF2B5EF4-FFF2-40B4-BE49-F238E27FC236}">
              <a16:creationId xmlns:a16="http://schemas.microsoft.com/office/drawing/2014/main" id="{15059557-1BCB-D715-B302-52A4F31FA4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066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89</xdr:row>
      <xdr:rowOff>0</xdr:rowOff>
    </xdr:from>
    <xdr:to>
      <xdr:col>1</xdr:col>
      <xdr:colOff>304800</xdr:colOff>
      <xdr:row>89</xdr:row>
      <xdr:rowOff>304800</xdr:rowOff>
    </xdr:to>
    <xdr:sp macro="" textlink="">
      <xdr:nvSpPr>
        <xdr:cNvPr id="1108" name="AutoShape 84" descr="Audio icon">
          <a:extLst>
            <a:ext uri="{FF2B5EF4-FFF2-40B4-BE49-F238E27FC236}">
              <a16:creationId xmlns:a16="http://schemas.microsoft.com/office/drawing/2014/main" id="{FD87BC98-032D-8A96-F915-74D32F5217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257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90</xdr:row>
      <xdr:rowOff>0</xdr:rowOff>
    </xdr:from>
    <xdr:to>
      <xdr:col>1</xdr:col>
      <xdr:colOff>304800</xdr:colOff>
      <xdr:row>90</xdr:row>
      <xdr:rowOff>304800</xdr:rowOff>
    </xdr:to>
    <xdr:sp macro="" textlink="">
      <xdr:nvSpPr>
        <xdr:cNvPr id="1109" name="AutoShape 85" descr="Audio icon">
          <a:extLst>
            <a:ext uri="{FF2B5EF4-FFF2-40B4-BE49-F238E27FC236}">
              <a16:creationId xmlns:a16="http://schemas.microsoft.com/office/drawing/2014/main" id="{61E8C3A1-9760-D65D-FCD1-B1748BE385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600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92</xdr:row>
      <xdr:rowOff>0</xdr:rowOff>
    </xdr:from>
    <xdr:to>
      <xdr:col>1</xdr:col>
      <xdr:colOff>304800</xdr:colOff>
      <xdr:row>92</xdr:row>
      <xdr:rowOff>304800</xdr:rowOff>
    </xdr:to>
    <xdr:sp macro="" textlink="">
      <xdr:nvSpPr>
        <xdr:cNvPr id="1110" name="AutoShape 86" descr="Audio icon">
          <a:extLst>
            <a:ext uri="{FF2B5EF4-FFF2-40B4-BE49-F238E27FC236}">
              <a16:creationId xmlns:a16="http://schemas.microsoft.com/office/drawing/2014/main" id="{2BE1B5B6-C2C9-A680-6E5D-08EF39BFA1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50718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304800</xdr:colOff>
      <xdr:row>93</xdr:row>
      <xdr:rowOff>304800</xdr:rowOff>
    </xdr:to>
    <xdr:sp macro="" textlink="">
      <xdr:nvSpPr>
        <xdr:cNvPr id="1111" name="AutoShape 87" descr="Audio icon">
          <a:extLst>
            <a:ext uri="{FF2B5EF4-FFF2-40B4-BE49-F238E27FC236}">
              <a16:creationId xmlns:a16="http://schemas.microsoft.com/office/drawing/2014/main" id="{A71CF097-88B5-FF00-9C6A-B6D849F7D5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5139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94</xdr:row>
      <xdr:rowOff>0</xdr:rowOff>
    </xdr:from>
    <xdr:to>
      <xdr:col>1</xdr:col>
      <xdr:colOff>304800</xdr:colOff>
      <xdr:row>94</xdr:row>
      <xdr:rowOff>304800</xdr:rowOff>
    </xdr:to>
    <xdr:sp macro="" textlink="">
      <xdr:nvSpPr>
        <xdr:cNvPr id="1112" name="AutoShape 88" descr="Audio icon">
          <a:extLst>
            <a:ext uri="{FF2B5EF4-FFF2-40B4-BE49-F238E27FC236}">
              <a16:creationId xmlns:a16="http://schemas.microsoft.com/office/drawing/2014/main" id="{B340286B-3E6E-50CD-66CB-AC4B3D6454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52242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304800</xdr:colOff>
      <xdr:row>95</xdr:row>
      <xdr:rowOff>304800</xdr:rowOff>
    </xdr:to>
    <xdr:sp macro="" textlink="">
      <xdr:nvSpPr>
        <xdr:cNvPr id="1113" name="AutoShape 89" descr="Audio icon">
          <a:extLst>
            <a:ext uri="{FF2B5EF4-FFF2-40B4-BE49-F238E27FC236}">
              <a16:creationId xmlns:a16="http://schemas.microsoft.com/office/drawing/2014/main" id="{D4446959-A3D6-BD4F-FE16-E9DB61D0BF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52585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96</xdr:row>
      <xdr:rowOff>0</xdr:rowOff>
    </xdr:from>
    <xdr:to>
      <xdr:col>1</xdr:col>
      <xdr:colOff>304800</xdr:colOff>
      <xdr:row>96</xdr:row>
      <xdr:rowOff>304800</xdr:rowOff>
    </xdr:to>
    <xdr:sp macro="" textlink="">
      <xdr:nvSpPr>
        <xdr:cNvPr id="1114" name="AutoShape 90" descr="Audio icon">
          <a:extLst>
            <a:ext uri="{FF2B5EF4-FFF2-40B4-BE49-F238E27FC236}">
              <a16:creationId xmlns:a16="http://schemas.microsoft.com/office/drawing/2014/main" id="{1037450B-4FFE-4F9B-E056-39D65BBA8D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53096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97</xdr:row>
      <xdr:rowOff>0</xdr:rowOff>
    </xdr:from>
    <xdr:to>
      <xdr:col>1</xdr:col>
      <xdr:colOff>304800</xdr:colOff>
      <xdr:row>97</xdr:row>
      <xdr:rowOff>304800</xdr:rowOff>
    </xdr:to>
    <xdr:sp macro="" textlink="">
      <xdr:nvSpPr>
        <xdr:cNvPr id="1115" name="AutoShape 91" descr="Audio icon">
          <a:extLst>
            <a:ext uri="{FF2B5EF4-FFF2-40B4-BE49-F238E27FC236}">
              <a16:creationId xmlns:a16="http://schemas.microsoft.com/office/drawing/2014/main" id="{72B72CCB-4152-394E-208F-C1DF752E8A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5360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98</xdr:row>
      <xdr:rowOff>0</xdr:rowOff>
    </xdr:from>
    <xdr:to>
      <xdr:col>1</xdr:col>
      <xdr:colOff>304800</xdr:colOff>
      <xdr:row>98</xdr:row>
      <xdr:rowOff>304800</xdr:rowOff>
    </xdr:to>
    <xdr:sp macro="" textlink="">
      <xdr:nvSpPr>
        <xdr:cNvPr id="1116" name="AutoShape 92" descr="Audio icon">
          <a:extLst>
            <a:ext uri="{FF2B5EF4-FFF2-40B4-BE49-F238E27FC236}">
              <a16:creationId xmlns:a16="http://schemas.microsoft.com/office/drawing/2014/main" id="{6CAD6C2A-E228-8822-0058-052F072393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54284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304800</xdr:colOff>
      <xdr:row>99</xdr:row>
      <xdr:rowOff>304800</xdr:rowOff>
    </xdr:to>
    <xdr:sp macro="" textlink="">
      <xdr:nvSpPr>
        <xdr:cNvPr id="1117" name="AutoShape 93" descr="Audio icon">
          <a:extLst>
            <a:ext uri="{FF2B5EF4-FFF2-40B4-BE49-F238E27FC236}">
              <a16:creationId xmlns:a16="http://schemas.microsoft.com/office/drawing/2014/main" id="{E3F1BE9B-3FBC-E396-2A66-489533D44F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54627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304800</xdr:colOff>
      <xdr:row>100</xdr:row>
      <xdr:rowOff>304800</xdr:rowOff>
    </xdr:to>
    <xdr:sp macro="" textlink="">
      <xdr:nvSpPr>
        <xdr:cNvPr id="1118" name="AutoShape 94" descr="Audio icon">
          <a:extLst>
            <a:ext uri="{FF2B5EF4-FFF2-40B4-BE49-F238E27FC236}">
              <a16:creationId xmlns:a16="http://schemas.microsoft.com/office/drawing/2014/main" id="{D6720B10-F889-F368-65E1-C2C34FD5B7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47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101</xdr:row>
      <xdr:rowOff>0</xdr:rowOff>
    </xdr:from>
    <xdr:to>
      <xdr:col>1</xdr:col>
      <xdr:colOff>304800</xdr:colOff>
      <xdr:row>101</xdr:row>
      <xdr:rowOff>304800</xdr:rowOff>
    </xdr:to>
    <xdr:sp macro="" textlink="">
      <xdr:nvSpPr>
        <xdr:cNvPr id="1119" name="AutoShape 95" descr="Audio icon">
          <a:extLst>
            <a:ext uri="{FF2B5EF4-FFF2-40B4-BE49-F238E27FC236}">
              <a16:creationId xmlns:a16="http://schemas.microsoft.com/office/drawing/2014/main" id="{492F694A-4034-630A-30B7-57745875C3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56151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102</xdr:row>
      <xdr:rowOff>0</xdr:rowOff>
    </xdr:from>
    <xdr:to>
      <xdr:col>1</xdr:col>
      <xdr:colOff>304800</xdr:colOff>
      <xdr:row>102</xdr:row>
      <xdr:rowOff>304800</xdr:rowOff>
    </xdr:to>
    <xdr:sp macro="" textlink="">
      <xdr:nvSpPr>
        <xdr:cNvPr id="1120" name="AutoShape 96" descr="Audio icon">
          <a:extLst>
            <a:ext uri="{FF2B5EF4-FFF2-40B4-BE49-F238E27FC236}">
              <a16:creationId xmlns:a16="http://schemas.microsoft.com/office/drawing/2014/main" id="{5441133E-ADA8-D153-6973-FE87D089AA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56829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103</xdr:row>
      <xdr:rowOff>0</xdr:rowOff>
    </xdr:from>
    <xdr:to>
      <xdr:col>1</xdr:col>
      <xdr:colOff>304800</xdr:colOff>
      <xdr:row>103</xdr:row>
      <xdr:rowOff>304800</xdr:rowOff>
    </xdr:to>
    <xdr:sp macro="" textlink="">
      <xdr:nvSpPr>
        <xdr:cNvPr id="1121" name="AutoShape 97" descr="Audio icon">
          <a:extLst>
            <a:ext uri="{FF2B5EF4-FFF2-40B4-BE49-F238E27FC236}">
              <a16:creationId xmlns:a16="http://schemas.microsoft.com/office/drawing/2014/main" id="{DC2E1E14-FF96-4433-17C2-238A4AF1D4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508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304800</xdr:colOff>
      <xdr:row>104</xdr:row>
      <xdr:rowOff>304800</xdr:rowOff>
    </xdr:to>
    <xdr:sp macro="" textlink="">
      <xdr:nvSpPr>
        <xdr:cNvPr id="1122" name="AutoShape 98" descr="Audio icon">
          <a:extLst>
            <a:ext uri="{FF2B5EF4-FFF2-40B4-BE49-F238E27FC236}">
              <a16:creationId xmlns:a16="http://schemas.microsoft.com/office/drawing/2014/main" id="{9FA829A4-3F31-42CC-A1A3-A810115797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58186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105</xdr:row>
      <xdr:rowOff>0</xdr:rowOff>
    </xdr:from>
    <xdr:to>
      <xdr:col>1</xdr:col>
      <xdr:colOff>304800</xdr:colOff>
      <xdr:row>105</xdr:row>
      <xdr:rowOff>304800</xdr:rowOff>
    </xdr:to>
    <xdr:sp macro="" textlink="">
      <xdr:nvSpPr>
        <xdr:cNvPr id="1123" name="AutoShape 99" descr="Audio icon">
          <a:extLst>
            <a:ext uri="{FF2B5EF4-FFF2-40B4-BE49-F238E27FC236}">
              <a16:creationId xmlns:a16="http://schemas.microsoft.com/office/drawing/2014/main" id="{1C227CC5-31AF-5FE8-0A50-9212E6662A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5886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107</xdr:row>
      <xdr:rowOff>0</xdr:rowOff>
    </xdr:from>
    <xdr:to>
      <xdr:col>2</xdr:col>
      <xdr:colOff>304800</xdr:colOff>
      <xdr:row>107</xdr:row>
      <xdr:rowOff>304800</xdr:rowOff>
    </xdr:to>
    <xdr:sp macro="" textlink="">
      <xdr:nvSpPr>
        <xdr:cNvPr id="1124" name="AutoShape 100" descr="Audio icon">
          <a:extLst>
            <a:ext uri="{FF2B5EF4-FFF2-40B4-BE49-F238E27FC236}">
              <a16:creationId xmlns:a16="http://schemas.microsoft.com/office/drawing/2014/main" id="{04941F61-EB21-B641-5666-2E512B95FDDA}"/>
            </a:ext>
          </a:extLst>
        </xdr:cNvPr>
        <xdr:cNvSpPr>
          <a:spLocks noChangeAspect="1" noChangeArrowheads="1"/>
        </xdr:cNvSpPr>
      </xdr:nvSpPr>
      <xdr:spPr bwMode="auto">
        <a:xfrm>
          <a:off x="1219200" y="62842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108</xdr:row>
      <xdr:rowOff>0</xdr:rowOff>
    </xdr:from>
    <xdr:to>
      <xdr:col>2</xdr:col>
      <xdr:colOff>304800</xdr:colOff>
      <xdr:row>108</xdr:row>
      <xdr:rowOff>304800</xdr:rowOff>
    </xdr:to>
    <xdr:sp macro="" textlink="">
      <xdr:nvSpPr>
        <xdr:cNvPr id="1125" name="AutoShape 101" descr="Audio icon">
          <a:extLst>
            <a:ext uri="{FF2B5EF4-FFF2-40B4-BE49-F238E27FC236}">
              <a16:creationId xmlns:a16="http://schemas.microsoft.com/office/drawing/2014/main" id="{3166323C-2B9C-4493-F91E-C0B233D2A44E}"/>
            </a:ext>
          </a:extLst>
        </xdr:cNvPr>
        <xdr:cNvSpPr>
          <a:spLocks noChangeAspect="1" noChangeArrowheads="1"/>
        </xdr:cNvSpPr>
      </xdr:nvSpPr>
      <xdr:spPr bwMode="auto">
        <a:xfrm>
          <a:off x="1219200" y="63352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109</xdr:row>
      <xdr:rowOff>0</xdr:rowOff>
    </xdr:from>
    <xdr:to>
      <xdr:col>2</xdr:col>
      <xdr:colOff>304800</xdr:colOff>
      <xdr:row>109</xdr:row>
      <xdr:rowOff>304800</xdr:rowOff>
    </xdr:to>
    <xdr:sp macro="" textlink="">
      <xdr:nvSpPr>
        <xdr:cNvPr id="1126" name="AutoShape 102" descr="Audio icon">
          <a:extLst>
            <a:ext uri="{FF2B5EF4-FFF2-40B4-BE49-F238E27FC236}">
              <a16:creationId xmlns:a16="http://schemas.microsoft.com/office/drawing/2014/main" id="{41EF75B3-0525-A39E-AD8A-8E5B369A39A4}"/>
            </a:ext>
          </a:extLst>
        </xdr:cNvPr>
        <xdr:cNvSpPr>
          <a:spLocks noChangeAspect="1" noChangeArrowheads="1"/>
        </xdr:cNvSpPr>
      </xdr:nvSpPr>
      <xdr:spPr bwMode="auto">
        <a:xfrm>
          <a:off x="1219200" y="63863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110</xdr:row>
      <xdr:rowOff>0</xdr:rowOff>
    </xdr:from>
    <xdr:to>
      <xdr:col>2</xdr:col>
      <xdr:colOff>304800</xdr:colOff>
      <xdr:row>110</xdr:row>
      <xdr:rowOff>304800</xdr:rowOff>
    </xdr:to>
    <xdr:sp macro="" textlink="">
      <xdr:nvSpPr>
        <xdr:cNvPr id="1127" name="AutoShape 103" descr="Audio icon">
          <a:extLst>
            <a:ext uri="{FF2B5EF4-FFF2-40B4-BE49-F238E27FC236}">
              <a16:creationId xmlns:a16="http://schemas.microsoft.com/office/drawing/2014/main" id="{22CB7C4E-C209-D495-DD94-F637C6753B95}"/>
            </a:ext>
          </a:extLst>
        </xdr:cNvPr>
        <xdr:cNvSpPr>
          <a:spLocks noChangeAspect="1" noChangeArrowheads="1"/>
        </xdr:cNvSpPr>
      </xdr:nvSpPr>
      <xdr:spPr bwMode="auto">
        <a:xfrm>
          <a:off x="1219200" y="64373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111</xdr:row>
      <xdr:rowOff>0</xdr:rowOff>
    </xdr:from>
    <xdr:to>
      <xdr:col>2</xdr:col>
      <xdr:colOff>304800</xdr:colOff>
      <xdr:row>111</xdr:row>
      <xdr:rowOff>304800</xdr:rowOff>
    </xdr:to>
    <xdr:sp macro="" textlink="">
      <xdr:nvSpPr>
        <xdr:cNvPr id="1128" name="AutoShape 104" descr="Audio icon">
          <a:extLst>
            <a:ext uri="{FF2B5EF4-FFF2-40B4-BE49-F238E27FC236}">
              <a16:creationId xmlns:a16="http://schemas.microsoft.com/office/drawing/2014/main" id="{000B4787-3006-5FA5-E58B-99FCF0AC9CD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65051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112</xdr:row>
      <xdr:rowOff>0</xdr:rowOff>
    </xdr:from>
    <xdr:to>
      <xdr:col>2</xdr:col>
      <xdr:colOff>304800</xdr:colOff>
      <xdr:row>112</xdr:row>
      <xdr:rowOff>304800</xdr:rowOff>
    </xdr:to>
    <xdr:sp macro="" textlink="">
      <xdr:nvSpPr>
        <xdr:cNvPr id="1129" name="AutoShape 105" descr="Audio icon">
          <a:extLst>
            <a:ext uri="{FF2B5EF4-FFF2-40B4-BE49-F238E27FC236}">
              <a16:creationId xmlns:a16="http://schemas.microsoft.com/office/drawing/2014/main" id="{0CF308FB-9496-F174-B3C8-D80C58AC124A}"/>
            </a:ext>
          </a:extLst>
        </xdr:cNvPr>
        <xdr:cNvSpPr>
          <a:spLocks noChangeAspect="1" noChangeArrowheads="1"/>
        </xdr:cNvSpPr>
      </xdr:nvSpPr>
      <xdr:spPr bwMode="auto">
        <a:xfrm>
          <a:off x="1219200" y="65562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113</xdr:row>
      <xdr:rowOff>0</xdr:rowOff>
    </xdr:from>
    <xdr:to>
      <xdr:col>2</xdr:col>
      <xdr:colOff>304800</xdr:colOff>
      <xdr:row>113</xdr:row>
      <xdr:rowOff>304800</xdr:rowOff>
    </xdr:to>
    <xdr:sp macro="" textlink="">
      <xdr:nvSpPr>
        <xdr:cNvPr id="1130" name="AutoShape 106" descr="Audio icon">
          <a:extLst>
            <a:ext uri="{FF2B5EF4-FFF2-40B4-BE49-F238E27FC236}">
              <a16:creationId xmlns:a16="http://schemas.microsoft.com/office/drawing/2014/main" id="{D5ECACE0-77A1-F7B8-4247-8451ADB2E275}"/>
            </a:ext>
          </a:extLst>
        </xdr:cNvPr>
        <xdr:cNvSpPr>
          <a:spLocks noChangeAspect="1" noChangeArrowheads="1"/>
        </xdr:cNvSpPr>
      </xdr:nvSpPr>
      <xdr:spPr bwMode="auto">
        <a:xfrm>
          <a:off x="1219200" y="66240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114</xdr:row>
      <xdr:rowOff>0</xdr:rowOff>
    </xdr:from>
    <xdr:to>
      <xdr:col>2</xdr:col>
      <xdr:colOff>304800</xdr:colOff>
      <xdr:row>114</xdr:row>
      <xdr:rowOff>304800</xdr:rowOff>
    </xdr:to>
    <xdr:sp macro="" textlink="">
      <xdr:nvSpPr>
        <xdr:cNvPr id="1131" name="AutoShape 107" descr="Audio icon">
          <a:extLst>
            <a:ext uri="{FF2B5EF4-FFF2-40B4-BE49-F238E27FC236}">
              <a16:creationId xmlns:a16="http://schemas.microsoft.com/office/drawing/2014/main" id="{877DBD08-A80B-CB16-1383-068A45EEE7FC}"/>
            </a:ext>
          </a:extLst>
        </xdr:cNvPr>
        <xdr:cNvSpPr>
          <a:spLocks noChangeAspect="1" noChangeArrowheads="1"/>
        </xdr:cNvSpPr>
      </xdr:nvSpPr>
      <xdr:spPr bwMode="auto">
        <a:xfrm>
          <a:off x="1219200" y="66918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115</xdr:row>
      <xdr:rowOff>0</xdr:rowOff>
    </xdr:from>
    <xdr:to>
      <xdr:col>2</xdr:col>
      <xdr:colOff>304800</xdr:colOff>
      <xdr:row>115</xdr:row>
      <xdr:rowOff>304800</xdr:rowOff>
    </xdr:to>
    <xdr:sp macro="" textlink="">
      <xdr:nvSpPr>
        <xdr:cNvPr id="1132" name="AutoShape 108" descr="Audio icon">
          <a:extLst>
            <a:ext uri="{FF2B5EF4-FFF2-40B4-BE49-F238E27FC236}">
              <a16:creationId xmlns:a16="http://schemas.microsoft.com/office/drawing/2014/main" id="{2A6DD88F-05AA-7AC5-B439-A4A2B16F688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67261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116</xdr:row>
      <xdr:rowOff>0</xdr:rowOff>
    </xdr:from>
    <xdr:to>
      <xdr:col>2</xdr:col>
      <xdr:colOff>304800</xdr:colOff>
      <xdr:row>116</xdr:row>
      <xdr:rowOff>304800</xdr:rowOff>
    </xdr:to>
    <xdr:sp macro="" textlink="">
      <xdr:nvSpPr>
        <xdr:cNvPr id="1133" name="AutoShape 109" descr="Audio icon">
          <a:extLst>
            <a:ext uri="{FF2B5EF4-FFF2-40B4-BE49-F238E27FC236}">
              <a16:creationId xmlns:a16="http://schemas.microsoft.com/office/drawing/2014/main" id="{98782135-7C6E-964B-861C-47BBB53B0D9F}"/>
            </a:ext>
          </a:extLst>
        </xdr:cNvPr>
        <xdr:cNvSpPr>
          <a:spLocks noChangeAspect="1" noChangeArrowheads="1"/>
        </xdr:cNvSpPr>
      </xdr:nvSpPr>
      <xdr:spPr bwMode="auto">
        <a:xfrm>
          <a:off x="1219200" y="67604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117</xdr:row>
      <xdr:rowOff>0</xdr:rowOff>
    </xdr:from>
    <xdr:to>
      <xdr:col>2</xdr:col>
      <xdr:colOff>304800</xdr:colOff>
      <xdr:row>117</xdr:row>
      <xdr:rowOff>304800</xdr:rowOff>
    </xdr:to>
    <xdr:sp macro="" textlink="">
      <xdr:nvSpPr>
        <xdr:cNvPr id="1134" name="AutoShape 110" descr="Audio icon">
          <a:extLst>
            <a:ext uri="{FF2B5EF4-FFF2-40B4-BE49-F238E27FC236}">
              <a16:creationId xmlns:a16="http://schemas.microsoft.com/office/drawing/2014/main" id="{7D4924E9-C8ED-540F-C5FA-D8184AEC62AD}"/>
            </a:ext>
          </a:extLst>
        </xdr:cNvPr>
        <xdr:cNvSpPr>
          <a:spLocks noChangeAspect="1" noChangeArrowheads="1"/>
        </xdr:cNvSpPr>
      </xdr:nvSpPr>
      <xdr:spPr bwMode="auto">
        <a:xfrm>
          <a:off x="1219200" y="68115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118</xdr:row>
      <xdr:rowOff>0</xdr:rowOff>
    </xdr:from>
    <xdr:to>
      <xdr:col>2</xdr:col>
      <xdr:colOff>304800</xdr:colOff>
      <xdr:row>118</xdr:row>
      <xdr:rowOff>304800</xdr:rowOff>
    </xdr:to>
    <xdr:sp macro="" textlink="">
      <xdr:nvSpPr>
        <xdr:cNvPr id="1135" name="AutoShape 111" descr="Audio icon">
          <a:extLst>
            <a:ext uri="{FF2B5EF4-FFF2-40B4-BE49-F238E27FC236}">
              <a16:creationId xmlns:a16="http://schemas.microsoft.com/office/drawing/2014/main" id="{E1BFEFE2-AD9E-3577-80E6-A8A77348E518}"/>
            </a:ext>
          </a:extLst>
        </xdr:cNvPr>
        <xdr:cNvSpPr>
          <a:spLocks noChangeAspect="1" noChangeArrowheads="1"/>
        </xdr:cNvSpPr>
      </xdr:nvSpPr>
      <xdr:spPr bwMode="auto">
        <a:xfrm>
          <a:off x="1219200" y="68625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114300</xdr:rowOff>
    </xdr:to>
    <xdr:sp macro="" textlink="">
      <xdr:nvSpPr>
        <xdr:cNvPr id="5121" name="AutoShape 1" descr="Audio icon">
          <a:extLst>
            <a:ext uri="{FF2B5EF4-FFF2-40B4-BE49-F238E27FC236}">
              <a16:creationId xmlns:a16="http://schemas.microsoft.com/office/drawing/2014/main" id="{C3AD369E-00FD-5454-CC5E-A161B60623DB}"/>
            </a:ext>
          </a:extLst>
        </xdr:cNvPr>
        <xdr:cNvSpPr>
          <a:spLocks noChangeAspect="1" noChangeArrowheads="1"/>
        </xdr:cNvSpPr>
      </xdr:nvSpPr>
      <xdr:spPr bwMode="auto">
        <a:xfrm>
          <a:off x="0" y="632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304800</xdr:colOff>
      <xdr:row>5</xdr:row>
      <xdr:rowOff>114300</xdr:rowOff>
    </xdr:to>
    <xdr:sp macro="" textlink="">
      <xdr:nvSpPr>
        <xdr:cNvPr id="5122" name="AutoShape 2" descr="Audio icon">
          <a:extLst>
            <a:ext uri="{FF2B5EF4-FFF2-40B4-BE49-F238E27FC236}">
              <a16:creationId xmlns:a16="http://schemas.microsoft.com/office/drawing/2014/main" id="{54837D6D-E711-E0C9-69CB-EFAE5BCCA37C}"/>
            </a:ext>
          </a:extLst>
        </xdr:cNvPr>
        <xdr:cNvSpPr>
          <a:spLocks noChangeAspect="1" noChangeArrowheads="1"/>
        </xdr:cNvSpPr>
      </xdr:nvSpPr>
      <xdr:spPr bwMode="auto">
        <a:xfrm>
          <a:off x="0" y="1005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304800</xdr:colOff>
      <xdr:row>7</xdr:row>
      <xdr:rowOff>114300</xdr:rowOff>
    </xdr:to>
    <xdr:sp macro="" textlink="">
      <xdr:nvSpPr>
        <xdr:cNvPr id="5123" name="AutoShape 3" descr="Audio icon">
          <a:extLst>
            <a:ext uri="{FF2B5EF4-FFF2-40B4-BE49-F238E27FC236}">
              <a16:creationId xmlns:a16="http://schemas.microsoft.com/office/drawing/2014/main" id="{23F46373-D320-8419-2082-D5BA20366FD0}"/>
            </a:ext>
          </a:extLst>
        </xdr:cNvPr>
        <xdr:cNvSpPr>
          <a:spLocks noChangeAspect="1" noChangeArrowheads="1"/>
        </xdr:cNvSpPr>
      </xdr:nvSpPr>
      <xdr:spPr bwMode="auto">
        <a:xfrm>
          <a:off x="0" y="1379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304800</xdr:colOff>
      <xdr:row>9</xdr:row>
      <xdr:rowOff>114300</xdr:rowOff>
    </xdr:to>
    <xdr:sp macro="" textlink="">
      <xdr:nvSpPr>
        <xdr:cNvPr id="5124" name="AutoShape 4" descr="Audio icon">
          <a:extLst>
            <a:ext uri="{FF2B5EF4-FFF2-40B4-BE49-F238E27FC236}">
              <a16:creationId xmlns:a16="http://schemas.microsoft.com/office/drawing/2014/main" id="{E75156EE-1DC2-2A5C-BE4A-AD3732EB8AA9}"/>
            </a:ext>
          </a:extLst>
        </xdr:cNvPr>
        <xdr:cNvSpPr>
          <a:spLocks noChangeAspect="1" noChangeArrowheads="1"/>
        </xdr:cNvSpPr>
      </xdr:nvSpPr>
      <xdr:spPr bwMode="auto">
        <a:xfrm>
          <a:off x="0" y="175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304800</xdr:colOff>
      <xdr:row>11</xdr:row>
      <xdr:rowOff>114300</xdr:rowOff>
    </xdr:to>
    <xdr:sp macro="" textlink="">
      <xdr:nvSpPr>
        <xdr:cNvPr id="5125" name="AutoShape 5" descr="Audio icon">
          <a:extLst>
            <a:ext uri="{FF2B5EF4-FFF2-40B4-BE49-F238E27FC236}">
              <a16:creationId xmlns:a16="http://schemas.microsoft.com/office/drawing/2014/main" id="{627F4B31-25B4-1433-4987-FC01C184CFC7}"/>
            </a:ext>
          </a:extLst>
        </xdr:cNvPr>
        <xdr:cNvSpPr>
          <a:spLocks noChangeAspect="1" noChangeArrowheads="1"/>
        </xdr:cNvSpPr>
      </xdr:nvSpPr>
      <xdr:spPr bwMode="auto">
        <a:xfrm>
          <a:off x="0" y="2125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304800</xdr:colOff>
      <xdr:row>13</xdr:row>
      <xdr:rowOff>114300</xdr:rowOff>
    </xdr:to>
    <xdr:sp macro="" textlink="">
      <xdr:nvSpPr>
        <xdr:cNvPr id="5126" name="AutoShape 6" descr="Audio icon">
          <a:extLst>
            <a:ext uri="{FF2B5EF4-FFF2-40B4-BE49-F238E27FC236}">
              <a16:creationId xmlns:a16="http://schemas.microsoft.com/office/drawing/2014/main" id="{E4F77442-B110-3FA5-768A-30E1AD99209C}"/>
            </a:ext>
          </a:extLst>
        </xdr:cNvPr>
        <xdr:cNvSpPr>
          <a:spLocks noChangeAspect="1" noChangeArrowheads="1"/>
        </xdr:cNvSpPr>
      </xdr:nvSpPr>
      <xdr:spPr bwMode="auto">
        <a:xfrm>
          <a:off x="0" y="2499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</xdr:row>
      <xdr:rowOff>0</xdr:rowOff>
    </xdr:from>
    <xdr:to>
      <xdr:col>0</xdr:col>
      <xdr:colOff>304800</xdr:colOff>
      <xdr:row>15</xdr:row>
      <xdr:rowOff>114300</xdr:rowOff>
    </xdr:to>
    <xdr:sp macro="" textlink="">
      <xdr:nvSpPr>
        <xdr:cNvPr id="5127" name="AutoShape 7" descr="Audio icon">
          <a:extLst>
            <a:ext uri="{FF2B5EF4-FFF2-40B4-BE49-F238E27FC236}">
              <a16:creationId xmlns:a16="http://schemas.microsoft.com/office/drawing/2014/main" id="{37F777DD-D24D-FA51-EB22-E635C0FBD2BF}"/>
            </a:ext>
          </a:extLst>
        </xdr:cNvPr>
        <xdr:cNvSpPr>
          <a:spLocks noChangeAspect="1" noChangeArrowheads="1"/>
        </xdr:cNvSpPr>
      </xdr:nvSpPr>
      <xdr:spPr bwMode="auto">
        <a:xfrm>
          <a:off x="0" y="2872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304800</xdr:colOff>
      <xdr:row>17</xdr:row>
      <xdr:rowOff>114300</xdr:rowOff>
    </xdr:to>
    <xdr:sp macro="" textlink="">
      <xdr:nvSpPr>
        <xdr:cNvPr id="5128" name="AutoShape 8" descr="Audio icon">
          <a:extLst>
            <a:ext uri="{FF2B5EF4-FFF2-40B4-BE49-F238E27FC236}">
              <a16:creationId xmlns:a16="http://schemas.microsoft.com/office/drawing/2014/main" id="{344111B5-FA32-1A6D-056C-277209C138DA}"/>
            </a:ext>
          </a:extLst>
        </xdr:cNvPr>
        <xdr:cNvSpPr>
          <a:spLocks noChangeAspect="1" noChangeArrowheads="1"/>
        </xdr:cNvSpPr>
      </xdr:nvSpPr>
      <xdr:spPr bwMode="auto">
        <a:xfrm>
          <a:off x="0" y="3246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</xdr:row>
      <xdr:rowOff>0</xdr:rowOff>
    </xdr:from>
    <xdr:to>
      <xdr:col>0</xdr:col>
      <xdr:colOff>304800</xdr:colOff>
      <xdr:row>19</xdr:row>
      <xdr:rowOff>114300</xdr:rowOff>
    </xdr:to>
    <xdr:sp macro="" textlink="">
      <xdr:nvSpPr>
        <xdr:cNvPr id="5129" name="AutoShape 9" descr="Audio icon">
          <a:extLst>
            <a:ext uri="{FF2B5EF4-FFF2-40B4-BE49-F238E27FC236}">
              <a16:creationId xmlns:a16="http://schemas.microsoft.com/office/drawing/2014/main" id="{26FAE45E-361D-EA89-80CA-7A3EBB95878E}"/>
            </a:ext>
          </a:extLst>
        </xdr:cNvPr>
        <xdr:cNvSpPr>
          <a:spLocks noChangeAspect="1" noChangeArrowheads="1"/>
        </xdr:cNvSpPr>
      </xdr:nvSpPr>
      <xdr:spPr bwMode="auto">
        <a:xfrm>
          <a:off x="0" y="361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</xdr:row>
      <xdr:rowOff>0</xdr:rowOff>
    </xdr:from>
    <xdr:to>
      <xdr:col>0</xdr:col>
      <xdr:colOff>304800</xdr:colOff>
      <xdr:row>21</xdr:row>
      <xdr:rowOff>114300</xdr:rowOff>
    </xdr:to>
    <xdr:sp macro="" textlink="">
      <xdr:nvSpPr>
        <xdr:cNvPr id="5130" name="AutoShape 10" descr="Audio icon">
          <a:extLst>
            <a:ext uri="{FF2B5EF4-FFF2-40B4-BE49-F238E27FC236}">
              <a16:creationId xmlns:a16="http://schemas.microsoft.com/office/drawing/2014/main" id="{6D53666B-EEE5-AD5A-5853-E65C6714C89A}"/>
            </a:ext>
          </a:extLst>
        </xdr:cNvPr>
        <xdr:cNvSpPr>
          <a:spLocks noChangeAspect="1" noChangeArrowheads="1"/>
        </xdr:cNvSpPr>
      </xdr:nvSpPr>
      <xdr:spPr bwMode="auto">
        <a:xfrm>
          <a:off x="0" y="3992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22</xdr:row>
      <xdr:rowOff>0</xdr:rowOff>
    </xdr:from>
    <xdr:to>
      <xdr:col>0</xdr:col>
      <xdr:colOff>304800</xdr:colOff>
      <xdr:row>23</xdr:row>
      <xdr:rowOff>114300</xdr:rowOff>
    </xdr:to>
    <xdr:sp macro="" textlink="">
      <xdr:nvSpPr>
        <xdr:cNvPr id="5131" name="AutoShape 11" descr="Audio icon">
          <a:extLst>
            <a:ext uri="{FF2B5EF4-FFF2-40B4-BE49-F238E27FC236}">
              <a16:creationId xmlns:a16="http://schemas.microsoft.com/office/drawing/2014/main" id="{34205631-013D-C5A0-7B93-C812266D0A52}"/>
            </a:ext>
          </a:extLst>
        </xdr:cNvPr>
        <xdr:cNvSpPr>
          <a:spLocks noChangeAspect="1" noChangeArrowheads="1"/>
        </xdr:cNvSpPr>
      </xdr:nvSpPr>
      <xdr:spPr bwMode="auto">
        <a:xfrm>
          <a:off x="0" y="4366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304800</xdr:colOff>
      <xdr:row>25</xdr:row>
      <xdr:rowOff>114300</xdr:rowOff>
    </xdr:to>
    <xdr:sp macro="" textlink="">
      <xdr:nvSpPr>
        <xdr:cNvPr id="5132" name="AutoShape 12" descr="Audio icon">
          <a:extLst>
            <a:ext uri="{FF2B5EF4-FFF2-40B4-BE49-F238E27FC236}">
              <a16:creationId xmlns:a16="http://schemas.microsoft.com/office/drawing/2014/main" id="{9AFF2596-2679-B7BF-169E-C3BB384F8EBE}"/>
            </a:ext>
          </a:extLst>
        </xdr:cNvPr>
        <xdr:cNvSpPr>
          <a:spLocks noChangeAspect="1" noChangeArrowheads="1"/>
        </xdr:cNvSpPr>
      </xdr:nvSpPr>
      <xdr:spPr bwMode="auto">
        <a:xfrm>
          <a:off x="0" y="4739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26</xdr:row>
      <xdr:rowOff>0</xdr:rowOff>
    </xdr:from>
    <xdr:to>
      <xdr:col>0</xdr:col>
      <xdr:colOff>304800</xdr:colOff>
      <xdr:row>27</xdr:row>
      <xdr:rowOff>114300</xdr:rowOff>
    </xdr:to>
    <xdr:sp macro="" textlink="">
      <xdr:nvSpPr>
        <xdr:cNvPr id="5133" name="AutoShape 13" descr="Audio icon">
          <a:extLst>
            <a:ext uri="{FF2B5EF4-FFF2-40B4-BE49-F238E27FC236}">
              <a16:creationId xmlns:a16="http://schemas.microsoft.com/office/drawing/2014/main" id="{163D79BD-7C36-CBE4-60D7-DCF530BD2965}"/>
            </a:ext>
          </a:extLst>
        </xdr:cNvPr>
        <xdr:cNvSpPr>
          <a:spLocks noChangeAspect="1" noChangeArrowheads="1"/>
        </xdr:cNvSpPr>
      </xdr:nvSpPr>
      <xdr:spPr bwMode="auto">
        <a:xfrm>
          <a:off x="0" y="5113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28</xdr:row>
      <xdr:rowOff>0</xdr:rowOff>
    </xdr:from>
    <xdr:to>
      <xdr:col>0</xdr:col>
      <xdr:colOff>304800</xdr:colOff>
      <xdr:row>29</xdr:row>
      <xdr:rowOff>114300</xdr:rowOff>
    </xdr:to>
    <xdr:sp macro="" textlink="">
      <xdr:nvSpPr>
        <xdr:cNvPr id="5134" name="AutoShape 14" descr="Audio icon">
          <a:extLst>
            <a:ext uri="{FF2B5EF4-FFF2-40B4-BE49-F238E27FC236}">
              <a16:creationId xmlns:a16="http://schemas.microsoft.com/office/drawing/2014/main" id="{088AAB26-E189-AFB9-A7C0-338ECE4F92A3}"/>
            </a:ext>
          </a:extLst>
        </xdr:cNvPr>
        <xdr:cNvSpPr>
          <a:spLocks noChangeAspect="1" noChangeArrowheads="1"/>
        </xdr:cNvSpPr>
      </xdr:nvSpPr>
      <xdr:spPr bwMode="auto">
        <a:xfrm>
          <a:off x="0" y="548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30</xdr:row>
      <xdr:rowOff>0</xdr:rowOff>
    </xdr:from>
    <xdr:to>
      <xdr:col>0</xdr:col>
      <xdr:colOff>304800</xdr:colOff>
      <xdr:row>31</xdr:row>
      <xdr:rowOff>114300</xdr:rowOff>
    </xdr:to>
    <xdr:sp macro="" textlink="">
      <xdr:nvSpPr>
        <xdr:cNvPr id="5135" name="AutoShape 15" descr="Audio icon">
          <a:extLst>
            <a:ext uri="{FF2B5EF4-FFF2-40B4-BE49-F238E27FC236}">
              <a16:creationId xmlns:a16="http://schemas.microsoft.com/office/drawing/2014/main" id="{4084888C-E38F-F944-A1ED-2A6DCBB7DF76}"/>
            </a:ext>
          </a:extLst>
        </xdr:cNvPr>
        <xdr:cNvSpPr>
          <a:spLocks noChangeAspect="1" noChangeArrowheads="1"/>
        </xdr:cNvSpPr>
      </xdr:nvSpPr>
      <xdr:spPr bwMode="auto">
        <a:xfrm>
          <a:off x="0" y="5859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</xdr:row>
      <xdr:rowOff>0</xdr:rowOff>
    </xdr:from>
    <xdr:to>
      <xdr:col>0</xdr:col>
      <xdr:colOff>304800</xdr:colOff>
      <xdr:row>33</xdr:row>
      <xdr:rowOff>114300</xdr:rowOff>
    </xdr:to>
    <xdr:sp macro="" textlink="">
      <xdr:nvSpPr>
        <xdr:cNvPr id="5136" name="AutoShape 16" descr="Audio icon">
          <a:extLst>
            <a:ext uri="{FF2B5EF4-FFF2-40B4-BE49-F238E27FC236}">
              <a16:creationId xmlns:a16="http://schemas.microsoft.com/office/drawing/2014/main" id="{9C65D7FD-4EA9-76FF-51CB-FB93A992BEC2}"/>
            </a:ext>
          </a:extLst>
        </xdr:cNvPr>
        <xdr:cNvSpPr>
          <a:spLocks noChangeAspect="1" noChangeArrowheads="1"/>
        </xdr:cNvSpPr>
      </xdr:nvSpPr>
      <xdr:spPr bwMode="auto">
        <a:xfrm>
          <a:off x="0" y="6233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304800</xdr:colOff>
      <xdr:row>35</xdr:row>
      <xdr:rowOff>114300</xdr:rowOff>
    </xdr:to>
    <xdr:sp macro="" textlink="">
      <xdr:nvSpPr>
        <xdr:cNvPr id="5137" name="AutoShape 17" descr="Audio icon">
          <a:extLst>
            <a:ext uri="{FF2B5EF4-FFF2-40B4-BE49-F238E27FC236}">
              <a16:creationId xmlns:a16="http://schemas.microsoft.com/office/drawing/2014/main" id="{C5F48F69-EAA0-B50A-50EE-0DBEDF19EA63}"/>
            </a:ext>
          </a:extLst>
        </xdr:cNvPr>
        <xdr:cNvSpPr>
          <a:spLocks noChangeAspect="1" noChangeArrowheads="1"/>
        </xdr:cNvSpPr>
      </xdr:nvSpPr>
      <xdr:spPr bwMode="auto">
        <a:xfrm>
          <a:off x="0" y="6606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36</xdr:row>
      <xdr:rowOff>0</xdr:rowOff>
    </xdr:from>
    <xdr:to>
      <xdr:col>0</xdr:col>
      <xdr:colOff>304800</xdr:colOff>
      <xdr:row>37</xdr:row>
      <xdr:rowOff>114300</xdr:rowOff>
    </xdr:to>
    <xdr:sp macro="" textlink="">
      <xdr:nvSpPr>
        <xdr:cNvPr id="5138" name="AutoShape 18" descr="Audio icon">
          <a:extLst>
            <a:ext uri="{FF2B5EF4-FFF2-40B4-BE49-F238E27FC236}">
              <a16:creationId xmlns:a16="http://schemas.microsoft.com/office/drawing/2014/main" id="{11A304B6-4571-C09A-28BB-565E2C820D85}"/>
            </a:ext>
          </a:extLst>
        </xdr:cNvPr>
        <xdr:cNvSpPr>
          <a:spLocks noChangeAspect="1" noChangeArrowheads="1"/>
        </xdr:cNvSpPr>
      </xdr:nvSpPr>
      <xdr:spPr bwMode="auto">
        <a:xfrm>
          <a:off x="0" y="6979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38</xdr:row>
      <xdr:rowOff>0</xdr:rowOff>
    </xdr:from>
    <xdr:to>
      <xdr:col>0</xdr:col>
      <xdr:colOff>304800</xdr:colOff>
      <xdr:row>39</xdr:row>
      <xdr:rowOff>114300</xdr:rowOff>
    </xdr:to>
    <xdr:sp macro="" textlink="">
      <xdr:nvSpPr>
        <xdr:cNvPr id="5139" name="AutoShape 19" descr="Audio icon">
          <a:extLst>
            <a:ext uri="{FF2B5EF4-FFF2-40B4-BE49-F238E27FC236}">
              <a16:creationId xmlns:a16="http://schemas.microsoft.com/office/drawing/2014/main" id="{603E734C-8C04-D605-F1AD-B7CFB78E4A96}"/>
            </a:ext>
          </a:extLst>
        </xdr:cNvPr>
        <xdr:cNvSpPr>
          <a:spLocks noChangeAspect="1" noChangeArrowheads="1"/>
        </xdr:cNvSpPr>
      </xdr:nvSpPr>
      <xdr:spPr bwMode="auto">
        <a:xfrm>
          <a:off x="0" y="735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40</xdr:row>
      <xdr:rowOff>0</xdr:rowOff>
    </xdr:from>
    <xdr:to>
      <xdr:col>0</xdr:col>
      <xdr:colOff>304800</xdr:colOff>
      <xdr:row>40</xdr:row>
      <xdr:rowOff>304800</xdr:rowOff>
    </xdr:to>
    <xdr:sp macro="" textlink="">
      <xdr:nvSpPr>
        <xdr:cNvPr id="5140" name="AutoShape 20" descr="Audio icon">
          <a:extLst>
            <a:ext uri="{FF2B5EF4-FFF2-40B4-BE49-F238E27FC236}">
              <a16:creationId xmlns:a16="http://schemas.microsoft.com/office/drawing/2014/main" id="{EB9C97C0-6116-5118-8F4A-292D4A4B45BB}"/>
            </a:ext>
          </a:extLst>
        </xdr:cNvPr>
        <xdr:cNvSpPr>
          <a:spLocks noChangeAspect="1" noChangeArrowheads="1"/>
        </xdr:cNvSpPr>
      </xdr:nvSpPr>
      <xdr:spPr bwMode="auto">
        <a:xfrm>
          <a:off x="0" y="7879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41</xdr:row>
      <xdr:rowOff>0</xdr:rowOff>
    </xdr:from>
    <xdr:to>
      <xdr:col>0</xdr:col>
      <xdr:colOff>304800</xdr:colOff>
      <xdr:row>42</xdr:row>
      <xdr:rowOff>114300</xdr:rowOff>
    </xdr:to>
    <xdr:sp macro="" textlink="">
      <xdr:nvSpPr>
        <xdr:cNvPr id="5141" name="AutoShape 21" descr="Audio icon">
          <a:extLst>
            <a:ext uri="{FF2B5EF4-FFF2-40B4-BE49-F238E27FC236}">
              <a16:creationId xmlns:a16="http://schemas.microsoft.com/office/drawing/2014/main" id="{16454239-718D-EDB8-C842-D362BD77EE07}"/>
            </a:ext>
          </a:extLst>
        </xdr:cNvPr>
        <xdr:cNvSpPr>
          <a:spLocks noChangeAspect="1" noChangeArrowheads="1"/>
        </xdr:cNvSpPr>
      </xdr:nvSpPr>
      <xdr:spPr bwMode="auto">
        <a:xfrm>
          <a:off x="0" y="8214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43</xdr:row>
      <xdr:rowOff>0</xdr:rowOff>
    </xdr:from>
    <xdr:to>
      <xdr:col>0</xdr:col>
      <xdr:colOff>304800</xdr:colOff>
      <xdr:row>44</xdr:row>
      <xdr:rowOff>114300</xdr:rowOff>
    </xdr:to>
    <xdr:sp macro="" textlink="">
      <xdr:nvSpPr>
        <xdr:cNvPr id="5142" name="AutoShape 22" descr="Audio icon">
          <a:extLst>
            <a:ext uri="{FF2B5EF4-FFF2-40B4-BE49-F238E27FC236}">
              <a16:creationId xmlns:a16="http://schemas.microsoft.com/office/drawing/2014/main" id="{9E70B022-A5A4-B431-F435-DDEBDD7B65F3}"/>
            </a:ext>
          </a:extLst>
        </xdr:cNvPr>
        <xdr:cNvSpPr>
          <a:spLocks noChangeAspect="1" noChangeArrowheads="1"/>
        </xdr:cNvSpPr>
      </xdr:nvSpPr>
      <xdr:spPr bwMode="auto">
        <a:xfrm>
          <a:off x="0" y="8587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45</xdr:row>
      <xdr:rowOff>0</xdr:rowOff>
    </xdr:from>
    <xdr:to>
      <xdr:col>0</xdr:col>
      <xdr:colOff>304800</xdr:colOff>
      <xdr:row>46</xdr:row>
      <xdr:rowOff>114300</xdr:rowOff>
    </xdr:to>
    <xdr:sp macro="" textlink="">
      <xdr:nvSpPr>
        <xdr:cNvPr id="5143" name="AutoShape 23" descr="Audio icon">
          <a:extLst>
            <a:ext uri="{FF2B5EF4-FFF2-40B4-BE49-F238E27FC236}">
              <a16:creationId xmlns:a16="http://schemas.microsoft.com/office/drawing/2014/main" id="{4BBC4DC7-0A64-005E-FEE4-236B5B9B1F14}"/>
            </a:ext>
          </a:extLst>
        </xdr:cNvPr>
        <xdr:cNvSpPr>
          <a:spLocks noChangeAspect="1" noChangeArrowheads="1"/>
        </xdr:cNvSpPr>
      </xdr:nvSpPr>
      <xdr:spPr bwMode="auto">
        <a:xfrm>
          <a:off x="0" y="9090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47</xdr:row>
      <xdr:rowOff>0</xdr:rowOff>
    </xdr:from>
    <xdr:to>
      <xdr:col>0</xdr:col>
      <xdr:colOff>304800</xdr:colOff>
      <xdr:row>48</xdr:row>
      <xdr:rowOff>114300</xdr:rowOff>
    </xdr:to>
    <xdr:sp macro="" textlink="">
      <xdr:nvSpPr>
        <xdr:cNvPr id="5144" name="AutoShape 24" descr="Audio icon">
          <a:extLst>
            <a:ext uri="{FF2B5EF4-FFF2-40B4-BE49-F238E27FC236}">
              <a16:creationId xmlns:a16="http://schemas.microsoft.com/office/drawing/2014/main" id="{C0DC2E9A-D009-ECDB-A494-42D2476BB914}"/>
            </a:ext>
          </a:extLst>
        </xdr:cNvPr>
        <xdr:cNvSpPr>
          <a:spLocks noChangeAspect="1" noChangeArrowheads="1"/>
        </xdr:cNvSpPr>
      </xdr:nvSpPr>
      <xdr:spPr bwMode="auto">
        <a:xfrm>
          <a:off x="0" y="9464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50</xdr:row>
      <xdr:rowOff>0</xdr:rowOff>
    </xdr:from>
    <xdr:to>
      <xdr:col>0</xdr:col>
      <xdr:colOff>304800</xdr:colOff>
      <xdr:row>51</xdr:row>
      <xdr:rowOff>114300</xdr:rowOff>
    </xdr:to>
    <xdr:sp macro="" textlink="">
      <xdr:nvSpPr>
        <xdr:cNvPr id="5145" name="AutoShape 25" descr="Audio icon">
          <a:extLst>
            <a:ext uri="{FF2B5EF4-FFF2-40B4-BE49-F238E27FC236}">
              <a16:creationId xmlns:a16="http://schemas.microsoft.com/office/drawing/2014/main" id="{5F52FBA7-8451-D7AA-5AA7-62D426D82673}"/>
            </a:ext>
          </a:extLst>
        </xdr:cNvPr>
        <xdr:cNvSpPr>
          <a:spLocks noChangeAspect="1" noChangeArrowheads="1"/>
        </xdr:cNvSpPr>
      </xdr:nvSpPr>
      <xdr:spPr bwMode="auto">
        <a:xfrm>
          <a:off x="0" y="10507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52</xdr:row>
      <xdr:rowOff>0</xdr:rowOff>
    </xdr:from>
    <xdr:to>
      <xdr:col>0</xdr:col>
      <xdr:colOff>304800</xdr:colOff>
      <xdr:row>53</xdr:row>
      <xdr:rowOff>114300</xdr:rowOff>
    </xdr:to>
    <xdr:sp macro="" textlink="">
      <xdr:nvSpPr>
        <xdr:cNvPr id="5146" name="AutoShape 26" descr="Audio icon">
          <a:extLst>
            <a:ext uri="{FF2B5EF4-FFF2-40B4-BE49-F238E27FC236}">
              <a16:creationId xmlns:a16="http://schemas.microsoft.com/office/drawing/2014/main" id="{911F2564-3D3F-2E56-B1C9-94D18B28A126}"/>
            </a:ext>
          </a:extLst>
        </xdr:cNvPr>
        <xdr:cNvSpPr>
          <a:spLocks noChangeAspect="1" noChangeArrowheads="1"/>
        </xdr:cNvSpPr>
      </xdr:nvSpPr>
      <xdr:spPr bwMode="auto">
        <a:xfrm>
          <a:off x="0" y="10881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54</xdr:row>
      <xdr:rowOff>0</xdr:rowOff>
    </xdr:from>
    <xdr:to>
      <xdr:col>0</xdr:col>
      <xdr:colOff>304800</xdr:colOff>
      <xdr:row>55</xdr:row>
      <xdr:rowOff>114300</xdr:rowOff>
    </xdr:to>
    <xdr:sp macro="" textlink="">
      <xdr:nvSpPr>
        <xdr:cNvPr id="5147" name="AutoShape 27" descr="Audio icon">
          <a:extLst>
            <a:ext uri="{FF2B5EF4-FFF2-40B4-BE49-F238E27FC236}">
              <a16:creationId xmlns:a16="http://schemas.microsoft.com/office/drawing/2014/main" id="{4BE6F934-4635-AEEF-A048-3DA5921ED56B}"/>
            </a:ext>
          </a:extLst>
        </xdr:cNvPr>
        <xdr:cNvSpPr>
          <a:spLocks noChangeAspect="1" noChangeArrowheads="1"/>
        </xdr:cNvSpPr>
      </xdr:nvSpPr>
      <xdr:spPr bwMode="auto">
        <a:xfrm>
          <a:off x="0" y="11254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56</xdr:row>
      <xdr:rowOff>0</xdr:rowOff>
    </xdr:from>
    <xdr:to>
      <xdr:col>0</xdr:col>
      <xdr:colOff>304800</xdr:colOff>
      <xdr:row>57</xdr:row>
      <xdr:rowOff>114300</xdr:rowOff>
    </xdr:to>
    <xdr:sp macro="" textlink="">
      <xdr:nvSpPr>
        <xdr:cNvPr id="5148" name="AutoShape 28" descr="Audio icon">
          <a:extLst>
            <a:ext uri="{FF2B5EF4-FFF2-40B4-BE49-F238E27FC236}">
              <a16:creationId xmlns:a16="http://schemas.microsoft.com/office/drawing/2014/main" id="{95BB569E-0C5C-0670-F913-3E103509D9FE}"/>
            </a:ext>
          </a:extLst>
        </xdr:cNvPr>
        <xdr:cNvSpPr>
          <a:spLocks noChangeAspect="1" noChangeArrowheads="1"/>
        </xdr:cNvSpPr>
      </xdr:nvSpPr>
      <xdr:spPr bwMode="auto">
        <a:xfrm>
          <a:off x="0" y="11628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58</xdr:row>
      <xdr:rowOff>0</xdr:rowOff>
    </xdr:from>
    <xdr:to>
      <xdr:col>0</xdr:col>
      <xdr:colOff>304800</xdr:colOff>
      <xdr:row>59</xdr:row>
      <xdr:rowOff>114300</xdr:rowOff>
    </xdr:to>
    <xdr:sp macro="" textlink="">
      <xdr:nvSpPr>
        <xdr:cNvPr id="5149" name="AutoShape 29" descr="Audio icon">
          <a:extLst>
            <a:ext uri="{FF2B5EF4-FFF2-40B4-BE49-F238E27FC236}">
              <a16:creationId xmlns:a16="http://schemas.microsoft.com/office/drawing/2014/main" id="{A3FEF46C-DCC8-BF78-DD2C-2FCD54EAC34C}"/>
            </a:ext>
          </a:extLst>
        </xdr:cNvPr>
        <xdr:cNvSpPr>
          <a:spLocks noChangeAspect="1" noChangeArrowheads="1"/>
        </xdr:cNvSpPr>
      </xdr:nvSpPr>
      <xdr:spPr bwMode="auto">
        <a:xfrm>
          <a:off x="0" y="12131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60</xdr:row>
      <xdr:rowOff>0</xdr:rowOff>
    </xdr:from>
    <xdr:to>
      <xdr:col>0</xdr:col>
      <xdr:colOff>304800</xdr:colOff>
      <xdr:row>61</xdr:row>
      <xdr:rowOff>114300</xdr:rowOff>
    </xdr:to>
    <xdr:sp macro="" textlink="">
      <xdr:nvSpPr>
        <xdr:cNvPr id="5150" name="AutoShape 30" descr="Audio icon">
          <a:extLst>
            <a:ext uri="{FF2B5EF4-FFF2-40B4-BE49-F238E27FC236}">
              <a16:creationId xmlns:a16="http://schemas.microsoft.com/office/drawing/2014/main" id="{2C3C072B-5BFF-A1C9-F87F-633FD2CE7EC6}"/>
            </a:ext>
          </a:extLst>
        </xdr:cNvPr>
        <xdr:cNvSpPr>
          <a:spLocks noChangeAspect="1" noChangeArrowheads="1"/>
        </xdr:cNvSpPr>
      </xdr:nvSpPr>
      <xdr:spPr bwMode="auto">
        <a:xfrm>
          <a:off x="0" y="12633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62</xdr:row>
      <xdr:rowOff>0</xdr:rowOff>
    </xdr:from>
    <xdr:to>
      <xdr:col>0</xdr:col>
      <xdr:colOff>304800</xdr:colOff>
      <xdr:row>63</xdr:row>
      <xdr:rowOff>114300</xdr:rowOff>
    </xdr:to>
    <xdr:sp macro="" textlink="">
      <xdr:nvSpPr>
        <xdr:cNvPr id="5151" name="AutoShape 31" descr="Audio icon">
          <a:extLst>
            <a:ext uri="{FF2B5EF4-FFF2-40B4-BE49-F238E27FC236}">
              <a16:creationId xmlns:a16="http://schemas.microsoft.com/office/drawing/2014/main" id="{932A9192-C8C6-1EA8-76B6-599B728B0E8D}"/>
            </a:ext>
          </a:extLst>
        </xdr:cNvPr>
        <xdr:cNvSpPr>
          <a:spLocks noChangeAspect="1" noChangeArrowheads="1"/>
        </xdr:cNvSpPr>
      </xdr:nvSpPr>
      <xdr:spPr bwMode="auto">
        <a:xfrm>
          <a:off x="0" y="13007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64</xdr:row>
      <xdr:rowOff>0</xdr:rowOff>
    </xdr:from>
    <xdr:to>
      <xdr:col>0</xdr:col>
      <xdr:colOff>304800</xdr:colOff>
      <xdr:row>65</xdr:row>
      <xdr:rowOff>114300</xdr:rowOff>
    </xdr:to>
    <xdr:sp macro="" textlink="">
      <xdr:nvSpPr>
        <xdr:cNvPr id="5152" name="AutoShape 32" descr="Audio icon">
          <a:extLst>
            <a:ext uri="{FF2B5EF4-FFF2-40B4-BE49-F238E27FC236}">
              <a16:creationId xmlns:a16="http://schemas.microsoft.com/office/drawing/2014/main" id="{8C660675-14AF-89F1-4E15-59A1ED2263CA}"/>
            </a:ext>
          </a:extLst>
        </xdr:cNvPr>
        <xdr:cNvSpPr>
          <a:spLocks noChangeAspect="1" noChangeArrowheads="1"/>
        </xdr:cNvSpPr>
      </xdr:nvSpPr>
      <xdr:spPr bwMode="auto">
        <a:xfrm>
          <a:off x="0" y="13380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66</xdr:row>
      <xdr:rowOff>0</xdr:rowOff>
    </xdr:from>
    <xdr:to>
      <xdr:col>0</xdr:col>
      <xdr:colOff>304800</xdr:colOff>
      <xdr:row>67</xdr:row>
      <xdr:rowOff>114300</xdr:rowOff>
    </xdr:to>
    <xdr:sp macro="" textlink="">
      <xdr:nvSpPr>
        <xdr:cNvPr id="5153" name="AutoShape 33" descr="Audio icon">
          <a:extLst>
            <a:ext uri="{FF2B5EF4-FFF2-40B4-BE49-F238E27FC236}">
              <a16:creationId xmlns:a16="http://schemas.microsoft.com/office/drawing/2014/main" id="{146132B6-BFDE-5153-7E53-2D42B3F0D38C}"/>
            </a:ext>
          </a:extLst>
        </xdr:cNvPr>
        <xdr:cNvSpPr>
          <a:spLocks noChangeAspect="1" noChangeArrowheads="1"/>
        </xdr:cNvSpPr>
      </xdr:nvSpPr>
      <xdr:spPr bwMode="auto">
        <a:xfrm>
          <a:off x="0" y="1375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68</xdr:row>
      <xdr:rowOff>0</xdr:rowOff>
    </xdr:from>
    <xdr:to>
      <xdr:col>0</xdr:col>
      <xdr:colOff>304800</xdr:colOff>
      <xdr:row>69</xdr:row>
      <xdr:rowOff>114300</xdr:rowOff>
    </xdr:to>
    <xdr:sp macro="" textlink="">
      <xdr:nvSpPr>
        <xdr:cNvPr id="5154" name="AutoShape 34" descr="Audio icon">
          <a:extLst>
            <a:ext uri="{FF2B5EF4-FFF2-40B4-BE49-F238E27FC236}">
              <a16:creationId xmlns:a16="http://schemas.microsoft.com/office/drawing/2014/main" id="{9F666814-D25D-4542-C4CF-CF60FB4C2FA4}"/>
            </a:ext>
          </a:extLst>
        </xdr:cNvPr>
        <xdr:cNvSpPr>
          <a:spLocks noChangeAspect="1" noChangeArrowheads="1"/>
        </xdr:cNvSpPr>
      </xdr:nvSpPr>
      <xdr:spPr bwMode="auto">
        <a:xfrm>
          <a:off x="0" y="14127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70</xdr:row>
      <xdr:rowOff>0</xdr:rowOff>
    </xdr:from>
    <xdr:to>
      <xdr:col>0</xdr:col>
      <xdr:colOff>304800</xdr:colOff>
      <xdr:row>71</xdr:row>
      <xdr:rowOff>114300</xdr:rowOff>
    </xdr:to>
    <xdr:sp macro="" textlink="">
      <xdr:nvSpPr>
        <xdr:cNvPr id="5155" name="AutoShape 35" descr="Audio icon">
          <a:extLst>
            <a:ext uri="{FF2B5EF4-FFF2-40B4-BE49-F238E27FC236}">
              <a16:creationId xmlns:a16="http://schemas.microsoft.com/office/drawing/2014/main" id="{964B80B1-1E3B-1845-F575-FD79260FF506}"/>
            </a:ext>
          </a:extLst>
        </xdr:cNvPr>
        <xdr:cNvSpPr>
          <a:spLocks noChangeAspect="1" noChangeArrowheads="1"/>
        </xdr:cNvSpPr>
      </xdr:nvSpPr>
      <xdr:spPr bwMode="auto">
        <a:xfrm>
          <a:off x="0" y="14500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49</xdr:row>
      <xdr:rowOff>0</xdr:rowOff>
    </xdr:from>
    <xdr:to>
      <xdr:col>1</xdr:col>
      <xdr:colOff>76200</xdr:colOff>
      <xdr:row>51</xdr:row>
      <xdr:rowOff>175260</xdr:rowOff>
    </xdr:to>
    <xdr:sp macro="" textlink="">
      <xdr:nvSpPr>
        <xdr:cNvPr id="5156" name="Text Box 36">
          <a:extLst>
            <a:ext uri="{FF2B5EF4-FFF2-40B4-BE49-F238E27FC236}">
              <a16:creationId xmlns:a16="http://schemas.microsoft.com/office/drawing/2014/main" id="{D3547FAE-D67B-A873-4E3A-4C384C51E4B3}"/>
            </a:ext>
          </a:extLst>
        </xdr:cNvPr>
        <xdr:cNvSpPr txBox="1">
          <a:spLocks noChangeArrowheads="1"/>
        </xdr:cNvSpPr>
      </xdr:nvSpPr>
      <xdr:spPr bwMode="auto">
        <a:xfrm>
          <a:off x="0" y="10325100"/>
          <a:ext cx="685800" cy="5486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Trái cây</a:t>
          </a:r>
        </a:p>
      </xdr:txBody>
    </xdr:sp>
    <xdr:clientData/>
  </xdr:twoCellAnchor>
  <xdr:twoCellAnchor editAs="oneCell">
    <xdr:from>
      <xdr:col>0</xdr:col>
      <xdr:colOff>0</xdr:colOff>
      <xdr:row>73</xdr:row>
      <xdr:rowOff>0</xdr:rowOff>
    </xdr:from>
    <xdr:to>
      <xdr:col>0</xdr:col>
      <xdr:colOff>304800</xdr:colOff>
      <xdr:row>74</xdr:row>
      <xdr:rowOff>114300</xdr:rowOff>
    </xdr:to>
    <xdr:sp macro="" textlink="">
      <xdr:nvSpPr>
        <xdr:cNvPr id="5157" name="AutoShape 37" descr="Audio icon">
          <a:extLst>
            <a:ext uri="{FF2B5EF4-FFF2-40B4-BE49-F238E27FC236}">
              <a16:creationId xmlns:a16="http://schemas.microsoft.com/office/drawing/2014/main" id="{25B5CF80-58B4-685F-9C74-FEB7C8E2E55D}"/>
            </a:ext>
          </a:extLst>
        </xdr:cNvPr>
        <xdr:cNvSpPr>
          <a:spLocks noChangeAspect="1" noChangeArrowheads="1"/>
        </xdr:cNvSpPr>
      </xdr:nvSpPr>
      <xdr:spPr bwMode="auto">
        <a:xfrm>
          <a:off x="0" y="15323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75</xdr:row>
      <xdr:rowOff>0</xdr:rowOff>
    </xdr:from>
    <xdr:to>
      <xdr:col>0</xdr:col>
      <xdr:colOff>304800</xdr:colOff>
      <xdr:row>76</xdr:row>
      <xdr:rowOff>114300</xdr:rowOff>
    </xdr:to>
    <xdr:sp macro="" textlink="">
      <xdr:nvSpPr>
        <xdr:cNvPr id="5158" name="AutoShape 38" descr="Audio icon">
          <a:extLst>
            <a:ext uri="{FF2B5EF4-FFF2-40B4-BE49-F238E27FC236}">
              <a16:creationId xmlns:a16="http://schemas.microsoft.com/office/drawing/2014/main" id="{29EE933D-A4E6-9DF1-3C44-F25D158E8E00}"/>
            </a:ext>
          </a:extLst>
        </xdr:cNvPr>
        <xdr:cNvSpPr>
          <a:spLocks noChangeAspect="1" noChangeArrowheads="1"/>
        </xdr:cNvSpPr>
      </xdr:nvSpPr>
      <xdr:spPr bwMode="auto">
        <a:xfrm>
          <a:off x="0" y="1569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77</xdr:row>
      <xdr:rowOff>0</xdr:rowOff>
    </xdr:from>
    <xdr:to>
      <xdr:col>0</xdr:col>
      <xdr:colOff>304800</xdr:colOff>
      <xdr:row>78</xdr:row>
      <xdr:rowOff>114300</xdr:rowOff>
    </xdr:to>
    <xdr:sp macro="" textlink="">
      <xdr:nvSpPr>
        <xdr:cNvPr id="5159" name="AutoShape 39" descr="Audio icon">
          <a:extLst>
            <a:ext uri="{FF2B5EF4-FFF2-40B4-BE49-F238E27FC236}">
              <a16:creationId xmlns:a16="http://schemas.microsoft.com/office/drawing/2014/main" id="{788FEADB-775F-78CB-1D6F-EC8ABB41B0E6}"/>
            </a:ext>
          </a:extLst>
        </xdr:cNvPr>
        <xdr:cNvSpPr>
          <a:spLocks noChangeAspect="1" noChangeArrowheads="1"/>
        </xdr:cNvSpPr>
      </xdr:nvSpPr>
      <xdr:spPr bwMode="auto">
        <a:xfrm>
          <a:off x="0" y="16070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79</xdr:row>
      <xdr:rowOff>0</xdr:rowOff>
    </xdr:from>
    <xdr:to>
      <xdr:col>0</xdr:col>
      <xdr:colOff>304800</xdr:colOff>
      <xdr:row>80</xdr:row>
      <xdr:rowOff>114300</xdr:rowOff>
    </xdr:to>
    <xdr:sp macro="" textlink="">
      <xdr:nvSpPr>
        <xdr:cNvPr id="5160" name="AutoShape 40" descr="Audio icon">
          <a:extLst>
            <a:ext uri="{FF2B5EF4-FFF2-40B4-BE49-F238E27FC236}">
              <a16:creationId xmlns:a16="http://schemas.microsoft.com/office/drawing/2014/main" id="{BE1D8F95-0C62-DB82-50B8-E75214831DB1}"/>
            </a:ext>
          </a:extLst>
        </xdr:cNvPr>
        <xdr:cNvSpPr>
          <a:spLocks noChangeAspect="1" noChangeArrowheads="1"/>
        </xdr:cNvSpPr>
      </xdr:nvSpPr>
      <xdr:spPr bwMode="auto">
        <a:xfrm>
          <a:off x="0" y="16443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81</xdr:row>
      <xdr:rowOff>0</xdr:rowOff>
    </xdr:from>
    <xdr:to>
      <xdr:col>0</xdr:col>
      <xdr:colOff>304800</xdr:colOff>
      <xdr:row>82</xdr:row>
      <xdr:rowOff>114300</xdr:rowOff>
    </xdr:to>
    <xdr:sp macro="" textlink="">
      <xdr:nvSpPr>
        <xdr:cNvPr id="5161" name="AutoShape 41" descr="Audio icon">
          <a:extLst>
            <a:ext uri="{FF2B5EF4-FFF2-40B4-BE49-F238E27FC236}">
              <a16:creationId xmlns:a16="http://schemas.microsoft.com/office/drawing/2014/main" id="{DB1F8CC0-1B84-347B-60FC-4993DF9EF650}"/>
            </a:ext>
          </a:extLst>
        </xdr:cNvPr>
        <xdr:cNvSpPr>
          <a:spLocks noChangeAspect="1" noChangeArrowheads="1"/>
        </xdr:cNvSpPr>
      </xdr:nvSpPr>
      <xdr:spPr bwMode="auto">
        <a:xfrm>
          <a:off x="0" y="16817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83</xdr:row>
      <xdr:rowOff>0</xdr:rowOff>
    </xdr:from>
    <xdr:to>
      <xdr:col>0</xdr:col>
      <xdr:colOff>304800</xdr:colOff>
      <xdr:row>84</xdr:row>
      <xdr:rowOff>114300</xdr:rowOff>
    </xdr:to>
    <xdr:sp macro="" textlink="">
      <xdr:nvSpPr>
        <xdr:cNvPr id="5162" name="AutoShape 42" descr="Audio icon">
          <a:extLst>
            <a:ext uri="{FF2B5EF4-FFF2-40B4-BE49-F238E27FC236}">
              <a16:creationId xmlns:a16="http://schemas.microsoft.com/office/drawing/2014/main" id="{73F81EB5-CFDB-085F-6C23-C62C4A2E1EFD}"/>
            </a:ext>
          </a:extLst>
        </xdr:cNvPr>
        <xdr:cNvSpPr>
          <a:spLocks noChangeAspect="1" noChangeArrowheads="1"/>
        </xdr:cNvSpPr>
      </xdr:nvSpPr>
      <xdr:spPr bwMode="auto">
        <a:xfrm>
          <a:off x="0" y="17190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85</xdr:row>
      <xdr:rowOff>0</xdr:rowOff>
    </xdr:from>
    <xdr:to>
      <xdr:col>0</xdr:col>
      <xdr:colOff>304800</xdr:colOff>
      <xdr:row>86</xdr:row>
      <xdr:rowOff>114300</xdr:rowOff>
    </xdr:to>
    <xdr:sp macro="" textlink="">
      <xdr:nvSpPr>
        <xdr:cNvPr id="5163" name="AutoShape 43" descr="Audio icon">
          <a:extLst>
            <a:ext uri="{FF2B5EF4-FFF2-40B4-BE49-F238E27FC236}">
              <a16:creationId xmlns:a16="http://schemas.microsoft.com/office/drawing/2014/main" id="{D5105B23-89B1-19A0-22ED-2DB70C59B42C}"/>
            </a:ext>
          </a:extLst>
        </xdr:cNvPr>
        <xdr:cNvSpPr>
          <a:spLocks noChangeAspect="1" noChangeArrowheads="1"/>
        </xdr:cNvSpPr>
      </xdr:nvSpPr>
      <xdr:spPr bwMode="auto">
        <a:xfrm>
          <a:off x="0" y="1756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87</xdr:row>
      <xdr:rowOff>0</xdr:rowOff>
    </xdr:from>
    <xdr:to>
      <xdr:col>0</xdr:col>
      <xdr:colOff>304800</xdr:colOff>
      <xdr:row>88</xdr:row>
      <xdr:rowOff>114300</xdr:rowOff>
    </xdr:to>
    <xdr:sp macro="" textlink="">
      <xdr:nvSpPr>
        <xdr:cNvPr id="5164" name="AutoShape 44" descr="Audio icon">
          <a:extLst>
            <a:ext uri="{FF2B5EF4-FFF2-40B4-BE49-F238E27FC236}">
              <a16:creationId xmlns:a16="http://schemas.microsoft.com/office/drawing/2014/main" id="{B110BD27-2677-DB2D-4642-834BDF8C144F}"/>
            </a:ext>
          </a:extLst>
        </xdr:cNvPr>
        <xdr:cNvSpPr>
          <a:spLocks noChangeAspect="1" noChangeArrowheads="1"/>
        </xdr:cNvSpPr>
      </xdr:nvSpPr>
      <xdr:spPr bwMode="auto">
        <a:xfrm>
          <a:off x="0" y="17937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89</xdr:row>
      <xdr:rowOff>0</xdr:rowOff>
    </xdr:from>
    <xdr:to>
      <xdr:col>0</xdr:col>
      <xdr:colOff>304800</xdr:colOff>
      <xdr:row>90</xdr:row>
      <xdr:rowOff>114300</xdr:rowOff>
    </xdr:to>
    <xdr:sp macro="" textlink="">
      <xdr:nvSpPr>
        <xdr:cNvPr id="5165" name="AutoShape 45" descr="Audio icon">
          <a:extLst>
            <a:ext uri="{FF2B5EF4-FFF2-40B4-BE49-F238E27FC236}">
              <a16:creationId xmlns:a16="http://schemas.microsoft.com/office/drawing/2014/main" id="{CDE2C5DC-F6BC-36C4-FE5B-53FC16F7677F}"/>
            </a:ext>
          </a:extLst>
        </xdr:cNvPr>
        <xdr:cNvSpPr>
          <a:spLocks noChangeAspect="1" noChangeArrowheads="1"/>
        </xdr:cNvSpPr>
      </xdr:nvSpPr>
      <xdr:spPr bwMode="auto">
        <a:xfrm>
          <a:off x="0" y="18310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91</xdr:row>
      <xdr:rowOff>0</xdr:rowOff>
    </xdr:from>
    <xdr:to>
      <xdr:col>0</xdr:col>
      <xdr:colOff>304800</xdr:colOff>
      <xdr:row>92</xdr:row>
      <xdr:rowOff>114300</xdr:rowOff>
    </xdr:to>
    <xdr:sp macro="" textlink="">
      <xdr:nvSpPr>
        <xdr:cNvPr id="5166" name="AutoShape 46" descr="Audio icon">
          <a:extLst>
            <a:ext uri="{FF2B5EF4-FFF2-40B4-BE49-F238E27FC236}">
              <a16:creationId xmlns:a16="http://schemas.microsoft.com/office/drawing/2014/main" id="{CB352C3E-CC0A-D4BE-D0D1-F2DEE54A9CC1}"/>
            </a:ext>
          </a:extLst>
        </xdr:cNvPr>
        <xdr:cNvSpPr>
          <a:spLocks noChangeAspect="1" noChangeArrowheads="1"/>
        </xdr:cNvSpPr>
      </xdr:nvSpPr>
      <xdr:spPr bwMode="auto">
        <a:xfrm>
          <a:off x="0" y="18684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93</xdr:row>
      <xdr:rowOff>0</xdr:rowOff>
    </xdr:from>
    <xdr:to>
      <xdr:col>0</xdr:col>
      <xdr:colOff>304800</xdr:colOff>
      <xdr:row>94</xdr:row>
      <xdr:rowOff>114300</xdr:rowOff>
    </xdr:to>
    <xdr:sp macro="" textlink="">
      <xdr:nvSpPr>
        <xdr:cNvPr id="5167" name="AutoShape 47" descr="Audio icon">
          <a:extLst>
            <a:ext uri="{FF2B5EF4-FFF2-40B4-BE49-F238E27FC236}">
              <a16:creationId xmlns:a16="http://schemas.microsoft.com/office/drawing/2014/main" id="{1A626485-2FC8-BCB9-63D2-1C4FCC2E4A29}"/>
            </a:ext>
          </a:extLst>
        </xdr:cNvPr>
        <xdr:cNvSpPr>
          <a:spLocks noChangeAspect="1" noChangeArrowheads="1"/>
        </xdr:cNvSpPr>
      </xdr:nvSpPr>
      <xdr:spPr bwMode="auto">
        <a:xfrm>
          <a:off x="0" y="19057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95</xdr:row>
      <xdr:rowOff>0</xdr:rowOff>
    </xdr:from>
    <xdr:to>
      <xdr:col>0</xdr:col>
      <xdr:colOff>304800</xdr:colOff>
      <xdr:row>96</xdr:row>
      <xdr:rowOff>114300</xdr:rowOff>
    </xdr:to>
    <xdr:sp macro="" textlink="">
      <xdr:nvSpPr>
        <xdr:cNvPr id="5168" name="AutoShape 48" descr="Audio icon">
          <a:extLst>
            <a:ext uri="{FF2B5EF4-FFF2-40B4-BE49-F238E27FC236}">
              <a16:creationId xmlns:a16="http://schemas.microsoft.com/office/drawing/2014/main" id="{E796506F-EF88-56F9-29A0-FF4053602EBC}"/>
            </a:ext>
          </a:extLst>
        </xdr:cNvPr>
        <xdr:cNvSpPr>
          <a:spLocks noChangeAspect="1" noChangeArrowheads="1"/>
        </xdr:cNvSpPr>
      </xdr:nvSpPr>
      <xdr:spPr bwMode="auto">
        <a:xfrm>
          <a:off x="0" y="1943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97</xdr:row>
      <xdr:rowOff>0</xdr:rowOff>
    </xdr:from>
    <xdr:to>
      <xdr:col>0</xdr:col>
      <xdr:colOff>304800</xdr:colOff>
      <xdr:row>98</xdr:row>
      <xdr:rowOff>114300</xdr:rowOff>
    </xdr:to>
    <xdr:sp macro="" textlink="">
      <xdr:nvSpPr>
        <xdr:cNvPr id="5169" name="AutoShape 49" descr="Audio icon">
          <a:extLst>
            <a:ext uri="{FF2B5EF4-FFF2-40B4-BE49-F238E27FC236}">
              <a16:creationId xmlns:a16="http://schemas.microsoft.com/office/drawing/2014/main" id="{6E3F8A41-AD33-3AEC-AF08-02B886053B26}"/>
            </a:ext>
          </a:extLst>
        </xdr:cNvPr>
        <xdr:cNvSpPr>
          <a:spLocks noChangeAspect="1" noChangeArrowheads="1"/>
        </xdr:cNvSpPr>
      </xdr:nvSpPr>
      <xdr:spPr bwMode="auto">
        <a:xfrm>
          <a:off x="0" y="19804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99</xdr:row>
      <xdr:rowOff>0</xdr:rowOff>
    </xdr:from>
    <xdr:to>
      <xdr:col>0</xdr:col>
      <xdr:colOff>304800</xdr:colOff>
      <xdr:row>100</xdr:row>
      <xdr:rowOff>114300</xdr:rowOff>
    </xdr:to>
    <xdr:sp macro="" textlink="">
      <xdr:nvSpPr>
        <xdr:cNvPr id="5170" name="AutoShape 50" descr="Audio icon">
          <a:extLst>
            <a:ext uri="{FF2B5EF4-FFF2-40B4-BE49-F238E27FC236}">
              <a16:creationId xmlns:a16="http://schemas.microsoft.com/office/drawing/2014/main" id="{882F4DB3-6920-4A74-87D6-3C112BE6BA4B}"/>
            </a:ext>
          </a:extLst>
        </xdr:cNvPr>
        <xdr:cNvSpPr>
          <a:spLocks noChangeAspect="1" noChangeArrowheads="1"/>
        </xdr:cNvSpPr>
      </xdr:nvSpPr>
      <xdr:spPr bwMode="auto">
        <a:xfrm>
          <a:off x="0" y="20177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101</xdr:row>
      <xdr:rowOff>0</xdr:rowOff>
    </xdr:from>
    <xdr:to>
      <xdr:col>0</xdr:col>
      <xdr:colOff>304800</xdr:colOff>
      <xdr:row>102</xdr:row>
      <xdr:rowOff>114300</xdr:rowOff>
    </xdr:to>
    <xdr:sp macro="" textlink="">
      <xdr:nvSpPr>
        <xdr:cNvPr id="5171" name="AutoShape 51" descr="Audio icon">
          <a:extLst>
            <a:ext uri="{FF2B5EF4-FFF2-40B4-BE49-F238E27FC236}">
              <a16:creationId xmlns:a16="http://schemas.microsoft.com/office/drawing/2014/main" id="{6393E8B4-DA6A-0408-F105-875249D5367C}"/>
            </a:ext>
          </a:extLst>
        </xdr:cNvPr>
        <xdr:cNvSpPr>
          <a:spLocks noChangeAspect="1" noChangeArrowheads="1"/>
        </xdr:cNvSpPr>
      </xdr:nvSpPr>
      <xdr:spPr bwMode="auto">
        <a:xfrm>
          <a:off x="0" y="20551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103</xdr:row>
      <xdr:rowOff>0</xdr:rowOff>
    </xdr:from>
    <xdr:to>
      <xdr:col>0</xdr:col>
      <xdr:colOff>304800</xdr:colOff>
      <xdr:row>104</xdr:row>
      <xdr:rowOff>114300</xdr:rowOff>
    </xdr:to>
    <xdr:sp macro="" textlink="">
      <xdr:nvSpPr>
        <xdr:cNvPr id="5172" name="AutoShape 52" descr="Audio icon">
          <a:extLst>
            <a:ext uri="{FF2B5EF4-FFF2-40B4-BE49-F238E27FC236}">
              <a16:creationId xmlns:a16="http://schemas.microsoft.com/office/drawing/2014/main" id="{DA70B1EA-8C2A-F983-7B45-4092D197F304}"/>
            </a:ext>
          </a:extLst>
        </xdr:cNvPr>
        <xdr:cNvSpPr>
          <a:spLocks noChangeAspect="1" noChangeArrowheads="1"/>
        </xdr:cNvSpPr>
      </xdr:nvSpPr>
      <xdr:spPr bwMode="auto">
        <a:xfrm>
          <a:off x="0" y="20924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105</xdr:row>
      <xdr:rowOff>0</xdr:rowOff>
    </xdr:from>
    <xdr:to>
      <xdr:col>0</xdr:col>
      <xdr:colOff>304800</xdr:colOff>
      <xdr:row>106</xdr:row>
      <xdr:rowOff>114300</xdr:rowOff>
    </xdr:to>
    <xdr:sp macro="" textlink="">
      <xdr:nvSpPr>
        <xdr:cNvPr id="5173" name="AutoShape 53" descr="Audio icon">
          <a:extLst>
            <a:ext uri="{FF2B5EF4-FFF2-40B4-BE49-F238E27FC236}">
              <a16:creationId xmlns:a16="http://schemas.microsoft.com/office/drawing/2014/main" id="{D99D4763-871F-9B98-A20A-A2DB9BAFD8A1}"/>
            </a:ext>
          </a:extLst>
        </xdr:cNvPr>
        <xdr:cNvSpPr>
          <a:spLocks noChangeAspect="1" noChangeArrowheads="1"/>
        </xdr:cNvSpPr>
      </xdr:nvSpPr>
      <xdr:spPr bwMode="auto">
        <a:xfrm>
          <a:off x="0" y="2129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107</xdr:row>
      <xdr:rowOff>0</xdr:rowOff>
    </xdr:from>
    <xdr:to>
      <xdr:col>0</xdr:col>
      <xdr:colOff>304800</xdr:colOff>
      <xdr:row>108</xdr:row>
      <xdr:rowOff>114300</xdr:rowOff>
    </xdr:to>
    <xdr:sp macro="" textlink="">
      <xdr:nvSpPr>
        <xdr:cNvPr id="5174" name="AutoShape 54" descr="Audio icon">
          <a:extLst>
            <a:ext uri="{FF2B5EF4-FFF2-40B4-BE49-F238E27FC236}">
              <a16:creationId xmlns:a16="http://schemas.microsoft.com/office/drawing/2014/main" id="{BA1D213B-8071-FEA2-5D35-5629F09ACE09}"/>
            </a:ext>
          </a:extLst>
        </xdr:cNvPr>
        <xdr:cNvSpPr>
          <a:spLocks noChangeAspect="1" noChangeArrowheads="1"/>
        </xdr:cNvSpPr>
      </xdr:nvSpPr>
      <xdr:spPr bwMode="auto">
        <a:xfrm>
          <a:off x="0" y="21671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109</xdr:row>
      <xdr:rowOff>0</xdr:rowOff>
    </xdr:from>
    <xdr:to>
      <xdr:col>0</xdr:col>
      <xdr:colOff>304800</xdr:colOff>
      <xdr:row>110</xdr:row>
      <xdr:rowOff>114300</xdr:rowOff>
    </xdr:to>
    <xdr:sp macro="" textlink="">
      <xdr:nvSpPr>
        <xdr:cNvPr id="5175" name="AutoShape 55" descr="Audio icon">
          <a:extLst>
            <a:ext uri="{FF2B5EF4-FFF2-40B4-BE49-F238E27FC236}">
              <a16:creationId xmlns:a16="http://schemas.microsoft.com/office/drawing/2014/main" id="{8EF845EF-8390-1344-7117-158AF3DC35BE}"/>
            </a:ext>
          </a:extLst>
        </xdr:cNvPr>
        <xdr:cNvSpPr>
          <a:spLocks noChangeAspect="1" noChangeArrowheads="1"/>
        </xdr:cNvSpPr>
      </xdr:nvSpPr>
      <xdr:spPr bwMode="auto">
        <a:xfrm>
          <a:off x="0" y="22044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111</xdr:row>
      <xdr:rowOff>0</xdr:rowOff>
    </xdr:from>
    <xdr:to>
      <xdr:col>0</xdr:col>
      <xdr:colOff>304800</xdr:colOff>
      <xdr:row>112</xdr:row>
      <xdr:rowOff>114300</xdr:rowOff>
    </xdr:to>
    <xdr:sp macro="" textlink="">
      <xdr:nvSpPr>
        <xdr:cNvPr id="5176" name="AutoShape 56" descr="Audio icon">
          <a:extLst>
            <a:ext uri="{FF2B5EF4-FFF2-40B4-BE49-F238E27FC236}">
              <a16:creationId xmlns:a16="http://schemas.microsoft.com/office/drawing/2014/main" id="{E45CEFCB-42FA-2C9B-E78F-DC72FE1AD628}"/>
            </a:ext>
          </a:extLst>
        </xdr:cNvPr>
        <xdr:cNvSpPr>
          <a:spLocks noChangeAspect="1" noChangeArrowheads="1"/>
        </xdr:cNvSpPr>
      </xdr:nvSpPr>
      <xdr:spPr bwMode="auto">
        <a:xfrm>
          <a:off x="0" y="22418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113</xdr:row>
      <xdr:rowOff>0</xdr:rowOff>
    </xdr:from>
    <xdr:to>
      <xdr:col>0</xdr:col>
      <xdr:colOff>304800</xdr:colOff>
      <xdr:row>114</xdr:row>
      <xdr:rowOff>114300</xdr:rowOff>
    </xdr:to>
    <xdr:sp macro="" textlink="">
      <xdr:nvSpPr>
        <xdr:cNvPr id="5177" name="AutoShape 57" descr="Audio icon">
          <a:extLst>
            <a:ext uri="{FF2B5EF4-FFF2-40B4-BE49-F238E27FC236}">
              <a16:creationId xmlns:a16="http://schemas.microsoft.com/office/drawing/2014/main" id="{BD867CF5-71BD-896A-561C-868DDCC3FE47}"/>
            </a:ext>
          </a:extLst>
        </xdr:cNvPr>
        <xdr:cNvSpPr>
          <a:spLocks noChangeAspect="1" noChangeArrowheads="1"/>
        </xdr:cNvSpPr>
      </xdr:nvSpPr>
      <xdr:spPr bwMode="auto">
        <a:xfrm>
          <a:off x="0" y="22791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115</xdr:row>
      <xdr:rowOff>0</xdr:rowOff>
    </xdr:from>
    <xdr:to>
      <xdr:col>0</xdr:col>
      <xdr:colOff>304800</xdr:colOff>
      <xdr:row>116</xdr:row>
      <xdr:rowOff>114300</xdr:rowOff>
    </xdr:to>
    <xdr:sp macro="" textlink="">
      <xdr:nvSpPr>
        <xdr:cNvPr id="5178" name="AutoShape 58" descr="Audio icon">
          <a:extLst>
            <a:ext uri="{FF2B5EF4-FFF2-40B4-BE49-F238E27FC236}">
              <a16:creationId xmlns:a16="http://schemas.microsoft.com/office/drawing/2014/main" id="{16741590-CD86-0A12-78D8-5FD24E59BA5F}"/>
            </a:ext>
          </a:extLst>
        </xdr:cNvPr>
        <xdr:cNvSpPr>
          <a:spLocks noChangeAspect="1" noChangeArrowheads="1"/>
        </xdr:cNvSpPr>
      </xdr:nvSpPr>
      <xdr:spPr bwMode="auto">
        <a:xfrm>
          <a:off x="0" y="2316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117</xdr:row>
      <xdr:rowOff>0</xdr:rowOff>
    </xdr:from>
    <xdr:to>
      <xdr:col>0</xdr:col>
      <xdr:colOff>304800</xdr:colOff>
      <xdr:row>118</xdr:row>
      <xdr:rowOff>114300</xdr:rowOff>
    </xdr:to>
    <xdr:sp macro="" textlink="">
      <xdr:nvSpPr>
        <xdr:cNvPr id="5179" name="AutoShape 59" descr="Audio icon">
          <a:extLst>
            <a:ext uri="{FF2B5EF4-FFF2-40B4-BE49-F238E27FC236}">
              <a16:creationId xmlns:a16="http://schemas.microsoft.com/office/drawing/2014/main" id="{A3F34917-3B25-3C29-EFA3-B72D4DB5CF24}"/>
            </a:ext>
          </a:extLst>
        </xdr:cNvPr>
        <xdr:cNvSpPr>
          <a:spLocks noChangeAspect="1" noChangeArrowheads="1"/>
        </xdr:cNvSpPr>
      </xdr:nvSpPr>
      <xdr:spPr bwMode="auto">
        <a:xfrm>
          <a:off x="0" y="23538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119</xdr:row>
      <xdr:rowOff>0</xdr:rowOff>
    </xdr:from>
    <xdr:to>
      <xdr:col>0</xdr:col>
      <xdr:colOff>304800</xdr:colOff>
      <xdr:row>120</xdr:row>
      <xdr:rowOff>114300</xdr:rowOff>
    </xdr:to>
    <xdr:sp macro="" textlink="">
      <xdr:nvSpPr>
        <xdr:cNvPr id="5180" name="AutoShape 60" descr="Audio icon">
          <a:extLst>
            <a:ext uri="{FF2B5EF4-FFF2-40B4-BE49-F238E27FC236}">
              <a16:creationId xmlns:a16="http://schemas.microsoft.com/office/drawing/2014/main" id="{9067FBC3-7F51-4D2D-72B3-1377D749B9CB}"/>
            </a:ext>
          </a:extLst>
        </xdr:cNvPr>
        <xdr:cNvSpPr>
          <a:spLocks noChangeAspect="1" noChangeArrowheads="1"/>
        </xdr:cNvSpPr>
      </xdr:nvSpPr>
      <xdr:spPr bwMode="auto">
        <a:xfrm>
          <a:off x="0" y="23911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121</xdr:row>
      <xdr:rowOff>0</xdr:rowOff>
    </xdr:from>
    <xdr:to>
      <xdr:col>0</xdr:col>
      <xdr:colOff>304800</xdr:colOff>
      <xdr:row>122</xdr:row>
      <xdr:rowOff>114300</xdr:rowOff>
    </xdr:to>
    <xdr:sp macro="" textlink="">
      <xdr:nvSpPr>
        <xdr:cNvPr id="5181" name="AutoShape 61" descr="Audio icon">
          <a:extLst>
            <a:ext uri="{FF2B5EF4-FFF2-40B4-BE49-F238E27FC236}">
              <a16:creationId xmlns:a16="http://schemas.microsoft.com/office/drawing/2014/main" id="{7A1AD7DD-0510-4CB2-08FE-0B4E317A9E89}"/>
            </a:ext>
          </a:extLst>
        </xdr:cNvPr>
        <xdr:cNvSpPr>
          <a:spLocks noChangeAspect="1" noChangeArrowheads="1"/>
        </xdr:cNvSpPr>
      </xdr:nvSpPr>
      <xdr:spPr bwMode="auto">
        <a:xfrm>
          <a:off x="0" y="24284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124</xdr:row>
      <xdr:rowOff>0</xdr:rowOff>
    </xdr:from>
    <xdr:to>
      <xdr:col>0</xdr:col>
      <xdr:colOff>304800</xdr:colOff>
      <xdr:row>125</xdr:row>
      <xdr:rowOff>114300</xdr:rowOff>
    </xdr:to>
    <xdr:sp macro="" textlink="">
      <xdr:nvSpPr>
        <xdr:cNvPr id="5182" name="AutoShape 62" descr="Audio icon">
          <a:extLst>
            <a:ext uri="{FF2B5EF4-FFF2-40B4-BE49-F238E27FC236}">
              <a16:creationId xmlns:a16="http://schemas.microsoft.com/office/drawing/2014/main" id="{C18BE40D-9B37-127F-7D33-6CB55F9ABFAC}"/>
            </a:ext>
          </a:extLst>
        </xdr:cNvPr>
        <xdr:cNvSpPr>
          <a:spLocks noChangeAspect="1" noChangeArrowheads="1"/>
        </xdr:cNvSpPr>
      </xdr:nvSpPr>
      <xdr:spPr bwMode="auto">
        <a:xfrm>
          <a:off x="0" y="24886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126</xdr:row>
      <xdr:rowOff>0</xdr:rowOff>
    </xdr:from>
    <xdr:to>
      <xdr:col>0</xdr:col>
      <xdr:colOff>304800</xdr:colOff>
      <xdr:row>127</xdr:row>
      <xdr:rowOff>114300</xdr:rowOff>
    </xdr:to>
    <xdr:sp macro="" textlink="">
      <xdr:nvSpPr>
        <xdr:cNvPr id="5183" name="AutoShape 63" descr="Audio icon">
          <a:extLst>
            <a:ext uri="{FF2B5EF4-FFF2-40B4-BE49-F238E27FC236}">
              <a16:creationId xmlns:a16="http://schemas.microsoft.com/office/drawing/2014/main" id="{93B34F9A-C3C8-7484-F56F-A5DA10E933D7}"/>
            </a:ext>
          </a:extLst>
        </xdr:cNvPr>
        <xdr:cNvSpPr>
          <a:spLocks noChangeAspect="1" noChangeArrowheads="1"/>
        </xdr:cNvSpPr>
      </xdr:nvSpPr>
      <xdr:spPr bwMode="auto">
        <a:xfrm>
          <a:off x="0" y="2526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128</xdr:row>
      <xdr:rowOff>0</xdr:rowOff>
    </xdr:from>
    <xdr:to>
      <xdr:col>0</xdr:col>
      <xdr:colOff>304800</xdr:colOff>
      <xdr:row>129</xdr:row>
      <xdr:rowOff>114300</xdr:rowOff>
    </xdr:to>
    <xdr:sp macro="" textlink="">
      <xdr:nvSpPr>
        <xdr:cNvPr id="5184" name="AutoShape 64" descr="Audio icon">
          <a:extLst>
            <a:ext uri="{FF2B5EF4-FFF2-40B4-BE49-F238E27FC236}">
              <a16:creationId xmlns:a16="http://schemas.microsoft.com/office/drawing/2014/main" id="{72D64D19-FA4D-6CE5-D9CC-F55CA9EEFAC2}"/>
            </a:ext>
          </a:extLst>
        </xdr:cNvPr>
        <xdr:cNvSpPr>
          <a:spLocks noChangeAspect="1" noChangeArrowheads="1"/>
        </xdr:cNvSpPr>
      </xdr:nvSpPr>
      <xdr:spPr bwMode="auto">
        <a:xfrm>
          <a:off x="0" y="25633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130</xdr:row>
      <xdr:rowOff>0</xdr:rowOff>
    </xdr:from>
    <xdr:to>
      <xdr:col>0</xdr:col>
      <xdr:colOff>304800</xdr:colOff>
      <xdr:row>131</xdr:row>
      <xdr:rowOff>114300</xdr:rowOff>
    </xdr:to>
    <xdr:sp macro="" textlink="">
      <xdr:nvSpPr>
        <xdr:cNvPr id="5185" name="AutoShape 65" descr="Audio icon">
          <a:extLst>
            <a:ext uri="{FF2B5EF4-FFF2-40B4-BE49-F238E27FC236}">
              <a16:creationId xmlns:a16="http://schemas.microsoft.com/office/drawing/2014/main" id="{2D013A91-BAAC-19A3-43D5-1EB86C0C4D76}"/>
            </a:ext>
          </a:extLst>
        </xdr:cNvPr>
        <xdr:cNvSpPr>
          <a:spLocks noChangeAspect="1" noChangeArrowheads="1"/>
        </xdr:cNvSpPr>
      </xdr:nvSpPr>
      <xdr:spPr bwMode="auto">
        <a:xfrm>
          <a:off x="0" y="26007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132</xdr:row>
      <xdr:rowOff>0</xdr:rowOff>
    </xdr:from>
    <xdr:to>
      <xdr:col>0</xdr:col>
      <xdr:colOff>304800</xdr:colOff>
      <xdr:row>133</xdr:row>
      <xdr:rowOff>114300</xdr:rowOff>
    </xdr:to>
    <xdr:sp macro="" textlink="">
      <xdr:nvSpPr>
        <xdr:cNvPr id="5186" name="AutoShape 66" descr="Audio icon">
          <a:extLst>
            <a:ext uri="{FF2B5EF4-FFF2-40B4-BE49-F238E27FC236}">
              <a16:creationId xmlns:a16="http://schemas.microsoft.com/office/drawing/2014/main" id="{A381C169-CE79-C788-0907-2F4CD5E0A036}"/>
            </a:ext>
          </a:extLst>
        </xdr:cNvPr>
        <xdr:cNvSpPr>
          <a:spLocks noChangeAspect="1" noChangeArrowheads="1"/>
        </xdr:cNvSpPr>
      </xdr:nvSpPr>
      <xdr:spPr bwMode="auto">
        <a:xfrm>
          <a:off x="0" y="2638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134</xdr:row>
      <xdr:rowOff>0</xdr:rowOff>
    </xdr:from>
    <xdr:to>
      <xdr:col>0</xdr:col>
      <xdr:colOff>304800</xdr:colOff>
      <xdr:row>135</xdr:row>
      <xdr:rowOff>114300</xdr:rowOff>
    </xdr:to>
    <xdr:sp macro="" textlink="">
      <xdr:nvSpPr>
        <xdr:cNvPr id="5187" name="AutoShape 67" descr="Audio icon">
          <a:extLst>
            <a:ext uri="{FF2B5EF4-FFF2-40B4-BE49-F238E27FC236}">
              <a16:creationId xmlns:a16="http://schemas.microsoft.com/office/drawing/2014/main" id="{177FE65D-4C2C-7AB2-A366-1950E159953B}"/>
            </a:ext>
          </a:extLst>
        </xdr:cNvPr>
        <xdr:cNvSpPr>
          <a:spLocks noChangeAspect="1" noChangeArrowheads="1"/>
        </xdr:cNvSpPr>
      </xdr:nvSpPr>
      <xdr:spPr bwMode="auto">
        <a:xfrm>
          <a:off x="0" y="26753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136</xdr:row>
      <xdr:rowOff>0</xdr:rowOff>
    </xdr:from>
    <xdr:to>
      <xdr:col>0</xdr:col>
      <xdr:colOff>304800</xdr:colOff>
      <xdr:row>137</xdr:row>
      <xdr:rowOff>114300</xdr:rowOff>
    </xdr:to>
    <xdr:sp macro="" textlink="">
      <xdr:nvSpPr>
        <xdr:cNvPr id="5188" name="AutoShape 68" descr="Audio icon">
          <a:extLst>
            <a:ext uri="{FF2B5EF4-FFF2-40B4-BE49-F238E27FC236}">
              <a16:creationId xmlns:a16="http://schemas.microsoft.com/office/drawing/2014/main" id="{3BEDF883-F6BB-A091-DFA9-9627C7C8E688}"/>
            </a:ext>
          </a:extLst>
        </xdr:cNvPr>
        <xdr:cNvSpPr>
          <a:spLocks noChangeAspect="1" noChangeArrowheads="1"/>
        </xdr:cNvSpPr>
      </xdr:nvSpPr>
      <xdr:spPr bwMode="auto">
        <a:xfrm>
          <a:off x="0" y="2712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138</xdr:row>
      <xdr:rowOff>0</xdr:rowOff>
    </xdr:from>
    <xdr:to>
      <xdr:col>0</xdr:col>
      <xdr:colOff>304800</xdr:colOff>
      <xdr:row>139</xdr:row>
      <xdr:rowOff>114300</xdr:rowOff>
    </xdr:to>
    <xdr:sp macro="" textlink="">
      <xdr:nvSpPr>
        <xdr:cNvPr id="5189" name="AutoShape 69" descr="Audio icon">
          <a:extLst>
            <a:ext uri="{FF2B5EF4-FFF2-40B4-BE49-F238E27FC236}">
              <a16:creationId xmlns:a16="http://schemas.microsoft.com/office/drawing/2014/main" id="{99422F72-FF40-7248-A29D-99AB9B97097F}"/>
            </a:ext>
          </a:extLst>
        </xdr:cNvPr>
        <xdr:cNvSpPr>
          <a:spLocks noChangeAspect="1" noChangeArrowheads="1"/>
        </xdr:cNvSpPr>
      </xdr:nvSpPr>
      <xdr:spPr bwMode="auto">
        <a:xfrm>
          <a:off x="0" y="27500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140</xdr:row>
      <xdr:rowOff>0</xdr:rowOff>
    </xdr:from>
    <xdr:to>
      <xdr:col>0</xdr:col>
      <xdr:colOff>304800</xdr:colOff>
      <xdr:row>141</xdr:row>
      <xdr:rowOff>114300</xdr:rowOff>
    </xdr:to>
    <xdr:sp macro="" textlink="">
      <xdr:nvSpPr>
        <xdr:cNvPr id="5190" name="AutoShape 70" descr="Audio icon">
          <a:extLst>
            <a:ext uri="{FF2B5EF4-FFF2-40B4-BE49-F238E27FC236}">
              <a16:creationId xmlns:a16="http://schemas.microsoft.com/office/drawing/2014/main" id="{484B27C3-A3DD-01C0-8854-34A1F9D0500C}"/>
            </a:ext>
          </a:extLst>
        </xdr:cNvPr>
        <xdr:cNvSpPr>
          <a:spLocks noChangeAspect="1" noChangeArrowheads="1"/>
        </xdr:cNvSpPr>
      </xdr:nvSpPr>
      <xdr:spPr bwMode="auto">
        <a:xfrm>
          <a:off x="0" y="27873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143</xdr:row>
      <xdr:rowOff>0</xdr:rowOff>
    </xdr:from>
    <xdr:to>
      <xdr:col>0</xdr:col>
      <xdr:colOff>304800</xdr:colOff>
      <xdr:row>144</xdr:row>
      <xdr:rowOff>114300</xdr:rowOff>
    </xdr:to>
    <xdr:sp macro="" textlink="">
      <xdr:nvSpPr>
        <xdr:cNvPr id="5191" name="AutoShape 71" descr="Audio icon">
          <a:extLst>
            <a:ext uri="{FF2B5EF4-FFF2-40B4-BE49-F238E27FC236}">
              <a16:creationId xmlns:a16="http://schemas.microsoft.com/office/drawing/2014/main" id="{285CC348-66F0-93FA-89C0-31CF0F46D251}"/>
            </a:ext>
          </a:extLst>
        </xdr:cNvPr>
        <xdr:cNvSpPr>
          <a:spLocks noChangeAspect="1" noChangeArrowheads="1"/>
        </xdr:cNvSpPr>
      </xdr:nvSpPr>
      <xdr:spPr bwMode="auto">
        <a:xfrm>
          <a:off x="0" y="29359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145</xdr:row>
      <xdr:rowOff>0</xdr:rowOff>
    </xdr:from>
    <xdr:to>
      <xdr:col>0</xdr:col>
      <xdr:colOff>304800</xdr:colOff>
      <xdr:row>146</xdr:row>
      <xdr:rowOff>114300</xdr:rowOff>
    </xdr:to>
    <xdr:sp macro="" textlink="">
      <xdr:nvSpPr>
        <xdr:cNvPr id="5192" name="AutoShape 72" descr="Audio icon">
          <a:extLst>
            <a:ext uri="{FF2B5EF4-FFF2-40B4-BE49-F238E27FC236}">
              <a16:creationId xmlns:a16="http://schemas.microsoft.com/office/drawing/2014/main" id="{7EF8B994-CF15-47D6-1BBC-5D28C29110A9}"/>
            </a:ext>
          </a:extLst>
        </xdr:cNvPr>
        <xdr:cNvSpPr>
          <a:spLocks noChangeAspect="1" noChangeArrowheads="1"/>
        </xdr:cNvSpPr>
      </xdr:nvSpPr>
      <xdr:spPr bwMode="auto">
        <a:xfrm>
          <a:off x="0" y="29733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147</xdr:row>
      <xdr:rowOff>0</xdr:rowOff>
    </xdr:from>
    <xdr:to>
      <xdr:col>0</xdr:col>
      <xdr:colOff>304800</xdr:colOff>
      <xdr:row>148</xdr:row>
      <xdr:rowOff>114300</xdr:rowOff>
    </xdr:to>
    <xdr:sp macro="" textlink="">
      <xdr:nvSpPr>
        <xdr:cNvPr id="5193" name="AutoShape 73" descr="Audio icon">
          <a:extLst>
            <a:ext uri="{FF2B5EF4-FFF2-40B4-BE49-F238E27FC236}">
              <a16:creationId xmlns:a16="http://schemas.microsoft.com/office/drawing/2014/main" id="{CCA451E3-D9A2-DFCF-D519-88B6AA1DBDD5}"/>
            </a:ext>
          </a:extLst>
        </xdr:cNvPr>
        <xdr:cNvSpPr>
          <a:spLocks noChangeAspect="1" noChangeArrowheads="1"/>
        </xdr:cNvSpPr>
      </xdr:nvSpPr>
      <xdr:spPr bwMode="auto">
        <a:xfrm>
          <a:off x="0" y="30106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149</xdr:row>
      <xdr:rowOff>0</xdr:rowOff>
    </xdr:from>
    <xdr:to>
      <xdr:col>0</xdr:col>
      <xdr:colOff>304800</xdr:colOff>
      <xdr:row>150</xdr:row>
      <xdr:rowOff>114300</xdr:rowOff>
    </xdr:to>
    <xdr:sp macro="" textlink="">
      <xdr:nvSpPr>
        <xdr:cNvPr id="5194" name="AutoShape 74" descr="Audio icon">
          <a:extLst>
            <a:ext uri="{FF2B5EF4-FFF2-40B4-BE49-F238E27FC236}">
              <a16:creationId xmlns:a16="http://schemas.microsoft.com/office/drawing/2014/main" id="{4E19240B-CB42-991F-CE55-A3DE0C8635DA}"/>
            </a:ext>
          </a:extLst>
        </xdr:cNvPr>
        <xdr:cNvSpPr>
          <a:spLocks noChangeAspect="1" noChangeArrowheads="1"/>
        </xdr:cNvSpPr>
      </xdr:nvSpPr>
      <xdr:spPr bwMode="auto">
        <a:xfrm>
          <a:off x="0" y="3048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151</xdr:row>
      <xdr:rowOff>0</xdr:rowOff>
    </xdr:from>
    <xdr:to>
      <xdr:col>0</xdr:col>
      <xdr:colOff>304800</xdr:colOff>
      <xdr:row>152</xdr:row>
      <xdr:rowOff>114300</xdr:rowOff>
    </xdr:to>
    <xdr:sp macro="" textlink="">
      <xdr:nvSpPr>
        <xdr:cNvPr id="5195" name="AutoShape 75" descr="Audio icon">
          <a:extLst>
            <a:ext uri="{FF2B5EF4-FFF2-40B4-BE49-F238E27FC236}">
              <a16:creationId xmlns:a16="http://schemas.microsoft.com/office/drawing/2014/main" id="{3406BB1D-C360-1110-E3DB-025CAA2FF824}"/>
            </a:ext>
          </a:extLst>
        </xdr:cNvPr>
        <xdr:cNvSpPr>
          <a:spLocks noChangeAspect="1" noChangeArrowheads="1"/>
        </xdr:cNvSpPr>
      </xdr:nvSpPr>
      <xdr:spPr bwMode="auto">
        <a:xfrm>
          <a:off x="0" y="30853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153</xdr:row>
      <xdr:rowOff>0</xdr:rowOff>
    </xdr:from>
    <xdr:to>
      <xdr:col>0</xdr:col>
      <xdr:colOff>304800</xdr:colOff>
      <xdr:row>154</xdr:row>
      <xdr:rowOff>114300</xdr:rowOff>
    </xdr:to>
    <xdr:sp macro="" textlink="">
      <xdr:nvSpPr>
        <xdr:cNvPr id="5196" name="AutoShape 76" descr="Audio icon">
          <a:extLst>
            <a:ext uri="{FF2B5EF4-FFF2-40B4-BE49-F238E27FC236}">
              <a16:creationId xmlns:a16="http://schemas.microsoft.com/office/drawing/2014/main" id="{A0DAB847-E8F8-C79F-C6DB-CE8475E9BF21}"/>
            </a:ext>
          </a:extLst>
        </xdr:cNvPr>
        <xdr:cNvSpPr>
          <a:spLocks noChangeAspect="1" noChangeArrowheads="1"/>
        </xdr:cNvSpPr>
      </xdr:nvSpPr>
      <xdr:spPr bwMode="auto">
        <a:xfrm>
          <a:off x="0" y="31226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155</xdr:row>
      <xdr:rowOff>0</xdr:rowOff>
    </xdr:from>
    <xdr:to>
      <xdr:col>0</xdr:col>
      <xdr:colOff>304800</xdr:colOff>
      <xdr:row>156</xdr:row>
      <xdr:rowOff>114300</xdr:rowOff>
    </xdr:to>
    <xdr:sp macro="" textlink="">
      <xdr:nvSpPr>
        <xdr:cNvPr id="5197" name="AutoShape 77" descr="Audio icon">
          <a:extLst>
            <a:ext uri="{FF2B5EF4-FFF2-40B4-BE49-F238E27FC236}">
              <a16:creationId xmlns:a16="http://schemas.microsoft.com/office/drawing/2014/main" id="{244A4D0D-AAC4-C172-9CAF-0986AEBEE5FE}"/>
            </a:ext>
          </a:extLst>
        </xdr:cNvPr>
        <xdr:cNvSpPr>
          <a:spLocks noChangeAspect="1" noChangeArrowheads="1"/>
        </xdr:cNvSpPr>
      </xdr:nvSpPr>
      <xdr:spPr bwMode="auto">
        <a:xfrm>
          <a:off x="0" y="31600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157</xdr:row>
      <xdr:rowOff>0</xdr:rowOff>
    </xdr:from>
    <xdr:to>
      <xdr:col>0</xdr:col>
      <xdr:colOff>304800</xdr:colOff>
      <xdr:row>158</xdr:row>
      <xdr:rowOff>114300</xdr:rowOff>
    </xdr:to>
    <xdr:sp macro="" textlink="">
      <xdr:nvSpPr>
        <xdr:cNvPr id="5198" name="AutoShape 78" descr="Audio icon">
          <a:extLst>
            <a:ext uri="{FF2B5EF4-FFF2-40B4-BE49-F238E27FC236}">
              <a16:creationId xmlns:a16="http://schemas.microsoft.com/office/drawing/2014/main" id="{67C093ED-C9EB-B7BA-0AC1-0ACB311B5C8F}"/>
            </a:ext>
          </a:extLst>
        </xdr:cNvPr>
        <xdr:cNvSpPr>
          <a:spLocks noChangeAspect="1" noChangeArrowheads="1"/>
        </xdr:cNvSpPr>
      </xdr:nvSpPr>
      <xdr:spPr bwMode="auto">
        <a:xfrm>
          <a:off x="0" y="31973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159</xdr:row>
      <xdr:rowOff>0</xdr:rowOff>
    </xdr:from>
    <xdr:to>
      <xdr:col>0</xdr:col>
      <xdr:colOff>304800</xdr:colOff>
      <xdr:row>160</xdr:row>
      <xdr:rowOff>114300</xdr:rowOff>
    </xdr:to>
    <xdr:sp macro="" textlink="">
      <xdr:nvSpPr>
        <xdr:cNvPr id="5199" name="AutoShape 79" descr="Audio icon">
          <a:extLst>
            <a:ext uri="{FF2B5EF4-FFF2-40B4-BE49-F238E27FC236}">
              <a16:creationId xmlns:a16="http://schemas.microsoft.com/office/drawing/2014/main" id="{C32EE119-553B-0C56-13B9-FC85B52954FD}"/>
            </a:ext>
          </a:extLst>
        </xdr:cNvPr>
        <xdr:cNvSpPr>
          <a:spLocks noChangeAspect="1" noChangeArrowheads="1"/>
        </xdr:cNvSpPr>
      </xdr:nvSpPr>
      <xdr:spPr bwMode="auto">
        <a:xfrm>
          <a:off x="0" y="3234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161</xdr:row>
      <xdr:rowOff>0</xdr:rowOff>
    </xdr:from>
    <xdr:to>
      <xdr:col>0</xdr:col>
      <xdr:colOff>304800</xdr:colOff>
      <xdr:row>162</xdr:row>
      <xdr:rowOff>114300</xdr:rowOff>
    </xdr:to>
    <xdr:sp macro="" textlink="">
      <xdr:nvSpPr>
        <xdr:cNvPr id="5200" name="AutoShape 80" descr="Audio icon">
          <a:extLst>
            <a:ext uri="{FF2B5EF4-FFF2-40B4-BE49-F238E27FC236}">
              <a16:creationId xmlns:a16="http://schemas.microsoft.com/office/drawing/2014/main" id="{AA443246-678D-B827-BE2B-A4258EC63A2D}"/>
            </a:ext>
          </a:extLst>
        </xdr:cNvPr>
        <xdr:cNvSpPr>
          <a:spLocks noChangeAspect="1" noChangeArrowheads="1"/>
        </xdr:cNvSpPr>
      </xdr:nvSpPr>
      <xdr:spPr bwMode="auto">
        <a:xfrm>
          <a:off x="0" y="32720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163</xdr:row>
      <xdr:rowOff>0</xdr:rowOff>
    </xdr:from>
    <xdr:to>
      <xdr:col>0</xdr:col>
      <xdr:colOff>304800</xdr:colOff>
      <xdr:row>164</xdr:row>
      <xdr:rowOff>114300</xdr:rowOff>
    </xdr:to>
    <xdr:sp macro="" textlink="">
      <xdr:nvSpPr>
        <xdr:cNvPr id="5201" name="AutoShape 81" descr="Audio icon">
          <a:extLst>
            <a:ext uri="{FF2B5EF4-FFF2-40B4-BE49-F238E27FC236}">
              <a16:creationId xmlns:a16="http://schemas.microsoft.com/office/drawing/2014/main" id="{C2B969A3-CB7D-4459-BCF6-E95B4E311A1C}"/>
            </a:ext>
          </a:extLst>
        </xdr:cNvPr>
        <xdr:cNvSpPr>
          <a:spLocks noChangeAspect="1" noChangeArrowheads="1"/>
        </xdr:cNvSpPr>
      </xdr:nvSpPr>
      <xdr:spPr bwMode="auto">
        <a:xfrm>
          <a:off x="0" y="33093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165</xdr:row>
      <xdr:rowOff>0</xdr:rowOff>
    </xdr:from>
    <xdr:to>
      <xdr:col>0</xdr:col>
      <xdr:colOff>304800</xdr:colOff>
      <xdr:row>166</xdr:row>
      <xdr:rowOff>114300</xdr:rowOff>
    </xdr:to>
    <xdr:sp macro="" textlink="">
      <xdr:nvSpPr>
        <xdr:cNvPr id="5202" name="AutoShape 82" descr="Audio icon">
          <a:extLst>
            <a:ext uri="{FF2B5EF4-FFF2-40B4-BE49-F238E27FC236}">
              <a16:creationId xmlns:a16="http://schemas.microsoft.com/office/drawing/2014/main" id="{05AFD8C7-59B7-2501-2252-409E3F35A109}"/>
            </a:ext>
          </a:extLst>
        </xdr:cNvPr>
        <xdr:cNvSpPr>
          <a:spLocks noChangeAspect="1" noChangeArrowheads="1"/>
        </xdr:cNvSpPr>
      </xdr:nvSpPr>
      <xdr:spPr bwMode="auto">
        <a:xfrm>
          <a:off x="0" y="33596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167</xdr:row>
      <xdr:rowOff>0</xdr:rowOff>
    </xdr:from>
    <xdr:to>
      <xdr:col>0</xdr:col>
      <xdr:colOff>304800</xdr:colOff>
      <xdr:row>168</xdr:row>
      <xdr:rowOff>114300</xdr:rowOff>
    </xdr:to>
    <xdr:sp macro="" textlink="">
      <xdr:nvSpPr>
        <xdr:cNvPr id="5203" name="AutoShape 83" descr="Audio icon">
          <a:extLst>
            <a:ext uri="{FF2B5EF4-FFF2-40B4-BE49-F238E27FC236}">
              <a16:creationId xmlns:a16="http://schemas.microsoft.com/office/drawing/2014/main" id="{D91B4BC0-EA6A-B3E0-B0E3-307BD4CFD3D8}"/>
            </a:ext>
          </a:extLst>
        </xdr:cNvPr>
        <xdr:cNvSpPr>
          <a:spLocks noChangeAspect="1" noChangeArrowheads="1"/>
        </xdr:cNvSpPr>
      </xdr:nvSpPr>
      <xdr:spPr bwMode="auto">
        <a:xfrm>
          <a:off x="0" y="33969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169</xdr:row>
      <xdr:rowOff>0</xdr:rowOff>
    </xdr:from>
    <xdr:to>
      <xdr:col>0</xdr:col>
      <xdr:colOff>304800</xdr:colOff>
      <xdr:row>170</xdr:row>
      <xdr:rowOff>114300</xdr:rowOff>
    </xdr:to>
    <xdr:sp macro="" textlink="">
      <xdr:nvSpPr>
        <xdr:cNvPr id="5204" name="AutoShape 84" descr="Audio icon">
          <a:extLst>
            <a:ext uri="{FF2B5EF4-FFF2-40B4-BE49-F238E27FC236}">
              <a16:creationId xmlns:a16="http://schemas.microsoft.com/office/drawing/2014/main" id="{817DE73C-B895-AA6F-575C-7CF8482E982B}"/>
            </a:ext>
          </a:extLst>
        </xdr:cNvPr>
        <xdr:cNvSpPr>
          <a:spLocks noChangeAspect="1" noChangeArrowheads="1"/>
        </xdr:cNvSpPr>
      </xdr:nvSpPr>
      <xdr:spPr bwMode="auto">
        <a:xfrm>
          <a:off x="0" y="34472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171</xdr:row>
      <xdr:rowOff>0</xdr:rowOff>
    </xdr:from>
    <xdr:to>
      <xdr:col>0</xdr:col>
      <xdr:colOff>304800</xdr:colOff>
      <xdr:row>172</xdr:row>
      <xdr:rowOff>114300</xdr:rowOff>
    </xdr:to>
    <xdr:sp macro="" textlink="">
      <xdr:nvSpPr>
        <xdr:cNvPr id="5205" name="AutoShape 85" descr="Audio icon">
          <a:extLst>
            <a:ext uri="{FF2B5EF4-FFF2-40B4-BE49-F238E27FC236}">
              <a16:creationId xmlns:a16="http://schemas.microsoft.com/office/drawing/2014/main" id="{4E09AF26-5B58-4AF5-161E-8F937A1788AF}"/>
            </a:ext>
          </a:extLst>
        </xdr:cNvPr>
        <xdr:cNvSpPr>
          <a:spLocks noChangeAspect="1" noChangeArrowheads="1"/>
        </xdr:cNvSpPr>
      </xdr:nvSpPr>
      <xdr:spPr bwMode="auto">
        <a:xfrm>
          <a:off x="0" y="34846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173</xdr:row>
      <xdr:rowOff>0</xdr:rowOff>
    </xdr:from>
    <xdr:to>
      <xdr:col>0</xdr:col>
      <xdr:colOff>304800</xdr:colOff>
      <xdr:row>174</xdr:row>
      <xdr:rowOff>114300</xdr:rowOff>
    </xdr:to>
    <xdr:sp macro="" textlink="">
      <xdr:nvSpPr>
        <xdr:cNvPr id="5206" name="AutoShape 86" descr="Audio icon">
          <a:extLst>
            <a:ext uri="{FF2B5EF4-FFF2-40B4-BE49-F238E27FC236}">
              <a16:creationId xmlns:a16="http://schemas.microsoft.com/office/drawing/2014/main" id="{27272CA8-595A-A224-D8FA-7FABF4EF38CF}"/>
            </a:ext>
          </a:extLst>
        </xdr:cNvPr>
        <xdr:cNvSpPr>
          <a:spLocks noChangeAspect="1" noChangeArrowheads="1"/>
        </xdr:cNvSpPr>
      </xdr:nvSpPr>
      <xdr:spPr bwMode="auto">
        <a:xfrm>
          <a:off x="0" y="35219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175</xdr:row>
      <xdr:rowOff>0</xdr:rowOff>
    </xdr:from>
    <xdr:to>
      <xdr:col>0</xdr:col>
      <xdr:colOff>304800</xdr:colOff>
      <xdr:row>176</xdr:row>
      <xdr:rowOff>114300</xdr:rowOff>
    </xdr:to>
    <xdr:sp macro="" textlink="">
      <xdr:nvSpPr>
        <xdr:cNvPr id="5207" name="AutoShape 87" descr="Audio icon">
          <a:extLst>
            <a:ext uri="{FF2B5EF4-FFF2-40B4-BE49-F238E27FC236}">
              <a16:creationId xmlns:a16="http://schemas.microsoft.com/office/drawing/2014/main" id="{A70BA85E-5AA7-A08F-3169-C3C817B64F3E}"/>
            </a:ext>
          </a:extLst>
        </xdr:cNvPr>
        <xdr:cNvSpPr>
          <a:spLocks noChangeAspect="1" noChangeArrowheads="1"/>
        </xdr:cNvSpPr>
      </xdr:nvSpPr>
      <xdr:spPr bwMode="auto">
        <a:xfrm>
          <a:off x="0" y="35593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177</xdr:row>
      <xdr:rowOff>0</xdr:rowOff>
    </xdr:from>
    <xdr:to>
      <xdr:col>0</xdr:col>
      <xdr:colOff>304800</xdr:colOff>
      <xdr:row>178</xdr:row>
      <xdr:rowOff>114300</xdr:rowOff>
    </xdr:to>
    <xdr:sp macro="" textlink="">
      <xdr:nvSpPr>
        <xdr:cNvPr id="5208" name="AutoShape 88" descr="Audio icon">
          <a:extLst>
            <a:ext uri="{FF2B5EF4-FFF2-40B4-BE49-F238E27FC236}">
              <a16:creationId xmlns:a16="http://schemas.microsoft.com/office/drawing/2014/main" id="{8DA64382-AEE5-8FF7-3243-D2AFA4BE500D}"/>
            </a:ext>
          </a:extLst>
        </xdr:cNvPr>
        <xdr:cNvSpPr>
          <a:spLocks noChangeAspect="1" noChangeArrowheads="1"/>
        </xdr:cNvSpPr>
      </xdr:nvSpPr>
      <xdr:spPr bwMode="auto">
        <a:xfrm>
          <a:off x="0" y="3596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179</xdr:row>
      <xdr:rowOff>0</xdr:rowOff>
    </xdr:from>
    <xdr:to>
      <xdr:col>0</xdr:col>
      <xdr:colOff>304800</xdr:colOff>
      <xdr:row>180</xdr:row>
      <xdr:rowOff>114300</xdr:rowOff>
    </xdr:to>
    <xdr:sp macro="" textlink="">
      <xdr:nvSpPr>
        <xdr:cNvPr id="5209" name="AutoShape 89" descr="Audio icon">
          <a:extLst>
            <a:ext uri="{FF2B5EF4-FFF2-40B4-BE49-F238E27FC236}">
              <a16:creationId xmlns:a16="http://schemas.microsoft.com/office/drawing/2014/main" id="{C03500A0-5426-B678-BBB2-30D115E0306E}"/>
            </a:ext>
          </a:extLst>
        </xdr:cNvPr>
        <xdr:cNvSpPr>
          <a:spLocks noChangeAspect="1" noChangeArrowheads="1"/>
        </xdr:cNvSpPr>
      </xdr:nvSpPr>
      <xdr:spPr bwMode="auto">
        <a:xfrm>
          <a:off x="0" y="36339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182</xdr:row>
      <xdr:rowOff>0</xdr:rowOff>
    </xdr:from>
    <xdr:to>
      <xdr:col>0</xdr:col>
      <xdr:colOff>304800</xdr:colOff>
      <xdr:row>183</xdr:row>
      <xdr:rowOff>114300</xdr:rowOff>
    </xdr:to>
    <xdr:sp macro="" textlink="">
      <xdr:nvSpPr>
        <xdr:cNvPr id="5210" name="AutoShape 90" descr="Audio icon">
          <a:extLst>
            <a:ext uri="{FF2B5EF4-FFF2-40B4-BE49-F238E27FC236}">
              <a16:creationId xmlns:a16="http://schemas.microsoft.com/office/drawing/2014/main" id="{A95980FD-2576-B326-48E1-801A171BF3BD}"/>
            </a:ext>
          </a:extLst>
        </xdr:cNvPr>
        <xdr:cNvSpPr>
          <a:spLocks noChangeAspect="1" noChangeArrowheads="1"/>
        </xdr:cNvSpPr>
      </xdr:nvSpPr>
      <xdr:spPr bwMode="auto">
        <a:xfrm>
          <a:off x="0" y="3760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184</xdr:row>
      <xdr:rowOff>0</xdr:rowOff>
    </xdr:from>
    <xdr:to>
      <xdr:col>0</xdr:col>
      <xdr:colOff>304800</xdr:colOff>
      <xdr:row>185</xdr:row>
      <xdr:rowOff>114300</xdr:rowOff>
    </xdr:to>
    <xdr:sp macro="" textlink="">
      <xdr:nvSpPr>
        <xdr:cNvPr id="5211" name="AutoShape 91" descr="Audio icon">
          <a:extLst>
            <a:ext uri="{FF2B5EF4-FFF2-40B4-BE49-F238E27FC236}">
              <a16:creationId xmlns:a16="http://schemas.microsoft.com/office/drawing/2014/main" id="{61E39942-C081-8B32-DC61-14770EFA82FD}"/>
            </a:ext>
          </a:extLst>
        </xdr:cNvPr>
        <xdr:cNvSpPr>
          <a:spLocks noChangeAspect="1" noChangeArrowheads="1"/>
        </xdr:cNvSpPr>
      </xdr:nvSpPr>
      <xdr:spPr bwMode="auto">
        <a:xfrm>
          <a:off x="0" y="37978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186</xdr:row>
      <xdr:rowOff>0</xdr:rowOff>
    </xdr:from>
    <xdr:to>
      <xdr:col>0</xdr:col>
      <xdr:colOff>304800</xdr:colOff>
      <xdr:row>187</xdr:row>
      <xdr:rowOff>114300</xdr:rowOff>
    </xdr:to>
    <xdr:sp macro="" textlink="">
      <xdr:nvSpPr>
        <xdr:cNvPr id="5212" name="AutoShape 92" descr="Audio icon">
          <a:extLst>
            <a:ext uri="{FF2B5EF4-FFF2-40B4-BE49-F238E27FC236}">
              <a16:creationId xmlns:a16="http://schemas.microsoft.com/office/drawing/2014/main" id="{2084C86E-792E-6E02-03D5-F820D20C6E00}"/>
            </a:ext>
          </a:extLst>
        </xdr:cNvPr>
        <xdr:cNvSpPr>
          <a:spLocks noChangeAspect="1" noChangeArrowheads="1"/>
        </xdr:cNvSpPr>
      </xdr:nvSpPr>
      <xdr:spPr bwMode="auto">
        <a:xfrm>
          <a:off x="0" y="38351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188</xdr:row>
      <xdr:rowOff>0</xdr:rowOff>
    </xdr:from>
    <xdr:to>
      <xdr:col>0</xdr:col>
      <xdr:colOff>304800</xdr:colOff>
      <xdr:row>189</xdr:row>
      <xdr:rowOff>114300</xdr:rowOff>
    </xdr:to>
    <xdr:sp macro="" textlink="">
      <xdr:nvSpPr>
        <xdr:cNvPr id="5213" name="AutoShape 93" descr="Audio icon">
          <a:extLst>
            <a:ext uri="{FF2B5EF4-FFF2-40B4-BE49-F238E27FC236}">
              <a16:creationId xmlns:a16="http://schemas.microsoft.com/office/drawing/2014/main" id="{71C90E68-5135-FC6E-065C-EEF3E2BE1D34}"/>
            </a:ext>
          </a:extLst>
        </xdr:cNvPr>
        <xdr:cNvSpPr>
          <a:spLocks noChangeAspect="1" noChangeArrowheads="1"/>
        </xdr:cNvSpPr>
      </xdr:nvSpPr>
      <xdr:spPr bwMode="auto">
        <a:xfrm>
          <a:off x="0" y="38724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190</xdr:row>
      <xdr:rowOff>0</xdr:rowOff>
    </xdr:from>
    <xdr:to>
      <xdr:col>0</xdr:col>
      <xdr:colOff>304800</xdr:colOff>
      <xdr:row>191</xdr:row>
      <xdr:rowOff>114300</xdr:rowOff>
    </xdr:to>
    <xdr:sp macro="" textlink="">
      <xdr:nvSpPr>
        <xdr:cNvPr id="5214" name="AutoShape 94" descr="Audio icon">
          <a:extLst>
            <a:ext uri="{FF2B5EF4-FFF2-40B4-BE49-F238E27FC236}">
              <a16:creationId xmlns:a16="http://schemas.microsoft.com/office/drawing/2014/main" id="{84153807-1922-63AE-84F4-A39E655285E9}"/>
            </a:ext>
          </a:extLst>
        </xdr:cNvPr>
        <xdr:cNvSpPr>
          <a:spLocks noChangeAspect="1" noChangeArrowheads="1"/>
        </xdr:cNvSpPr>
      </xdr:nvSpPr>
      <xdr:spPr bwMode="auto">
        <a:xfrm>
          <a:off x="0" y="39098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192</xdr:row>
      <xdr:rowOff>0</xdr:rowOff>
    </xdr:from>
    <xdr:to>
      <xdr:col>0</xdr:col>
      <xdr:colOff>304800</xdr:colOff>
      <xdr:row>193</xdr:row>
      <xdr:rowOff>114300</xdr:rowOff>
    </xdr:to>
    <xdr:sp macro="" textlink="">
      <xdr:nvSpPr>
        <xdr:cNvPr id="5215" name="AutoShape 95" descr="Audio icon">
          <a:extLst>
            <a:ext uri="{FF2B5EF4-FFF2-40B4-BE49-F238E27FC236}">
              <a16:creationId xmlns:a16="http://schemas.microsoft.com/office/drawing/2014/main" id="{1D192BF0-8A37-B6E1-714E-D1D43DA73151}"/>
            </a:ext>
          </a:extLst>
        </xdr:cNvPr>
        <xdr:cNvSpPr>
          <a:spLocks noChangeAspect="1" noChangeArrowheads="1"/>
        </xdr:cNvSpPr>
      </xdr:nvSpPr>
      <xdr:spPr bwMode="auto">
        <a:xfrm>
          <a:off x="0" y="3947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194</xdr:row>
      <xdr:rowOff>0</xdr:rowOff>
    </xdr:from>
    <xdr:to>
      <xdr:col>0</xdr:col>
      <xdr:colOff>304800</xdr:colOff>
      <xdr:row>195</xdr:row>
      <xdr:rowOff>114300</xdr:rowOff>
    </xdr:to>
    <xdr:sp macro="" textlink="">
      <xdr:nvSpPr>
        <xdr:cNvPr id="5216" name="AutoShape 96" descr="Audio icon">
          <a:extLst>
            <a:ext uri="{FF2B5EF4-FFF2-40B4-BE49-F238E27FC236}">
              <a16:creationId xmlns:a16="http://schemas.microsoft.com/office/drawing/2014/main" id="{42661A0D-D9C8-D7B2-9F5C-2CE55B9622B4}"/>
            </a:ext>
          </a:extLst>
        </xdr:cNvPr>
        <xdr:cNvSpPr>
          <a:spLocks noChangeAspect="1" noChangeArrowheads="1"/>
        </xdr:cNvSpPr>
      </xdr:nvSpPr>
      <xdr:spPr bwMode="auto">
        <a:xfrm>
          <a:off x="0" y="39844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196</xdr:row>
      <xdr:rowOff>0</xdr:rowOff>
    </xdr:from>
    <xdr:to>
      <xdr:col>0</xdr:col>
      <xdr:colOff>304800</xdr:colOff>
      <xdr:row>197</xdr:row>
      <xdr:rowOff>114300</xdr:rowOff>
    </xdr:to>
    <xdr:sp macro="" textlink="">
      <xdr:nvSpPr>
        <xdr:cNvPr id="5217" name="AutoShape 97" descr="Audio icon">
          <a:extLst>
            <a:ext uri="{FF2B5EF4-FFF2-40B4-BE49-F238E27FC236}">
              <a16:creationId xmlns:a16="http://schemas.microsoft.com/office/drawing/2014/main" id="{A769DB17-98D0-C1C6-5540-538B711D801E}"/>
            </a:ext>
          </a:extLst>
        </xdr:cNvPr>
        <xdr:cNvSpPr>
          <a:spLocks noChangeAspect="1" noChangeArrowheads="1"/>
        </xdr:cNvSpPr>
      </xdr:nvSpPr>
      <xdr:spPr bwMode="auto">
        <a:xfrm>
          <a:off x="0" y="40218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198</xdr:row>
      <xdr:rowOff>0</xdr:rowOff>
    </xdr:from>
    <xdr:to>
      <xdr:col>0</xdr:col>
      <xdr:colOff>304800</xdr:colOff>
      <xdr:row>199</xdr:row>
      <xdr:rowOff>114300</xdr:rowOff>
    </xdr:to>
    <xdr:sp macro="" textlink="">
      <xdr:nvSpPr>
        <xdr:cNvPr id="5218" name="AutoShape 98" descr="Audio icon">
          <a:extLst>
            <a:ext uri="{FF2B5EF4-FFF2-40B4-BE49-F238E27FC236}">
              <a16:creationId xmlns:a16="http://schemas.microsoft.com/office/drawing/2014/main" id="{91F7CA21-18CE-2E9A-0C46-950111781DAC}"/>
            </a:ext>
          </a:extLst>
        </xdr:cNvPr>
        <xdr:cNvSpPr>
          <a:spLocks noChangeAspect="1" noChangeArrowheads="1"/>
        </xdr:cNvSpPr>
      </xdr:nvSpPr>
      <xdr:spPr bwMode="auto">
        <a:xfrm>
          <a:off x="0" y="40591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200</xdr:row>
      <xdr:rowOff>0</xdr:rowOff>
    </xdr:from>
    <xdr:to>
      <xdr:col>0</xdr:col>
      <xdr:colOff>304800</xdr:colOff>
      <xdr:row>201</xdr:row>
      <xdr:rowOff>114300</xdr:rowOff>
    </xdr:to>
    <xdr:sp macro="" textlink="">
      <xdr:nvSpPr>
        <xdr:cNvPr id="5219" name="AutoShape 99" descr="Audio icon">
          <a:extLst>
            <a:ext uri="{FF2B5EF4-FFF2-40B4-BE49-F238E27FC236}">
              <a16:creationId xmlns:a16="http://schemas.microsoft.com/office/drawing/2014/main" id="{5D1A2475-69FE-C446-9929-A161022AA759}"/>
            </a:ext>
          </a:extLst>
        </xdr:cNvPr>
        <xdr:cNvSpPr>
          <a:spLocks noChangeAspect="1" noChangeArrowheads="1"/>
        </xdr:cNvSpPr>
      </xdr:nvSpPr>
      <xdr:spPr bwMode="auto">
        <a:xfrm>
          <a:off x="0" y="40965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202</xdr:row>
      <xdr:rowOff>0</xdr:rowOff>
    </xdr:from>
    <xdr:to>
      <xdr:col>0</xdr:col>
      <xdr:colOff>304800</xdr:colOff>
      <xdr:row>203</xdr:row>
      <xdr:rowOff>114300</xdr:rowOff>
    </xdr:to>
    <xdr:sp macro="" textlink="">
      <xdr:nvSpPr>
        <xdr:cNvPr id="5220" name="AutoShape 100" descr="Audio icon">
          <a:extLst>
            <a:ext uri="{FF2B5EF4-FFF2-40B4-BE49-F238E27FC236}">
              <a16:creationId xmlns:a16="http://schemas.microsoft.com/office/drawing/2014/main" id="{818F4585-EB69-559B-AA00-97138601820D}"/>
            </a:ext>
          </a:extLst>
        </xdr:cNvPr>
        <xdr:cNvSpPr>
          <a:spLocks noChangeAspect="1" noChangeArrowheads="1"/>
        </xdr:cNvSpPr>
      </xdr:nvSpPr>
      <xdr:spPr bwMode="auto">
        <a:xfrm>
          <a:off x="0" y="4133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204</xdr:row>
      <xdr:rowOff>0</xdr:rowOff>
    </xdr:from>
    <xdr:to>
      <xdr:col>0</xdr:col>
      <xdr:colOff>304800</xdr:colOff>
      <xdr:row>205</xdr:row>
      <xdr:rowOff>114300</xdr:rowOff>
    </xdr:to>
    <xdr:sp macro="" textlink="">
      <xdr:nvSpPr>
        <xdr:cNvPr id="5221" name="AutoShape 101" descr="Audio icon">
          <a:extLst>
            <a:ext uri="{FF2B5EF4-FFF2-40B4-BE49-F238E27FC236}">
              <a16:creationId xmlns:a16="http://schemas.microsoft.com/office/drawing/2014/main" id="{B84F5427-80D3-7027-4ED8-069775763257}"/>
            </a:ext>
          </a:extLst>
        </xdr:cNvPr>
        <xdr:cNvSpPr>
          <a:spLocks noChangeAspect="1" noChangeArrowheads="1"/>
        </xdr:cNvSpPr>
      </xdr:nvSpPr>
      <xdr:spPr bwMode="auto">
        <a:xfrm>
          <a:off x="0" y="41711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206</xdr:row>
      <xdr:rowOff>0</xdr:rowOff>
    </xdr:from>
    <xdr:to>
      <xdr:col>0</xdr:col>
      <xdr:colOff>304800</xdr:colOff>
      <xdr:row>207</xdr:row>
      <xdr:rowOff>114300</xdr:rowOff>
    </xdr:to>
    <xdr:sp macro="" textlink="">
      <xdr:nvSpPr>
        <xdr:cNvPr id="5222" name="AutoShape 102" descr="Audio icon">
          <a:extLst>
            <a:ext uri="{FF2B5EF4-FFF2-40B4-BE49-F238E27FC236}">
              <a16:creationId xmlns:a16="http://schemas.microsoft.com/office/drawing/2014/main" id="{A5E6FA49-7784-5761-1307-8016D0B9FADF}"/>
            </a:ext>
          </a:extLst>
        </xdr:cNvPr>
        <xdr:cNvSpPr>
          <a:spLocks noChangeAspect="1" noChangeArrowheads="1"/>
        </xdr:cNvSpPr>
      </xdr:nvSpPr>
      <xdr:spPr bwMode="auto">
        <a:xfrm>
          <a:off x="0" y="42085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208</xdr:row>
      <xdr:rowOff>0</xdr:rowOff>
    </xdr:from>
    <xdr:to>
      <xdr:col>0</xdr:col>
      <xdr:colOff>304800</xdr:colOff>
      <xdr:row>209</xdr:row>
      <xdr:rowOff>114300</xdr:rowOff>
    </xdr:to>
    <xdr:sp macro="" textlink="">
      <xdr:nvSpPr>
        <xdr:cNvPr id="5223" name="AutoShape 103" descr="Audio icon">
          <a:extLst>
            <a:ext uri="{FF2B5EF4-FFF2-40B4-BE49-F238E27FC236}">
              <a16:creationId xmlns:a16="http://schemas.microsoft.com/office/drawing/2014/main" id="{DC454DCF-2ABB-FC26-1A30-9E0D0A676A2D}"/>
            </a:ext>
          </a:extLst>
        </xdr:cNvPr>
        <xdr:cNvSpPr>
          <a:spLocks noChangeAspect="1" noChangeArrowheads="1"/>
        </xdr:cNvSpPr>
      </xdr:nvSpPr>
      <xdr:spPr bwMode="auto">
        <a:xfrm>
          <a:off x="0" y="42588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210</xdr:row>
      <xdr:rowOff>0</xdr:rowOff>
    </xdr:from>
    <xdr:to>
      <xdr:col>0</xdr:col>
      <xdr:colOff>304800</xdr:colOff>
      <xdr:row>211</xdr:row>
      <xdr:rowOff>114300</xdr:rowOff>
    </xdr:to>
    <xdr:sp macro="" textlink="">
      <xdr:nvSpPr>
        <xdr:cNvPr id="5224" name="AutoShape 104" descr="Audio icon">
          <a:extLst>
            <a:ext uri="{FF2B5EF4-FFF2-40B4-BE49-F238E27FC236}">
              <a16:creationId xmlns:a16="http://schemas.microsoft.com/office/drawing/2014/main" id="{E5054104-FE3F-E205-B160-146EACF06A40}"/>
            </a:ext>
          </a:extLst>
        </xdr:cNvPr>
        <xdr:cNvSpPr>
          <a:spLocks noChangeAspect="1" noChangeArrowheads="1"/>
        </xdr:cNvSpPr>
      </xdr:nvSpPr>
      <xdr:spPr bwMode="auto">
        <a:xfrm>
          <a:off x="0" y="42961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212</xdr:row>
      <xdr:rowOff>0</xdr:rowOff>
    </xdr:from>
    <xdr:to>
      <xdr:col>0</xdr:col>
      <xdr:colOff>304800</xdr:colOff>
      <xdr:row>213</xdr:row>
      <xdr:rowOff>114300</xdr:rowOff>
    </xdr:to>
    <xdr:sp macro="" textlink="">
      <xdr:nvSpPr>
        <xdr:cNvPr id="5225" name="AutoShape 105" descr="Audio icon">
          <a:extLst>
            <a:ext uri="{FF2B5EF4-FFF2-40B4-BE49-F238E27FC236}">
              <a16:creationId xmlns:a16="http://schemas.microsoft.com/office/drawing/2014/main" id="{A6C4D9BA-DFCF-D719-9B48-950173164C0E}"/>
            </a:ext>
          </a:extLst>
        </xdr:cNvPr>
        <xdr:cNvSpPr>
          <a:spLocks noChangeAspect="1" noChangeArrowheads="1"/>
        </xdr:cNvSpPr>
      </xdr:nvSpPr>
      <xdr:spPr bwMode="auto">
        <a:xfrm>
          <a:off x="0" y="43334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214</xdr:row>
      <xdr:rowOff>0</xdr:rowOff>
    </xdr:from>
    <xdr:to>
      <xdr:col>0</xdr:col>
      <xdr:colOff>304800</xdr:colOff>
      <xdr:row>215</xdr:row>
      <xdr:rowOff>114300</xdr:rowOff>
    </xdr:to>
    <xdr:sp macro="" textlink="">
      <xdr:nvSpPr>
        <xdr:cNvPr id="5226" name="AutoShape 106" descr="Audio icon">
          <a:extLst>
            <a:ext uri="{FF2B5EF4-FFF2-40B4-BE49-F238E27FC236}">
              <a16:creationId xmlns:a16="http://schemas.microsoft.com/office/drawing/2014/main" id="{9381E769-BF04-6B1F-8402-17C6F798AA94}"/>
            </a:ext>
          </a:extLst>
        </xdr:cNvPr>
        <xdr:cNvSpPr>
          <a:spLocks noChangeAspect="1" noChangeArrowheads="1"/>
        </xdr:cNvSpPr>
      </xdr:nvSpPr>
      <xdr:spPr bwMode="auto">
        <a:xfrm>
          <a:off x="0" y="43708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216</xdr:row>
      <xdr:rowOff>0</xdr:rowOff>
    </xdr:from>
    <xdr:to>
      <xdr:col>0</xdr:col>
      <xdr:colOff>304800</xdr:colOff>
      <xdr:row>217</xdr:row>
      <xdr:rowOff>114300</xdr:rowOff>
    </xdr:to>
    <xdr:sp macro="" textlink="">
      <xdr:nvSpPr>
        <xdr:cNvPr id="5227" name="AutoShape 107" descr="Audio icon">
          <a:extLst>
            <a:ext uri="{FF2B5EF4-FFF2-40B4-BE49-F238E27FC236}">
              <a16:creationId xmlns:a16="http://schemas.microsoft.com/office/drawing/2014/main" id="{A1AC7840-690D-DF76-DD34-AA11DA80A048}"/>
            </a:ext>
          </a:extLst>
        </xdr:cNvPr>
        <xdr:cNvSpPr>
          <a:spLocks noChangeAspect="1" noChangeArrowheads="1"/>
        </xdr:cNvSpPr>
      </xdr:nvSpPr>
      <xdr:spPr bwMode="auto">
        <a:xfrm>
          <a:off x="0" y="4408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218</xdr:row>
      <xdr:rowOff>0</xdr:rowOff>
    </xdr:from>
    <xdr:to>
      <xdr:col>0</xdr:col>
      <xdr:colOff>304800</xdr:colOff>
      <xdr:row>219</xdr:row>
      <xdr:rowOff>114300</xdr:rowOff>
    </xdr:to>
    <xdr:sp macro="" textlink="">
      <xdr:nvSpPr>
        <xdr:cNvPr id="5228" name="AutoShape 108" descr="Audio icon">
          <a:extLst>
            <a:ext uri="{FF2B5EF4-FFF2-40B4-BE49-F238E27FC236}">
              <a16:creationId xmlns:a16="http://schemas.microsoft.com/office/drawing/2014/main" id="{62D984BB-AAE5-156C-2747-0B7E4C6AD818}"/>
            </a:ext>
          </a:extLst>
        </xdr:cNvPr>
        <xdr:cNvSpPr>
          <a:spLocks noChangeAspect="1" noChangeArrowheads="1"/>
        </xdr:cNvSpPr>
      </xdr:nvSpPr>
      <xdr:spPr bwMode="auto">
        <a:xfrm>
          <a:off x="0" y="44455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220</xdr:row>
      <xdr:rowOff>0</xdr:rowOff>
    </xdr:from>
    <xdr:to>
      <xdr:col>0</xdr:col>
      <xdr:colOff>304800</xdr:colOff>
      <xdr:row>221</xdr:row>
      <xdr:rowOff>114300</xdr:rowOff>
    </xdr:to>
    <xdr:sp macro="" textlink="">
      <xdr:nvSpPr>
        <xdr:cNvPr id="5229" name="AutoShape 109" descr="Audio icon">
          <a:extLst>
            <a:ext uri="{FF2B5EF4-FFF2-40B4-BE49-F238E27FC236}">
              <a16:creationId xmlns:a16="http://schemas.microsoft.com/office/drawing/2014/main" id="{5DDE1B53-26B9-8CA1-8571-E361B8AFFDC2}"/>
            </a:ext>
          </a:extLst>
        </xdr:cNvPr>
        <xdr:cNvSpPr>
          <a:spLocks noChangeAspect="1" noChangeArrowheads="1"/>
        </xdr:cNvSpPr>
      </xdr:nvSpPr>
      <xdr:spPr bwMode="auto">
        <a:xfrm>
          <a:off x="0" y="44828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222</xdr:row>
      <xdr:rowOff>0</xdr:rowOff>
    </xdr:from>
    <xdr:to>
      <xdr:col>0</xdr:col>
      <xdr:colOff>304800</xdr:colOff>
      <xdr:row>223</xdr:row>
      <xdr:rowOff>114300</xdr:rowOff>
    </xdr:to>
    <xdr:sp macro="" textlink="">
      <xdr:nvSpPr>
        <xdr:cNvPr id="5230" name="AutoShape 110" descr="Audio icon">
          <a:extLst>
            <a:ext uri="{FF2B5EF4-FFF2-40B4-BE49-F238E27FC236}">
              <a16:creationId xmlns:a16="http://schemas.microsoft.com/office/drawing/2014/main" id="{A1EA2599-B920-BEF1-8B82-5A8E81AECA07}"/>
            </a:ext>
          </a:extLst>
        </xdr:cNvPr>
        <xdr:cNvSpPr>
          <a:spLocks noChangeAspect="1" noChangeArrowheads="1"/>
        </xdr:cNvSpPr>
      </xdr:nvSpPr>
      <xdr:spPr bwMode="auto">
        <a:xfrm>
          <a:off x="0" y="45331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224</xdr:row>
      <xdr:rowOff>0</xdr:rowOff>
    </xdr:from>
    <xdr:to>
      <xdr:col>0</xdr:col>
      <xdr:colOff>304800</xdr:colOff>
      <xdr:row>225</xdr:row>
      <xdr:rowOff>114300</xdr:rowOff>
    </xdr:to>
    <xdr:sp macro="" textlink="">
      <xdr:nvSpPr>
        <xdr:cNvPr id="5231" name="AutoShape 111" descr="Audio icon">
          <a:extLst>
            <a:ext uri="{FF2B5EF4-FFF2-40B4-BE49-F238E27FC236}">
              <a16:creationId xmlns:a16="http://schemas.microsoft.com/office/drawing/2014/main" id="{BF44A59E-F3FA-3EE5-63AD-1C5B147F7A15}"/>
            </a:ext>
          </a:extLst>
        </xdr:cNvPr>
        <xdr:cNvSpPr>
          <a:spLocks noChangeAspect="1" noChangeArrowheads="1"/>
        </xdr:cNvSpPr>
      </xdr:nvSpPr>
      <xdr:spPr bwMode="auto">
        <a:xfrm>
          <a:off x="0" y="45704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226</xdr:row>
      <xdr:rowOff>0</xdr:rowOff>
    </xdr:from>
    <xdr:to>
      <xdr:col>0</xdr:col>
      <xdr:colOff>304800</xdr:colOff>
      <xdr:row>227</xdr:row>
      <xdr:rowOff>114300</xdr:rowOff>
    </xdr:to>
    <xdr:sp macro="" textlink="">
      <xdr:nvSpPr>
        <xdr:cNvPr id="5232" name="AutoShape 112" descr="Audio icon">
          <a:extLst>
            <a:ext uri="{FF2B5EF4-FFF2-40B4-BE49-F238E27FC236}">
              <a16:creationId xmlns:a16="http://schemas.microsoft.com/office/drawing/2014/main" id="{C28D01D8-BEE4-8B95-3197-882D991E135D}"/>
            </a:ext>
          </a:extLst>
        </xdr:cNvPr>
        <xdr:cNvSpPr>
          <a:spLocks noChangeAspect="1" noChangeArrowheads="1"/>
        </xdr:cNvSpPr>
      </xdr:nvSpPr>
      <xdr:spPr bwMode="auto">
        <a:xfrm>
          <a:off x="0" y="46078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228</xdr:row>
      <xdr:rowOff>0</xdr:rowOff>
    </xdr:from>
    <xdr:to>
      <xdr:col>0</xdr:col>
      <xdr:colOff>304800</xdr:colOff>
      <xdr:row>229</xdr:row>
      <xdr:rowOff>114300</xdr:rowOff>
    </xdr:to>
    <xdr:sp macro="" textlink="">
      <xdr:nvSpPr>
        <xdr:cNvPr id="5233" name="AutoShape 113" descr="Audio icon">
          <a:extLst>
            <a:ext uri="{FF2B5EF4-FFF2-40B4-BE49-F238E27FC236}">
              <a16:creationId xmlns:a16="http://schemas.microsoft.com/office/drawing/2014/main" id="{4E2CF282-C9B2-DD9C-BACE-CCE34BA334B7}"/>
            </a:ext>
          </a:extLst>
        </xdr:cNvPr>
        <xdr:cNvSpPr>
          <a:spLocks noChangeAspect="1" noChangeArrowheads="1"/>
        </xdr:cNvSpPr>
      </xdr:nvSpPr>
      <xdr:spPr bwMode="auto">
        <a:xfrm>
          <a:off x="0" y="4645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181</xdr:row>
      <xdr:rowOff>0</xdr:rowOff>
    </xdr:from>
    <xdr:to>
      <xdr:col>1</xdr:col>
      <xdr:colOff>76200</xdr:colOff>
      <xdr:row>183</xdr:row>
      <xdr:rowOff>175260</xdr:rowOff>
    </xdr:to>
    <xdr:sp macro="" textlink="">
      <xdr:nvSpPr>
        <xdr:cNvPr id="5234" name="Text Box 114">
          <a:extLst>
            <a:ext uri="{FF2B5EF4-FFF2-40B4-BE49-F238E27FC236}">
              <a16:creationId xmlns:a16="http://schemas.microsoft.com/office/drawing/2014/main" id="{8E579015-6E0B-FEF8-CB6F-5DC1FF111DBD}"/>
            </a:ext>
          </a:extLst>
        </xdr:cNvPr>
        <xdr:cNvSpPr txBox="1">
          <a:spLocks noChangeArrowheads="1"/>
        </xdr:cNvSpPr>
      </xdr:nvSpPr>
      <xdr:spPr bwMode="auto">
        <a:xfrm>
          <a:off x="0" y="37421820"/>
          <a:ext cx="685800" cy="5486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Món tráng miệng</a:t>
          </a:r>
        </a:p>
      </xdr:txBody>
    </xdr:sp>
    <xdr:clientData/>
  </xdr:twoCellAnchor>
  <xdr:twoCellAnchor editAs="oneCell">
    <xdr:from>
      <xdr:col>0</xdr:col>
      <xdr:colOff>0</xdr:colOff>
      <xdr:row>231</xdr:row>
      <xdr:rowOff>0</xdr:rowOff>
    </xdr:from>
    <xdr:to>
      <xdr:col>0</xdr:col>
      <xdr:colOff>304800</xdr:colOff>
      <xdr:row>232</xdr:row>
      <xdr:rowOff>114300</xdr:rowOff>
    </xdr:to>
    <xdr:sp macro="" textlink="">
      <xdr:nvSpPr>
        <xdr:cNvPr id="5235" name="AutoShape 115" descr="Audio icon">
          <a:extLst>
            <a:ext uri="{FF2B5EF4-FFF2-40B4-BE49-F238E27FC236}">
              <a16:creationId xmlns:a16="http://schemas.microsoft.com/office/drawing/2014/main" id="{B3EEAD87-6504-6DB7-4D92-5CE1AFD6FBEA}"/>
            </a:ext>
          </a:extLst>
        </xdr:cNvPr>
        <xdr:cNvSpPr>
          <a:spLocks noChangeAspect="1" noChangeArrowheads="1"/>
        </xdr:cNvSpPr>
      </xdr:nvSpPr>
      <xdr:spPr bwMode="auto">
        <a:xfrm>
          <a:off x="0" y="47495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233</xdr:row>
      <xdr:rowOff>0</xdr:rowOff>
    </xdr:from>
    <xdr:to>
      <xdr:col>0</xdr:col>
      <xdr:colOff>304800</xdr:colOff>
      <xdr:row>234</xdr:row>
      <xdr:rowOff>114300</xdr:rowOff>
    </xdr:to>
    <xdr:sp macro="" textlink="">
      <xdr:nvSpPr>
        <xdr:cNvPr id="5236" name="AutoShape 116" descr="Audio icon">
          <a:extLst>
            <a:ext uri="{FF2B5EF4-FFF2-40B4-BE49-F238E27FC236}">
              <a16:creationId xmlns:a16="http://schemas.microsoft.com/office/drawing/2014/main" id="{2AF0EAEE-91E8-4887-5DFF-4A91CFC348CC}"/>
            </a:ext>
          </a:extLst>
        </xdr:cNvPr>
        <xdr:cNvSpPr>
          <a:spLocks noChangeAspect="1" noChangeArrowheads="1"/>
        </xdr:cNvSpPr>
      </xdr:nvSpPr>
      <xdr:spPr bwMode="auto">
        <a:xfrm>
          <a:off x="0" y="47868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235</xdr:row>
      <xdr:rowOff>0</xdr:rowOff>
    </xdr:from>
    <xdr:to>
      <xdr:col>0</xdr:col>
      <xdr:colOff>304800</xdr:colOff>
      <xdr:row>236</xdr:row>
      <xdr:rowOff>114300</xdr:rowOff>
    </xdr:to>
    <xdr:sp macro="" textlink="">
      <xdr:nvSpPr>
        <xdr:cNvPr id="5237" name="AutoShape 117" descr="Audio icon">
          <a:extLst>
            <a:ext uri="{FF2B5EF4-FFF2-40B4-BE49-F238E27FC236}">
              <a16:creationId xmlns:a16="http://schemas.microsoft.com/office/drawing/2014/main" id="{B7D7760E-E6AB-9BF5-D2BE-FF98BFB9A2D5}"/>
            </a:ext>
          </a:extLst>
        </xdr:cNvPr>
        <xdr:cNvSpPr>
          <a:spLocks noChangeAspect="1" noChangeArrowheads="1"/>
        </xdr:cNvSpPr>
      </xdr:nvSpPr>
      <xdr:spPr bwMode="auto">
        <a:xfrm>
          <a:off x="0" y="48242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237</xdr:row>
      <xdr:rowOff>0</xdr:rowOff>
    </xdr:from>
    <xdr:to>
      <xdr:col>0</xdr:col>
      <xdr:colOff>304800</xdr:colOff>
      <xdr:row>238</xdr:row>
      <xdr:rowOff>114300</xdr:rowOff>
    </xdr:to>
    <xdr:sp macro="" textlink="">
      <xdr:nvSpPr>
        <xdr:cNvPr id="5238" name="AutoShape 118" descr="Audio icon">
          <a:extLst>
            <a:ext uri="{FF2B5EF4-FFF2-40B4-BE49-F238E27FC236}">
              <a16:creationId xmlns:a16="http://schemas.microsoft.com/office/drawing/2014/main" id="{B61569E8-CE37-30EC-4ED7-8C80A34754D1}"/>
            </a:ext>
          </a:extLst>
        </xdr:cNvPr>
        <xdr:cNvSpPr>
          <a:spLocks noChangeAspect="1" noChangeArrowheads="1"/>
        </xdr:cNvSpPr>
      </xdr:nvSpPr>
      <xdr:spPr bwMode="auto">
        <a:xfrm>
          <a:off x="0" y="4861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239</xdr:row>
      <xdr:rowOff>0</xdr:rowOff>
    </xdr:from>
    <xdr:to>
      <xdr:col>0</xdr:col>
      <xdr:colOff>304800</xdr:colOff>
      <xdr:row>240</xdr:row>
      <xdr:rowOff>114300</xdr:rowOff>
    </xdr:to>
    <xdr:sp macro="" textlink="">
      <xdr:nvSpPr>
        <xdr:cNvPr id="5239" name="AutoShape 119" descr="Audio icon">
          <a:extLst>
            <a:ext uri="{FF2B5EF4-FFF2-40B4-BE49-F238E27FC236}">
              <a16:creationId xmlns:a16="http://schemas.microsoft.com/office/drawing/2014/main" id="{A9EAFA0C-0EF3-0CFA-EDD7-089EF6EEBA61}"/>
            </a:ext>
          </a:extLst>
        </xdr:cNvPr>
        <xdr:cNvSpPr>
          <a:spLocks noChangeAspect="1" noChangeArrowheads="1"/>
        </xdr:cNvSpPr>
      </xdr:nvSpPr>
      <xdr:spPr bwMode="auto">
        <a:xfrm>
          <a:off x="0" y="49118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241</xdr:row>
      <xdr:rowOff>0</xdr:rowOff>
    </xdr:from>
    <xdr:to>
      <xdr:col>0</xdr:col>
      <xdr:colOff>304800</xdr:colOff>
      <xdr:row>242</xdr:row>
      <xdr:rowOff>114300</xdr:rowOff>
    </xdr:to>
    <xdr:sp macro="" textlink="">
      <xdr:nvSpPr>
        <xdr:cNvPr id="5240" name="AutoShape 120" descr="Audio icon">
          <a:extLst>
            <a:ext uri="{FF2B5EF4-FFF2-40B4-BE49-F238E27FC236}">
              <a16:creationId xmlns:a16="http://schemas.microsoft.com/office/drawing/2014/main" id="{5156E15D-E6FC-5E8D-D0AD-C40BF315CD9D}"/>
            </a:ext>
          </a:extLst>
        </xdr:cNvPr>
        <xdr:cNvSpPr>
          <a:spLocks noChangeAspect="1" noChangeArrowheads="1"/>
        </xdr:cNvSpPr>
      </xdr:nvSpPr>
      <xdr:spPr bwMode="auto">
        <a:xfrm>
          <a:off x="0" y="49789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243</xdr:row>
      <xdr:rowOff>0</xdr:rowOff>
    </xdr:from>
    <xdr:to>
      <xdr:col>0</xdr:col>
      <xdr:colOff>304800</xdr:colOff>
      <xdr:row>244</xdr:row>
      <xdr:rowOff>114300</xdr:rowOff>
    </xdr:to>
    <xdr:sp macro="" textlink="">
      <xdr:nvSpPr>
        <xdr:cNvPr id="5241" name="AutoShape 121" descr="Audio icon">
          <a:extLst>
            <a:ext uri="{FF2B5EF4-FFF2-40B4-BE49-F238E27FC236}">
              <a16:creationId xmlns:a16="http://schemas.microsoft.com/office/drawing/2014/main" id="{E3CC4B30-37C0-4294-719A-7278BA961477}"/>
            </a:ext>
          </a:extLst>
        </xdr:cNvPr>
        <xdr:cNvSpPr>
          <a:spLocks noChangeAspect="1" noChangeArrowheads="1"/>
        </xdr:cNvSpPr>
      </xdr:nvSpPr>
      <xdr:spPr bwMode="auto">
        <a:xfrm>
          <a:off x="0" y="5029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245</xdr:row>
      <xdr:rowOff>0</xdr:rowOff>
    </xdr:from>
    <xdr:to>
      <xdr:col>0</xdr:col>
      <xdr:colOff>304800</xdr:colOff>
      <xdr:row>246</xdr:row>
      <xdr:rowOff>114300</xdr:rowOff>
    </xdr:to>
    <xdr:sp macro="" textlink="">
      <xdr:nvSpPr>
        <xdr:cNvPr id="5242" name="AutoShape 122" descr="Audio icon">
          <a:extLst>
            <a:ext uri="{FF2B5EF4-FFF2-40B4-BE49-F238E27FC236}">
              <a16:creationId xmlns:a16="http://schemas.microsoft.com/office/drawing/2014/main" id="{F9F4F751-CB66-9EF2-F138-E1E3655B2C7D}"/>
            </a:ext>
          </a:extLst>
        </xdr:cNvPr>
        <xdr:cNvSpPr>
          <a:spLocks noChangeAspect="1" noChangeArrowheads="1"/>
        </xdr:cNvSpPr>
      </xdr:nvSpPr>
      <xdr:spPr bwMode="auto">
        <a:xfrm>
          <a:off x="0" y="50665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247</xdr:row>
      <xdr:rowOff>0</xdr:rowOff>
    </xdr:from>
    <xdr:to>
      <xdr:col>0</xdr:col>
      <xdr:colOff>304800</xdr:colOff>
      <xdr:row>248</xdr:row>
      <xdr:rowOff>114300</xdr:rowOff>
    </xdr:to>
    <xdr:sp macro="" textlink="">
      <xdr:nvSpPr>
        <xdr:cNvPr id="5243" name="AutoShape 123" descr="Audio icon">
          <a:extLst>
            <a:ext uri="{FF2B5EF4-FFF2-40B4-BE49-F238E27FC236}">
              <a16:creationId xmlns:a16="http://schemas.microsoft.com/office/drawing/2014/main" id="{FB03DE6D-81E7-CB39-5E1E-634326E14324}"/>
            </a:ext>
          </a:extLst>
        </xdr:cNvPr>
        <xdr:cNvSpPr>
          <a:spLocks noChangeAspect="1" noChangeArrowheads="1"/>
        </xdr:cNvSpPr>
      </xdr:nvSpPr>
      <xdr:spPr bwMode="auto">
        <a:xfrm>
          <a:off x="0" y="51038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249</xdr:row>
      <xdr:rowOff>0</xdr:rowOff>
    </xdr:from>
    <xdr:to>
      <xdr:col>0</xdr:col>
      <xdr:colOff>304800</xdr:colOff>
      <xdr:row>250</xdr:row>
      <xdr:rowOff>114300</xdr:rowOff>
    </xdr:to>
    <xdr:sp macro="" textlink="">
      <xdr:nvSpPr>
        <xdr:cNvPr id="5244" name="AutoShape 124" descr="Audio icon">
          <a:extLst>
            <a:ext uri="{FF2B5EF4-FFF2-40B4-BE49-F238E27FC236}">
              <a16:creationId xmlns:a16="http://schemas.microsoft.com/office/drawing/2014/main" id="{FE1ACC25-C532-CBC0-C1D2-0B3F5187B70B}"/>
            </a:ext>
          </a:extLst>
        </xdr:cNvPr>
        <xdr:cNvSpPr>
          <a:spLocks noChangeAspect="1" noChangeArrowheads="1"/>
        </xdr:cNvSpPr>
      </xdr:nvSpPr>
      <xdr:spPr bwMode="auto">
        <a:xfrm>
          <a:off x="0" y="51541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251</xdr:row>
      <xdr:rowOff>0</xdr:rowOff>
    </xdr:from>
    <xdr:to>
      <xdr:col>0</xdr:col>
      <xdr:colOff>304800</xdr:colOff>
      <xdr:row>252</xdr:row>
      <xdr:rowOff>114300</xdr:rowOff>
    </xdr:to>
    <xdr:sp macro="" textlink="">
      <xdr:nvSpPr>
        <xdr:cNvPr id="5245" name="AutoShape 125" descr="Audio icon">
          <a:extLst>
            <a:ext uri="{FF2B5EF4-FFF2-40B4-BE49-F238E27FC236}">
              <a16:creationId xmlns:a16="http://schemas.microsoft.com/office/drawing/2014/main" id="{C3F94F9A-5551-BC70-0BCC-B4D0A4A2ECF1}"/>
            </a:ext>
          </a:extLst>
        </xdr:cNvPr>
        <xdr:cNvSpPr>
          <a:spLocks noChangeAspect="1" noChangeArrowheads="1"/>
        </xdr:cNvSpPr>
      </xdr:nvSpPr>
      <xdr:spPr bwMode="auto">
        <a:xfrm>
          <a:off x="0" y="51915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253</xdr:row>
      <xdr:rowOff>0</xdr:rowOff>
    </xdr:from>
    <xdr:to>
      <xdr:col>0</xdr:col>
      <xdr:colOff>304800</xdr:colOff>
      <xdr:row>254</xdr:row>
      <xdr:rowOff>114300</xdr:rowOff>
    </xdr:to>
    <xdr:sp macro="" textlink="">
      <xdr:nvSpPr>
        <xdr:cNvPr id="5246" name="AutoShape 126" descr="Audio icon">
          <a:extLst>
            <a:ext uri="{FF2B5EF4-FFF2-40B4-BE49-F238E27FC236}">
              <a16:creationId xmlns:a16="http://schemas.microsoft.com/office/drawing/2014/main" id="{C5E5DEED-5398-A0AF-1E28-07112EB65525}"/>
            </a:ext>
          </a:extLst>
        </xdr:cNvPr>
        <xdr:cNvSpPr>
          <a:spLocks noChangeAspect="1" noChangeArrowheads="1"/>
        </xdr:cNvSpPr>
      </xdr:nvSpPr>
      <xdr:spPr bwMode="auto">
        <a:xfrm>
          <a:off x="0" y="52288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256</xdr:row>
      <xdr:rowOff>0</xdr:rowOff>
    </xdr:from>
    <xdr:to>
      <xdr:col>0</xdr:col>
      <xdr:colOff>304800</xdr:colOff>
      <xdr:row>257</xdr:row>
      <xdr:rowOff>114300</xdr:rowOff>
    </xdr:to>
    <xdr:sp macro="" textlink="">
      <xdr:nvSpPr>
        <xdr:cNvPr id="5247" name="AutoShape 127" descr="Audio icon">
          <a:extLst>
            <a:ext uri="{FF2B5EF4-FFF2-40B4-BE49-F238E27FC236}">
              <a16:creationId xmlns:a16="http://schemas.microsoft.com/office/drawing/2014/main" id="{F1858B9F-4680-70D4-E56B-E989D0B15C87}"/>
            </a:ext>
          </a:extLst>
        </xdr:cNvPr>
        <xdr:cNvSpPr>
          <a:spLocks noChangeAspect="1" noChangeArrowheads="1"/>
        </xdr:cNvSpPr>
      </xdr:nvSpPr>
      <xdr:spPr bwMode="auto">
        <a:xfrm>
          <a:off x="0" y="5577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258</xdr:row>
      <xdr:rowOff>0</xdr:rowOff>
    </xdr:from>
    <xdr:to>
      <xdr:col>0</xdr:col>
      <xdr:colOff>304800</xdr:colOff>
      <xdr:row>259</xdr:row>
      <xdr:rowOff>114300</xdr:rowOff>
    </xdr:to>
    <xdr:sp macro="" textlink="">
      <xdr:nvSpPr>
        <xdr:cNvPr id="5248" name="AutoShape 128" descr="Audio icon">
          <a:extLst>
            <a:ext uri="{FF2B5EF4-FFF2-40B4-BE49-F238E27FC236}">
              <a16:creationId xmlns:a16="http://schemas.microsoft.com/office/drawing/2014/main" id="{926DB344-80DE-8083-575D-8AE4CE4B87BC}"/>
            </a:ext>
          </a:extLst>
        </xdr:cNvPr>
        <xdr:cNvSpPr>
          <a:spLocks noChangeAspect="1" noChangeArrowheads="1"/>
        </xdr:cNvSpPr>
      </xdr:nvSpPr>
      <xdr:spPr bwMode="auto">
        <a:xfrm>
          <a:off x="0" y="56151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260</xdr:row>
      <xdr:rowOff>0</xdr:rowOff>
    </xdr:from>
    <xdr:to>
      <xdr:col>0</xdr:col>
      <xdr:colOff>304800</xdr:colOff>
      <xdr:row>261</xdr:row>
      <xdr:rowOff>114300</xdr:rowOff>
    </xdr:to>
    <xdr:sp macro="" textlink="">
      <xdr:nvSpPr>
        <xdr:cNvPr id="5249" name="AutoShape 129" descr="Audio icon">
          <a:extLst>
            <a:ext uri="{FF2B5EF4-FFF2-40B4-BE49-F238E27FC236}">
              <a16:creationId xmlns:a16="http://schemas.microsoft.com/office/drawing/2014/main" id="{C4CB85EB-57B6-5A4B-2B8D-45B2DEEE7F24}"/>
            </a:ext>
          </a:extLst>
        </xdr:cNvPr>
        <xdr:cNvSpPr>
          <a:spLocks noChangeAspect="1" noChangeArrowheads="1"/>
        </xdr:cNvSpPr>
      </xdr:nvSpPr>
      <xdr:spPr bwMode="auto">
        <a:xfrm>
          <a:off x="0" y="56525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262</xdr:row>
      <xdr:rowOff>0</xdr:rowOff>
    </xdr:from>
    <xdr:to>
      <xdr:col>0</xdr:col>
      <xdr:colOff>304800</xdr:colOff>
      <xdr:row>263</xdr:row>
      <xdr:rowOff>114300</xdr:rowOff>
    </xdr:to>
    <xdr:sp macro="" textlink="">
      <xdr:nvSpPr>
        <xdr:cNvPr id="5250" name="AutoShape 130" descr="Audio icon">
          <a:extLst>
            <a:ext uri="{FF2B5EF4-FFF2-40B4-BE49-F238E27FC236}">
              <a16:creationId xmlns:a16="http://schemas.microsoft.com/office/drawing/2014/main" id="{8AA7A06F-657E-03EF-EE47-5C1F1A3AAD25}"/>
            </a:ext>
          </a:extLst>
        </xdr:cNvPr>
        <xdr:cNvSpPr>
          <a:spLocks noChangeAspect="1" noChangeArrowheads="1"/>
        </xdr:cNvSpPr>
      </xdr:nvSpPr>
      <xdr:spPr bwMode="auto">
        <a:xfrm>
          <a:off x="0" y="56898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264</xdr:row>
      <xdr:rowOff>0</xdr:rowOff>
    </xdr:from>
    <xdr:to>
      <xdr:col>0</xdr:col>
      <xdr:colOff>304800</xdr:colOff>
      <xdr:row>265</xdr:row>
      <xdr:rowOff>114300</xdr:rowOff>
    </xdr:to>
    <xdr:sp macro="" textlink="">
      <xdr:nvSpPr>
        <xdr:cNvPr id="5251" name="AutoShape 131" descr="Audio icon">
          <a:extLst>
            <a:ext uri="{FF2B5EF4-FFF2-40B4-BE49-F238E27FC236}">
              <a16:creationId xmlns:a16="http://schemas.microsoft.com/office/drawing/2014/main" id="{20F47148-B3D0-25BC-6E75-56721471BFDD}"/>
            </a:ext>
          </a:extLst>
        </xdr:cNvPr>
        <xdr:cNvSpPr>
          <a:spLocks noChangeAspect="1" noChangeArrowheads="1"/>
        </xdr:cNvSpPr>
      </xdr:nvSpPr>
      <xdr:spPr bwMode="auto">
        <a:xfrm>
          <a:off x="0" y="57271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266</xdr:row>
      <xdr:rowOff>0</xdr:rowOff>
    </xdr:from>
    <xdr:to>
      <xdr:col>0</xdr:col>
      <xdr:colOff>304800</xdr:colOff>
      <xdr:row>267</xdr:row>
      <xdr:rowOff>114300</xdr:rowOff>
    </xdr:to>
    <xdr:sp macro="" textlink="">
      <xdr:nvSpPr>
        <xdr:cNvPr id="5252" name="AutoShape 132" descr="Audio icon">
          <a:extLst>
            <a:ext uri="{FF2B5EF4-FFF2-40B4-BE49-F238E27FC236}">
              <a16:creationId xmlns:a16="http://schemas.microsoft.com/office/drawing/2014/main" id="{9D2DDAE9-CBAC-38D0-DDBB-6C0FB66E493A}"/>
            </a:ext>
          </a:extLst>
        </xdr:cNvPr>
        <xdr:cNvSpPr>
          <a:spLocks noChangeAspect="1" noChangeArrowheads="1"/>
        </xdr:cNvSpPr>
      </xdr:nvSpPr>
      <xdr:spPr bwMode="auto">
        <a:xfrm>
          <a:off x="0" y="5764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268</xdr:row>
      <xdr:rowOff>0</xdr:rowOff>
    </xdr:from>
    <xdr:to>
      <xdr:col>0</xdr:col>
      <xdr:colOff>304800</xdr:colOff>
      <xdr:row>269</xdr:row>
      <xdr:rowOff>114300</xdr:rowOff>
    </xdr:to>
    <xdr:sp macro="" textlink="">
      <xdr:nvSpPr>
        <xdr:cNvPr id="5253" name="AutoShape 133" descr="Audio icon">
          <a:extLst>
            <a:ext uri="{FF2B5EF4-FFF2-40B4-BE49-F238E27FC236}">
              <a16:creationId xmlns:a16="http://schemas.microsoft.com/office/drawing/2014/main" id="{A191B226-2EB0-2F12-9457-8FB876396856}"/>
            </a:ext>
          </a:extLst>
        </xdr:cNvPr>
        <xdr:cNvSpPr>
          <a:spLocks noChangeAspect="1" noChangeArrowheads="1"/>
        </xdr:cNvSpPr>
      </xdr:nvSpPr>
      <xdr:spPr bwMode="auto">
        <a:xfrm>
          <a:off x="0" y="58018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270</xdr:row>
      <xdr:rowOff>0</xdr:rowOff>
    </xdr:from>
    <xdr:to>
      <xdr:col>0</xdr:col>
      <xdr:colOff>304800</xdr:colOff>
      <xdr:row>271</xdr:row>
      <xdr:rowOff>114300</xdr:rowOff>
    </xdr:to>
    <xdr:sp macro="" textlink="">
      <xdr:nvSpPr>
        <xdr:cNvPr id="5254" name="AutoShape 134" descr="Audio icon">
          <a:extLst>
            <a:ext uri="{FF2B5EF4-FFF2-40B4-BE49-F238E27FC236}">
              <a16:creationId xmlns:a16="http://schemas.microsoft.com/office/drawing/2014/main" id="{4B4F1CC5-8073-4AD2-9EA9-E71559884C91}"/>
            </a:ext>
          </a:extLst>
        </xdr:cNvPr>
        <xdr:cNvSpPr>
          <a:spLocks noChangeAspect="1" noChangeArrowheads="1"/>
        </xdr:cNvSpPr>
      </xdr:nvSpPr>
      <xdr:spPr bwMode="auto">
        <a:xfrm>
          <a:off x="0" y="58392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272</xdr:row>
      <xdr:rowOff>0</xdr:rowOff>
    </xdr:from>
    <xdr:to>
      <xdr:col>0</xdr:col>
      <xdr:colOff>304800</xdr:colOff>
      <xdr:row>273</xdr:row>
      <xdr:rowOff>114300</xdr:rowOff>
    </xdr:to>
    <xdr:sp macro="" textlink="">
      <xdr:nvSpPr>
        <xdr:cNvPr id="5255" name="AutoShape 135" descr="Audio icon">
          <a:extLst>
            <a:ext uri="{FF2B5EF4-FFF2-40B4-BE49-F238E27FC236}">
              <a16:creationId xmlns:a16="http://schemas.microsoft.com/office/drawing/2014/main" id="{8C3F65B7-0602-0FE1-7B5A-7273A4842FED}"/>
            </a:ext>
          </a:extLst>
        </xdr:cNvPr>
        <xdr:cNvSpPr>
          <a:spLocks noChangeAspect="1" noChangeArrowheads="1"/>
        </xdr:cNvSpPr>
      </xdr:nvSpPr>
      <xdr:spPr bwMode="auto">
        <a:xfrm>
          <a:off x="0" y="58765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274</xdr:row>
      <xdr:rowOff>0</xdr:rowOff>
    </xdr:from>
    <xdr:to>
      <xdr:col>0</xdr:col>
      <xdr:colOff>304800</xdr:colOff>
      <xdr:row>275</xdr:row>
      <xdr:rowOff>114300</xdr:rowOff>
    </xdr:to>
    <xdr:sp macro="" textlink="">
      <xdr:nvSpPr>
        <xdr:cNvPr id="5256" name="AutoShape 136" descr="Audio icon">
          <a:extLst>
            <a:ext uri="{FF2B5EF4-FFF2-40B4-BE49-F238E27FC236}">
              <a16:creationId xmlns:a16="http://schemas.microsoft.com/office/drawing/2014/main" id="{11F0D858-5F0D-3A19-D75D-F06DCB9BE36F}"/>
            </a:ext>
          </a:extLst>
        </xdr:cNvPr>
        <xdr:cNvSpPr>
          <a:spLocks noChangeAspect="1" noChangeArrowheads="1"/>
        </xdr:cNvSpPr>
      </xdr:nvSpPr>
      <xdr:spPr bwMode="auto">
        <a:xfrm>
          <a:off x="0" y="59138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276</xdr:row>
      <xdr:rowOff>0</xdr:rowOff>
    </xdr:from>
    <xdr:to>
      <xdr:col>0</xdr:col>
      <xdr:colOff>304800</xdr:colOff>
      <xdr:row>277</xdr:row>
      <xdr:rowOff>114300</xdr:rowOff>
    </xdr:to>
    <xdr:sp macro="" textlink="">
      <xdr:nvSpPr>
        <xdr:cNvPr id="5257" name="AutoShape 137" descr="Audio icon">
          <a:extLst>
            <a:ext uri="{FF2B5EF4-FFF2-40B4-BE49-F238E27FC236}">
              <a16:creationId xmlns:a16="http://schemas.microsoft.com/office/drawing/2014/main" id="{B44B63AB-AE23-9949-3F03-2595C2820952}"/>
            </a:ext>
          </a:extLst>
        </xdr:cNvPr>
        <xdr:cNvSpPr>
          <a:spLocks noChangeAspect="1" noChangeArrowheads="1"/>
        </xdr:cNvSpPr>
      </xdr:nvSpPr>
      <xdr:spPr bwMode="auto">
        <a:xfrm>
          <a:off x="0" y="5951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278</xdr:row>
      <xdr:rowOff>0</xdr:rowOff>
    </xdr:from>
    <xdr:to>
      <xdr:col>0</xdr:col>
      <xdr:colOff>304800</xdr:colOff>
      <xdr:row>279</xdr:row>
      <xdr:rowOff>114300</xdr:rowOff>
    </xdr:to>
    <xdr:sp macro="" textlink="">
      <xdr:nvSpPr>
        <xdr:cNvPr id="5258" name="AutoShape 138" descr="Audio icon">
          <a:extLst>
            <a:ext uri="{FF2B5EF4-FFF2-40B4-BE49-F238E27FC236}">
              <a16:creationId xmlns:a16="http://schemas.microsoft.com/office/drawing/2014/main" id="{D68AF00D-F084-20F2-D7B0-25858CCC3883}"/>
            </a:ext>
          </a:extLst>
        </xdr:cNvPr>
        <xdr:cNvSpPr>
          <a:spLocks noChangeAspect="1" noChangeArrowheads="1"/>
        </xdr:cNvSpPr>
      </xdr:nvSpPr>
      <xdr:spPr bwMode="auto">
        <a:xfrm>
          <a:off x="0" y="59885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280</xdr:row>
      <xdr:rowOff>0</xdr:rowOff>
    </xdr:from>
    <xdr:to>
      <xdr:col>0</xdr:col>
      <xdr:colOff>304800</xdr:colOff>
      <xdr:row>281</xdr:row>
      <xdr:rowOff>114300</xdr:rowOff>
    </xdr:to>
    <xdr:sp macro="" textlink="">
      <xdr:nvSpPr>
        <xdr:cNvPr id="5259" name="AutoShape 139" descr="Audio icon">
          <a:extLst>
            <a:ext uri="{FF2B5EF4-FFF2-40B4-BE49-F238E27FC236}">
              <a16:creationId xmlns:a16="http://schemas.microsoft.com/office/drawing/2014/main" id="{14059690-2C7C-097C-93E8-090FA4567A56}"/>
            </a:ext>
          </a:extLst>
        </xdr:cNvPr>
        <xdr:cNvSpPr>
          <a:spLocks noChangeAspect="1" noChangeArrowheads="1"/>
        </xdr:cNvSpPr>
      </xdr:nvSpPr>
      <xdr:spPr bwMode="auto">
        <a:xfrm>
          <a:off x="0" y="60258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282</xdr:row>
      <xdr:rowOff>0</xdr:rowOff>
    </xdr:from>
    <xdr:to>
      <xdr:col>0</xdr:col>
      <xdr:colOff>304800</xdr:colOff>
      <xdr:row>283</xdr:row>
      <xdr:rowOff>114300</xdr:rowOff>
    </xdr:to>
    <xdr:sp macro="" textlink="">
      <xdr:nvSpPr>
        <xdr:cNvPr id="5260" name="AutoShape 140" descr="Audio icon">
          <a:extLst>
            <a:ext uri="{FF2B5EF4-FFF2-40B4-BE49-F238E27FC236}">
              <a16:creationId xmlns:a16="http://schemas.microsoft.com/office/drawing/2014/main" id="{9F91561E-17DA-075F-5A4A-427794EDB461}"/>
            </a:ext>
          </a:extLst>
        </xdr:cNvPr>
        <xdr:cNvSpPr>
          <a:spLocks noChangeAspect="1" noChangeArrowheads="1"/>
        </xdr:cNvSpPr>
      </xdr:nvSpPr>
      <xdr:spPr bwMode="auto">
        <a:xfrm>
          <a:off x="0" y="60632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284</xdr:row>
      <xdr:rowOff>0</xdr:rowOff>
    </xdr:from>
    <xdr:to>
      <xdr:col>0</xdr:col>
      <xdr:colOff>304800</xdr:colOff>
      <xdr:row>285</xdr:row>
      <xdr:rowOff>114300</xdr:rowOff>
    </xdr:to>
    <xdr:sp macro="" textlink="">
      <xdr:nvSpPr>
        <xdr:cNvPr id="5261" name="AutoShape 141" descr="Audio icon">
          <a:extLst>
            <a:ext uri="{FF2B5EF4-FFF2-40B4-BE49-F238E27FC236}">
              <a16:creationId xmlns:a16="http://schemas.microsoft.com/office/drawing/2014/main" id="{529D9F4B-5928-0786-CA36-FB2D66BC9A6C}"/>
            </a:ext>
          </a:extLst>
        </xdr:cNvPr>
        <xdr:cNvSpPr>
          <a:spLocks noChangeAspect="1" noChangeArrowheads="1"/>
        </xdr:cNvSpPr>
      </xdr:nvSpPr>
      <xdr:spPr bwMode="auto">
        <a:xfrm>
          <a:off x="0" y="61005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286</xdr:row>
      <xdr:rowOff>0</xdr:rowOff>
    </xdr:from>
    <xdr:to>
      <xdr:col>0</xdr:col>
      <xdr:colOff>304800</xdr:colOff>
      <xdr:row>287</xdr:row>
      <xdr:rowOff>114300</xdr:rowOff>
    </xdr:to>
    <xdr:sp macro="" textlink="">
      <xdr:nvSpPr>
        <xdr:cNvPr id="5262" name="AutoShape 142" descr="Audio icon">
          <a:extLst>
            <a:ext uri="{FF2B5EF4-FFF2-40B4-BE49-F238E27FC236}">
              <a16:creationId xmlns:a16="http://schemas.microsoft.com/office/drawing/2014/main" id="{4091857E-3914-46A4-8A8E-61FADB303FA2}"/>
            </a:ext>
          </a:extLst>
        </xdr:cNvPr>
        <xdr:cNvSpPr>
          <a:spLocks noChangeAspect="1" noChangeArrowheads="1"/>
        </xdr:cNvSpPr>
      </xdr:nvSpPr>
      <xdr:spPr bwMode="auto">
        <a:xfrm>
          <a:off x="0" y="6137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288</xdr:row>
      <xdr:rowOff>0</xdr:rowOff>
    </xdr:from>
    <xdr:to>
      <xdr:col>0</xdr:col>
      <xdr:colOff>304800</xdr:colOff>
      <xdr:row>289</xdr:row>
      <xdr:rowOff>114300</xdr:rowOff>
    </xdr:to>
    <xdr:sp macro="" textlink="">
      <xdr:nvSpPr>
        <xdr:cNvPr id="5263" name="AutoShape 143" descr="Audio icon">
          <a:extLst>
            <a:ext uri="{FF2B5EF4-FFF2-40B4-BE49-F238E27FC236}">
              <a16:creationId xmlns:a16="http://schemas.microsoft.com/office/drawing/2014/main" id="{D61D73ED-CE7C-CD30-8ECD-B51FFD413F50}"/>
            </a:ext>
          </a:extLst>
        </xdr:cNvPr>
        <xdr:cNvSpPr>
          <a:spLocks noChangeAspect="1" noChangeArrowheads="1"/>
        </xdr:cNvSpPr>
      </xdr:nvSpPr>
      <xdr:spPr bwMode="auto">
        <a:xfrm>
          <a:off x="0" y="61752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290</xdr:row>
      <xdr:rowOff>0</xdr:rowOff>
    </xdr:from>
    <xdr:to>
      <xdr:col>0</xdr:col>
      <xdr:colOff>304800</xdr:colOff>
      <xdr:row>291</xdr:row>
      <xdr:rowOff>114300</xdr:rowOff>
    </xdr:to>
    <xdr:sp macro="" textlink="">
      <xdr:nvSpPr>
        <xdr:cNvPr id="5264" name="AutoShape 144" descr="Audio icon">
          <a:extLst>
            <a:ext uri="{FF2B5EF4-FFF2-40B4-BE49-F238E27FC236}">
              <a16:creationId xmlns:a16="http://schemas.microsoft.com/office/drawing/2014/main" id="{2F8BA0A1-70A2-712B-17F7-E5366E24ED1F}"/>
            </a:ext>
          </a:extLst>
        </xdr:cNvPr>
        <xdr:cNvSpPr>
          <a:spLocks noChangeAspect="1" noChangeArrowheads="1"/>
        </xdr:cNvSpPr>
      </xdr:nvSpPr>
      <xdr:spPr bwMode="auto">
        <a:xfrm>
          <a:off x="0" y="62125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292</xdr:row>
      <xdr:rowOff>0</xdr:rowOff>
    </xdr:from>
    <xdr:to>
      <xdr:col>0</xdr:col>
      <xdr:colOff>304800</xdr:colOff>
      <xdr:row>293</xdr:row>
      <xdr:rowOff>114300</xdr:rowOff>
    </xdr:to>
    <xdr:sp macro="" textlink="">
      <xdr:nvSpPr>
        <xdr:cNvPr id="5265" name="AutoShape 145" descr="Audio icon">
          <a:extLst>
            <a:ext uri="{FF2B5EF4-FFF2-40B4-BE49-F238E27FC236}">
              <a16:creationId xmlns:a16="http://schemas.microsoft.com/office/drawing/2014/main" id="{841E88CA-074B-12CB-FE54-05D7DEDDC142}"/>
            </a:ext>
          </a:extLst>
        </xdr:cNvPr>
        <xdr:cNvSpPr>
          <a:spLocks noChangeAspect="1" noChangeArrowheads="1"/>
        </xdr:cNvSpPr>
      </xdr:nvSpPr>
      <xdr:spPr bwMode="auto">
        <a:xfrm>
          <a:off x="0" y="62628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294</xdr:row>
      <xdr:rowOff>0</xdr:rowOff>
    </xdr:from>
    <xdr:to>
      <xdr:col>0</xdr:col>
      <xdr:colOff>304800</xdr:colOff>
      <xdr:row>295</xdr:row>
      <xdr:rowOff>114300</xdr:rowOff>
    </xdr:to>
    <xdr:sp macro="" textlink="">
      <xdr:nvSpPr>
        <xdr:cNvPr id="5266" name="AutoShape 146" descr="Audio icon">
          <a:extLst>
            <a:ext uri="{FF2B5EF4-FFF2-40B4-BE49-F238E27FC236}">
              <a16:creationId xmlns:a16="http://schemas.microsoft.com/office/drawing/2014/main" id="{F6AE54B3-5981-1CDC-7BC6-A6BB6FC08BE7}"/>
            </a:ext>
          </a:extLst>
        </xdr:cNvPr>
        <xdr:cNvSpPr>
          <a:spLocks noChangeAspect="1" noChangeArrowheads="1"/>
        </xdr:cNvSpPr>
      </xdr:nvSpPr>
      <xdr:spPr bwMode="auto">
        <a:xfrm>
          <a:off x="0" y="63002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296</xdr:row>
      <xdr:rowOff>0</xdr:rowOff>
    </xdr:from>
    <xdr:to>
      <xdr:col>0</xdr:col>
      <xdr:colOff>304800</xdr:colOff>
      <xdr:row>297</xdr:row>
      <xdr:rowOff>114300</xdr:rowOff>
    </xdr:to>
    <xdr:sp macro="" textlink="">
      <xdr:nvSpPr>
        <xdr:cNvPr id="5267" name="AutoShape 147" descr="Audio icon">
          <a:extLst>
            <a:ext uri="{FF2B5EF4-FFF2-40B4-BE49-F238E27FC236}">
              <a16:creationId xmlns:a16="http://schemas.microsoft.com/office/drawing/2014/main" id="{92FD07BF-D665-5475-B15D-65532C3178B0}"/>
            </a:ext>
          </a:extLst>
        </xdr:cNvPr>
        <xdr:cNvSpPr>
          <a:spLocks noChangeAspect="1" noChangeArrowheads="1"/>
        </xdr:cNvSpPr>
      </xdr:nvSpPr>
      <xdr:spPr bwMode="auto">
        <a:xfrm>
          <a:off x="0" y="63505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298</xdr:row>
      <xdr:rowOff>0</xdr:rowOff>
    </xdr:from>
    <xdr:to>
      <xdr:col>0</xdr:col>
      <xdr:colOff>304800</xdr:colOff>
      <xdr:row>299</xdr:row>
      <xdr:rowOff>114300</xdr:rowOff>
    </xdr:to>
    <xdr:sp macro="" textlink="">
      <xdr:nvSpPr>
        <xdr:cNvPr id="5268" name="AutoShape 148" descr="Audio icon">
          <a:extLst>
            <a:ext uri="{FF2B5EF4-FFF2-40B4-BE49-F238E27FC236}">
              <a16:creationId xmlns:a16="http://schemas.microsoft.com/office/drawing/2014/main" id="{6E717B6D-95A4-3224-C06F-0A814B1251BD}"/>
            </a:ext>
          </a:extLst>
        </xdr:cNvPr>
        <xdr:cNvSpPr>
          <a:spLocks noChangeAspect="1" noChangeArrowheads="1"/>
        </xdr:cNvSpPr>
      </xdr:nvSpPr>
      <xdr:spPr bwMode="auto">
        <a:xfrm>
          <a:off x="0" y="63878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300</xdr:row>
      <xdr:rowOff>0</xdr:rowOff>
    </xdr:from>
    <xdr:to>
      <xdr:col>0</xdr:col>
      <xdr:colOff>304800</xdr:colOff>
      <xdr:row>301</xdr:row>
      <xdr:rowOff>114300</xdr:rowOff>
    </xdr:to>
    <xdr:sp macro="" textlink="">
      <xdr:nvSpPr>
        <xdr:cNvPr id="5269" name="AutoShape 149" descr="Audio icon">
          <a:extLst>
            <a:ext uri="{FF2B5EF4-FFF2-40B4-BE49-F238E27FC236}">
              <a16:creationId xmlns:a16="http://schemas.microsoft.com/office/drawing/2014/main" id="{10AC5EC1-833A-7FEE-69EC-BEC57135B6ED}"/>
            </a:ext>
          </a:extLst>
        </xdr:cNvPr>
        <xdr:cNvSpPr>
          <a:spLocks noChangeAspect="1" noChangeArrowheads="1"/>
        </xdr:cNvSpPr>
      </xdr:nvSpPr>
      <xdr:spPr bwMode="auto">
        <a:xfrm>
          <a:off x="0" y="64251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302</xdr:row>
      <xdr:rowOff>0</xdr:rowOff>
    </xdr:from>
    <xdr:to>
      <xdr:col>0</xdr:col>
      <xdr:colOff>304800</xdr:colOff>
      <xdr:row>303</xdr:row>
      <xdr:rowOff>114300</xdr:rowOff>
    </xdr:to>
    <xdr:sp macro="" textlink="">
      <xdr:nvSpPr>
        <xdr:cNvPr id="5270" name="AutoShape 150" descr="Audio icon">
          <a:extLst>
            <a:ext uri="{FF2B5EF4-FFF2-40B4-BE49-F238E27FC236}">
              <a16:creationId xmlns:a16="http://schemas.microsoft.com/office/drawing/2014/main" id="{BEB83E13-C310-936A-72C2-6D6B9D5437FC}"/>
            </a:ext>
          </a:extLst>
        </xdr:cNvPr>
        <xdr:cNvSpPr>
          <a:spLocks noChangeAspect="1" noChangeArrowheads="1"/>
        </xdr:cNvSpPr>
      </xdr:nvSpPr>
      <xdr:spPr bwMode="auto">
        <a:xfrm>
          <a:off x="0" y="64625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304</xdr:row>
      <xdr:rowOff>0</xdr:rowOff>
    </xdr:from>
    <xdr:to>
      <xdr:col>0</xdr:col>
      <xdr:colOff>304800</xdr:colOff>
      <xdr:row>305</xdr:row>
      <xdr:rowOff>114300</xdr:rowOff>
    </xdr:to>
    <xdr:sp macro="" textlink="">
      <xdr:nvSpPr>
        <xdr:cNvPr id="5271" name="AutoShape 151" descr="Audio icon">
          <a:extLst>
            <a:ext uri="{FF2B5EF4-FFF2-40B4-BE49-F238E27FC236}">
              <a16:creationId xmlns:a16="http://schemas.microsoft.com/office/drawing/2014/main" id="{766BE87D-9D73-868E-23C8-0DD6ADBD4C34}"/>
            </a:ext>
          </a:extLst>
        </xdr:cNvPr>
        <xdr:cNvSpPr>
          <a:spLocks noChangeAspect="1" noChangeArrowheads="1"/>
        </xdr:cNvSpPr>
      </xdr:nvSpPr>
      <xdr:spPr bwMode="auto">
        <a:xfrm>
          <a:off x="0" y="6499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306</xdr:row>
      <xdr:rowOff>0</xdr:rowOff>
    </xdr:from>
    <xdr:to>
      <xdr:col>0</xdr:col>
      <xdr:colOff>304800</xdr:colOff>
      <xdr:row>307</xdr:row>
      <xdr:rowOff>114300</xdr:rowOff>
    </xdr:to>
    <xdr:sp macro="" textlink="">
      <xdr:nvSpPr>
        <xdr:cNvPr id="5272" name="AutoShape 152" descr="Audio icon">
          <a:extLst>
            <a:ext uri="{FF2B5EF4-FFF2-40B4-BE49-F238E27FC236}">
              <a16:creationId xmlns:a16="http://schemas.microsoft.com/office/drawing/2014/main" id="{F22E1C50-E40A-3574-7E70-8DB439C82B1D}"/>
            </a:ext>
          </a:extLst>
        </xdr:cNvPr>
        <xdr:cNvSpPr>
          <a:spLocks noChangeAspect="1" noChangeArrowheads="1"/>
        </xdr:cNvSpPr>
      </xdr:nvSpPr>
      <xdr:spPr bwMode="auto">
        <a:xfrm>
          <a:off x="0" y="65371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308</xdr:row>
      <xdr:rowOff>0</xdr:rowOff>
    </xdr:from>
    <xdr:to>
      <xdr:col>0</xdr:col>
      <xdr:colOff>304800</xdr:colOff>
      <xdr:row>309</xdr:row>
      <xdr:rowOff>114300</xdr:rowOff>
    </xdr:to>
    <xdr:sp macro="" textlink="">
      <xdr:nvSpPr>
        <xdr:cNvPr id="5273" name="AutoShape 153" descr="Audio icon">
          <a:extLst>
            <a:ext uri="{FF2B5EF4-FFF2-40B4-BE49-F238E27FC236}">
              <a16:creationId xmlns:a16="http://schemas.microsoft.com/office/drawing/2014/main" id="{3589C070-BCF0-11D6-CB8B-DDFF7D1F7EE4}"/>
            </a:ext>
          </a:extLst>
        </xdr:cNvPr>
        <xdr:cNvSpPr>
          <a:spLocks noChangeAspect="1" noChangeArrowheads="1"/>
        </xdr:cNvSpPr>
      </xdr:nvSpPr>
      <xdr:spPr bwMode="auto">
        <a:xfrm>
          <a:off x="0" y="65745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310</xdr:row>
      <xdr:rowOff>0</xdr:rowOff>
    </xdr:from>
    <xdr:to>
      <xdr:col>0</xdr:col>
      <xdr:colOff>304800</xdr:colOff>
      <xdr:row>311</xdr:row>
      <xdr:rowOff>114300</xdr:rowOff>
    </xdr:to>
    <xdr:sp macro="" textlink="">
      <xdr:nvSpPr>
        <xdr:cNvPr id="5274" name="AutoShape 154" descr="Audio icon">
          <a:extLst>
            <a:ext uri="{FF2B5EF4-FFF2-40B4-BE49-F238E27FC236}">
              <a16:creationId xmlns:a16="http://schemas.microsoft.com/office/drawing/2014/main" id="{065C91A0-2350-0F20-2BBC-46B5D15C5D7F}"/>
            </a:ext>
          </a:extLst>
        </xdr:cNvPr>
        <xdr:cNvSpPr>
          <a:spLocks noChangeAspect="1" noChangeArrowheads="1"/>
        </xdr:cNvSpPr>
      </xdr:nvSpPr>
      <xdr:spPr bwMode="auto">
        <a:xfrm>
          <a:off x="0" y="66118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312</xdr:row>
      <xdr:rowOff>0</xdr:rowOff>
    </xdr:from>
    <xdr:to>
      <xdr:col>0</xdr:col>
      <xdr:colOff>304800</xdr:colOff>
      <xdr:row>313</xdr:row>
      <xdr:rowOff>114300</xdr:rowOff>
    </xdr:to>
    <xdr:sp macro="" textlink="">
      <xdr:nvSpPr>
        <xdr:cNvPr id="5275" name="AutoShape 155" descr="Audio icon">
          <a:extLst>
            <a:ext uri="{FF2B5EF4-FFF2-40B4-BE49-F238E27FC236}">
              <a16:creationId xmlns:a16="http://schemas.microsoft.com/office/drawing/2014/main" id="{0B0D3CB8-92CF-D63F-DB6A-608427F2AEEC}"/>
            </a:ext>
          </a:extLst>
        </xdr:cNvPr>
        <xdr:cNvSpPr>
          <a:spLocks noChangeAspect="1" noChangeArrowheads="1"/>
        </xdr:cNvSpPr>
      </xdr:nvSpPr>
      <xdr:spPr bwMode="auto">
        <a:xfrm>
          <a:off x="0" y="66492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314</xdr:row>
      <xdr:rowOff>0</xdr:rowOff>
    </xdr:from>
    <xdr:to>
      <xdr:col>0</xdr:col>
      <xdr:colOff>304800</xdr:colOff>
      <xdr:row>315</xdr:row>
      <xdr:rowOff>114300</xdr:rowOff>
    </xdr:to>
    <xdr:sp macro="" textlink="">
      <xdr:nvSpPr>
        <xdr:cNvPr id="5276" name="AutoShape 156" descr="Audio icon">
          <a:extLst>
            <a:ext uri="{FF2B5EF4-FFF2-40B4-BE49-F238E27FC236}">
              <a16:creationId xmlns:a16="http://schemas.microsoft.com/office/drawing/2014/main" id="{445EDDCA-DC5C-9268-19EB-0B8CC22CBB7C}"/>
            </a:ext>
          </a:extLst>
        </xdr:cNvPr>
        <xdr:cNvSpPr>
          <a:spLocks noChangeAspect="1" noChangeArrowheads="1"/>
        </xdr:cNvSpPr>
      </xdr:nvSpPr>
      <xdr:spPr bwMode="auto">
        <a:xfrm>
          <a:off x="0" y="6686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316</xdr:row>
      <xdr:rowOff>0</xdr:rowOff>
    </xdr:from>
    <xdr:to>
      <xdr:col>0</xdr:col>
      <xdr:colOff>304800</xdr:colOff>
      <xdr:row>317</xdr:row>
      <xdr:rowOff>114300</xdr:rowOff>
    </xdr:to>
    <xdr:sp macro="" textlink="">
      <xdr:nvSpPr>
        <xdr:cNvPr id="5277" name="AutoShape 157" descr="Audio icon">
          <a:extLst>
            <a:ext uri="{FF2B5EF4-FFF2-40B4-BE49-F238E27FC236}">
              <a16:creationId xmlns:a16="http://schemas.microsoft.com/office/drawing/2014/main" id="{833B03E3-2843-2780-DA67-B3A209D49F99}"/>
            </a:ext>
          </a:extLst>
        </xdr:cNvPr>
        <xdr:cNvSpPr>
          <a:spLocks noChangeAspect="1" noChangeArrowheads="1"/>
        </xdr:cNvSpPr>
      </xdr:nvSpPr>
      <xdr:spPr bwMode="auto">
        <a:xfrm>
          <a:off x="0" y="67238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318</xdr:row>
      <xdr:rowOff>0</xdr:rowOff>
    </xdr:from>
    <xdr:to>
      <xdr:col>0</xdr:col>
      <xdr:colOff>304800</xdr:colOff>
      <xdr:row>319</xdr:row>
      <xdr:rowOff>114300</xdr:rowOff>
    </xdr:to>
    <xdr:sp macro="" textlink="">
      <xdr:nvSpPr>
        <xdr:cNvPr id="5278" name="AutoShape 158" descr="Audio icon">
          <a:extLst>
            <a:ext uri="{FF2B5EF4-FFF2-40B4-BE49-F238E27FC236}">
              <a16:creationId xmlns:a16="http://schemas.microsoft.com/office/drawing/2014/main" id="{E37C274C-4C8B-7CF3-0DAC-D6AA978E2E25}"/>
            </a:ext>
          </a:extLst>
        </xdr:cNvPr>
        <xdr:cNvSpPr>
          <a:spLocks noChangeAspect="1" noChangeArrowheads="1"/>
        </xdr:cNvSpPr>
      </xdr:nvSpPr>
      <xdr:spPr bwMode="auto">
        <a:xfrm>
          <a:off x="0" y="67612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320</xdr:row>
      <xdr:rowOff>0</xdr:rowOff>
    </xdr:from>
    <xdr:to>
      <xdr:col>0</xdr:col>
      <xdr:colOff>304800</xdr:colOff>
      <xdr:row>321</xdr:row>
      <xdr:rowOff>114300</xdr:rowOff>
    </xdr:to>
    <xdr:sp macro="" textlink="">
      <xdr:nvSpPr>
        <xdr:cNvPr id="5279" name="AutoShape 159" descr="Audio icon">
          <a:extLst>
            <a:ext uri="{FF2B5EF4-FFF2-40B4-BE49-F238E27FC236}">
              <a16:creationId xmlns:a16="http://schemas.microsoft.com/office/drawing/2014/main" id="{DE2BF955-2720-7412-62F0-0EE8701E1A10}"/>
            </a:ext>
          </a:extLst>
        </xdr:cNvPr>
        <xdr:cNvSpPr>
          <a:spLocks noChangeAspect="1" noChangeArrowheads="1"/>
        </xdr:cNvSpPr>
      </xdr:nvSpPr>
      <xdr:spPr bwMode="auto">
        <a:xfrm>
          <a:off x="0" y="67985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322</xdr:row>
      <xdr:rowOff>0</xdr:rowOff>
    </xdr:from>
    <xdr:to>
      <xdr:col>0</xdr:col>
      <xdr:colOff>304800</xdr:colOff>
      <xdr:row>323</xdr:row>
      <xdr:rowOff>114300</xdr:rowOff>
    </xdr:to>
    <xdr:sp macro="" textlink="">
      <xdr:nvSpPr>
        <xdr:cNvPr id="5280" name="AutoShape 160" descr="Audio icon">
          <a:extLst>
            <a:ext uri="{FF2B5EF4-FFF2-40B4-BE49-F238E27FC236}">
              <a16:creationId xmlns:a16="http://schemas.microsoft.com/office/drawing/2014/main" id="{1386E9C2-B93F-2565-B187-B2D6A9B1F4E5}"/>
            </a:ext>
          </a:extLst>
        </xdr:cNvPr>
        <xdr:cNvSpPr>
          <a:spLocks noChangeAspect="1" noChangeArrowheads="1"/>
        </xdr:cNvSpPr>
      </xdr:nvSpPr>
      <xdr:spPr bwMode="auto">
        <a:xfrm>
          <a:off x="0" y="68488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324</xdr:row>
      <xdr:rowOff>0</xdr:rowOff>
    </xdr:from>
    <xdr:to>
      <xdr:col>0</xdr:col>
      <xdr:colOff>304800</xdr:colOff>
      <xdr:row>325</xdr:row>
      <xdr:rowOff>114300</xdr:rowOff>
    </xdr:to>
    <xdr:sp macro="" textlink="">
      <xdr:nvSpPr>
        <xdr:cNvPr id="5281" name="AutoShape 161" descr="Audio icon">
          <a:extLst>
            <a:ext uri="{FF2B5EF4-FFF2-40B4-BE49-F238E27FC236}">
              <a16:creationId xmlns:a16="http://schemas.microsoft.com/office/drawing/2014/main" id="{1033282D-1266-4974-9B3D-0762F445D2B0}"/>
            </a:ext>
          </a:extLst>
        </xdr:cNvPr>
        <xdr:cNvSpPr>
          <a:spLocks noChangeAspect="1" noChangeArrowheads="1"/>
        </xdr:cNvSpPr>
      </xdr:nvSpPr>
      <xdr:spPr bwMode="auto">
        <a:xfrm>
          <a:off x="0" y="68861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326</xdr:row>
      <xdr:rowOff>0</xdr:rowOff>
    </xdr:from>
    <xdr:to>
      <xdr:col>0</xdr:col>
      <xdr:colOff>304800</xdr:colOff>
      <xdr:row>327</xdr:row>
      <xdr:rowOff>114300</xdr:rowOff>
    </xdr:to>
    <xdr:sp macro="" textlink="">
      <xdr:nvSpPr>
        <xdr:cNvPr id="5282" name="AutoShape 162" descr="Audio icon">
          <a:extLst>
            <a:ext uri="{FF2B5EF4-FFF2-40B4-BE49-F238E27FC236}">
              <a16:creationId xmlns:a16="http://schemas.microsoft.com/office/drawing/2014/main" id="{4AD208F2-F37C-4CEC-F267-6F24F6781E3B}"/>
            </a:ext>
          </a:extLst>
        </xdr:cNvPr>
        <xdr:cNvSpPr>
          <a:spLocks noChangeAspect="1" noChangeArrowheads="1"/>
        </xdr:cNvSpPr>
      </xdr:nvSpPr>
      <xdr:spPr bwMode="auto">
        <a:xfrm>
          <a:off x="0" y="69364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0</xdr:col>
      <xdr:colOff>0</xdr:colOff>
      <xdr:row>329</xdr:row>
      <xdr:rowOff>0</xdr:rowOff>
    </xdr:from>
    <xdr:ext cx="304800" cy="304800"/>
    <xdr:sp macro="" textlink="">
      <xdr:nvSpPr>
        <xdr:cNvPr id="2" name="AutoShape 1" descr="Audio icon">
          <a:extLst>
            <a:ext uri="{FF2B5EF4-FFF2-40B4-BE49-F238E27FC236}">
              <a16:creationId xmlns:a16="http://schemas.microsoft.com/office/drawing/2014/main" id="{E40090AC-1F9B-44FF-A921-E5198210E74C}"/>
            </a:ext>
          </a:extLst>
        </xdr:cNvPr>
        <xdr:cNvSpPr>
          <a:spLocks noChangeAspect="1" noChangeArrowheads="1"/>
        </xdr:cNvSpPr>
      </xdr:nvSpPr>
      <xdr:spPr bwMode="auto">
        <a:xfrm>
          <a:off x="0" y="365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331</xdr:row>
      <xdr:rowOff>0</xdr:rowOff>
    </xdr:from>
    <xdr:ext cx="304800" cy="304800"/>
    <xdr:sp macro="" textlink="">
      <xdr:nvSpPr>
        <xdr:cNvPr id="3" name="AutoShape 2" descr="Audio icon">
          <a:extLst>
            <a:ext uri="{FF2B5EF4-FFF2-40B4-BE49-F238E27FC236}">
              <a16:creationId xmlns:a16="http://schemas.microsoft.com/office/drawing/2014/main" id="{336C805F-773F-4593-A4AD-6CC5926617D3}"/>
            </a:ext>
          </a:extLst>
        </xdr:cNvPr>
        <xdr:cNvSpPr>
          <a:spLocks noChangeAspect="1" noChangeArrowheads="1"/>
        </xdr:cNvSpPr>
      </xdr:nvSpPr>
      <xdr:spPr bwMode="auto">
        <a:xfrm>
          <a:off x="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333</xdr:row>
      <xdr:rowOff>0</xdr:rowOff>
    </xdr:from>
    <xdr:ext cx="304800" cy="304800"/>
    <xdr:sp macro="" textlink="">
      <xdr:nvSpPr>
        <xdr:cNvPr id="4" name="AutoShape 3" descr="Audio icon">
          <a:extLst>
            <a:ext uri="{FF2B5EF4-FFF2-40B4-BE49-F238E27FC236}">
              <a16:creationId xmlns:a16="http://schemas.microsoft.com/office/drawing/2014/main" id="{446D0648-8E37-402B-B515-639BFECC09F0}"/>
            </a:ext>
          </a:extLst>
        </xdr:cNvPr>
        <xdr:cNvSpPr>
          <a:spLocks noChangeAspect="1" noChangeArrowheads="1"/>
        </xdr:cNvSpPr>
      </xdr:nvSpPr>
      <xdr:spPr bwMode="auto">
        <a:xfrm>
          <a:off x="0" y="1097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335</xdr:row>
      <xdr:rowOff>0</xdr:rowOff>
    </xdr:from>
    <xdr:ext cx="304800" cy="304800"/>
    <xdr:sp macro="" textlink="">
      <xdr:nvSpPr>
        <xdr:cNvPr id="5" name="AutoShape 4" descr="Audio icon">
          <a:extLst>
            <a:ext uri="{FF2B5EF4-FFF2-40B4-BE49-F238E27FC236}">
              <a16:creationId xmlns:a16="http://schemas.microsoft.com/office/drawing/2014/main" id="{E761B0E2-114C-4D17-97DA-452F9CFCB8F8}"/>
            </a:ext>
          </a:extLst>
        </xdr:cNvPr>
        <xdr:cNvSpPr>
          <a:spLocks noChangeAspect="1" noChangeArrowheads="1"/>
        </xdr:cNvSpPr>
      </xdr:nvSpPr>
      <xdr:spPr bwMode="auto">
        <a:xfrm>
          <a:off x="0" y="1463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337</xdr:row>
      <xdr:rowOff>0</xdr:rowOff>
    </xdr:from>
    <xdr:ext cx="304800" cy="304800"/>
    <xdr:sp macro="" textlink="">
      <xdr:nvSpPr>
        <xdr:cNvPr id="6" name="AutoShape 5" descr="Audio icon">
          <a:extLst>
            <a:ext uri="{FF2B5EF4-FFF2-40B4-BE49-F238E27FC236}">
              <a16:creationId xmlns:a16="http://schemas.microsoft.com/office/drawing/2014/main" id="{75A636EC-BC36-45AA-BEC1-26D1B3E74139}"/>
            </a:ext>
          </a:extLst>
        </xdr:cNvPr>
        <xdr:cNvSpPr>
          <a:spLocks noChangeAspect="1" noChangeArrowheads="1"/>
        </xdr:cNvSpPr>
      </xdr:nvSpPr>
      <xdr:spPr bwMode="auto">
        <a:xfrm>
          <a:off x="0" y="182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339</xdr:row>
      <xdr:rowOff>0</xdr:rowOff>
    </xdr:from>
    <xdr:ext cx="304800" cy="304800"/>
    <xdr:sp macro="" textlink="">
      <xdr:nvSpPr>
        <xdr:cNvPr id="7" name="AutoShape 6" descr="Audio icon">
          <a:extLst>
            <a:ext uri="{FF2B5EF4-FFF2-40B4-BE49-F238E27FC236}">
              <a16:creationId xmlns:a16="http://schemas.microsoft.com/office/drawing/2014/main" id="{AB58D798-B62F-415C-876E-51011D5EE7D1}"/>
            </a:ext>
          </a:extLst>
        </xdr:cNvPr>
        <xdr:cNvSpPr>
          <a:spLocks noChangeAspect="1" noChangeArrowheads="1"/>
        </xdr:cNvSpPr>
      </xdr:nvSpPr>
      <xdr:spPr bwMode="auto">
        <a:xfrm>
          <a:off x="0" y="2194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341</xdr:row>
      <xdr:rowOff>0</xdr:rowOff>
    </xdr:from>
    <xdr:ext cx="304800" cy="304800"/>
    <xdr:sp macro="" textlink="">
      <xdr:nvSpPr>
        <xdr:cNvPr id="8" name="AutoShape 7" descr="Audio icon">
          <a:extLst>
            <a:ext uri="{FF2B5EF4-FFF2-40B4-BE49-F238E27FC236}">
              <a16:creationId xmlns:a16="http://schemas.microsoft.com/office/drawing/2014/main" id="{1C88500E-588F-4CEF-B449-EC31480D37BC}"/>
            </a:ext>
          </a:extLst>
        </xdr:cNvPr>
        <xdr:cNvSpPr>
          <a:spLocks noChangeAspect="1" noChangeArrowheads="1"/>
        </xdr:cNvSpPr>
      </xdr:nvSpPr>
      <xdr:spPr bwMode="auto">
        <a:xfrm>
          <a:off x="0" y="2560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343</xdr:row>
      <xdr:rowOff>0</xdr:rowOff>
    </xdr:from>
    <xdr:ext cx="304800" cy="304800"/>
    <xdr:sp macro="" textlink="">
      <xdr:nvSpPr>
        <xdr:cNvPr id="9" name="AutoShape 8" descr="Audio icon">
          <a:extLst>
            <a:ext uri="{FF2B5EF4-FFF2-40B4-BE49-F238E27FC236}">
              <a16:creationId xmlns:a16="http://schemas.microsoft.com/office/drawing/2014/main" id="{2874F8C2-C8CB-48B9-A277-57AA6DD3E0E0}"/>
            </a:ext>
          </a:extLst>
        </xdr:cNvPr>
        <xdr:cNvSpPr>
          <a:spLocks noChangeAspect="1" noChangeArrowheads="1"/>
        </xdr:cNvSpPr>
      </xdr:nvSpPr>
      <xdr:spPr bwMode="auto">
        <a:xfrm>
          <a:off x="0" y="2926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345</xdr:row>
      <xdr:rowOff>0</xdr:rowOff>
    </xdr:from>
    <xdr:ext cx="304800" cy="304800"/>
    <xdr:sp macro="" textlink="">
      <xdr:nvSpPr>
        <xdr:cNvPr id="10" name="AutoShape 9" descr="Audio icon">
          <a:extLst>
            <a:ext uri="{FF2B5EF4-FFF2-40B4-BE49-F238E27FC236}">
              <a16:creationId xmlns:a16="http://schemas.microsoft.com/office/drawing/2014/main" id="{713DE965-ED23-483D-B921-0D1B11628CB3}"/>
            </a:ext>
          </a:extLst>
        </xdr:cNvPr>
        <xdr:cNvSpPr>
          <a:spLocks noChangeAspect="1" noChangeArrowheads="1"/>
        </xdr:cNvSpPr>
      </xdr:nvSpPr>
      <xdr:spPr bwMode="auto">
        <a:xfrm>
          <a:off x="0" y="3291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347</xdr:row>
      <xdr:rowOff>0</xdr:rowOff>
    </xdr:from>
    <xdr:ext cx="304800" cy="304800"/>
    <xdr:sp macro="" textlink="">
      <xdr:nvSpPr>
        <xdr:cNvPr id="11" name="AutoShape 10" descr="Audio icon">
          <a:extLst>
            <a:ext uri="{FF2B5EF4-FFF2-40B4-BE49-F238E27FC236}">
              <a16:creationId xmlns:a16="http://schemas.microsoft.com/office/drawing/2014/main" id="{B22FA708-CFD5-4789-8740-27641AC40926}"/>
            </a:ext>
          </a:extLst>
        </xdr:cNvPr>
        <xdr:cNvSpPr>
          <a:spLocks noChangeAspect="1" noChangeArrowheads="1"/>
        </xdr:cNvSpPr>
      </xdr:nvSpPr>
      <xdr:spPr bwMode="auto">
        <a:xfrm>
          <a:off x="0" y="365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349</xdr:row>
      <xdr:rowOff>0</xdr:rowOff>
    </xdr:from>
    <xdr:ext cx="304800" cy="304800"/>
    <xdr:sp macro="" textlink="">
      <xdr:nvSpPr>
        <xdr:cNvPr id="12" name="AutoShape 11" descr="Audio icon">
          <a:extLst>
            <a:ext uri="{FF2B5EF4-FFF2-40B4-BE49-F238E27FC236}">
              <a16:creationId xmlns:a16="http://schemas.microsoft.com/office/drawing/2014/main" id="{15F838AC-161B-4B09-A912-3275957650FA}"/>
            </a:ext>
          </a:extLst>
        </xdr:cNvPr>
        <xdr:cNvSpPr>
          <a:spLocks noChangeAspect="1" noChangeArrowheads="1"/>
        </xdr:cNvSpPr>
      </xdr:nvSpPr>
      <xdr:spPr bwMode="auto">
        <a:xfrm>
          <a:off x="0" y="4023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351</xdr:row>
      <xdr:rowOff>0</xdr:rowOff>
    </xdr:from>
    <xdr:ext cx="304800" cy="304800"/>
    <xdr:sp macro="" textlink="">
      <xdr:nvSpPr>
        <xdr:cNvPr id="13" name="AutoShape 12" descr="Audio icon">
          <a:extLst>
            <a:ext uri="{FF2B5EF4-FFF2-40B4-BE49-F238E27FC236}">
              <a16:creationId xmlns:a16="http://schemas.microsoft.com/office/drawing/2014/main" id="{1DA33300-F620-4CAA-A506-8075053219A9}"/>
            </a:ext>
          </a:extLst>
        </xdr:cNvPr>
        <xdr:cNvSpPr>
          <a:spLocks noChangeAspect="1" noChangeArrowheads="1"/>
        </xdr:cNvSpPr>
      </xdr:nvSpPr>
      <xdr:spPr bwMode="auto">
        <a:xfrm>
          <a:off x="0" y="4389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353</xdr:row>
      <xdr:rowOff>0</xdr:rowOff>
    </xdr:from>
    <xdr:ext cx="304800" cy="304800"/>
    <xdr:sp macro="" textlink="">
      <xdr:nvSpPr>
        <xdr:cNvPr id="14" name="AutoShape 13" descr="Audio icon">
          <a:extLst>
            <a:ext uri="{FF2B5EF4-FFF2-40B4-BE49-F238E27FC236}">
              <a16:creationId xmlns:a16="http://schemas.microsoft.com/office/drawing/2014/main" id="{8FC100B1-139A-491C-BA63-D638FC904873}"/>
            </a:ext>
          </a:extLst>
        </xdr:cNvPr>
        <xdr:cNvSpPr>
          <a:spLocks noChangeAspect="1" noChangeArrowheads="1"/>
        </xdr:cNvSpPr>
      </xdr:nvSpPr>
      <xdr:spPr bwMode="auto">
        <a:xfrm>
          <a:off x="0" y="4754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355</xdr:row>
      <xdr:rowOff>0</xdr:rowOff>
    </xdr:from>
    <xdr:ext cx="304800" cy="304800"/>
    <xdr:sp macro="" textlink="">
      <xdr:nvSpPr>
        <xdr:cNvPr id="15" name="AutoShape 14" descr="Audio icon">
          <a:extLst>
            <a:ext uri="{FF2B5EF4-FFF2-40B4-BE49-F238E27FC236}">
              <a16:creationId xmlns:a16="http://schemas.microsoft.com/office/drawing/2014/main" id="{492AAB84-72C5-4402-91C0-0ECFDDA9A977}"/>
            </a:ext>
          </a:extLst>
        </xdr:cNvPr>
        <xdr:cNvSpPr>
          <a:spLocks noChangeAspect="1" noChangeArrowheads="1"/>
        </xdr:cNvSpPr>
      </xdr:nvSpPr>
      <xdr:spPr bwMode="auto">
        <a:xfrm>
          <a:off x="0" y="5120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357</xdr:row>
      <xdr:rowOff>0</xdr:rowOff>
    </xdr:from>
    <xdr:ext cx="304800" cy="304800"/>
    <xdr:sp macro="" textlink="">
      <xdr:nvSpPr>
        <xdr:cNvPr id="16" name="AutoShape 15" descr="Audio icon">
          <a:extLst>
            <a:ext uri="{FF2B5EF4-FFF2-40B4-BE49-F238E27FC236}">
              <a16:creationId xmlns:a16="http://schemas.microsoft.com/office/drawing/2014/main" id="{7ED8DA58-51C5-49AB-9101-C774566EBFAC}"/>
            </a:ext>
          </a:extLst>
        </xdr:cNvPr>
        <xdr:cNvSpPr>
          <a:spLocks noChangeAspect="1" noChangeArrowheads="1"/>
        </xdr:cNvSpPr>
      </xdr:nvSpPr>
      <xdr:spPr bwMode="auto">
        <a:xfrm>
          <a:off x="0" y="548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359</xdr:row>
      <xdr:rowOff>0</xdr:rowOff>
    </xdr:from>
    <xdr:ext cx="304800" cy="304800"/>
    <xdr:sp macro="" textlink="">
      <xdr:nvSpPr>
        <xdr:cNvPr id="17" name="AutoShape 16" descr="Audio icon">
          <a:extLst>
            <a:ext uri="{FF2B5EF4-FFF2-40B4-BE49-F238E27FC236}">
              <a16:creationId xmlns:a16="http://schemas.microsoft.com/office/drawing/2014/main" id="{5EE0044D-AD9F-4675-ADCC-D1E3D46412FE}"/>
            </a:ext>
          </a:extLst>
        </xdr:cNvPr>
        <xdr:cNvSpPr>
          <a:spLocks noChangeAspect="1" noChangeArrowheads="1"/>
        </xdr:cNvSpPr>
      </xdr:nvSpPr>
      <xdr:spPr bwMode="auto">
        <a:xfrm>
          <a:off x="0" y="5852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361</xdr:row>
      <xdr:rowOff>0</xdr:rowOff>
    </xdr:from>
    <xdr:ext cx="304800" cy="304800"/>
    <xdr:sp macro="" textlink="">
      <xdr:nvSpPr>
        <xdr:cNvPr id="18" name="AutoShape 17" descr="Audio icon">
          <a:extLst>
            <a:ext uri="{FF2B5EF4-FFF2-40B4-BE49-F238E27FC236}">
              <a16:creationId xmlns:a16="http://schemas.microsoft.com/office/drawing/2014/main" id="{7C138D34-365C-4D8F-B93A-A882B6AD1695}"/>
            </a:ext>
          </a:extLst>
        </xdr:cNvPr>
        <xdr:cNvSpPr>
          <a:spLocks noChangeAspect="1" noChangeArrowheads="1"/>
        </xdr:cNvSpPr>
      </xdr:nvSpPr>
      <xdr:spPr bwMode="auto">
        <a:xfrm>
          <a:off x="0" y="6217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363</xdr:row>
      <xdr:rowOff>0</xdr:rowOff>
    </xdr:from>
    <xdr:ext cx="304800" cy="304800"/>
    <xdr:sp macro="" textlink="">
      <xdr:nvSpPr>
        <xdr:cNvPr id="19" name="AutoShape 18" descr="Audio icon">
          <a:extLst>
            <a:ext uri="{FF2B5EF4-FFF2-40B4-BE49-F238E27FC236}">
              <a16:creationId xmlns:a16="http://schemas.microsoft.com/office/drawing/2014/main" id="{82CF8156-9211-4F14-84A8-FF81083B262F}"/>
            </a:ext>
          </a:extLst>
        </xdr:cNvPr>
        <xdr:cNvSpPr>
          <a:spLocks noChangeAspect="1" noChangeArrowheads="1"/>
        </xdr:cNvSpPr>
      </xdr:nvSpPr>
      <xdr:spPr bwMode="auto">
        <a:xfrm>
          <a:off x="0" y="6583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365</xdr:row>
      <xdr:rowOff>0</xdr:rowOff>
    </xdr:from>
    <xdr:ext cx="304800" cy="304800"/>
    <xdr:sp macro="" textlink="">
      <xdr:nvSpPr>
        <xdr:cNvPr id="20" name="AutoShape 19" descr="Audio icon">
          <a:extLst>
            <a:ext uri="{FF2B5EF4-FFF2-40B4-BE49-F238E27FC236}">
              <a16:creationId xmlns:a16="http://schemas.microsoft.com/office/drawing/2014/main" id="{A5FC0986-92B9-4D04-9570-2155155C7675}"/>
            </a:ext>
          </a:extLst>
        </xdr:cNvPr>
        <xdr:cNvSpPr>
          <a:spLocks noChangeAspect="1" noChangeArrowheads="1"/>
        </xdr:cNvSpPr>
      </xdr:nvSpPr>
      <xdr:spPr bwMode="auto">
        <a:xfrm>
          <a:off x="0" y="6949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03FE1-27EE-4D65-8BDB-368C776AB946}">
  <dimension ref="A1:D101"/>
  <sheetViews>
    <sheetView workbookViewId="0">
      <selection activeCell="E2" sqref="E2"/>
    </sheetView>
  </sheetViews>
  <sheetFormatPr defaultRowHeight="14.4" x14ac:dyDescent="0.3"/>
  <sheetData>
    <row r="1" spans="1:4" ht="27" thickBot="1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ht="27" thickBot="1" x14ac:dyDescent="0.35">
      <c r="A2" s="1" t="s">
        <v>4</v>
      </c>
      <c r="B2" s="1" t="s">
        <v>1</v>
      </c>
      <c r="C2" s="1" t="s">
        <v>5</v>
      </c>
      <c r="D2" s="1" t="s">
        <v>6</v>
      </c>
    </row>
    <row r="3" spans="1:4" ht="27" thickBot="1" x14ac:dyDescent="0.35">
      <c r="A3" s="1" t="s">
        <v>7</v>
      </c>
      <c r="B3" s="1" t="s">
        <v>1</v>
      </c>
      <c r="C3" s="1" t="s">
        <v>8</v>
      </c>
      <c r="D3" s="1" t="s">
        <v>9</v>
      </c>
    </row>
    <row r="4" spans="1:4" ht="27" thickBot="1" x14ac:dyDescent="0.35">
      <c r="A4" s="1" t="s">
        <v>10</v>
      </c>
      <c r="B4" s="1" t="s">
        <v>1</v>
      </c>
      <c r="C4" s="1" t="s">
        <v>11</v>
      </c>
      <c r="D4" s="1" t="s">
        <v>12</v>
      </c>
    </row>
    <row r="5" spans="1:4" ht="27" thickBot="1" x14ac:dyDescent="0.35">
      <c r="A5" s="1" t="s">
        <v>13</v>
      </c>
      <c r="B5" s="1" t="s">
        <v>14</v>
      </c>
      <c r="C5" s="1" t="s">
        <v>15</v>
      </c>
      <c r="D5" s="1" t="s">
        <v>16</v>
      </c>
    </row>
    <row r="6" spans="1:4" ht="15" thickBot="1" x14ac:dyDescent="0.35">
      <c r="A6" s="1" t="s">
        <v>17</v>
      </c>
      <c r="B6" s="1" t="s">
        <v>1</v>
      </c>
      <c r="C6" s="1" t="s">
        <v>18</v>
      </c>
      <c r="D6" s="1" t="s">
        <v>19</v>
      </c>
    </row>
    <row r="7" spans="1:4" ht="27" thickBot="1" x14ac:dyDescent="0.35">
      <c r="A7" s="1" t="s">
        <v>20</v>
      </c>
      <c r="B7" s="1" t="s">
        <v>1</v>
      </c>
      <c r="C7" s="1" t="s">
        <v>21</v>
      </c>
      <c r="D7" s="1" t="s">
        <v>22</v>
      </c>
    </row>
    <row r="8" spans="1:4" ht="15" thickBot="1" x14ac:dyDescent="0.35">
      <c r="A8" s="1" t="s">
        <v>23</v>
      </c>
      <c r="B8" s="1" t="s">
        <v>1</v>
      </c>
      <c r="C8" s="1" t="s">
        <v>24</v>
      </c>
      <c r="D8" s="1" t="s">
        <v>25</v>
      </c>
    </row>
    <row r="9" spans="1:4" ht="27" thickBot="1" x14ac:dyDescent="0.35">
      <c r="A9" s="1" t="s">
        <v>26</v>
      </c>
      <c r="B9" s="1" t="s">
        <v>1</v>
      </c>
      <c r="C9" s="1" t="s">
        <v>27</v>
      </c>
      <c r="D9" s="1" t="s">
        <v>28</v>
      </c>
    </row>
    <row r="10" spans="1:4" ht="15" thickBot="1" x14ac:dyDescent="0.35">
      <c r="A10" s="1" t="s">
        <v>29</v>
      </c>
      <c r="B10" s="1" t="s">
        <v>1</v>
      </c>
      <c r="C10" s="1" t="s">
        <v>30</v>
      </c>
      <c r="D10" s="1" t="s">
        <v>31</v>
      </c>
    </row>
    <row r="11" spans="1:4" ht="15" thickBot="1" x14ac:dyDescent="0.35">
      <c r="A11" s="1" t="s">
        <v>32</v>
      </c>
      <c r="B11" s="1" t="s">
        <v>1</v>
      </c>
      <c r="C11" s="1" t="s">
        <v>33</v>
      </c>
      <c r="D11" s="1" t="s">
        <v>34</v>
      </c>
    </row>
    <row r="12" spans="1:4" ht="27" thickBot="1" x14ac:dyDescent="0.35">
      <c r="A12" s="1" t="s">
        <v>35</v>
      </c>
      <c r="B12" s="1" t="s">
        <v>1</v>
      </c>
      <c r="C12" s="1" t="s">
        <v>36</v>
      </c>
      <c r="D12" s="1" t="s">
        <v>37</v>
      </c>
    </row>
    <row r="13" spans="1:4" ht="15" thickBot="1" x14ac:dyDescent="0.35">
      <c r="A13" s="1" t="s">
        <v>38</v>
      </c>
      <c r="B13" s="1" t="s">
        <v>1</v>
      </c>
      <c r="C13" s="1" t="s">
        <v>39</v>
      </c>
      <c r="D13" s="1" t="s">
        <v>40</v>
      </c>
    </row>
    <row r="14" spans="1:4" ht="27" thickBot="1" x14ac:dyDescent="0.35">
      <c r="A14" s="1" t="s">
        <v>41</v>
      </c>
      <c r="B14" s="1" t="s">
        <v>42</v>
      </c>
      <c r="C14" s="1" t="s">
        <v>43</v>
      </c>
      <c r="D14" s="1" t="s">
        <v>44</v>
      </c>
    </row>
    <row r="15" spans="1:4" ht="27" thickBot="1" x14ac:dyDescent="0.35">
      <c r="A15" s="1" t="s">
        <v>45</v>
      </c>
      <c r="B15" s="1" t="s">
        <v>1</v>
      </c>
      <c r="C15" s="1" t="s">
        <v>46</v>
      </c>
      <c r="D15" s="1" t="s">
        <v>47</v>
      </c>
    </row>
    <row r="16" spans="1:4" ht="27" thickBot="1" x14ac:dyDescent="0.35">
      <c r="A16" s="1" t="s">
        <v>48</v>
      </c>
      <c r="B16" s="1" t="s">
        <v>1</v>
      </c>
      <c r="C16" s="1" t="s">
        <v>49</v>
      </c>
      <c r="D16" s="1" t="s">
        <v>50</v>
      </c>
    </row>
    <row r="17" spans="1:4" ht="27" thickBot="1" x14ac:dyDescent="0.35">
      <c r="A17" s="1" t="s">
        <v>51</v>
      </c>
      <c r="B17" s="1" t="s">
        <v>1</v>
      </c>
      <c r="C17" s="1" t="s">
        <v>52</v>
      </c>
      <c r="D17" s="1" t="s">
        <v>53</v>
      </c>
    </row>
    <row r="18" spans="1:4" ht="15" thickBot="1" x14ac:dyDescent="0.35">
      <c r="A18" s="1" t="s">
        <v>54</v>
      </c>
      <c r="B18" s="1" t="s">
        <v>1</v>
      </c>
      <c r="C18" s="1" t="s">
        <v>55</v>
      </c>
      <c r="D18" s="1" t="s">
        <v>56</v>
      </c>
    </row>
    <row r="19" spans="1:4" ht="66.599999999999994" thickBot="1" x14ac:dyDescent="0.35">
      <c r="A19" s="1" t="s">
        <v>57</v>
      </c>
      <c r="B19" s="1" t="s">
        <v>42</v>
      </c>
      <c r="C19" s="1" t="s">
        <v>58</v>
      </c>
      <c r="D19" s="1" t="s">
        <v>59</v>
      </c>
    </row>
    <row r="20" spans="1:4" ht="27" thickBot="1" x14ac:dyDescent="0.35">
      <c r="A20" s="1" t="s">
        <v>60</v>
      </c>
      <c r="B20" s="1" t="s">
        <v>1</v>
      </c>
      <c r="C20" s="1" t="s">
        <v>61</v>
      </c>
      <c r="D20" s="1" t="s">
        <v>62</v>
      </c>
    </row>
    <row r="21" spans="1:4" ht="27" thickBot="1" x14ac:dyDescent="0.35">
      <c r="A21" s="1" t="s">
        <v>63</v>
      </c>
      <c r="B21" s="1" t="s">
        <v>1</v>
      </c>
      <c r="C21" s="1" t="s">
        <v>64</v>
      </c>
      <c r="D21" s="1" t="s">
        <v>65</v>
      </c>
    </row>
    <row r="22" spans="1:4" ht="15" thickBot="1" x14ac:dyDescent="0.35">
      <c r="A22" s="1" t="s">
        <v>66</v>
      </c>
      <c r="B22" s="1" t="s">
        <v>1</v>
      </c>
      <c r="C22" s="1" t="s">
        <v>67</v>
      </c>
      <c r="D22" s="1" t="s">
        <v>68</v>
      </c>
    </row>
    <row r="23" spans="1:4" ht="40.200000000000003" thickBot="1" x14ac:dyDescent="0.35">
      <c r="A23" s="1" t="s">
        <v>69</v>
      </c>
      <c r="B23" s="1" t="s">
        <v>42</v>
      </c>
      <c r="C23" s="1" t="s">
        <v>70</v>
      </c>
      <c r="D23" s="1" t="s">
        <v>71</v>
      </c>
    </row>
    <row r="24" spans="1:4" ht="53.4" thickBot="1" x14ac:dyDescent="0.35">
      <c r="A24" s="1" t="s">
        <v>72</v>
      </c>
      <c r="B24" s="1" t="s">
        <v>1</v>
      </c>
      <c r="C24" s="1" t="s">
        <v>73</v>
      </c>
      <c r="D24" s="1" t="s">
        <v>74</v>
      </c>
    </row>
    <row r="25" spans="1:4" ht="27" thickBot="1" x14ac:dyDescent="0.35">
      <c r="A25" s="1" t="s">
        <v>75</v>
      </c>
      <c r="B25" s="1" t="s">
        <v>1</v>
      </c>
      <c r="C25" s="1" t="s">
        <v>76</v>
      </c>
      <c r="D25" s="1" t="s">
        <v>77</v>
      </c>
    </row>
    <row r="26" spans="1:4" ht="40.200000000000003" thickBot="1" x14ac:dyDescent="0.35">
      <c r="A26" s="1" t="s">
        <v>78</v>
      </c>
      <c r="B26" s="1" t="s">
        <v>1</v>
      </c>
      <c r="C26" s="1" t="s">
        <v>79</v>
      </c>
      <c r="D26" s="1" t="s">
        <v>80</v>
      </c>
    </row>
    <row r="27" spans="1:4" ht="27" thickBot="1" x14ac:dyDescent="0.35">
      <c r="A27" s="1" t="s">
        <v>81</v>
      </c>
      <c r="B27" s="1" t="s">
        <v>1</v>
      </c>
      <c r="C27" s="1" t="s">
        <v>82</v>
      </c>
      <c r="D27" s="1" t="s">
        <v>83</v>
      </c>
    </row>
    <row r="28" spans="1:4" ht="27" thickBot="1" x14ac:dyDescent="0.35">
      <c r="A28" s="1" t="s">
        <v>84</v>
      </c>
      <c r="B28" s="1" t="s">
        <v>1</v>
      </c>
      <c r="C28" s="1" t="s">
        <v>85</v>
      </c>
      <c r="D28" s="1" t="s">
        <v>86</v>
      </c>
    </row>
    <row r="29" spans="1:4" ht="27" thickBot="1" x14ac:dyDescent="0.35">
      <c r="A29" s="1" t="s">
        <v>87</v>
      </c>
      <c r="B29" s="1" t="s">
        <v>1</v>
      </c>
      <c r="C29" s="1" t="s">
        <v>88</v>
      </c>
      <c r="D29" s="1" t="s">
        <v>89</v>
      </c>
    </row>
    <row r="30" spans="1:4" ht="27" thickBot="1" x14ac:dyDescent="0.35">
      <c r="A30" s="1" t="s">
        <v>90</v>
      </c>
      <c r="B30" s="1" t="s">
        <v>1</v>
      </c>
      <c r="C30" s="1" t="s">
        <v>91</v>
      </c>
      <c r="D30" s="1" t="s">
        <v>92</v>
      </c>
    </row>
    <row r="31" spans="1:4" ht="79.8" thickBot="1" x14ac:dyDescent="0.35">
      <c r="A31" s="1" t="s">
        <v>93</v>
      </c>
      <c r="B31" s="1" t="s">
        <v>1</v>
      </c>
      <c r="C31" s="1" t="s">
        <v>94</v>
      </c>
      <c r="D31" s="1" t="s">
        <v>95</v>
      </c>
    </row>
    <row r="32" spans="1:4" ht="15" thickBot="1" x14ac:dyDescent="0.35">
      <c r="A32" s="1" t="s">
        <v>96</v>
      </c>
      <c r="B32" s="1" t="s">
        <v>1</v>
      </c>
      <c r="C32" s="1" t="s">
        <v>97</v>
      </c>
      <c r="D32" s="1" t="s">
        <v>98</v>
      </c>
    </row>
    <row r="33" spans="1:4" ht="40.200000000000003" thickBot="1" x14ac:dyDescent="0.35">
      <c r="A33" s="1" t="s">
        <v>99</v>
      </c>
      <c r="B33" s="1" t="s">
        <v>1</v>
      </c>
      <c r="C33" s="1" t="s">
        <v>100</v>
      </c>
      <c r="D33" s="1" t="s">
        <v>101</v>
      </c>
    </row>
    <row r="34" spans="1:4" ht="27" thickBot="1" x14ac:dyDescent="0.35">
      <c r="A34" s="1" t="s">
        <v>102</v>
      </c>
      <c r="B34" s="1" t="s">
        <v>1</v>
      </c>
      <c r="C34" s="1" t="s">
        <v>103</v>
      </c>
      <c r="D34" s="1" t="s">
        <v>104</v>
      </c>
    </row>
    <row r="35" spans="1:4" ht="40.200000000000003" thickBot="1" x14ac:dyDescent="0.35">
      <c r="A35" s="1" t="s">
        <v>78</v>
      </c>
      <c r="B35" s="1" t="s">
        <v>1</v>
      </c>
      <c r="C35" s="1" t="s">
        <v>79</v>
      </c>
      <c r="D35" s="1" t="s">
        <v>105</v>
      </c>
    </row>
    <row r="36" spans="1:4" ht="15" thickBot="1" x14ac:dyDescent="0.35">
      <c r="A36" s="1" t="s">
        <v>106</v>
      </c>
      <c r="B36" s="1" t="s">
        <v>1</v>
      </c>
      <c r="C36" s="1" t="s">
        <v>107</v>
      </c>
      <c r="D36" s="1" t="s">
        <v>108</v>
      </c>
    </row>
    <row r="37" spans="1:4" ht="40.200000000000003" thickBot="1" x14ac:dyDescent="0.35">
      <c r="A37" s="1" t="s">
        <v>109</v>
      </c>
      <c r="B37" s="1" t="s">
        <v>42</v>
      </c>
      <c r="C37" s="1" t="s">
        <v>110</v>
      </c>
      <c r="D37" s="1" t="s">
        <v>111</v>
      </c>
    </row>
    <row r="38" spans="1:4" ht="15" thickBot="1" x14ac:dyDescent="0.35">
      <c r="A38" s="1" t="s">
        <v>112</v>
      </c>
      <c r="B38" s="1" t="s">
        <v>1</v>
      </c>
      <c r="C38" s="1" t="s">
        <v>113</v>
      </c>
      <c r="D38" s="1" t="s">
        <v>114</v>
      </c>
    </row>
    <row r="39" spans="1:4" ht="40.200000000000003" thickBot="1" x14ac:dyDescent="0.35">
      <c r="A39" s="1" t="s">
        <v>115</v>
      </c>
      <c r="B39" s="1" t="s">
        <v>1</v>
      </c>
      <c r="C39" s="1" t="s">
        <v>116</v>
      </c>
      <c r="D39" s="1" t="s">
        <v>117</v>
      </c>
    </row>
    <row r="40" spans="1:4" ht="27" thickBot="1" x14ac:dyDescent="0.35">
      <c r="A40" s="1" t="s">
        <v>118</v>
      </c>
      <c r="B40" s="1" t="s">
        <v>42</v>
      </c>
      <c r="C40" s="1" t="s">
        <v>119</v>
      </c>
      <c r="D40" s="1" t="s">
        <v>120</v>
      </c>
    </row>
    <row r="41" spans="1:4" ht="15" thickBot="1" x14ac:dyDescent="0.35">
      <c r="A41" s="1" t="s">
        <v>121</v>
      </c>
      <c r="B41" s="1" t="s">
        <v>1</v>
      </c>
      <c r="C41" s="1" t="s">
        <v>122</v>
      </c>
      <c r="D41" s="1" t="s">
        <v>123</v>
      </c>
    </row>
    <row r="42" spans="1:4" ht="27" thickBot="1" x14ac:dyDescent="0.35">
      <c r="A42" s="1" t="s">
        <v>124</v>
      </c>
      <c r="B42" s="1" t="s">
        <v>1</v>
      </c>
      <c r="C42" s="1" t="s">
        <v>125</v>
      </c>
      <c r="D42" s="1" t="s">
        <v>126</v>
      </c>
    </row>
    <row r="43" spans="1:4" ht="15" thickBot="1" x14ac:dyDescent="0.35">
      <c r="A43" s="1" t="s">
        <v>127</v>
      </c>
      <c r="B43" s="1" t="s">
        <v>1</v>
      </c>
      <c r="C43" s="1" t="s">
        <v>128</v>
      </c>
      <c r="D43" s="1" t="s">
        <v>129</v>
      </c>
    </row>
    <row r="44" spans="1:4" ht="15" thickBot="1" x14ac:dyDescent="0.35">
      <c r="A44" s="1" t="s">
        <v>130</v>
      </c>
      <c r="B44" s="1" t="s">
        <v>1</v>
      </c>
      <c r="C44" s="1" t="s">
        <v>131</v>
      </c>
      <c r="D44" s="1" t="s">
        <v>132</v>
      </c>
    </row>
    <row r="45" spans="1:4" ht="15" thickBot="1" x14ac:dyDescent="0.35">
      <c r="A45" s="1" t="s">
        <v>133</v>
      </c>
      <c r="B45" s="1" t="s">
        <v>1</v>
      </c>
      <c r="C45" s="1" t="s">
        <v>134</v>
      </c>
      <c r="D45" s="1" t="s">
        <v>135</v>
      </c>
    </row>
    <row r="46" spans="1:4" ht="15" thickBot="1" x14ac:dyDescent="0.35">
      <c r="A46" s="1" t="s">
        <v>136</v>
      </c>
      <c r="B46" s="1" t="s">
        <v>1</v>
      </c>
      <c r="C46" s="1" t="s">
        <v>137</v>
      </c>
      <c r="D46" s="1" t="s">
        <v>138</v>
      </c>
    </row>
    <row r="47" spans="1:4" ht="27" thickBot="1" x14ac:dyDescent="0.35">
      <c r="A47" s="1" t="s">
        <v>139</v>
      </c>
      <c r="B47" s="1" t="s">
        <v>14</v>
      </c>
      <c r="C47" s="1" t="s">
        <v>140</v>
      </c>
      <c r="D47" s="1" t="s">
        <v>141</v>
      </c>
    </row>
    <row r="48" spans="1:4" ht="27" thickBot="1" x14ac:dyDescent="0.35">
      <c r="A48" s="1" t="s">
        <v>142</v>
      </c>
      <c r="B48" s="1" t="s">
        <v>42</v>
      </c>
      <c r="C48" s="1" t="s">
        <v>143</v>
      </c>
      <c r="D48" s="1" t="s">
        <v>144</v>
      </c>
    </row>
    <row r="49" spans="1:4" ht="27" thickBot="1" x14ac:dyDescent="0.35">
      <c r="A49" s="1" t="s">
        <v>145</v>
      </c>
      <c r="B49" s="1" t="s">
        <v>42</v>
      </c>
      <c r="C49" s="1" t="s">
        <v>70</v>
      </c>
      <c r="D49" s="1" t="s">
        <v>146</v>
      </c>
    </row>
    <row r="50" spans="1:4" ht="15" thickBot="1" x14ac:dyDescent="0.35">
      <c r="A50" s="1" t="s">
        <v>147</v>
      </c>
      <c r="B50" s="1" t="s">
        <v>14</v>
      </c>
      <c r="C50" s="1" t="s">
        <v>148</v>
      </c>
      <c r="D50" s="1" t="s">
        <v>149</v>
      </c>
    </row>
    <row r="51" spans="1:4" ht="27" thickBot="1" x14ac:dyDescent="0.35">
      <c r="A51" s="1" t="s">
        <v>150</v>
      </c>
      <c r="B51" s="1" t="s">
        <v>14</v>
      </c>
      <c r="C51" s="1" t="s">
        <v>151</v>
      </c>
      <c r="D51" s="1" t="s">
        <v>152</v>
      </c>
    </row>
    <row r="52" spans="1:4" ht="27" thickBot="1" x14ac:dyDescent="0.35">
      <c r="A52" s="1" t="s">
        <v>153</v>
      </c>
      <c r="B52" s="1" t="s">
        <v>1</v>
      </c>
      <c r="C52" s="1" t="s">
        <v>154</v>
      </c>
      <c r="D52" s="1" t="s">
        <v>155</v>
      </c>
    </row>
    <row r="53" spans="1:4" ht="15" thickBot="1" x14ac:dyDescent="0.35">
      <c r="A53" s="1" t="s">
        <v>156</v>
      </c>
      <c r="B53" s="1" t="s">
        <v>42</v>
      </c>
      <c r="C53" s="1" t="s">
        <v>157</v>
      </c>
      <c r="D53" s="1" t="s">
        <v>158</v>
      </c>
    </row>
    <row r="54" spans="1:4" ht="15" thickBot="1" x14ac:dyDescent="0.35">
      <c r="A54" s="1" t="s">
        <v>159</v>
      </c>
      <c r="B54" s="1" t="s">
        <v>1</v>
      </c>
      <c r="C54" s="1" t="s">
        <v>160</v>
      </c>
      <c r="D54" s="1" t="s">
        <v>161</v>
      </c>
    </row>
    <row r="55" spans="1:4" ht="15" thickBot="1" x14ac:dyDescent="0.35">
      <c r="A55" s="1" t="s">
        <v>162</v>
      </c>
      <c r="B55" s="1" t="s">
        <v>1</v>
      </c>
      <c r="C55" s="1" t="s">
        <v>163</v>
      </c>
      <c r="D55" s="1" t="s">
        <v>164</v>
      </c>
    </row>
    <row r="56" spans="1:4" ht="25.8" customHeight="1" x14ac:dyDescent="0.3">
      <c r="A56" s="12" t="s">
        <v>165</v>
      </c>
      <c r="B56" s="12" t="s">
        <v>1</v>
      </c>
      <c r="C56" s="12" t="s">
        <v>166</v>
      </c>
      <c r="D56" s="2" t="e" cm="1">
        <f t="array" ref="D56" xml:space="preserve"> software engineer = software developer = coder</f>
        <v>#NAME?</v>
      </c>
    </row>
    <row r="57" spans="1:4" ht="27" thickBot="1" x14ac:dyDescent="0.35">
      <c r="A57" s="13"/>
      <c r="B57" s="13"/>
      <c r="C57" s="13"/>
      <c r="D57" s="3" t="s">
        <v>167</v>
      </c>
    </row>
    <row r="58" spans="1:4" ht="159" thickBot="1" x14ac:dyDescent="0.35">
      <c r="A58" s="1" t="s">
        <v>168</v>
      </c>
      <c r="B58" s="1" t="s">
        <v>1</v>
      </c>
      <c r="C58" s="1" t="s">
        <v>169</v>
      </c>
      <c r="D58" s="1" t="s">
        <v>170</v>
      </c>
    </row>
    <row r="59" spans="1:4" ht="145.80000000000001" thickBot="1" x14ac:dyDescent="0.35">
      <c r="A59" s="1" t="s">
        <v>171</v>
      </c>
      <c r="B59" s="1" t="s">
        <v>1</v>
      </c>
      <c r="C59" s="1" t="s">
        <v>172</v>
      </c>
      <c r="D59" s="1" t="s">
        <v>173</v>
      </c>
    </row>
    <row r="60" spans="1:4" ht="40.200000000000003" thickBot="1" x14ac:dyDescent="0.35">
      <c r="A60" s="1" t="s">
        <v>174</v>
      </c>
      <c r="B60" s="1" t="s">
        <v>1</v>
      </c>
      <c r="C60" s="1" t="s">
        <v>175</v>
      </c>
      <c r="D60" s="1" t="s">
        <v>176</v>
      </c>
    </row>
    <row r="61" spans="1:4" ht="27" thickBot="1" x14ac:dyDescent="0.35">
      <c r="A61" s="1" t="s">
        <v>177</v>
      </c>
      <c r="B61" s="1" t="s">
        <v>1</v>
      </c>
      <c r="C61" s="1" t="s">
        <v>178</v>
      </c>
      <c r="D61" s="1" t="s">
        <v>179</v>
      </c>
    </row>
    <row r="62" spans="1:4" ht="27" thickBot="1" x14ac:dyDescent="0.35">
      <c r="A62" s="1" t="s">
        <v>180</v>
      </c>
      <c r="B62" s="1" t="s">
        <v>1</v>
      </c>
      <c r="C62" s="1" t="s">
        <v>181</v>
      </c>
      <c r="D62" s="1" t="s">
        <v>182</v>
      </c>
    </row>
    <row r="63" spans="1:4" ht="27" thickBot="1" x14ac:dyDescent="0.35">
      <c r="A63" s="1" t="s">
        <v>183</v>
      </c>
      <c r="B63" s="1" t="s">
        <v>1</v>
      </c>
      <c r="C63" s="1" t="s">
        <v>184</v>
      </c>
      <c r="D63" s="1" t="s">
        <v>185</v>
      </c>
    </row>
    <row r="64" spans="1:4" ht="27" thickBot="1" x14ac:dyDescent="0.35">
      <c r="A64" s="1" t="s">
        <v>186</v>
      </c>
      <c r="B64" s="1" t="s">
        <v>42</v>
      </c>
      <c r="C64" s="1" t="s">
        <v>187</v>
      </c>
      <c r="D64" s="1" t="s">
        <v>188</v>
      </c>
    </row>
    <row r="65" spans="1:4" ht="27" thickBot="1" x14ac:dyDescent="0.35">
      <c r="A65" s="1" t="s">
        <v>189</v>
      </c>
      <c r="B65" s="1" t="s">
        <v>42</v>
      </c>
      <c r="C65" s="1" t="s">
        <v>190</v>
      </c>
      <c r="D65" s="1" t="s">
        <v>191</v>
      </c>
    </row>
    <row r="66" spans="1:4" ht="40.200000000000003" thickBot="1" x14ac:dyDescent="0.35">
      <c r="A66" s="1" t="s">
        <v>192</v>
      </c>
      <c r="B66" s="1" t="s">
        <v>1</v>
      </c>
      <c r="C66" s="1" t="s">
        <v>193</v>
      </c>
      <c r="D66" s="1" t="s">
        <v>194</v>
      </c>
    </row>
    <row r="67" spans="1:4" ht="53.4" thickBot="1" x14ac:dyDescent="0.35">
      <c r="A67" s="1" t="s">
        <v>195</v>
      </c>
      <c r="B67" s="1" t="s">
        <v>1</v>
      </c>
      <c r="C67" s="1" t="s">
        <v>196</v>
      </c>
      <c r="D67" s="1" t="s">
        <v>197</v>
      </c>
    </row>
    <row r="68" spans="1:4" ht="132.6" thickBot="1" x14ac:dyDescent="0.35">
      <c r="A68" s="1" t="s">
        <v>198</v>
      </c>
      <c r="B68" s="1" t="s">
        <v>1</v>
      </c>
      <c r="C68" s="1" t="s">
        <v>199</v>
      </c>
      <c r="D68" s="1" t="s">
        <v>200</v>
      </c>
    </row>
    <row r="69" spans="1:4" ht="27" thickBot="1" x14ac:dyDescent="0.35">
      <c r="A69" s="1" t="s">
        <v>201</v>
      </c>
      <c r="B69" s="4"/>
      <c r="C69" s="1" t="s">
        <v>202</v>
      </c>
      <c r="D69" s="1" t="s">
        <v>203</v>
      </c>
    </row>
    <row r="70" spans="1:4" ht="15" thickBot="1" x14ac:dyDescent="0.35">
      <c r="A70" s="1" t="s">
        <v>32</v>
      </c>
      <c r="B70" s="1" t="s">
        <v>1</v>
      </c>
      <c r="C70" s="1" t="s">
        <v>33</v>
      </c>
      <c r="D70" s="1" t="s">
        <v>34</v>
      </c>
    </row>
    <row r="71" spans="1:4" ht="15" thickBot="1" x14ac:dyDescent="0.35">
      <c r="A71" s="1" t="s">
        <v>204</v>
      </c>
      <c r="B71" s="1" t="s">
        <v>14</v>
      </c>
      <c r="C71" s="1" t="s">
        <v>205</v>
      </c>
      <c r="D71" s="1" t="s">
        <v>206</v>
      </c>
    </row>
    <row r="72" spans="1:4" ht="27" thickBot="1" x14ac:dyDescent="0.35">
      <c r="A72" s="1" t="s">
        <v>207</v>
      </c>
      <c r="B72" s="1" t="s">
        <v>1</v>
      </c>
      <c r="C72" s="1" t="s">
        <v>208</v>
      </c>
      <c r="D72" s="1" t="s">
        <v>209</v>
      </c>
    </row>
    <row r="73" spans="1:4" ht="27" thickBot="1" x14ac:dyDescent="0.35">
      <c r="A73" s="1" t="s">
        <v>210</v>
      </c>
      <c r="B73" s="1" t="s">
        <v>14</v>
      </c>
      <c r="C73" s="1" t="s">
        <v>211</v>
      </c>
      <c r="D73" s="1" t="s">
        <v>212</v>
      </c>
    </row>
    <row r="74" spans="1:4" ht="15" thickBot="1" x14ac:dyDescent="0.35">
      <c r="A74" s="1" t="s">
        <v>38</v>
      </c>
      <c r="B74" s="1" t="s">
        <v>213</v>
      </c>
      <c r="C74" s="1" t="s">
        <v>39</v>
      </c>
      <c r="D74" s="1" t="s">
        <v>40</v>
      </c>
    </row>
    <row r="75" spans="1:4" ht="27" thickBot="1" x14ac:dyDescent="0.35">
      <c r="A75" s="1" t="s">
        <v>214</v>
      </c>
      <c r="B75" s="1" t="s">
        <v>14</v>
      </c>
      <c r="C75" s="1" t="s">
        <v>215</v>
      </c>
      <c r="D75" s="1" t="s">
        <v>216</v>
      </c>
    </row>
    <row r="76" spans="1:4" ht="27" thickBot="1" x14ac:dyDescent="0.35">
      <c r="A76" s="1" t="s">
        <v>217</v>
      </c>
      <c r="B76" s="1" t="s">
        <v>14</v>
      </c>
      <c r="C76" s="1" t="s">
        <v>218</v>
      </c>
      <c r="D76" s="1" t="s">
        <v>219</v>
      </c>
    </row>
    <row r="77" spans="1:4" ht="53.4" thickBot="1" x14ac:dyDescent="0.35">
      <c r="A77" s="1" t="s">
        <v>220</v>
      </c>
      <c r="B77" s="1" t="s">
        <v>14</v>
      </c>
      <c r="C77" s="1" t="s">
        <v>221</v>
      </c>
      <c r="D77" s="1" t="s">
        <v>222</v>
      </c>
    </row>
    <row r="78" spans="1:4" ht="53.4" thickBot="1" x14ac:dyDescent="0.35">
      <c r="A78" s="1" t="s">
        <v>223</v>
      </c>
      <c r="B78" s="1" t="s">
        <v>1</v>
      </c>
      <c r="C78" s="1" t="s">
        <v>224</v>
      </c>
      <c r="D78" s="1" t="s">
        <v>225</v>
      </c>
    </row>
    <row r="79" spans="1:4" ht="27" thickBot="1" x14ac:dyDescent="0.35">
      <c r="A79" s="1" t="s">
        <v>226</v>
      </c>
      <c r="B79" s="1" t="s">
        <v>1</v>
      </c>
      <c r="C79" s="1" t="s">
        <v>227</v>
      </c>
      <c r="D79" s="1" t="s">
        <v>228</v>
      </c>
    </row>
    <row r="80" spans="1:4" ht="27" thickBot="1" x14ac:dyDescent="0.35">
      <c r="A80" s="1" t="s">
        <v>229</v>
      </c>
      <c r="B80" s="1" t="s">
        <v>1</v>
      </c>
      <c r="C80" s="1" t="s">
        <v>230</v>
      </c>
      <c r="D80" s="1" t="s">
        <v>231</v>
      </c>
    </row>
    <row r="81" spans="1:4" ht="27" thickBot="1" x14ac:dyDescent="0.35">
      <c r="A81" s="1" t="s">
        <v>232</v>
      </c>
      <c r="B81" s="1" t="s">
        <v>1</v>
      </c>
      <c r="C81" s="1" t="s">
        <v>233</v>
      </c>
      <c r="D81" s="1" t="s">
        <v>234</v>
      </c>
    </row>
    <row r="82" spans="1:4" ht="40.200000000000003" thickBot="1" x14ac:dyDescent="0.35">
      <c r="A82" s="1" t="s">
        <v>235</v>
      </c>
      <c r="B82" s="1" t="s">
        <v>1</v>
      </c>
      <c r="C82" s="1" t="s">
        <v>236</v>
      </c>
      <c r="D82" s="1" t="s">
        <v>3</v>
      </c>
    </row>
    <row r="83" spans="1:4" ht="27" thickBot="1" x14ac:dyDescent="0.35">
      <c r="A83" s="1" t="s">
        <v>237</v>
      </c>
      <c r="B83" s="1" t="s">
        <v>42</v>
      </c>
      <c r="C83" s="1" t="s">
        <v>238</v>
      </c>
      <c r="D83" s="1" t="s">
        <v>239</v>
      </c>
    </row>
    <row r="84" spans="1:4" ht="15" thickBot="1" x14ac:dyDescent="0.35">
      <c r="A84" s="1" t="s">
        <v>240</v>
      </c>
      <c r="B84" s="1" t="s">
        <v>1</v>
      </c>
      <c r="C84" s="1" t="s">
        <v>241</v>
      </c>
      <c r="D84" s="1" t="s">
        <v>242</v>
      </c>
    </row>
    <row r="85" spans="1:4" ht="15" thickBot="1" x14ac:dyDescent="0.35">
      <c r="A85" s="1" t="s">
        <v>243</v>
      </c>
      <c r="B85" s="1" t="s">
        <v>1</v>
      </c>
      <c r="C85" s="1" t="s">
        <v>244</v>
      </c>
      <c r="D85" s="1" t="s">
        <v>245</v>
      </c>
    </row>
    <row r="86" spans="1:4" ht="27" thickBot="1" x14ac:dyDescent="0.35">
      <c r="A86" s="1" t="s">
        <v>246</v>
      </c>
      <c r="B86" s="1" t="s">
        <v>42</v>
      </c>
      <c r="C86" s="1" t="s">
        <v>247</v>
      </c>
      <c r="D86" s="1" t="s">
        <v>248</v>
      </c>
    </row>
    <row r="87" spans="1:4" ht="26.4" x14ac:dyDescent="0.3">
      <c r="A87" s="2" t="s">
        <v>249</v>
      </c>
      <c r="B87" s="12" t="s">
        <v>1</v>
      </c>
      <c r="C87" s="12" t="s">
        <v>251</v>
      </c>
      <c r="D87" s="2" t="s">
        <v>252</v>
      </c>
    </row>
    <row r="88" spans="1:4" ht="15" thickBot="1" x14ac:dyDescent="0.35">
      <c r="A88" s="3" t="s">
        <v>250</v>
      </c>
      <c r="B88" s="13"/>
      <c r="C88" s="13"/>
      <c r="D88" s="3" t="s">
        <v>253</v>
      </c>
    </row>
    <row r="89" spans="1:4" ht="27" thickBot="1" x14ac:dyDescent="0.35">
      <c r="A89" s="1" t="s">
        <v>254</v>
      </c>
      <c r="B89" s="1" t="s">
        <v>42</v>
      </c>
      <c r="C89" s="1" t="s">
        <v>255</v>
      </c>
      <c r="D89" s="1" t="s">
        <v>256</v>
      </c>
    </row>
    <row r="90" spans="1:4" ht="15" thickBot="1" x14ac:dyDescent="0.35">
      <c r="A90" s="1" t="s">
        <v>257</v>
      </c>
      <c r="B90" s="1" t="s">
        <v>1</v>
      </c>
      <c r="C90" s="1" t="s">
        <v>258</v>
      </c>
      <c r="D90" s="1" t="s">
        <v>259</v>
      </c>
    </row>
    <row r="91" spans="1:4" ht="27" thickBot="1" x14ac:dyDescent="0.35">
      <c r="A91" s="1" t="s">
        <v>260</v>
      </c>
      <c r="B91" s="1" t="s">
        <v>1</v>
      </c>
      <c r="C91" s="1" t="s">
        <v>261</v>
      </c>
      <c r="D91" s="1" t="s">
        <v>262</v>
      </c>
    </row>
    <row r="92" spans="1:4" ht="40.200000000000003" thickBot="1" x14ac:dyDescent="0.35">
      <c r="A92" s="1" t="s">
        <v>263</v>
      </c>
      <c r="B92" s="1" t="s">
        <v>42</v>
      </c>
      <c r="C92" s="1" t="s">
        <v>264</v>
      </c>
      <c r="D92" s="1" t="s">
        <v>265</v>
      </c>
    </row>
    <row r="93" spans="1:4" ht="27" thickBot="1" x14ac:dyDescent="0.35">
      <c r="A93" s="1" t="s">
        <v>266</v>
      </c>
      <c r="B93" s="1" t="s">
        <v>42</v>
      </c>
      <c r="C93" s="1" t="s">
        <v>267</v>
      </c>
      <c r="D93" s="1" t="s">
        <v>268</v>
      </c>
    </row>
    <row r="94" spans="1:4" ht="27" thickBot="1" x14ac:dyDescent="0.35">
      <c r="A94" s="1" t="s">
        <v>269</v>
      </c>
      <c r="B94" s="1" t="s">
        <v>1</v>
      </c>
      <c r="C94" s="1" t="s">
        <v>270</v>
      </c>
      <c r="D94" s="1" t="s">
        <v>269</v>
      </c>
    </row>
    <row r="95" spans="1:4" ht="27" thickBot="1" x14ac:dyDescent="0.35">
      <c r="A95" s="1" t="s">
        <v>271</v>
      </c>
      <c r="B95" s="1" t="s">
        <v>1</v>
      </c>
      <c r="C95" s="1" t="s">
        <v>272</v>
      </c>
      <c r="D95" s="1" t="s">
        <v>273</v>
      </c>
    </row>
    <row r="96" spans="1:4" ht="40.200000000000003" thickBot="1" x14ac:dyDescent="0.35">
      <c r="A96" s="1" t="s">
        <v>274</v>
      </c>
      <c r="B96" s="1" t="s">
        <v>1</v>
      </c>
      <c r="C96" s="1" t="s">
        <v>275</v>
      </c>
      <c r="D96" s="1" t="s">
        <v>276</v>
      </c>
    </row>
    <row r="97" spans="1:4" ht="27" thickBot="1" x14ac:dyDescent="0.35">
      <c r="A97" s="1" t="s">
        <v>277</v>
      </c>
      <c r="B97" s="1" t="s">
        <v>1</v>
      </c>
      <c r="C97" s="1" t="s">
        <v>278</v>
      </c>
      <c r="D97" s="1" t="s">
        <v>279</v>
      </c>
    </row>
    <row r="98" spans="1:4" ht="27" thickBot="1" x14ac:dyDescent="0.35">
      <c r="A98" s="1" t="s">
        <v>280</v>
      </c>
      <c r="B98" s="1" t="s">
        <v>1</v>
      </c>
      <c r="C98" s="1" t="s">
        <v>281</v>
      </c>
      <c r="D98" s="1" t="s">
        <v>282</v>
      </c>
    </row>
    <row r="99" spans="1:4" ht="40.200000000000003" thickBot="1" x14ac:dyDescent="0.35">
      <c r="A99" s="1" t="s">
        <v>283</v>
      </c>
      <c r="B99" s="1" t="s">
        <v>1</v>
      </c>
      <c r="C99" s="1" t="s">
        <v>284</v>
      </c>
      <c r="D99" s="1" t="s">
        <v>285</v>
      </c>
    </row>
    <row r="100" spans="1:4" ht="27" thickBot="1" x14ac:dyDescent="0.35">
      <c r="A100" s="1" t="s">
        <v>286</v>
      </c>
      <c r="B100" s="1" t="s">
        <v>1</v>
      </c>
      <c r="C100" s="1" t="s">
        <v>287</v>
      </c>
      <c r="D100" s="1" t="s">
        <v>288</v>
      </c>
    </row>
    <row r="101" spans="1:4" ht="27" thickBot="1" x14ac:dyDescent="0.35">
      <c r="A101" s="1" t="s">
        <v>289</v>
      </c>
      <c r="B101" s="1" t="s">
        <v>1</v>
      </c>
      <c r="C101" s="1" t="s">
        <v>290</v>
      </c>
      <c r="D101" s="1" t="s">
        <v>291</v>
      </c>
    </row>
  </sheetData>
  <mergeCells count="5">
    <mergeCell ref="A56:A57"/>
    <mergeCell ref="B56:B57"/>
    <mergeCell ref="C56:C57"/>
    <mergeCell ref="B87:B88"/>
    <mergeCell ref="C87:C8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20DCE-0429-462B-B05F-0D5B5BE64664}">
  <dimension ref="A1:C46"/>
  <sheetViews>
    <sheetView topLeftCell="A34" workbookViewId="0">
      <selection activeCell="A35" sqref="A35:C46"/>
    </sheetView>
  </sheetViews>
  <sheetFormatPr defaultRowHeight="14.4" x14ac:dyDescent="0.3"/>
  <sheetData>
    <row r="1" spans="1:3" ht="174.6" thickBot="1" x14ac:dyDescent="0.35">
      <c r="A1" s="5" t="s">
        <v>292</v>
      </c>
    </row>
    <row r="2" spans="1:3" ht="53.4" thickBot="1" x14ac:dyDescent="0.35">
      <c r="A2" s="1">
        <v>1</v>
      </c>
      <c r="B2" s="1" t="s">
        <v>293</v>
      </c>
      <c r="C2" s="1" t="s">
        <v>294</v>
      </c>
    </row>
    <row r="3" spans="1:3" ht="40.200000000000003" thickBot="1" x14ac:dyDescent="0.35">
      <c r="A3" s="1">
        <v>2</v>
      </c>
      <c r="B3" s="1" t="s">
        <v>295</v>
      </c>
      <c r="C3" s="1" t="s">
        <v>296</v>
      </c>
    </row>
    <row r="4" spans="1:3" ht="53.4" thickBot="1" x14ac:dyDescent="0.35">
      <c r="A4" s="1">
        <v>3</v>
      </c>
      <c r="B4" s="1" t="s">
        <v>297</v>
      </c>
      <c r="C4" s="1" t="s">
        <v>298</v>
      </c>
    </row>
    <row r="5" spans="1:3" ht="53.4" thickBot="1" x14ac:dyDescent="0.35">
      <c r="A5" s="1">
        <v>4</v>
      </c>
      <c r="B5" s="1" t="s">
        <v>299</v>
      </c>
      <c r="C5" s="1" t="s">
        <v>300</v>
      </c>
    </row>
    <row r="6" spans="1:3" ht="66.599999999999994" thickBot="1" x14ac:dyDescent="0.35">
      <c r="A6" s="1">
        <v>5</v>
      </c>
      <c r="B6" s="1" t="s">
        <v>301</v>
      </c>
      <c r="C6" s="1" t="s">
        <v>302</v>
      </c>
    </row>
    <row r="7" spans="1:3" ht="79.8" thickBot="1" x14ac:dyDescent="0.35">
      <c r="A7" s="1">
        <v>6</v>
      </c>
      <c r="B7" s="1" t="s">
        <v>303</v>
      </c>
      <c r="C7" s="1" t="s">
        <v>304</v>
      </c>
    </row>
    <row r="8" spans="1:3" ht="93" thickBot="1" x14ac:dyDescent="0.35">
      <c r="A8" s="1">
        <v>7</v>
      </c>
      <c r="B8" s="1" t="s">
        <v>305</v>
      </c>
      <c r="C8" s="1" t="s">
        <v>306</v>
      </c>
    </row>
    <row r="9" spans="1:3" ht="66.599999999999994" thickBot="1" x14ac:dyDescent="0.35">
      <c r="A9" s="1">
        <v>8</v>
      </c>
      <c r="B9" s="1" t="s">
        <v>307</v>
      </c>
      <c r="C9" s="1" t="s">
        <v>308</v>
      </c>
    </row>
    <row r="10" spans="1:3" ht="93" thickBot="1" x14ac:dyDescent="0.35">
      <c r="A10" s="1">
        <v>9</v>
      </c>
      <c r="B10" s="1" t="s">
        <v>309</v>
      </c>
      <c r="C10" s="1" t="s">
        <v>310</v>
      </c>
    </row>
    <row r="11" spans="1:3" ht="93" thickBot="1" x14ac:dyDescent="0.35">
      <c r="A11" s="1">
        <v>10</v>
      </c>
      <c r="B11" s="1" t="s">
        <v>311</v>
      </c>
      <c r="C11" s="1" t="s">
        <v>312</v>
      </c>
    </row>
    <row r="12" spans="1:3" ht="66.599999999999994" thickBot="1" x14ac:dyDescent="0.35">
      <c r="A12" s="1">
        <v>11</v>
      </c>
      <c r="B12" s="1" t="s">
        <v>313</v>
      </c>
      <c r="C12" s="1" t="s">
        <v>314</v>
      </c>
    </row>
    <row r="13" spans="1:3" ht="27" thickBot="1" x14ac:dyDescent="0.35">
      <c r="A13" s="1">
        <v>12</v>
      </c>
      <c r="B13" s="1" t="s">
        <v>315</v>
      </c>
      <c r="C13" s="1" t="s">
        <v>316</v>
      </c>
    </row>
    <row r="14" spans="1:3" ht="79.8" thickBot="1" x14ac:dyDescent="0.35">
      <c r="A14" s="1">
        <v>13</v>
      </c>
      <c r="B14" s="1" t="s">
        <v>317</v>
      </c>
      <c r="C14" s="1" t="s">
        <v>318</v>
      </c>
    </row>
    <row r="15" spans="1:3" ht="40.200000000000003" thickBot="1" x14ac:dyDescent="0.35">
      <c r="A15" s="1">
        <v>14</v>
      </c>
      <c r="B15" s="1" t="s">
        <v>319</v>
      </c>
      <c r="C15" s="1" t="s">
        <v>320</v>
      </c>
    </row>
    <row r="16" spans="1:3" ht="40.200000000000003" thickBot="1" x14ac:dyDescent="0.35">
      <c r="A16" s="1">
        <v>15</v>
      </c>
      <c r="B16" s="1" t="s">
        <v>321</v>
      </c>
      <c r="C16" s="1" t="s">
        <v>322</v>
      </c>
    </row>
    <row r="17" spans="1:3" ht="27" thickBot="1" x14ac:dyDescent="0.35">
      <c r="A17" s="1">
        <v>16</v>
      </c>
      <c r="B17" s="1" t="s">
        <v>323</v>
      </c>
      <c r="C17" s="1" t="s">
        <v>324</v>
      </c>
    </row>
    <row r="18" spans="1:3" ht="27" thickBot="1" x14ac:dyDescent="0.35">
      <c r="A18" s="1">
        <v>17</v>
      </c>
      <c r="B18" s="1" t="s">
        <v>325</v>
      </c>
      <c r="C18" s="1" t="s">
        <v>326</v>
      </c>
    </row>
    <row r="19" spans="1:3" ht="209.4" thickBot="1" x14ac:dyDescent="0.35">
      <c r="A19" s="5" t="s">
        <v>327</v>
      </c>
    </row>
    <row r="20" spans="1:3" ht="53.4" thickBot="1" x14ac:dyDescent="0.35">
      <c r="A20" s="1">
        <v>1</v>
      </c>
      <c r="B20" s="1" t="s">
        <v>328</v>
      </c>
      <c r="C20" s="1" t="s">
        <v>329</v>
      </c>
    </row>
    <row r="21" spans="1:3" ht="53.4" thickBot="1" x14ac:dyDescent="0.35">
      <c r="A21" s="1">
        <v>2</v>
      </c>
      <c r="B21" s="1" t="s">
        <v>330</v>
      </c>
      <c r="C21" s="1" t="s">
        <v>331</v>
      </c>
    </row>
    <row r="22" spans="1:3" ht="53.4" thickBot="1" x14ac:dyDescent="0.35">
      <c r="A22" s="1">
        <v>3</v>
      </c>
      <c r="B22" s="1" t="s">
        <v>332</v>
      </c>
      <c r="C22" s="1" t="s">
        <v>333</v>
      </c>
    </row>
    <row r="23" spans="1:3" ht="53.4" thickBot="1" x14ac:dyDescent="0.35">
      <c r="A23" s="1">
        <v>4</v>
      </c>
      <c r="B23" s="1" t="s">
        <v>334</v>
      </c>
      <c r="C23" s="1" t="s">
        <v>335</v>
      </c>
    </row>
    <row r="24" spans="1:3" ht="40.200000000000003" thickBot="1" x14ac:dyDescent="0.35">
      <c r="A24" s="1">
        <v>5</v>
      </c>
      <c r="B24" s="1" t="s">
        <v>336</v>
      </c>
      <c r="C24" s="1" t="s">
        <v>337</v>
      </c>
    </row>
    <row r="25" spans="1:3" ht="66.599999999999994" thickBot="1" x14ac:dyDescent="0.35">
      <c r="A25" s="1">
        <v>6</v>
      </c>
      <c r="B25" s="1" t="s">
        <v>338</v>
      </c>
      <c r="C25" s="1" t="s">
        <v>339</v>
      </c>
    </row>
    <row r="26" spans="1:3" ht="40.200000000000003" thickBot="1" x14ac:dyDescent="0.35">
      <c r="A26" s="1">
        <v>7</v>
      </c>
      <c r="B26" s="1" t="s">
        <v>340</v>
      </c>
      <c r="C26" s="1" t="s">
        <v>341</v>
      </c>
    </row>
    <row r="27" spans="1:3" ht="27" thickBot="1" x14ac:dyDescent="0.35">
      <c r="A27" s="1">
        <v>8</v>
      </c>
      <c r="B27" s="1" t="s">
        <v>342</v>
      </c>
      <c r="C27" s="1" t="s">
        <v>343</v>
      </c>
    </row>
    <row r="28" spans="1:3" ht="40.200000000000003" thickBot="1" x14ac:dyDescent="0.35">
      <c r="A28" s="1">
        <v>9</v>
      </c>
      <c r="B28" s="1" t="s">
        <v>344</v>
      </c>
      <c r="C28" s="1" t="s">
        <v>345</v>
      </c>
    </row>
    <row r="29" spans="1:3" ht="53.4" thickBot="1" x14ac:dyDescent="0.35">
      <c r="A29" s="1">
        <v>10</v>
      </c>
      <c r="B29" s="1" t="s">
        <v>346</v>
      </c>
      <c r="C29" s="1" t="s">
        <v>347</v>
      </c>
    </row>
    <row r="30" spans="1:3" ht="53.4" thickBot="1" x14ac:dyDescent="0.35">
      <c r="A30" s="1">
        <v>11</v>
      </c>
      <c r="B30" s="1" t="s">
        <v>348</v>
      </c>
      <c r="C30" s="1" t="s">
        <v>349</v>
      </c>
    </row>
    <row r="31" spans="1:3" ht="27" thickBot="1" x14ac:dyDescent="0.35">
      <c r="A31" s="1">
        <v>12</v>
      </c>
      <c r="B31" s="1" t="s">
        <v>350</v>
      </c>
      <c r="C31" s="1" t="s">
        <v>351</v>
      </c>
    </row>
    <row r="32" spans="1:3" ht="53.4" thickBot="1" x14ac:dyDescent="0.35">
      <c r="A32" s="1">
        <v>13</v>
      </c>
      <c r="B32" s="1" t="s">
        <v>352</v>
      </c>
      <c r="C32" s="1" t="s">
        <v>353</v>
      </c>
    </row>
    <row r="33" spans="1:3" ht="53.4" thickBot="1" x14ac:dyDescent="0.35">
      <c r="A33" s="1">
        <v>14</v>
      </c>
      <c r="B33" s="1" t="s">
        <v>354</v>
      </c>
      <c r="C33" s="1" t="s">
        <v>355</v>
      </c>
    </row>
    <row r="34" spans="1:3" ht="139.80000000000001" thickBot="1" x14ac:dyDescent="0.35">
      <c r="A34" s="5" t="s">
        <v>356</v>
      </c>
    </row>
    <row r="35" spans="1:3" ht="53.4" thickBot="1" x14ac:dyDescent="0.35">
      <c r="A35" s="1">
        <v>1</v>
      </c>
      <c r="B35" s="1" t="s">
        <v>357</v>
      </c>
      <c r="C35" s="1" t="s">
        <v>358</v>
      </c>
    </row>
    <row r="36" spans="1:3" ht="53.4" thickBot="1" x14ac:dyDescent="0.35">
      <c r="A36" s="1">
        <v>2</v>
      </c>
      <c r="B36" s="1" t="s">
        <v>359</v>
      </c>
      <c r="C36" s="1" t="s">
        <v>360</v>
      </c>
    </row>
    <row r="37" spans="1:3" ht="27" thickBot="1" x14ac:dyDescent="0.35">
      <c r="A37" s="1">
        <v>3</v>
      </c>
      <c r="B37" s="1" t="s">
        <v>361</v>
      </c>
      <c r="C37" s="1" t="s">
        <v>362</v>
      </c>
    </row>
    <row r="38" spans="1:3" ht="27" thickBot="1" x14ac:dyDescent="0.35">
      <c r="A38" s="1">
        <v>4</v>
      </c>
      <c r="B38" s="1" t="s">
        <v>363</v>
      </c>
      <c r="C38" s="1" t="s">
        <v>364</v>
      </c>
    </row>
    <row r="39" spans="1:3" ht="27" thickBot="1" x14ac:dyDescent="0.35">
      <c r="A39" s="1">
        <v>5</v>
      </c>
      <c r="B39" s="1" t="s">
        <v>365</v>
      </c>
      <c r="C39" s="1" t="s">
        <v>366</v>
      </c>
    </row>
    <row r="40" spans="1:3" ht="79.8" thickBot="1" x14ac:dyDescent="0.35">
      <c r="A40" s="1">
        <v>6</v>
      </c>
      <c r="B40" s="1" t="s">
        <v>367</v>
      </c>
      <c r="C40" s="1" t="s">
        <v>368</v>
      </c>
    </row>
    <row r="41" spans="1:3" ht="27" thickBot="1" x14ac:dyDescent="0.35">
      <c r="A41" s="1">
        <v>7</v>
      </c>
      <c r="B41" s="1" t="s">
        <v>369</v>
      </c>
      <c r="C41" s="1" t="s">
        <v>370</v>
      </c>
    </row>
    <row r="42" spans="1:3" ht="27" thickBot="1" x14ac:dyDescent="0.35">
      <c r="A42" s="1">
        <v>8</v>
      </c>
      <c r="B42" s="1" t="s">
        <v>371</v>
      </c>
      <c r="C42" s="1" t="s">
        <v>372</v>
      </c>
    </row>
    <row r="43" spans="1:3" ht="27" thickBot="1" x14ac:dyDescent="0.35">
      <c r="A43" s="1">
        <v>9</v>
      </c>
      <c r="B43" s="1" t="s">
        <v>373</v>
      </c>
      <c r="C43" s="1" t="s">
        <v>374</v>
      </c>
    </row>
    <row r="44" spans="1:3" ht="66.599999999999994" thickBot="1" x14ac:dyDescent="0.35">
      <c r="A44" s="1">
        <v>10</v>
      </c>
      <c r="B44" s="1" t="s">
        <v>375</v>
      </c>
      <c r="C44" s="1" t="s">
        <v>376</v>
      </c>
    </row>
    <row r="45" spans="1:3" ht="79.8" thickBot="1" x14ac:dyDescent="0.35">
      <c r="A45" s="1">
        <v>11</v>
      </c>
      <c r="B45" s="1" t="s">
        <v>377</v>
      </c>
      <c r="C45" s="1" t="s">
        <v>378</v>
      </c>
    </row>
    <row r="46" spans="1:3" ht="27" thickBot="1" x14ac:dyDescent="0.35">
      <c r="A46" s="1">
        <v>12</v>
      </c>
      <c r="B46" s="1" t="s">
        <v>379</v>
      </c>
      <c r="C46" s="1" t="s">
        <v>380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FA91A-2558-447D-B312-D9F920450964}">
  <dimension ref="A1:D119"/>
  <sheetViews>
    <sheetView topLeftCell="A106" workbookViewId="0">
      <selection activeCell="D107" sqref="D107"/>
    </sheetView>
  </sheetViews>
  <sheetFormatPr defaultRowHeight="14.4" x14ac:dyDescent="0.3"/>
  <sheetData>
    <row r="1" spans="1:4" ht="122.4" thickBot="1" x14ac:dyDescent="0.35">
      <c r="A1" s="5" t="s">
        <v>381</v>
      </c>
    </row>
    <row r="2" spans="1:4" ht="27" thickBot="1" x14ac:dyDescent="0.35">
      <c r="A2" s="1" t="s">
        <v>382</v>
      </c>
      <c r="B2" s="6"/>
      <c r="C2" s="1" t="s">
        <v>383</v>
      </c>
      <c r="D2" s="1" t="s">
        <v>384</v>
      </c>
    </row>
    <row r="3" spans="1:4" ht="53.4" thickBot="1" x14ac:dyDescent="0.35">
      <c r="A3" s="1" t="s">
        <v>385</v>
      </c>
      <c r="B3" s="6"/>
      <c r="C3" s="1" t="s">
        <v>386</v>
      </c>
      <c r="D3" s="1" t="s">
        <v>387</v>
      </c>
    </row>
    <row r="4" spans="1:4" ht="40.200000000000003" thickBot="1" x14ac:dyDescent="0.35">
      <c r="A4" s="1" t="s">
        <v>388</v>
      </c>
      <c r="B4" s="6"/>
      <c r="C4" s="1" t="s">
        <v>389</v>
      </c>
      <c r="D4" s="1" t="s">
        <v>390</v>
      </c>
    </row>
    <row r="5" spans="1:4" ht="27" thickBot="1" x14ac:dyDescent="0.35">
      <c r="A5" s="1" t="s">
        <v>391</v>
      </c>
      <c r="B5" s="6"/>
      <c r="C5" s="1" t="s">
        <v>392</v>
      </c>
      <c r="D5" s="1" t="s">
        <v>393</v>
      </c>
    </row>
    <row r="6" spans="1:4" ht="27" thickBot="1" x14ac:dyDescent="0.35">
      <c r="A6" s="1" t="s">
        <v>394</v>
      </c>
      <c r="B6" s="6"/>
      <c r="C6" s="1" t="s">
        <v>395</v>
      </c>
      <c r="D6" s="1" t="s">
        <v>396</v>
      </c>
    </row>
    <row r="7" spans="1:4" ht="27" thickBot="1" x14ac:dyDescent="0.35">
      <c r="A7" s="1" t="s">
        <v>397</v>
      </c>
      <c r="B7" s="6"/>
      <c r="C7" s="1" t="s">
        <v>398</v>
      </c>
      <c r="D7" s="1" t="s">
        <v>399</v>
      </c>
    </row>
    <row r="8" spans="1:4" ht="27" thickBot="1" x14ac:dyDescent="0.35">
      <c r="A8" s="1" t="s">
        <v>400</v>
      </c>
      <c r="B8" s="6"/>
      <c r="C8" s="1" t="s">
        <v>401</v>
      </c>
      <c r="D8" s="1" t="s">
        <v>402</v>
      </c>
    </row>
    <row r="9" spans="1:4" ht="40.200000000000003" thickBot="1" x14ac:dyDescent="0.35">
      <c r="A9" s="1" t="s">
        <v>403</v>
      </c>
      <c r="B9" s="6"/>
      <c r="C9" s="1" t="s">
        <v>404</v>
      </c>
      <c r="D9" s="1" t="s">
        <v>405</v>
      </c>
    </row>
    <row r="10" spans="1:4" ht="27" thickBot="1" x14ac:dyDescent="0.35">
      <c r="A10" s="1" t="s">
        <v>406</v>
      </c>
      <c r="B10" s="6"/>
      <c r="C10" s="1" t="s">
        <v>407</v>
      </c>
      <c r="D10" s="1" t="s">
        <v>408</v>
      </c>
    </row>
    <row r="11" spans="1:4" ht="53.4" thickBot="1" x14ac:dyDescent="0.35">
      <c r="A11" s="1" t="s">
        <v>409</v>
      </c>
      <c r="B11" s="6"/>
      <c r="C11" s="1" t="s">
        <v>410</v>
      </c>
      <c r="D11" s="1" t="s">
        <v>411</v>
      </c>
    </row>
    <row r="12" spans="1:4" ht="53.4" thickBot="1" x14ac:dyDescent="0.35">
      <c r="A12" s="1" t="s">
        <v>412</v>
      </c>
      <c r="B12" s="6"/>
      <c r="C12" s="1" t="s">
        <v>413</v>
      </c>
      <c r="D12" s="1" t="s">
        <v>414</v>
      </c>
    </row>
    <row r="13" spans="1:4" ht="27" thickBot="1" x14ac:dyDescent="0.35">
      <c r="A13" s="1" t="s">
        <v>415</v>
      </c>
      <c r="B13" s="6"/>
      <c r="C13" s="1" t="s">
        <v>416</v>
      </c>
      <c r="D13" s="1" t="s">
        <v>417</v>
      </c>
    </row>
    <row r="14" spans="1:4" ht="27" thickBot="1" x14ac:dyDescent="0.35">
      <c r="A14" s="1" t="s">
        <v>418</v>
      </c>
      <c r="B14" s="6"/>
      <c r="C14" s="1" t="s">
        <v>419</v>
      </c>
      <c r="D14" s="1" t="s">
        <v>420</v>
      </c>
    </row>
    <row r="15" spans="1:4" ht="40.200000000000003" thickBot="1" x14ac:dyDescent="0.35">
      <c r="A15" s="1" t="s">
        <v>421</v>
      </c>
      <c r="B15" s="6"/>
      <c r="C15" s="1" t="s">
        <v>422</v>
      </c>
      <c r="D15" s="1" t="s">
        <v>423</v>
      </c>
    </row>
    <row r="16" spans="1:4" ht="53.4" thickBot="1" x14ac:dyDescent="0.35">
      <c r="A16" s="1" t="s">
        <v>424</v>
      </c>
      <c r="B16" s="6"/>
      <c r="C16" s="1" t="s">
        <v>425</v>
      </c>
      <c r="D16" s="1" t="s">
        <v>426</v>
      </c>
    </row>
    <row r="17" spans="1:4" ht="27" thickBot="1" x14ac:dyDescent="0.35">
      <c r="A17" s="1" t="s">
        <v>427</v>
      </c>
      <c r="B17" s="6"/>
      <c r="C17" s="1" t="s">
        <v>428</v>
      </c>
      <c r="D17" s="1" t="s">
        <v>429</v>
      </c>
    </row>
    <row r="18" spans="1:4" ht="40.200000000000003" thickBot="1" x14ac:dyDescent="0.35">
      <c r="A18" s="1" t="s">
        <v>430</v>
      </c>
      <c r="B18" s="6"/>
      <c r="C18" s="1" t="s">
        <v>431</v>
      </c>
      <c r="D18" s="1" t="s">
        <v>432</v>
      </c>
    </row>
    <row r="19" spans="1:4" ht="40.200000000000003" thickBot="1" x14ac:dyDescent="0.35">
      <c r="A19" s="1" t="s">
        <v>433</v>
      </c>
      <c r="B19" s="6"/>
      <c r="C19" s="1" t="s">
        <v>434</v>
      </c>
      <c r="D19" s="1" t="s">
        <v>435</v>
      </c>
    </row>
    <row r="20" spans="1:4" ht="40.200000000000003" thickBot="1" x14ac:dyDescent="0.35">
      <c r="A20" s="1" t="s">
        <v>436</v>
      </c>
      <c r="B20" s="6"/>
      <c r="C20" s="1" t="s">
        <v>437</v>
      </c>
      <c r="D20" s="1" t="s">
        <v>438</v>
      </c>
    </row>
    <row r="21" spans="1:4" ht="27" thickBot="1" x14ac:dyDescent="0.35">
      <c r="A21" s="1" t="s">
        <v>439</v>
      </c>
      <c r="B21" s="6"/>
      <c r="C21" s="1" t="s">
        <v>440</v>
      </c>
      <c r="D21" s="1" t="s">
        <v>441</v>
      </c>
    </row>
    <row r="22" spans="1:4" ht="27" thickBot="1" x14ac:dyDescent="0.35">
      <c r="A22" s="1" t="s">
        <v>442</v>
      </c>
      <c r="B22" s="6"/>
      <c r="C22" s="1" t="s">
        <v>443</v>
      </c>
      <c r="D22" s="1" t="s">
        <v>444</v>
      </c>
    </row>
    <row r="23" spans="1:4" ht="27" thickBot="1" x14ac:dyDescent="0.35">
      <c r="A23" s="1" t="s">
        <v>445</v>
      </c>
      <c r="B23" s="6"/>
      <c r="C23" s="1" t="s">
        <v>446</v>
      </c>
      <c r="D23" s="1" t="s">
        <v>447</v>
      </c>
    </row>
    <row r="24" spans="1:4" ht="27" thickBot="1" x14ac:dyDescent="0.35">
      <c r="A24" s="1" t="s">
        <v>448</v>
      </c>
      <c r="B24" s="6"/>
      <c r="C24" s="1" t="s">
        <v>449</v>
      </c>
      <c r="D24" s="1" t="s">
        <v>450</v>
      </c>
    </row>
    <row r="25" spans="1:4" ht="53.4" thickBot="1" x14ac:dyDescent="0.35">
      <c r="A25" s="1" t="s">
        <v>451</v>
      </c>
      <c r="B25" s="6"/>
      <c r="C25" s="1" t="s">
        <v>452</v>
      </c>
      <c r="D25" s="1" t="s">
        <v>453</v>
      </c>
    </row>
    <row r="26" spans="1:4" ht="27" thickBot="1" x14ac:dyDescent="0.35">
      <c r="A26" s="1" t="s">
        <v>454</v>
      </c>
      <c r="B26" s="6"/>
      <c r="C26" s="1" t="s">
        <v>455</v>
      </c>
      <c r="D26" s="1" t="s">
        <v>456</v>
      </c>
    </row>
    <row r="27" spans="1:4" ht="122.4" thickBot="1" x14ac:dyDescent="0.35">
      <c r="A27" s="5" t="s">
        <v>457</v>
      </c>
    </row>
    <row r="28" spans="1:4" ht="27" thickBot="1" x14ac:dyDescent="0.35">
      <c r="A28" s="1" t="s">
        <v>458</v>
      </c>
      <c r="B28" s="6"/>
      <c r="C28" s="1" t="s">
        <v>459</v>
      </c>
      <c r="D28" s="1" t="s">
        <v>460</v>
      </c>
    </row>
    <row r="29" spans="1:4" ht="27" thickBot="1" x14ac:dyDescent="0.35">
      <c r="A29" s="1" t="s">
        <v>406</v>
      </c>
      <c r="B29" s="6"/>
      <c r="C29" s="1" t="s">
        <v>407</v>
      </c>
      <c r="D29" s="1" t="s">
        <v>461</v>
      </c>
    </row>
    <row r="30" spans="1:4" ht="40.200000000000003" thickBot="1" x14ac:dyDescent="0.35">
      <c r="A30" s="1" t="s">
        <v>436</v>
      </c>
      <c r="B30" s="6"/>
      <c r="C30" s="1" t="s">
        <v>437</v>
      </c>
      <c r="D30" s="1" t="s">
        <v>438</v>
      </c>
    </row>
    <row r="31" spans="1:4" ht="27" thickBot="1" x14ac:dyDescent="0.35">
      <c r="A31" s="1" t="s">
        <v>439</v>
      </c>
      <c r="B31" s="6"/>
      <c r="C31" s="1" t="s">
        <v>440</v>
      </c>
      <c r="D31" s="1" t="s">
        <v>441</v>
      </c>
    </row>
    <row r="32" spans="1:4" ht="27" thickBot="1" x14ac:dyDescent="0.35">
      <c r="A32" s="1" t="s">
        <v>418</v>
      </c>
      <c r="B32" s="6"/>
      <c r="C32" s="1" t="s">
        <v>419</v>
      </c>
      <c r="D32" s="1" t="s">
        <v>420</v>
      </c>
    </row>
    <row r="33" spans="1:4" ht="40.200000000000003" thickBot="1" x14ac:dyDescent="0.35">
      <c r="A33" s="1" t="s">
        <v>462</v>
      </c>
      <c r="B33" s="6"/>
      <c r="C33" s="1" t="s">
        <v>463</v>
      </c>
      <c r="D33" s="1" t="s">
        <v>464</v>
      </c>
    </row>
    <row r="34" spans="1:4" ht="53.4" thickBot="1" x14ac:dyDescent="0.35">
      <c r="A34" s="1" t="s">
        <v>465</v>
      </c>
      <c r="B34" s="6"/>
      <c r="C34" s="1" t="s">
        <v>466</v>
      </c>
      <c r="D34" s="1" t="s">
        <v>467</v>
      </c>
    </row>
    <row r="35" spans="1:4" ht="40.200000000000003" thickBot="1" x14ac:dyDescent="0.35">
      <c r="A35" s="1" t="s">
        <v>468</v>
      </c>
      <c r="B35" s="6"/>
      <c r="C35" s="1" t="s">
        <v>469</v>
      </c>
      <c r="D35" s="1" t="s">
        <v>470</v>
      </c>
    </row>
    <row r="36" spans="1:4" ht="79.8" thickBot="1" x14ac:dyDescent="0.35">
      <c r="A36" s="1" t="s">
        <v>471</v>
      </c>
      <c r="B36" s="6"/>
      <c r="C36" s="1" t="s">
        <v>472</v>
      </c>
      <c r="D36" s="1" t="s">
        <v>473</v>
      </c>
    </row>
    <row r="37" spans="1:4" ht="27" thickBot="1" x14ac:dyDescent="0.35">
      <c r="A37" s="1" t="s">
        <v>474</v>
      </c>
      <c r="B37" s="6"/>
      <c r="C37" s="1" t="s">
        <v>475</v>
      </c>
      <c r="D37" s="1" t="s">
        <v>476</v>
      </c>
    </row>
    <row r="38" spans="1:4" ht="53.4" thickBot="1" x14ac:dyDescent="0.35">
      <c r="A38" s="1" t="s">
        <v>477</v>
      </c>
      <c r="B38" s="6"/>
      <c r="C38" s="1" t="s">
        <v>478</v>
      </c>
      <c r="D38" s="1" t="s">
        <v>479</v>
      </c>
    </row>
    <row r="39" spans="1:4" ht="40.200000000000003" thickBot="1" x14ac:dyDescent="0.35">
      <c r="A39" s="1" t="s">
        <v>480</v>
      </c>
      <c r="B39" s="6"/>
      <c r="C39" s="1" t="s">
        <v>481</v>
      </c>
      <c r="D39" s="1" t="s">
        <v>482</v>
      </c>
    </row>
    <row r="40" spans="1:4" ht="40.200000000000003" thickBot="1" x14ac:dyDescent="0.35">
      <c r="A40" s="1" t="s">
        <v>483</v>
      </c>
      <c r="B40" s="6"/>
      <c r="C40" s="1" t="s">
        <v>484</v>
      </c>
      <c r="D40" s="1" t="s">
        <v>485</v>
      </c>
    </row>
    <row r="41" spans="1:4" ht="15" thickBot="1" x14ac:dyDescent="0.35">
      <c r="A41" s="9"/>
      <c r="B41" s="10"/>
      <c r="C41" s="10"/>
      <c r="D41" s="11"/>
    </row>
    <row r="42" spans="1:4" ht="66.599999999999994" thickBot="1" x14ac:dyDescent="0.35">
      <c r="A42" s="7" t="s">
        <v>486</v>
      </c>
      <c r="B42" s="6"/>
      <c r="C42" s="7" t="s">
        <v>487</v>
      </c>
      <c r="D42" s="7" t="s">
        <v>488</v>
      </c>
    </row>
    <row r="43" spans="1:4" ht="53.4" thickBot="1" x14ac:dyDescent="0.35">
      <c r="A43" s="7" t="s">
        <v>489</v>
      </c>
      <c r="B43" s="6"/>
      <c r="C43" s="7" t="s">
        <v>490</v>
      </c>
      <c r="D43" s="7" t="s">
        <v>491</v>
      </c>
    </row>
    <row r="44" spans="1:4" ht="66.599999999999994" thickBot="1" x14ac:dyDescent="0.35">
      <c r="A44" s="7" t="s">
        <v>492</v>
      </c>
      <c r="B44" s="6"/>
      <c r="C44" s="7" t="s">
        <v>493</v>
      </c>
      <c r="D44" s="7" t="s">
        <v>494</v>
      </c>
    </row>
    <row r="45" spans="1:4" ht="66.599999999999994" thickBot="1" x14ac:dyDescent="0.35">
      <c r="A45" s="7" t="s">
        <v>495</v>
      </c>
      <c r="B45" s="6"/>
      <c r="C45" s="7" t="s">
        <v>496</v>
      </c>
      <c r="D45" s="7" t="s">
        <v>497</v>
      </c>
    </row>
    <row r="46" spans="1:4" ht="139.80000000000001" thickBot="1" x14ac:dyDescent="0.35">
      <c r="A46" s="5" t="s">
        <v>498</v>
      </c>
    </row>
    <row r="47" spans="1:4" ht="27" thickBot="1" x14ac:dyDescent="0.35">
      <c r="A47" s="7" t="s">
        <v>499</v>
      </c>
      <c r="B47" s="6"/>
      <c r="C47" s="7" t="s">
        <v>500</v>
      </c>
      <c r="D47" s="7" t="s">
        <v>501</v>
      </c>
    </row>
    <row r="48" spans="1:4" ht="40.200000000000003" thickBot="1" x14ac:dyDescent="0.35">
      <c r="A48" s="7" t="s">
        <v>502</v>
      </c>
      <c r="B48" s="6"/>
      <c r="C48" s="1" t="s">
        <v>503</v>
      </c>
      <c r="D48" s="7" t="s">
        <v>504</v>
      </c>
    </row>
    <row r="49" spans="1:4" ht="40.200000000000003" thickBot="1" x14ac:dyDescent="0.35">
      <c r="A49" s="7" t="s">
        <v>505</v>
      </c>
      <c r="B49" s="6"/>
      <c r="C49" s="7" t="s">
        <v>506</v>
      </c>
      <c r="D49" s="7" t="s">
        <v>507</v>
      </c>
    </row>
    <row r="50" spans="1:4" ht="27" thickBot="1" x14ac:dyDescent="0.35">
      <c r="A50" s="7" t="s">
        <v>508</v>
      </c>
      <c r="B50" s="6"/>
      <c r="C50" s="7" t="s">
        <v>509</v>
      </c>
      <c r="D50" s="7" t="s">
        <v>510</v>
      </c>
    </row>
    <row r="51" spans="1:4" ht="27" thickBot="1" x14ac:dyDescent="0.35">
      <c r="A51" s="7" t="s">
        <v>511</v>
      </c>
      <c r="B51" s="6"/>
      <c r="C51" s="7" t="s">
        <v>512</v>
      </c>
      <c r="D51" s="7" t="s">
        <v>513</v>
      </c>
    </row>
    <row r="52" spans="1:4" ht="27" thickBot="1" x14ac:dyDescent="0.35">
      <c r="A52" s="7" t="s">
        <v>514</v>
      </c>
      <c r="B52" s="6"/>
      <c r="C52" s="7" t="s">
        <v>515</v>
      </c>
      <c r="D52" s="7" t="s">
        <v>516</v>
      </c>
    </row>
    <row r="53" spans="1:4" ht="40.200000000000003" thickBot="1" x14ac:dyDescent="0.35">
      <c r="A53" s="7" t="s">
        <v>517</v>
      </c>
      <c r="B53" s="6"/>
      <c r="C53" s="7" t="s">
        <v>518</v>
      </c>
      <c r="D53" s="7" t="s">
        <v>519</v>
      </c>
    </row>
    <row r="54" spans="1:4" ht="53.4" thickBot="1" x14ac:dyDescent="0.35">
      <c r="A54" s="1" t="s">
        <v>520</v>
      </c>
      <c r="B54" s="6"/>
      <c r="C54" s="7" t="s">
        <v>521</v>
      </c>
      <c r="D54" s="7" t="s">
        <v>522</v>
      </c>
    </row>
    <row r="55" spans="1:4" ht="40.200000000000003" thickBot="1" x14ac:dyDescent="0.35">
      <c r="A55" s="7" t="s">
        <v>523</v>
      </c>
      <c r="B55" s="6"/>
      <c r="C55" s="7" t="s">
        <v>524</v>
      </c>
      <c r="D55" s="7" t="s">
        <v>525</v>
      </c>
    </row>
    <row r="56" spans="1:4" ht="53.4" thickBot="1" x14ac:dyDescent="0.35">
      <c r="A56" s="7" t="s">
        <v>526</v>
      </c>
      <c r="B56" s="6"/>
      <c r="C56" s="7" t="s">
        <v>527</v>
      </c>
      <c r="D56" s="7" t="s">
        <v>528</v>
      </c>
    </row>
    <row r="57" spans="1:4" ht="79.8" thickBot="1" x14ac:dyDescent="0.35">
      <c r="A57" s="1" t="s">
        <v>529</v>
      </c>
      <c r="B57" s="6"/>
      <c r="C57" s="7" t="s">
        <v>530</v>
      </c>
      <c r="D57" s="7" t="s">
        <v>531</v>
      </c>
    </row>
    <row r="58" spans="1:4" ht="40.200000000000003" thickBot="1" x14ac:dyDescent="0.35">
      <c r="A58" s="7" t="s">
        <v>532</v>
      </c>
      <c r="B58" s="6"/>
      <c r="C58" s="7" t="s">
        <v>533</v>
      </c>
      <c r="D58" s="7" t="s">
        <v>534</v>
      </c>
    </row>
    <row r="59" spans="1:4" ht="27" thickBot="1" x14ac:dyDescent="0.35">
      <c r="A59" s="7" t="s">
        <v>535</v>
      </c>
      <c r="B59" s="6"/>
      <c r="C59" s="7" t="s">
        <v>536</v>
      </c>
      <c r="D59" s="7" t="s">
        <v>537</v>
      </c>
    </row>
    <row r="60" spans="1:4" ht="27" thickBot="1" x14ac:dyDescent="0.35">
      <c r="A60" s="7" t="s">
        <v>538</v>
      </c>
      <c r="B60" s="6"/>
      <c r="C60" s="7" t="s">
        <v>539</v>
      </c>
      <c r="D60" s="7" t="s">
        <v>540</v>
      </c>
    </row>
    <row r="61" spans="1:4" ht="40.200000000000003" thickBot="1" x14ac:dyDescent="0.35">
      <c r="A61" s="7" t="s">
        <v>541</v>
      </c>
      <c r="B61" s="6"/>
      <c r="C61" s="7" t="s">
        <v>542</v>
      </c>
      <c r="D61" s="7" t="s">
        <v>543</v>
      </c>
    </row>
    <row r="62" spans="1:4" ht="27" thickBot="1" x14ac:dyDescent="0.35">
      <c r="A62" s="7" t="s">
        <v>397</v>
      </c>
      <c r="B62" s="6"/>
      <c r="C62" s="7" t="s">
        <v>398</v>
      </c>
      <c r="D62" s="7" t="s">
        <v>399</v>
      </c>
    </row>
    <row r="63" spans="1:4" ht="27" thickBot="1" x14ac:dyDescent="0.35">
      <c r="A63" s="7" t="s">
        <v>400</v>
      </c>
      <c r="B63" s="6"/>
      <c r="C63" s="7" t="s">
        <v>401</v>
      </c>
      <c r="D63" s="7" t="s">
        <v>402</v>
      </c>
    </row>
    <row r="64" spans="1:4" ht="40.200000000000003" thickBot="1" x14ac:dyDescent="0.35">
      <c r="A64" s="7" t="s">
        <v>544</v>
      </c>
      <c r="B64" s="6"/>
      <c r="C64" s="7" t="s">
        <v>545</v>
      </c>
      <c r="D64" s="7" t="s">
        <v>546</v>
      </c>
    </row>
    <row r="65" spans="1:4" ht="27" thickBot="1" x14ac:dyDescent="0.35">
      <c r="A65" s="7" t="s">
        <v>547</v>
      </c>
      <c r="B65" s="6"/>
      <c r="C65" s="7" t="s">
        <v>548</v>
      </c>
      <c r="D65" s="7" t="s">
        <v>549</v>
      </c>
    </row>
    <row r="66" spans="1:4" ht="53.4" thickBot="1" x14ac:dyDescent="0.35">
      <c r="A66" s="7" t="s">
        <v>550</v>
      </c>
      <c r="B66" s="6"/>
      <c r="C66" s="7" t="s">
        <v>551</v>
      </c>
      <c r="D66" s="7" t="s">
        <v>552</v>
      </c>
    </row>
    <row r="67" spans="1:4" ht="53.4" thickBot="1" x14ac:dyDescent="0.35">
      <c r="A67" s="7" t="s">
        <v>553</v>
      </c>
      <c r="B67" s="6"/>
      <c r="C67" s="7" t="s">
        <v>554</v>
      </c>
      <c r="D67" s="7" t="s">
        <v>555</v>
      </c>
    </row>
    <row r="68" spans="1:4" ht="27" thickBot="1" x14ac:dyDescent="0.35">
      <c r="A68" s="7" t="s">
        <v>556</v>
      </c>
      <c r="B68" s="6"/>
      <c r="C68" s="7" t="s">
        <v>557</v>
      </c>
      <c r="D68" s="7" t="s">
        <v>558</v>
      </c>
    </row>
    <row r="69" spans="1:4" ht="15" thickBot="1" x14ac:dyDescent="0.35">
      <c r="A69" s="9"/>
      <c r="B69" s="10"/>
      <c r="C69" s="10"/>
      <c r="D69" s="11"/>
    </row>
    <row r="70" spans="1:4" ht="53.4" thickBot="1" x14ac:dyDescent="0.35">
      <c r="A70" s="1" t="s">
        <v>559</v>
      </c>
      <c r="B70" s="6"/>
      <c r="C70" s="7" t="s">
        <v>560</v>
      </c>
      <c r="D70" s="7" t="s">
        <v>561</v>
      </c>
    </row>
    <row r="71" spans="1:4" ht="40.200000000000003" thickBot="1" x14ac:dyDescent="0.35">
      <c r="A71" s="7" t="s">
        <v>562</v>
      </c>
      <c r="B71" s="6"/>
      <c r="C71" s="7" t="s">
        <v>563</v>
      </c>
      <c r="D71" s="7" t="s">
        <v>564</v>
      </c>
    </row>
    <row r="72" spans="1:4" ht="40.200000000000003" thickBot="1" x14ac:dyDescent="0.35">
      <c r="A72" s="7" t="s">
        <v>565</v>
      </c>
      <c r="B72" s="6"/>
      <c r="C72" s="7" t="s">
        <v>566</v>
      </c>
      <c r="D72" s="7" t="s">
        <v>567</v>
      </c>
    </row>
    <row r="73" spans="1:4" ht="40.200000000000003" thickBot="1" x14ac:dyDescent="0.35">
      <c r="A73" s="7" t="s">
        <v>568</v>
      </c>
      <c r="B73" s="6"/>
      <c r="C73" s="7" t="s">
        <v>569</v>
      </c>
      <c r="D73" s="7" t="s">
        <v>570</v>
      </c>
    </row>
    <row r="74" spans="1:4" ht="139.80000000000001" thickBot="1" x14ac:dyDescent="0.35">
      <c r="A74" s="5" t="s">
        <v>571</v>
      </c>
    </row>
    <row r="75" spans="1:4" ht="40.200000000000003" thickBot="1" x14ac:dyDescent="0.35">
      <c r="A75" s="7" t="s">
        <v>572</v>
      </c>
      <c r="B75" s="6"/>
      <c r="C75" s="7" t="s">
        <v>573</v>
      </c>
      <c r="D75" s="7" t="s">
        <v>574</v>
      </c>
    </row>
    <row r="76" spans="1:4" ht="40.200000000000003" thickBot="1" x14ac:dyDescent="0.35">
      <c r="A76" s="7" t="s">
        <v>575</v>
      </c>
      <c r="B76" s="6"/>
      <c r="C76" s="7" t="s">
        <v>576</v>
      </c>
      <c r="D76" s="7" t="s">
        <v>577</v>
      </c>
    </row>
    <row r="77" spans="1:4" ht="27" thickBot="1" x14ac:dyDescent="0.35">
      <c r="A77" s="7" t="s">
        <v>578</v>
      </c>
      <c r="B77" s="6"/>
      <c r="C77" s="7" t="s">
        <v>579</v>
      </c>
      <c r="D77" s="7" t="s">
        <v>580</v>
      </c>
    </row>
    <row r="78" spans="1:4" ht="27" thickBot="1" x14ac:dyDescent="0.35">
      <c r="A78" s="7" t="s">
        <v>581</v>
      </c>
      <c r="B78" s="6"/>
      <c r="C78" s="7" t="s">
        <v>582</v>
      </c>
      <c r="D78" s="7" t="s">
        <v>583</v>
      </c>
    </row>
    <row r="79" spans="1:4" ht="27" thickBot="1" x14ac:dyDescent="0.35">
      <c r="A79" s="7" t="s">
        <v>415</v>
      </c>
      <c r="B79" s="6"/>
      <c r="C79" s="7" t="s">
        <v>416</v>
      </c>
      <c r="D79" s="7" t="s">
        <v>417</v>
      </c>
    </row>
    <row r="80" spans="1:4" ht="53.4" thickBot="1" x14ac:dyDescent="0.35">
      <c r="A80" s="7" t="s">
        <v>584</v>
      </c>
      <c r="B80" s="6"/>
      <c r="C80" s="1" t="s">
        <v>585</v>
      </c>
      <c r="D80" s="7" t="s">
        <v>586</v>
      </c>
    </row>
    <row r="81" spans="1:4" ht="53.4" thickBot="1" x14ac:dyDescent="0.35">
      <c r="A81" s="7" t="s">
        <v>587</v>
      </c>
      <c r="B81" s="6"/>
      <c r="C81" s="1" t="s">
        <v>588</v>
      </c>
      <c r="D81" s="7" t="s">
        <v>589</v>
      </c>
    </row>
    <row r="82" spans="1:4" ht="53.4" thickBot="1" x14ac:dyDescent="0.35">
      <c r="A82" s="7" t="s">
        <v>590</v>
      </c>
      <c r="B82" s="6"/>
      <c r="C82" s="1" t="s">
        <v>591</v>
      </c>
      <c r="D82" s="7" t="s">
        <v>592</v>
      </c>
    </row>
    <row r="83" spans="1:4" ht="27" thickBot="1" x14ac:dyDescent="0.35">
      <c r="A83" s="7" t="s">
        <v>593</v>
      </c>
      <c r="B83" s="6"/>
      <c r="C83" s="7" t="s">
        <v>594</v>
      </c>
      <c r="D83" s="7" t="s">
        <v>595</v>
      </c>
    </row>
    <row r="84" spans="1:4" ht="53.4" thickBot="1" x14ac:dyDescent="0.35">
      <c r="A84" s="7" t="s">
        <v>596</v>
      </c>
      <c r="B84" s="6"/>
      <c r="C84" s="7" t="s">
        <v>597</v>
      </c>
      <c r="D84" s="7" t="s">
        <v>598</v>
      </c>
    </row>
    <row r="85" spans="1:4" ht="40.200000000000003" thickBot="1" x14ac:dyDescent="0.35">
      <c r="A85" s="7" t="s">
        <v>599</v>
      </c>
      <c r="B85" s="6"/>
      <c r="C85" s="7" t="s">
        <v>600</v>
      </c>
      <c r="D85" s="7" t="s">
        <v>601</v>
      </c>
    </row>
    <row r="86" spans="1:4" ht="27" thickBot="1" x14ac:dyDescent="0.35">
      <c r="A86" s="7" t="s">
        <v>602</v>
      </c>
      <c r="B86" s="6"/>
      <c r="C86" s="7" t="s">
        <v>603</v>
      </c>
      <c r="D86" s="7" t="s">
        <v>604</v>
      </c>
    </row>
    <row r="87" spans="1:4" ht="53.4" thickBot="1" x14ac:dyDescent="0.35">
      <c r="A87" s="7" t="s">
        <v>605</v>
      </c>
      <c r="B87" s="6"/>
      <c r="C87" s="7" t="s">
        <v>606</v>
      </c>
      <c r="D87" s="7" t="s">
        <v>607</v>
      </c>
    </row>
    <row r="88" spans="1:4" ht="27" thickBot="1" x14ac:dyDescent="0.35">
      <c r="A88" s="7" t="s">
        <v>608</v>
      </c>
      <c r="B88" s="6"/>
      <c r="C88" s="7" t="s">
        <v>609</v>
      </c>
      <c r="D88" s="7" t="s">
        <v>610</v>
      </c>
    </row>
    <row r="89" spans="1:4" ht="15" thickBot="1" x14ac:dyDescent="0.35">
      <c r="A89" s="7" t="s">
        <v>611</v>
      </c>
      <c r="B89" s="6"/>
      <c r="C89" s="7" t="s">
        <v>612</v>
      </c>
      <c r="D89" s="7" t="s">
        <v>613</v>
      </c>
    </row>
    <row r="90" spans="1:4" ht="27" thickBot="1" x14ac:dyDescent="0.35">
      <c r="A90" s="7" t="s">
        <v>614</v>
      </c>
      <c r="B90" s="6"/>
      <c r="C90" s="7" t="s">
        <v>615</v>
      </c>
      <c r="D90" s="7" t="s">
        <v>616</v>
      </c>
    </row>
    <row r="91" spans="1:4" ht="27" thickBot="1" x14ac:dyDescent="0.35">
      <c r="A91" s="7" t="s">
        <v>617</v>
      </c>
      <c r="B91" s="6"/>
      <c r="C91" s="7" t="s">
        <v>618</v>
      </c>
      <c r="D91" s="7" t="s">
        <v>619</v>
      </c>
    </row>
    <row r="92" spans="1:4" ht="139.80000000000001" thickBot="1" x14ac:dyDescent="0.35">
      <c r="A92" s="5" t="s">
        <v>620</v>
      </c>
    </row>
    <row r="93" spans="1:4" ht="53.4" thickBot="1" x14ac:dyDescent="0.35">
      <c r="A93" s="7" t="s">
        <v>621</v>
      </c>
      <c r="B93" s="6"/>
      <c r="C93" s="7" t="s">
        <v>622</v>
      </c>
      <c r="D93" s="7" t="s">
        <v>623</v>
      </c>
    </row>
    <row r="94" spans="1:4" ht="66.599999999999994" thickBot="1" x14ac:dyDescent="0.35">
      <c r="A94" s="7" t="s">
        <v>624</v>
      </c>
      <c r="B94" s="6"/>
      <c r="C94" s="1" t="s">
        <v>625</v>
      </c>
      <c r="D94" s="7" t="s">
        <v>626</v>
      </c>
    </row>
    <row r="95" spans="1:4" ht="27" thickBot="1" x14ac:dyDescent="0.35">
      <c r="A95" s="7" t="s">
        <v>627</v>
      </c>
      <c r="B95" s="6"/>
      <c r="C95" s="7" t="s">
        <v>628</v>
      </c>
      <c r="D95" s="7" t="s">
        <v>629</v>
      </c>
    </row>
    <row r="96" spans="1:4" ht="40.200000000000003" thickBot="1" x14ac:dyDescent="0.35">
      <c r="A96" s="7" t="s">
        <v>630</v>
      </c>
      <c r="B96" s="6"/>
      <c r="C96" s="7" t="s">
        <v>631</v>
      </c>
      <c r="D96" s="7" t="s">
        <v>632</v>
      </c>
    </row>
    <row r="97" spans="1:4" ht="40.200000000000003" thickBot="1" x14ac:dyDescent="0.35">
      <c r="A97" s="7" t="s">
        <v>483</v>
      </c>
      <c r="B97" s="6"/>
      <c r="C97" s="7" t="s">
        <v>484</v>
      </c>
      <c r="D97" s="7" t="s">
        <v>485</v>
      </c>
    </row>
    <row r="98" spans="1:4" ht="53.4" thickBot="1" x14ac:dyDescent="0.35">
      <c r="A98" s="7" t="s">
        <v>633</v>
      </c>
      <c r="B98" s="6"/>
      <c r="C98" s="7" t="s">
        <v>634</v>
      </c>
      <c r="D98" s="7" t="s">
        <v>635</v>
      </c>
    </row>
    <row r="99" spans="1:4" ht="27" thickBot="1" x14ac:dyDescent="0.35">
      <c r="A99" s="7" t="s">
        <v>636</v>
      </c>
      <c r="B99" s="6"/>
      <c r="C99" s="7" t="s">
        <v>637</v>
      </c>
      <c r="D99" s="7" t="s">
        <v>638</v>
      </c>
    </row>
    <row r="100" spans="1:4" ht="66.599999999999994" thickBot="1" x14ac:dyDescent="0.35">
      <c r="A100" s="7" t="s">
        <v>639</v>
      </c>
      <c r="B100" s="6"/>
      <c r="C100" s="7" t="s">
        <v>640</v>
      </c>
      <c r="D100" s="7" t="s">
        <v>641</v>
      </c>
    </row>
    <row r="101" spans="1:4" ht="53.4" thickBot="1" x14ac:dyDescent="0.35">
      <c r="A101" s="7" t="s">
        <v>451</v>
      </c>
      <c r="B101" s="6"/>
      <c r="C101" s="7" t="s">
        <v>452</v>
      </c>
      <c r="D101" s="7" t="s">
        <v>453</v>
      </c>
    </row>
    <row r="102" spans="1:4" ht="53.4" thickBot="1" x14ac:dyDescent="0.35">
      <c r="A102" s="7" t="s">
        <v>642</v>
      </c>
      <c r="B102" s="6"/>
      <c r="C102" s="7" t="s">
        <v>643</v>
      </c>
      <c r="D102" s="7" t="s">
        <v>644</v>
      </c>
    </row>
    <row r="103" spans="1:4" ht="53.4" thickBot="1" x14ac:dyDescent="0.35">
      <c r="A103" s="7" t="s">
        <v>645</v>
      </c>
      <c r="B103" s="6"/>
      <c r="C103" s="7" t="s">
        <v>646</v>
      </c>
      <c r="D103" s="7" t="s">
        <v>647</v>
      </c>
    </row>
    <row r="104" spans="1:4" ht="53.4" thickBot="1" x14ac:dyDescent="0.35">
      <c r="A104" s="7" t="s">
        <v>648</v>
      </c>
      <c r="B104" s="6"/>
      <c r="C104" s="1" t="s">
        <v>649</v>
      </c>
      <c r="D104" s="7" t="s">
        <v>650</v>
      </c>
    </row>
    <row r="105" spans="1:4" ht="53.4" thickBot="1" x14ac:dyDescent="0.35">
      <c r="A105" s="7" t="s">
        <v>651</v>
      </c>
      <c r="B105" s="6"/>
      <c r="C105" s="7" t="s">
        <v>652</v>
      </c>
      <c r="D105" s="7" t="s">
        <v>653</v>
      </c>
    </row>
    <row r="106" spans="1:4" ht="27" thickBot="1" x14ac:dyDescent="0.35">
      <c r="A106" s="7" t="s">
        <v>654</v>
      </c>
      <c r="B106" s="6"/>
      <c r="C106" s="7" t="s">
        <v>655</v>
      </c>
      <c r="D106" s="7" t="s">
        <v>656</v>
      </c>
    </row>
    <row r="107" spans="1:4" ht="286.2" thickBot="1" x14ac:dyDescent="0.35">
      <c r="A107" s="8" t="s">
        <v>657</v>
      </c>
    </row>
    <row r="108" spans="1:4" ht="40.200000000000003" thickBot="1" x14ac:dyDescent="0.35">
      <c r="A108" s="1" t="s">
        <v>658</v>
      </c>
      <c r="B108" s="1" t="s">
        <v>659</v>
      </c>
      <c r="C108" s="6"/>
      <c r="D108" s="1" t="s">
        <v>660</v>
      </c>
    </row>
    <row r="109" spans="1:4" ht="40.200000000000003" thickBot="1" x14ac:dyDescent="0.35">
      <c r="A109" s="1" t="s">
        <v>661</v>
      </c>
      <c r="B109" s="1" t="s">
        <v>662</v>
      </c>
      <c r="C109" s="6"/>
      <c r="D109" s="1" t="s">
        <v>663</v>
      </c>
    </row>
    <row r="110" spans="1:4" ht="40.200000000000003" thickBot="1" x14ac:dyDescent="0.35">
      <c r="A110" s="1" t="s">
        <v>664</v>
      </c>
      <c r="B110" s="1" t="s">
        <v>665</v>
      </c>
      <c r="C110" s="6"/>
      <c r="D110" s="1" t="s">
        <v>666</v>
      </c>
    </row>
    <row r="111" spans="1:4" ht="53.4" thickBot="1" x14ac:dyDescent="0.35">
      <c r="A111" s="1" t="s">
        <v>667</v>
      </c>
      <c r="B111" s="1" t="s">
        <v>668</v>
      </c>
      <c r="C111" s="6"/>
      <c r="D111" s="1" t="s">
        <v>669</v>
      </c>
    </row>
    <row r="112" spans="1:4" ht="40.200000000000003" thickBot="1" x14ac:dyDescent="0.35">
      <c r="A112" s="1" t="s">
        <v>670</v>
      </c>
      <c r="B112" s="1" t="s">
        <v>671</v>
      </c>
      <c r="C112" s="6"/>
      <c r="D112" s="1" t="s">
        <v>672</v>
      </c>
    </row>
    <row r="113" spans="1:4" ht="53.4" thickBot="1" x14ac:dyDescent="0.35">
      <c r="A113" s="1" t="s">
        <v>673</v>
      </c>
      <c r="B113" s="1" t="s">
        <v>674</v>
      </c>
      <c r="C113" s="6"/>
      <c r="D113" s="1" t="s">
        <v>675</v>
      </c>
    </row>
    <row r="114" spans="1:4" ht="53.4" thickBot="1" x14ac:dyDescent="0.35">
      <c r="A114" s="1" t="s">
        <v>676</v>
      </c>
      <c r="B114" s="1" t="s">
        <v>677</v>
      </c>
      <c r="C114" s="6"/>
      <c r="D114" s="1" t="s">
        <v>678</v>
      </c>
    </row>
    <row r="115" spans="1:4" ht="27" thickBot="1" x14ac:dyDescent="0.35">
      <c r="A115" s="1" t="s">
        <v>679</v>
      </c>
      <c r="B115" s="1" t="s">
        <v>680</v>
      </c>
      <c r="C115" s="6"/>
      <c r="D115" s="1" t="s">
        <v>577</v>
      </c>
    </row>
    <row r="116" spans="1:4" ht="27" thickBot="1" x14ac:dyDescent="0.35">
      <c r="A116" s="1" t="s">
        <v>681</v>
      </c>
      <c r="B116" s="1" t="s">
        <v>682</v>
      </c>
      <c r="C116" s="6"/>
      <c r="D116" s="1" t="s">
        <v>574</v>
      </c>
    </row>
    <row r="117" spans="1:4" ht="40.200000000000003" thickBot="1" x14ac:dyDescent="0.35">
      <c r="A117" s="1" t="s">
        <v>683</v>
      </c>
      <c r="B117" s="1" t="s">
        <v>684</v>
      </c>
      <c r="C117" s="6"/>
      <c r="D117" s="1" t="s">
        <v>589</v>
      </c>
    </row>
    <row r="118" spans="1:4" ht="40.200000000000003" thickBot="1" x14ac:dyDescent="0.35">
      <c r="A118" s="1" t="s">
        <v>685</v>
      </c>
      <c r="B118" s="1" t="s">
        <v>686</v>
      </c>
      <c r="C118" s="6"/>
      <c r="D118" s="1" t="s">
        <v>592</v>
      </c>
    </row>
    <row r="119" spans="1:4" ht="27" thickBot="1" x14ac:dyDescent="0.35">
      <c r="A119" s="1" t="s">
        <v>687</v>
      </c>
      <c r="B119" s="1" t="s">
        <v>688</v>
      </c>
      <c r="C119" s="6"/>
      <c r="D119" s="1" t="s">
        <v>689</v>
      </c>
    </row>
  </sheetData>
  <mergeCells count="2">
    <mergeCell ref="A41:D41"/>
    <mergeCell ref="A69:D69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3D347-A579-4FE0-8F84-DF711DC12767}">
  <dimension ref="A1:C209"/>
  <sheetViews>
    <sheetView topLeftCell="A28" workbookViewId="0">
      <selection sqref="A1:G37"/>
    </sheetView>
  </sheetViews>
  <sheetFormatPr defaultRowHeight="14.4" x14ac:dyDescent="0.3"/>
  <sheetData>
    <row r="1" spans="1:3" ht="16.2" thickBot="1" x14ac:dyDescent="0.35">
      <c r="A1" s="14" t="s">
        <v>690</v>
      </c>
    </row>
    <row r="2" spans="1:3" ht="15" thickBot="1" x14ac:dyDescent="0.35">
      <c r="A2" s="15" t="s">
        <v>691</v>
      </c>
      <c r="B2" s="15" t="s">
        <v>692</v>
      </c>
      <c r="C2" s="15" t="s">
        <v>693</v>
      </c>
    </row>
    <row r="3" spans="1:3" ht="53.4" thickBot="1" x14ac:dyDescent="0.35">
      <c r="A3" s="15" t="s">
        <v>694</v>
      </c>
      <c r="B3" s="15" t="s">
        <v>695</v>
      </c>
      <c r="C3" s="15" t="s">
        <v>696</v>
      </c>
    </row>
    <row r="4" spans="1:3" ht="27" thickBot="1" x14ac:dyDescent="0.35">
      <c r="A4" s="15" t="s">
        <v>697</v>
      </c>
      <c r="B4" s="15" t="s">
        <v>698</v>
      </c>
      <c r="C4" s="15" t="s">
        <v>699</v>
      </c>
    </row>
    <row r="5" spans="1:3" ht="27" thickBot="1" x14ac:dyDescent="0.35">
      <c r="A5" s="15" t="s">
        <v>700</v>
      </c>
      <c r="B5" s="15" t="s">
        <v>701</v>
      </c>
      <c r="C5" s="15" t="s">
        <v>702</v>
      </c>
    </row>
    <row r="6" spans="1:3" ht="53.4" thickBot="1" x14ac:dyDescent="0.35">
      <c r="A6" s="15" t="s">
        <v>703</v>
      </c>
      <c r="B6" s="15" t="s">
        <v>704</v>
      </c>
      <c r="C6" s="15" t="s">
        <v>705</v>
      </c>
    </row>
    <row r="7" spans="1:3" ht="27" thickBot="1" x14ac:dyDescent="0.35">
      <c r="A7" s="15" t="s">
        <v>706</v>
      </c>
      <c r="B7" s="15" t="s">
        <v>707</v>
      </c>
      <c r="C7" s="15" t="s">
        <v>708</v>
      </c>
    </row>
    <row r="8" spans="1:3" ht="27" thickBot="1" x14ac:dyDescent="0.35">
      <c r="A8" s="15" t="s">
        <v>709</v>
      </c>
      <c r="B8" s="15" t="s">
        <v>710</v>
      </c>
      <c r="C8" s="15" t="s">
        <v>711</v>
      </c>
    </row>
    <row r="9" spans="1:3" ht="27" thickBot="1" x14ac:dyDescent="0.35">
      <c r="A9" s="15" t="s">
        <v>712</v>
      </c>
      <c r="B9" s="15" t="s">
        <v>713</v>
      </c>
      <c r="C9" s="15" t="s">
        <v>714</v>
      </c>
    </row>
    <row r="10" spans="1:3" ht="27" thickBot="1" x14ac:dyDescent="0.35">
      <c r="A10" s="15" t="s">
        <v>715</v>
      </c>
      <c r="B10" s="15" t="s">
        <v>716</v>
      </c>
      <c r="C10" s="15" t="s">
        <v>717</v>
      </c>
    </row>
    <row r="11" spans="1:3" ht="27" thickBot="1" x14ac:dyDescent="0.35">
      <c r="A11" s="15" t="s">
        <v>718</v>
      </c>
      <c r="B11" s="15" t="s">
        <v>719</v>
      </c>
      <c r="C11" s="15" t="s">
        <v>720</v>
      </c>
    </row>
    <row r="12" spans="1:3" ht="27" thickBot="1" x14ac:dyDescent="0.35">
      <c r="A12" s="15" t="s">
        <v>721</v>
      </c>
      <c r="B12" s="15" t="s">
        <v>722</v>
      </c>
      <c r="C12" s="15" t="s">
        <v>723</v>
      </c>
    </row>
    <row r="13" spans="1:3" ht="27" thickBot="1" x14ac:dyDescent="0.35">
      <c r="A13" s="15" t="s">
        <v>724</v>
      </c>
      <c r="B13" s="15" t="s">
        <v>725</v>
      </c>
      <c r="C13" s="15" t="s">
        <v>726</v>
      </c>
    </row>
    <row r="14" spans="1:3" ht="40.200000000000003" thickBot="1" x14ac:dyDescent="0.35">
      <c r="A14" s="15" t="s">
        <v>727</v>
      </c>
      <c r="B14" s="15" t="s">
        <v>728</v>
      </c>
      <c r="C14" s="15" t="s">
        <v>729</v>
      </c>
    </row>
    <row r="15" spans="1:3" ht="40.200000000000003" thickBot="1" x14ac:dyDescent="0.35">
      <c r="A15" s="15" t="s">
        <v>730</v>
      </c>
      <c r="B15" s="15" t="s">
        <v>731</v>
      </c>
      <c r="C15" s="15" t="s">
        <v>732</v>
      </c>
    </row>
    <row r="16" spans="1:3" ht="27" thickBot="1" x14ac:dyDescent="0.35">
      <c r="A16" s="15" t="s">
        <v>733</v>
      </c>
      <c r="B16" s="15" t="s">
        <v>734</v>
      </c>
      <c r="C16" s="15" t="s">
        <v>735</v>
      </c>
    </row>
    <row r="17" spans="1:3" ht="27" thickBot="1" x14ac:dyDescent="0.35">
      <c r="A17" s="15" t="s">
        <v>736</v>
      </c>
      <c r="B17" s="15" t="s">
        <v>737</v>
      </c>
      <c r="C17" s="15" t="s">
        <v>738</v>
      </c>
    </row>
    <row r="18" spans="1:3" ht="27" thickBot="1" x14ac:dyDescent="0.35">
      <c r="A18" s="15" t="s">
        <v>739</v>
      </c>
      <c r="B18" s="15" t="s">
        <v>740</v>
      </c>
      <c r="C18" s="15" t="s">
        <v>741</v>
      </c>
    </row>
    <row r="19" spans="1:3" ht="27" thickBot="1" x14ac:dyDescent="0.35">
      <c r="A19" s="15" t="s">
        <v>742</v>
      </c>
      <c r="B19" s="15" t="s">
        <v>743</v>
      </c>
      <c r="C19" s="15" t="s">
        <v>744</v>
      </c>
    </row>
    <row r="20" spans="1:3" ht="40.200000000000003" thickBot="1" x14ac:dyDescent="0.35">
      <c r="A20" s="15" t="s">
        <v>745</v>
      </c>
      <c r="B20" s="15" t="s">
        <v>746</v>
      </c>
      <c r="C20" s="15" t="s">
        <v>747</v>
      </c>
    </row>
    <row r="21" spans="1:3" ht="27" thickBot="1" x14ac:dyDescent="0.35">
      <c r="A21" s="15" t="s">
        <v>748</v>
      </c>
      <c r="B21" s="15" t="s">
        <v>749</v>
      </c>
      <c r="C21" s="15" t="s">
        <v>750</v>
      </c>
    </row>
    <row r="22" spans="1:3" ht="40.200000000000003" thickBot="1" x14ac:dyDescent="0.35">
      <c r="A22" s="15" t="s">
        <v>751</v>
      </c>
      <c r="B22" s="15" t="s">
        <v>752</v>
      </c>
      <c r="C22" s="15" t="s">
        <v>753</v>
      </c>
    </row>
    <row r="23" spans="1:3" ht="15" thickBot="1" x14ac:dyDescent="0.35">
      <c r="A23" s="15" t="s">
        <v>754</v>
      </c>
      <c r="B23" s="15" t="s">
        <v>755</v>
      </c>
      <c r="C23" s="15" t="s">
        <v>756</v>
      </c>
    </row>
    <row r="24" spans="1:3" ht="27" thickBot="1" x14ac:dyDescent="0.35">
      <c r="A24" s="15" t="s">
        <v>757</v>
      </c>
      <c r="B24" s="15" t="s">
        <v>758</v>
      </c>
      <c r="C24" s="15" t="s">
        <v>759</v>
      </c>
    </row>
    <row r="25" spans="1:3" ht="27" thickBot="1" x14ac:dyDescent="0.35">
      <c r="A25" s="15" t="s">
        <v>760</v>
      </c>
      <c r="B25" s="15" t="s">
        <v>761</v>
      </c>
      <c r="C25" s="15" t="s">
        <v>762</v>
      </c>
    </row>
    <row r="26" spans="1:3" ht="16.2" thickBot="1" x14ac:dyDescent="0.35">
      <c r="A26" s="14" t="s">
        <v>763</v>
      </c>
    </row>
    <row r="27" spans="1:3" ht="40.200000000000003" thickBot="1" x14ac:dyDescent="0.35">
      <c r="A27" s="15" t="s">
        <v>764</v>
      </c>
      <c r="B27" s="15" t="s">
        <v>765</v>
      </c>
      <c r="C27" s="15" t="s">
        <v>766</v>
      </c>
    </row>
    <row r="28" spans="1:3" ht="15" thickBot="1" x14ac:dyDescent="0.35">
      <c r="A28" s="15" t="s">
        <v>767</v>
      </c>
      <c r="B28" s="15" t="s">
        <v>768</v>
      </c>
      <c r="C28" s="15" t="s">
        <v>769</v>
      </c>
    </row>
    <row r="29" spans="1:3" ht="15" thickBot="1" x14ac:dyDescent="0.35">
      <c r="A29" s="15" t="s">
        <v>770</v>
      </c>
      <c r="B29" s="15" t="s">
        <v>771</v>
      </c>
      <c r="C29" s="15" t="s">
        <v>772</v>
      </c>
    </row>
    <row r="30" spans="1:3" ht="53.4" thickBot="1" x14ac:dyDescent="0.35">
      <c r="A30" s="15" t="s">
        <v>773</v>
      </c>
      <c r="B30" s="15" t="s">
        <v>774</v>
      </c>
      <c r="C30" s="15" t="s">
        <v>775</v>
      </c>
    </row>
    <row r="31" spans="1:3" ht="27" thickBot="1" x14ac:dyDescent="0.35">
      <c r="A31" s="15" t="s">
        <v>776</v>
      </c>
      <c r="B31" s="15" t="s">
        <v>777</v>
      </c>
      <c r="C31" s="15" t="s">
        <v>778</v>
      </c>
    </row>
    <row r="32" spans="1:3" ht="15" thickBot="1" x14ac:dyDescent="0.35">
      <c r="A32" s="15" t="s">
        <v>779</v>
      </c>
      <c r="B32" s="15" t="s">
        <v>780</v>
      </c>
      <c r="C32" s="15" t="s">
        <v>781</v>
      </c>
    </row>
    <row r="33" spans="1:3" ht="27" thickBot="1" x14ac:dyDescent="0.35">
      <c r="A33" s="15" t="s">
        <v>782</v>
      </c>
      <c r="B33" s="15" t="s">
        <v>783</v>
      </c>
      <c r="C33" s="15" t="s">
        <v>784</v>
      </c>
    </row>
    <row r="34" spans="1:3" ht="27" thickBot="1" x14ac:dyDescent="0.35">
      <c r="A34" s="15" t="s">
        <v>785</v>
      </c>
      <c r="B34" s="15" t="s">
        <v>786</v>
      </c>
      <c r="C34" s="15" t="s">
        <v>787</v>
      </c>
    </row>
    <row r="35" spans="1:3" ht="15" thickBot="1" x14ac:dyDescent="0.35">
      <c r="A35" s="15" t="s">
        <v>788</v>
      </c>
      <c r="B35" s="15" t="s">
        <v>789</v>
      </c>
      <c r="C35" s="15" t="s">
        <v>790</v>
      </c>
    </row>
    <row r="36" spans="1:3" ht="15" thickBot="1" x14ac:dyDescent="0.35">
      <c r="A36" s="15" t="s">
        <v>791</v>
      </c>
      <c r="B36" s="15" t="s">
        <v>792</v>
      </c>
      <c r="C36" s="15" t="s">
        <v>793</v>
      </c>
    </row>
    <row r="37" spans="1:3" ht="15" thickBot="1" x14ac:dyDescent="0.35">
      <c r="A37" s="15" t="s">
        <v>794</v>
      </c>
      <c r="B37" s="15" t="s">
        <v>795</v>
      </c>
      <c r="C37" s="15" t="s">
        <v>796</v>
      </c>
    </row>
    <row r="38" spans="1:3" ht="27" thickBot="1" x14ac:dyDescent="0.35">
      <c r="A38" s="15" t="s">
        <v>797</v>
      </c>
      <c r="B38" s="15" t="s">
        <v>798</v>
      </c>
      <c r="C38" s="15" t="s">
        <v>799</v>
      </c>
    </row>
    <row r="39" spans="1:3" ht="15" thickBot="1" x14ac:dyDescent="0.35">
      <c r="A39" s="15" t="s">
        <v>800</v>
      </c>
      <c r="B39" s="15" t="s">
        <v>801</v>
      </c>
      <c r="C39" s="15" t="s">
        <v>802</v>
      </c>
    </row>
    <row r="40" spans="1:3" ht="15" thickBot="1" x14ac:dyDescent="0.35">
      <c r="A40" s="15" t="s">
        <v>803</v>
      </c>
      <c r="B40" s="15" t="s">
        <v>804</v>
      </c>
      <c r="C40" s="15" t="s">
        <v>805</v>
      </c>
    </row>
    <row r="41" spans="1:3" ht="27" thickBot="1" x14ac:dyDescent="0.35">
      <c r="A41" s="15" t="s">
        <v>806</v>
      </c>
      <c r="B41" s="15" t="s">
        <v>807</v>
      </c>
      <c r="C41" s="15" t="s">
        <v>808</v>
      </c>
    </row>
    <row r="42" spans="1:3" ht="40.200000000000003" thickBot="1" x14ac:dyDescent="0.35">
      <c r="A42" s="15" t="s">
        <v>809</v>
      </c>
      <c r="B42" s="15" t="s">
        <v>810</v>
      </c>
      <c r="C42" s="15" t="s">
        <v>811</v>
      </c>
    </row>
    <row r="43" spans="1:3" ht="27" thickBot="1" x14ac:dyDescent="0.35">
      <c r="A43" s="15" t="s">
        <v>812</v>
      </c>
      <c r="B43" s="15" t="s">
        <v>813</v>
      </c>
      <c r="C43" s="15" t="s">
        <v>814</v>
      </c>
    </row>
    <row r="44" spans="1:3" ht="27" thickBot="1" x14ac:dyDescent="0.35">
      <c r="A44" s="15" t="s">
        <v>815</v>
      </c>
      <c r="B44" s="15" t="s">
        <v>816</v>
      </c>
      <c r="C44" s="15" t="s">
        <v>817</v>
      </c>
    </row>
    <row r="45" spans="1:3" ht="27" thickBot="1" x14ac:dyDescent="0.35">
      <c r="A45" s="15" t="s">
        <v>818</v>
      </c>
      <c r="B45" s="15" t="s">
        <v>819</v>
      </c>
      <c r="C45" s="15" t="s">
        <v>820</v>
      </c>
    </row>
    <row r="46" spans="1:3" ht="27" thickBot="1" x14ac:dyDescent="0.35">
      <c r="A46" s="15" t="s">
        <v>821</v>
      </c>
      <c r="B46" s="15" t="s">
        <v>822</v>
      </c>
      <c r="C46" s="15" t="s">
        <v>823</v>
      </c>
    </row>
    <row r="47" spans="1:3" ht="15" thickBot="1" x14ac:dyDescent="0.35">
      <c r="A47" s="15" t="s">
        <v>824</v>
      </c>
      <c r="B47" s="15" t="s">
        <v>825</v>
      </c>
      <c r="C47" s="15" t="s">
        <v>826</v>
      </c>
    </row>
    <row r="48" spans="1:3" ht="15" thickBot="1" x14ac:dyDescent="0.35">
      <c r="A48" s="15" t="s">
        <v>803</v>
      </c>
      <c r="B48" s="15" t="s">
        <v>804</v>
      </c>
      <c r="C48" s="15" t="s">
        <v>805</v>
      </c>
    </row>
    <row r="49" spans="1:3" ht="27" thickBot="1" x14ac:dyDescent="0.35">
      <c r="A49" s="15" t="s">
        <v>827</v>
      </c>
      <c r="B49" s="15" t="s">
        <v>828</v>
      </c>
      <c r="C49" s="15" t="s">
        <v>829</v>
      </c>
    </row>
    <row r="50" spans="1:3" ht="15" thickBot="1" x14ac:dyDescent="0.35">
      <c r="A50" s="15" t="s">
        <v>830</v>
      </c>
      <c r="B50" s="15" t="s">
        <v>831</v>
      </c>
      <c r="C50" s="15" t="s">
        <v>832</v>
      </c>
    </row>
    <row r="51" spans="1:3" ht="15" thickBot="1" x14ac:dyDescent="0.35">
      <c r="A51" s="15" t="s">
        <v>833</v>
      </c>
      <c r="B51" s="15" t="s">
        <v>834</v>
      </c>
      <c r="C51" s="15" t="s">
        <v>835</v>
      </c>
    </row>
    <row r="52" spans="1:3" ht="27" thickBot="1" x14ac:dyDescent="0.35">
      <c r="A52" s="15" t="s">
        <v>836</v>
      </c>
      <c r="B52" s="15" t="s">
        <v>837</v>
      </c>
      <c r="C52" s="15" t="s">
        <v>838</v>
      </c>
    </row>
    <row r="53" spans="1:3" ht="27" thickBot="1" x14ac:dyDescent="0.35">
      <c r="A53" s="15" t="s">
        <v>839</v>
      </c>
      <c r="B53" s="15" t="s">
        <v>840</v>
      </c>
      <c r="C53" s="15" t="s">
        <v>841</v>
      </c>
    </row>
    <row r="54" spans="1:3" ht="27" thickBot="1" x14ac:dyDescent="0.35">
      <c r="A54" s="15" t="s">
        <v>842</v>
      </c>
      <c r="B54" s="15" t="s">
        <v>843</v>
      </c>
      <c r="C54" s="15" t="s">
        <v>844</v>
      </c>
    </row>
    <row r="55" spans="1:3" ht="27" thickBot="1" x14ac:dyDescent="0.35">
      <c r="A55" s="15" t="s">
        <v>845</v>
      </c>
      <c r="B55" s="15" t="s">
        <v>846</v>
      </c>
      <c r="C55" s="15" t="s">
        <v>847</v>
      </c>
    </row>
    <row r="56" spans="1:3" ht="27" thickBot="1" x14ac:dyDescent="0.35">
      <c r="A56" s="15" t="s">
        <v>848</v>
      </c>
      <c r="B56" s="15" t="s">
        <v>849</v>
      </c>
      <c r="C56" s="15" t="s">
        <v>850</v>
      </c>
    </row>
    <row r="57" spans="1:3" ht="16.2" thickBot="1" x14ac:dyDescent="0.35">
      <c r="A57" s="14" t="s">
        <v>851</v>
      </c>
    </row>
    <row r="58" spans="1:3" ht="27" thickBot="1" x14ac:dyDescent="0.35">
      <c r="A58" s="15" t="s">
        <v>852</v>
      </c>
      <c r="B58" s="15" t="s">
        <v>853</v>
      </c>
      <c r="C58" s="15" t="s">
        <v>854</v>
      </c>
    </row>
    <row r="59" spans="1:3" ht="15" thickBot="1" x14ac:dyDescent="0.35">
      <c r="A59" s="15" t="s">
        <v>855</v>
      </c>
      <c r="B59" s="15" t="s">
        <v>856</v>
      </c>
      <c r="C59" s="15" t="s">
        <v>857</v>
      </c>
    </row>
    <row r="60" spans="1:3" ht="27" thickBot="1" x14ac:dyDescent="0.35">
      <c r="A60" s="15" t="s">
        <v>858</v>
      </c>
      <c r="B60" s="15" t="s">
        <v>859</v>
      </c>
      <c r="C60" s="15" t="s">
        <v>860</v>
      </c>
    </row>
    <row r="61" spans="1:3" ht="15" thickBot="1" x14ac:dyDescent="0.35">
      <c r="A61" s="15" t="s">
        <v>861</v>
      </c>
      <c r="B61" s="15" t="s">
        <v>862</v>
      </c>
      <c r="C61" s="15" t="s">
        <v>863</v>
      </c>
    </row>
    <row r="62" spans="1:3" ht="27" thickBot="1" x14ac:dyDescent="0.35">
      <c r="A62" s="15" t="s">
        <v>864</v>
      </c>
      <c r="B62" s="15" t="s">
        <v>865</v>
      </c>
      <c r="C62" s="15" t="s">
        <v>866</v>
      </c>
    </row>
    <row r="63" spans="1:3" ht="27" thickBot="1" x14ac:dyDescent="0.35">
      <c r="A63" s="15" t="s">
        <v>867</v>
      </c>
      <c r="B63" s="15" t="s">
        <v>868</v>
      </c>
      <c r="C63" s="15" t="s">
        <v>869</v>
      </c>
    </row>
    <row r="64" spans="1:3" ht="27" thickBot="1" x14ac:dyDescent="0.35">
      <c r="A64" s="15" t="s">
        <v>785</v>
      </c>
      <c r="B64" s="15" t="s">
        <v>786</v>
      </c>
      <c r="C64" s="15" t="s">
        <v>787</v>
      </c>
    </row>
    <row r="65" spans="1:3" ht="15" thickBot="1" x14ac:dyDescent="0.35">
      <c r="A65" s="15" t="s">
        <v>833</v>
      </c>
      <c r="B65" s="15" t="s">
        <v>834</v>
      </c>
      <c r="C65" s="15" t="s">
        <v>835</v>
      </c>
    </row>
    <row r="66" spans="1:3" ht="27" thickBot="1" x14ac:dyDescent="0.35">
      <c r="A66" s="15" t="s">
        <v>870</v>
      </c>
      <c r="B66" s="15" t="s">
        <v>871</v>
      </c>
      <c r="C66" s="15" t="s">
        <v>872</v>
      </c>
    </row>
    <row r="67" spans="1:3" ht="27" thickBot="1" x14ac:dyDescent="0.35">
      <c r="A67" s="15" t="s">
        <v>873</v>
      </c>
      <c r="B67" s="15" t="s">
        <v>874</v>
      </c>
      <c r="C67" s="15" t="s">
        <v>875</v>
      </c>
    </row>
    <row r="68" spans="1:3" ht="27" thickBot="1" x14ac:dyDescent="0.35">
      <c r="A68" s="15" t="s">
        <v>876</v>
      </c>
      <c r="B68" s="15" t="s">
        <v>877</v>
      </c>
      <c r="C68" s="15" t="s">
        <v>878</v>
      </c>
    </row>
    <row r="69" spans="1:3" ht="15" thickBot="1" x14ac:dyDescent="0.35">
      <c r="A69" s="15" t="s">
        <v>879</v>
      </c>
      <c r="B69" s="15" t="s">
        <v>880</v>
      </c>
      <c r="C69" s="15" t="s">
        <v>881</v>
      </c>
    </row>
    <row r="70" spans="1:3" ht="27" thickBot="1" x14ac:dyDescent="0.35">
      <c r="A70" s="15" t="s">
        <v>839</v>
      </c>
      <c r="B70" s="15" t="s">
        <v>840</v>
      </c>
      <c r="C70" s="15" t="s">
        <v>841</v>
      </c>
    </row>
    <row r="71" spans="1:3" ht="27" thickBot="1" x14ac:dyDescent="0.35">
      <c r="A71" s="15" t="s">
        <v>842</v>
      </c>
      <c r="B71" s="15" t="s">
        <v>843</v>
      </c>
      <c r="C71" s="15" t="s">
        <v>844</v>
      </c>
    </row>
    <row r="72" spans="1:3" ht="27" thickBot="1" x14ac:dyDescent="0.35">
      <c r="A72" s="15" t="s">
        <v>882</v>
      </c>
      <c r="B72" s="15" t="s">
        <v>883</v>
      </c>
      <c r="C72" s="15" t="s">
        <v>884</v>
      </c>
    </row>
    <row r="73" spans="1:3" ht="66.599999999999994" thickBot="1" x14ac:dyDescent="0.35">
      <c r="A73" s="15" t="s">
        <v>885</v>
      </c>
      <c r="B73" s="15" t="s">
        <v>886</v>
      </c>
      <c r="C73" s="15" t="s">
        <v>887</v>
      </c>
    </row>
    <row r="74" spans="1:3" ht="40.200000000000003" thickBot="1" x14ac:dyDescent="0.35">
      <c r="A74" s="15" t="s">
        <v>888</v>
      </c>
      <c r="B74" s="15" t="s">
        <v>889</v>
      </c>
      <c r="C74" s="15" t="s">
        <v>890</v>
      </c>
    </row>
    <row r="75" spans="1:3" ht="27" thickBot="1" x14ac:dyDescent="0.35">
      <c r="A75" s="15" t="s">
        <v>891</v>
      </c>
      <c r="B75" s="15" t="s">
        <v>892</v>
      </c>
      <c r="C75" s="15" t="s">
        <v>893</v>
      </c>
    </row>
    <row r="76" spans="1:3" ht="27" thickBot="1" x14ac:dyDescent="0.35">
      <c r="A76" s="15" t="s">
        <v>894</v>
      </c>
      <c r="B76" s="15" t="s">
        <v>895</v>
      </c>
      <c r="C76" s="15" t="s">
        <v>896</v>
      </c>
    </row>
    <row r="77" spans="1:3" ht="27" thickBot="1" x14ac:dyDescent="0.35">
      <c r="A77" s="15" t="s">
        <v>897</v>
      </c>
      <c r="B77" s="15" t="s">
        <v>898</v>
      </c>
      <c r="C77" s="15" t="s">
        <v>899</v>
      </c>
    </row>
    <row r="78" spans="1:3" ht="53.4" thickBot="1" x14ac:dyDescent="0.35">
      <c r="A78" s="15" t="s">
        <v>900</v>
      </c>
      <c r="B78" s="15" t="s">
        <v>901</v>
      </c>
      <c r="C78" s="15" t="s">
        <v>902</v>
      </c>
    </row>
    <row r="79" spans="1:3" ht="40.200000000000003" thickBot="1" x14ac:dyDescent="0.35">
      <c r="A79" s="15" t="s">
        <v>903</v>
      </c>
      <c r="B79" s="15" t="s">
        <v>904</v>
      </c>
      <c r="C79" s="15" t="s">
        <v>905</v>
      </c>
    </row>
    <row r="80" spans="1:3" ht="15" thickBot="1" x14ac:dyDescent="0.35">
      <c r="A80" s="15" t="s">
        <v>906</v>
      </c>
      <c r="B80" s="15" t="s">
        <v>907</v>
      </c>
      <c r="C80" s="15" t="s">
        <v>908</v>
      </c>
    </row>
    <row r="81" spans="1:3" ht="27" thickBot="1" x14ac:dyDescent="0.35">
      <c r="A81" s="15" t="s">
        <v>909</v>
      </c>
      <c r="B81" s="15" t="s">
        <v>910</v>
      </c>
      <c r="C81" s="15" t="s">
        <v>911</v>
      </c>
    </row>
    <row r="82" spans="1:3" ht="15" thickBot="1" x14ac:dyDescent="0.35">
      <c r="A82" s="15" t="s">
        <v>912</v>
      </c>
      <c r="B82" s="15" t="s">
        <v>913</v>
      </c>
      <c r="C82" s="15" t="s">
        <v>914</v>
      </c>
    </row>
    <row r="83" spans="1:3" ht="27" thickBot="1" x14ac:dyDescent="0.35">
      <c r="A83" s="15" t="s">
        <v>915</v>
      </c>
      <c r="B83" s="15" t="s">
        <v>916</v>
      </c>
      <c r="C83" s="15" t="s">
        <v>917</v>
      </c>
    </row>
    <row r="84" spans="1:3" ht="40.200000000000003" thickBot="1" x14ac:dyDescent="0.35">
      <c r="A84" s="15" t="s">
        <v>918</v>
      </c>
      <c r="B84" s="15" t="s">
        <v>919</v>
      </c>
      <c r="C84" s="15" t="s">
        <v>920</v>
      </c>
    </row>
    <row r="85" spans="1:3" ht="53.4" thickBot="1" x14ac:dyDescent="0.35">
      <c r="A85" s="15" t="s">
        <v>921</v>
      </c>
      <c r="B85" s="15" t="s">
        <v>922</v>
      </c>
      <c r="C85" s="15" t="s">
        <v>923</v>
      </c>
    </row>
    <row r="86" spans="1:3" ht="16.2" thickBot="1" x14ac:dyDescent="0.35">
      <c r="A86" s="14" t="s">
        <v>924</v>
      </c>
    </row>
    <row r="87" spans="1:3" ht="15" thickBot="1" x14ac:dyDescent="0.35">
      <c r="A87" s="15" t="s">
        <v>925</v>
      </c>
      <c r="B87" s="15" t="s">
        <v>926</v>
      </c>
      <c r="C87" s="15" t="s">
        <v>927</v>
      </c>
    </row>
    <row r="88" spans="1:3" ht="15" thickBot="1" x14ac:dyDescent="0.35">
      <c r="A88" s="15" t="s">
        <v>928</v>
      </c>
      <c r="B88" s="15" t="s">
        <v>929</v>
      </c>
      <c r="C88" s="15" t="s">
        <v>930</v>
      </c>
    </row>
    <row r="89" spans="1:3" ht="15" thickBot="1" x14ac:dyDescent="0.35">
      <c r="A89" s="15" t="s">
        <v>931</v>
      </c>
      <c r="B89" s="15" t="s">
        <v>932</v>
      </c>
      <c r="C89" s="15" t="s">
        <v>933</v>
      </c>
    </row>
    <row r="90" spans="1:3" ht="27" thickBot="1" x14ac:dyDescent="0.35">
      <c r="A90" s="15" t="s">
        <v>934</v>
      </c>
      <c r="B90" s="15" t="s">
        <v>935</v>
      </c>
      <c r="C90" s="15" t="s">
        <v>936</v>
      </c>
    </row>
    <row r="91" spans="1:3" ht="27" thickBot="1" x14ac:dyDescent="0.35">
      <c r="A91" s="15" t="s">
        <v>937</v>
      </c>
      <c r="B91" s="15" t="s">
        <v>938</v>
      </c>
      <c r="C91" s="15" t="s">
        <v>939</v>
      </c>
    </row>
    <row r="92" spans="1:3" ht="27" thickBot="1" x14ac:dyDescent="0.35">
      <c r="A92" s="15" t="s">
        <v>940</v>
      </c>
      <c r="B92" s="15" t="s">
        <v>941</v>
      </c>
      <c r="C92" s="15" t="s">
        <v>942</v>
      </c>
    </row>
    <row r="93" spans="1:3" ht="27" thickBot="1" x14ac:dyDescent="0.35">
      <c r="A93" s="15" t="s">
        <v>943</v>
      </c>
      <c r="B93" s="15" t="s">
        <v>944</v>
      </c>
      <c r="C93" s="15" t="s">
        <v>945</v>
      </c>
    </row>
    <row r="94" spans="1:3" ht="27" thickBot="1" x14ac:dyDescent="0.35">
      <c r="A94" s="15" t="s">
        <v>946</v>
      </c>
      <c r="B94" s="15" t="s">
        <v>947</v>
      </c>
      <c r="C94" s="15" t="s">
        <v>948</v>
      </c>
    </row>
    <row r="95" spans="1:3" ht="27" thickBot="1" x14ac:dyDescent="0.35">
      <c r="A95" s="15" t="s">
        <v>949</v>
      </c>
      <c r="B95" s="15" t="s">
        <v>950</v>
      </c>
      <c r="C95" s="15" t="s">
        <v>951</v>
      </c>
    </row>
    <row r="96" spans="1:3" ht="27" thickBot="1" x14ac:dyDescent="0.35">
      <c r="A96" s="15" t="s">
        <v>952</v>
      </c>
      <c r="B96" s="15" t="s">
        <v>953</v>
      </c>
      <c r="C96" s="15" t="s">
        <v>954</v>
      </c>
    </row>
    <row r="97" spans="1:3" ht="27" thickBot="1" x14ac:dyDescent="0.35">
      <c r="A97" s="15" t="s">
        <v>955</v>
      </c>
      <c r="B97" s="15" t="s">
        <v>956</v>
      </c>
      <c r="C97" s="15" t="s">
        <v>957</v>
      </c>
    </row>
    <row r="98" spans="1:3" ht="27" thickBot="1" x14ac:dyDescent="0.35">
      <c r="A98" s="15" t="s">
        <v>958</v>
      </c>
      <c r="B98" s="15" t="s">
        <v>959</v>
      </c>
      <c r="C98" s="15" t="s">
        <v>960</v>
      </c>
    </row>
    <row r="99" spans="1:3" ht="15" thickBot="1" x14ac:dyDescent="0.35">
      <c r="A99" s="15" t="s">
        <v>961</v>
      </c>
      <c r="B99" s="15" t="s">
        <v>962</v>
      </c>
      <c r="C99" s="15" t="s">
        <v>963</v>
      </c>
    </row>
    <row r="100" spans="1:3" ht="15" thickBot="1" x14ac:dyDescent="0.35">
      <c r="A100" s="15" t="s">
        <v>964</v>
      </c>
      <c r="B100" s="15" t="s">
        <v>965</v>
      </c>
      <c r="C100" s="15" t="s">
        <v>966</v>
      </c>
    </row>
    <row r="101" spans="1:3" ht="15" thickBot="1" x14ac:dyDescent="0.35">
      <c r="A101" s="15" t="s">
        <v>967</v>
      </c>
      <c r="B101" s="15" t="s">
        <v>968</v>
      </c>
      <c r="C101" s="15" t="s">
        <v>969</v>
      </c>
    </row>
    <row r="102" spans="1:3" ht="27" thickBot="1" x14ac:dyDescent="0.35">
      <c r="A102" s="15" t="s">
        <v>970</v>
      </c>
      <c r="B102" s="15" t="s">
        <v>971</v>
      </c>
      <c r="C102" s="15" t="s">
        <v>972</v>
      </c>
    </row>
    <row r="103" spans="1:3" ht="27" thickBot="1" x14ac:dyDescent="0.35">
      <c r="A103" s="15" t="s">
        <v>973</v>
      </c>
      <c r="B103" s="15" t="s">
        <v>974</v>
      </c>
      <c r="C103" s="15" t="s">
        <v>975</v>
      </c>
    </row>
    <row r="104" spans="1:3" ht="27" thickBot="1" x14ac:dyDescent="0.35">
      <c r="A104" s="15" t="s">
        <v>976</v>
      </c>
      <c r="B104" s="15" t="s">
        <v>977</v>
      </c>
      <c r="C104" s="15" t="s">
        <v>978</v>
      </c>
    </row>
    <row r="105" spans="1:3" ht="27" thickBot="1" x14ac:dyDescent="0.35">
      <c r="A105" s="15" t="s">
        <v>979</v>
      </c>
      <c r="B105" s="15" t="s">
        <v>980</v>
      </c>
      <c r="C105" s="15" t="s">
        <v>981</v>
      </c>
    </row>
    <row r="106" spans="1:3" ht="15" thickBot="1" x14ac:dyDescent="0.35">
      <c r="A106" s="15" t="s">
        <v>982</v>
      </c>
      <c r="B106" s="15" t="s">
        <v>983</v>
      </c>
      <c r="C106" s="15" t="s">
        <v>984</v>
      </c>
    </row>
    <row r="107" spans="1:3" ht="15" thickBot="1" x14ac:dyDescent="0.35">
      <c r="A107" s="15" t="s">
        <v>985</v>
      </c>
      <c r="B107" s="15" t="s">
        <v>986</v>
      </c>
      <c r="C107" s="15" t="s">
        <v>987</v>
      </c>
    </row>
    <row r="108" spans="1:3" ht="27" thickBot="1" x14ac:dyDescent="0.35">
      <c r="A108" s="15" t="s">
        <v>988</v>
      </c>
      <c r="B108" s="15" t="s">
        <v>989</v>
      </c>
      <c r="C108" s="15" t="s">
        <v>990</v>
      </c>
    </row>
    <row r="109" spans="1:3" ht="40.200000000000003" thickBot="1" x14ac:dyDescent="0.35">
      <c r="A109" s="15" t="s">
        <v>991</v>
      </c>
      <c r="B109" s="15" t="s">
        <v>992</v>
      </c>
      <c r="C109" s="15" t="s">
        <v>993</v>
      </c>
    </row>
    <row r="110" spans="1:3" ht="15" thickBot="1" x14ac:dyDescent="0.35">
      <c r="A110" s="15" t="s">
        <v>994</v>
      </c>
      <c r="B110" s="15" t="s">
        <v>995</v>
      </c>
      <c r="C110" s="15" t="s">
        <v>996</v>
      </c>
    </row>
    <row r="111" spans="1:3" ht="27" thickBot="1" x14ac:dyDescent="0.35">
      <c r="A111" s="15" t="s">
        <v>997</v>
      </c>
      <c r="B111" s="15" t="s">
        <v>998</v>
      </c>
      <c r="C111" s="15" t="s">
        <v>999</v>
      </c>
    </row>
    <row r="112" spans="1:3" ht="15" thickBot="1" x14ac:dyDescent="0.35">
      <c r="A112" s="15" t="s">
        <v>1000</v>
      </c>
      <c r="B112" s="15" t="s">
        <v>1001</v>
      </c>
      <c r="C112" s="15" t="s">
        <v>1000</v>
      </c>
    </row>
    <row r="113" spans="1:3" ht="27" thickBot="1" x14ac:dyDescent="0.35">
      <c r="A113" s="15" t="s">
        <v>1002</v>
      </c>
      <c r="B113" s="15" t="s">
        <v>1003</v>
      </c>
      <c r="C113" s="15" t="s">
        <v>1004</v>
      </c>
    </row>
    <row r="114" spans="1:3" ht="27" thickBot="1" x14ac:dyDescent="0.35">
      <c r="A114" s="15" t="s">
        <v>1005</v>
      </c>
      <c r="B114" s="15" t="s">
        <v>1006</v>
      </c>
      <c r="C114" s="15" t="s">
        <v>1007</v>
      </c>
    </row>
    <row r="115" spans="1:3" ht="27" thickBot="1" x14ac:dyDescent="0.35">
      <c r="A115" s="15" t="s">
        <v>1008</v>
      </c>
      <c r="B115" s="15" t="s">
        <v>1009</v>
      </c>
      <c r="C115" s="15" t="s">
        <v>1010</v>
      </c>
    </row>
    <row r="116" spans="1:3" ht="27" thickBot="1" x14ac:dyDescent="0.35">
      <c r="A116" s="15" t="s">
        <v>1011</v>
      </c>
      <c r="B116" s="15" t="s">
        <v>1012</v>
      </c>
      <c r="C116" s="15" t="s">
        <v>1013</v>
      </c>
    </row>
    <row r="117" spans="1:3" ht="27" thickBot="1" x14ac:dyDescent="0.35">
      <c r="A117" s="15" t="s">
        <v>1014</v>
      </c>
      <c r="B117" s="15" t="s">
        <v>1015</v>
      </c>
      <c r="C117" s="15" t="s">
        <v>1016</v>
      </c>
    </row>
    <row r="118" spans="1:3" ht="15" thickBot="1" x14ac:dyDescent="0.35">
      <c r="A118" s="15" t="s">
        <v>1017</v>
      </c>
      <c r="B118" s="15" t="s">
        <v>1018</v>
      </c>
      <c r="C118" s="15" t="s">
        <v>1019</v>
      </c>
    </row>
    <row r="119" spans="1:3" ht="27" thickBot="1" x14ac:dyDescent="0.35">
      <c r="A119" s="15" t="s">
        <v>1020</v>
      </c>
      <c r="B119" s="15" t="s">
        <v>1021</v>
      </c>
      <c r="C119" s="15" t="s">
        <v>1022</v>
      </c>
    </row>
    <row r="120" spans="1:3" ht="27" thickBot="1" x14ac:dyDescent="0.35">
      <c r="A120" s="15" t="s">
        <v>1023</v>
      </c>
      <c r="B120" s="15" t="s">
        <v>1024</v>
      </c>
      <c r="C120" s="15" t="s">
        <v>708</v>
      </c>
    </row>
    <row r="121" spans="1:3" ht="27" thickBot="1" x14ac:dyDescent="0.35">
      <c r="A121" s="15" t="s">
        <v>1025</v>
      </c>
      <c r="B121" s="15" t="s">
        <v>1026</v>
      </c>
      <c r="C121" s="15" t="s">
        <v>1027</v>
      </c>
    </row>
    <row r="122" spans="1:3" ht="27" thickBot="1" x14ac:dyDescent="0.35">
      <c r="A122" s="15" t="s">
        <v>1028</v>
      </c>
      <c r="B122" s="15" t="s">
        <v>1029</v>
      </c>
      <c r="C122" s="15" t="s">
        <v>1030</v>
      </c>
    </row>
    <row r="123" spans="1:3" ht="27" thickBot="1" x14ac:dyDescent="0.35">
      <c r="A123" s="15" t="s">
        <v>1031</v>
      </c>
      <c r="B123" s="15" t="s">
        <v>1032</v>
      </c>
      <c r="C123" s="15" t="s">
        <v>1033</v>
      </c>
    </row>
    <row r="124" spans="1:3" ht="27" thickBot="1" x14ac:dyDescent="0.35">
      <c r="A124" s="15" t="s">
        <v>1034</v>
      </c>
      <c r="B124" s="15" t="s">
        <v>1035</v>
      </c>
      <c r="C124" s="15" t="s">
        <v>1036</v>
      </c>
    </row>
    <row r="125" spans="1:3" ht="27" thickBot="1" x14ac:dyDescent="0.35">
      <c r="A125" s="15" t="s">
        <v>1037</v>
      </c>
      <c r="B125" s="15" t="s">
        <v>1038</v>
      </c>
      <c r="C125" s="15" t="s">
        <v>1039</v>
      </c>
    </row>
    <row r="126" spans="1:3" ht="15" thickBot="1" x14ac:dyDescent="0.35">
      <c r="A126" s="15" t="s">
        <v>1040</v>
      </c>
      <c r="B126" s="15" t="s">
        <v>1041</v>
      </c>
      <c r="C126" s="15" t="s">
        <v>1042</v>
      </c>
    </row>
    <row r="127" spans="1:3" ht="15" thickBot="1" x14ac:dyDescent="0.35">
      <c r="A127" s="15" t="s">
        <v>1043</v>
      </c>
      <c r="B127" s="15" t="s">
        <v>1044</v>
      </c>
      <c r="C127" s="15" t="s">
        <v>1045</v>
      </c>
    </row>
    <row r="128" spans="1:3" ht="40.200000000000003" thickBot="1" x14ac:dyDescent="0.35">
      <c r="A128" s="15" t="s">
        <v>1046</v>
      </c>
      <c r="B128" s="15" t="s">
        <v>1047</v>
      </c>
      <c r="C128" s="15" t="s">
        <v>1048</v>
      </c>
    </row>
    <row r="129" spans="1:3" ht="27" thickBot="1" x14ac:dyDescent="0.35">
      <c r="A129" s="15" t="s">
        <v>1049</v>
      </c>
      <c r="B129" s="15" t="s">
        <v>1050</v>
      </c>
      <c r="C129" s="15" t="s">
        <v>1051</v>
      </c>
    </row>
    <row r="130" spans="1:3" ht="27" thickBot="1" x14ac:dyDescent="0.35">
      <c r="A130" s="15" t="s">
        <v>1052</v>
      </c>
      <c r="B130" s="15" t="s">
        <v>1053</v>
      </c>
      <c r="C130" s="15" t="s">
        <v>1054</v>
      </c>
    </row>
    <row r="131" spans="1:3" ht="27" thickBot="1" x14ac:dyDescent="0.35">
      <c r="A131" s="15" t="s">
        <v>1055</v>
      </c>
      <c r="B131" s="15" t="s">
        <v>1056</v>
      </c>
      <c r="C131" s="15" t="s">
        <v>1057</v>
      </c>
    </row>
    <row r="132" spans="1:3" ht="27" thickBot="1" x14ac:dyDescent="0.35">
      <c r="A132" s="15" t="s">
        <v>1058</v>
      </c>
      <c r="B132" s="15" t="s">
        <v>1059</v>
      </c>
      <c r="C132" s="15" t="s">
        <v>1060</v>
      </c>
    </row>
    <row r="133" spans="1:3" ht="16.2" thickBot="1" x14ac:dyDescent="0.35">
      <c r="A133" s="14" t="s">
        <v>1061</v>
      </c>
    </row>
    <row r="134" spans="1:3" ht="27" thickBot="1" x14ac:dyDescent="0.35">
      <c r="A134" s="15" t="s">
        <v>1062</v>
      </c>
      <c r="B134" s="15" t="s">
        <v>1063</v>
      </c>
      <c r="C134" s="15" t="s">
        <v>1064</v>
      </c>
    </row>
    <row r="135" spans="1:3" ht="27" thickBot="1" x14ac:dyDescent="0.35">
      <c r="A135" s="15" t="s">
        <v>1065</v>
      </c>
      <c r="B135" s="15" t="s">
        <v>1066</v>
      </c>
      <c r="C135" s="15" t="s">
        <v>1067</v>
      </c>
    </row>
    <row r="136" spans="1:3" ht="27" thickBot="1" x14ac:dyDescent="0.35">
      <c r="A136" s="15" t="s">
        <v>1068</v>
      </c>
      <c r="B136" s="15" t="s">
        <v>1069</v>
      </c>
      <c r="C136" s="15" t="s">
        <v>1070</v>
      </c>
    </row>
    <row r="137" spans="1:3" ht="27" thickBot="1" x14ac:dyDescent="0.35">
      <c r="A137" s="15" t="s">
        <v>1071</v>
      </c>
      <c r="B137" s="15" t="s">
        <v>1072</v>
      </c>
      <c r="C137" s="15" t="s">
        <v>1073</v>
      </c>
    </row>
    <row r="138" spans="1:3" ht="53.4" thickBot="1" x14ac:dyDescent="0.35">
      <c r="A138" s="15" t="s">
        <v>1074</v>
      </c>
      <c r="B138" s="15" t="s">
        <v>1075</v>
      </c>
      <c r="C138" s="15" t="s">
        <v>1076</v>
      </c>
    </row>
    <row r="139" spans="1:3" ht="15" thickBot="1" x14ac:dyDescent="0.35">
      <c r="A139" s="15" t="s">
        <v>1077</v>
      </c>
      <c r="B139" s="15" t="s">
        <v>1078</v>
      </c>
      <c r="C139" s="15" t="s">
        <v>1079</v>
      </c>
    </row>
    <row r="140" spans="1:3" ht="27" thickBot="1" x14ac:dyDescent="0.35">
      <c r="A140" s="15" t="s">
        <v>1080</v>
      </c>
      <c r="B140" s="15" t="s">
        <v>1081</v>
      </c>
      <c r="C140" s="15" t="s">
        <v>1082</v>
      </c>
    </row>
    <row r="141" spans="1:3" ht="27" thickBot="1" x14ac:dyDescent="0.35">
      <c r="A141" s="15" t="s">
        <v>1083</v>
      </c>
      <c r="B141" s="15" t="s">
        <v>1084</v>
      </c>
      <c r="C141" s="15" t="s">
        <v>1085</v>
      </c>
    </row>
    <row r="142" spans="1:3" ht="27" thickBot="1" x14ac:dyDescent="0.35">
      <c r="A142" s="15" t="s">
        <v>1086</v>
      </c>
      <c r="B142" s="15" t="s">
        <v>1087</v>
      </c>
      <c r="C142" s="15" t="s">
        <v>1088</v>
      </c>
    </row>
    <row r="143" spans="1:3" ht="27" thickBot="1" x14ac:dyDescent="0.35">
      <c r="A143" s="15" t="s">
        <v>1089</v>
      </c>
      <c r="B143" s="15" t="s">
        <v>1090</v>
      </c>
      <c r="C143" s="15" t="s">
        <v>1091</v>
      </c>
    </row>
    <row r="144" spans="1:3" ht="27" thickBot="1" x14ac:dyDescent="0.35">
      <c r="A144" s="15" t="s">
        <v>1092</v>
      </c>
      <c r="B144" s="15" t="s">
        <v>1093</v>
      </c>
      <c r="C144" s="15" t="s">
        <v>1094</v>
      </c>
    </row>
    <row r="145" spans="1:3" ht="27" thickBot="1" x14ac:dyDescent="0.35">
      <c r="A145" s="15" t="s">
        <v>1095</v>
      </c>
      <c r="B145" s="15" t="s">
        <v>1096</v>
      </c>
      <c r="C145" s="15" t="s">
        <v>1097</v>
      </c>
    </row>
    <row r="146" spans="1:3" ht="15" thickBot="1" x14ac:dyDescent="0.35">
      <c r="A146" s="15" t="s">
        <v>1098</v>
      </c>
      <c r="B146" s="15" t="s">
        <v>1099</v>
      </c>
      <c r="C146" s="15" t="s">
        <v>1100</v>
      </c>
    </row>
    <row r="147" spans="1:3" ht="15" thickBot="1" x14ac:dyDescent="0.35">
      <c r="A147" s="15" t="s">
        <v>1101</v>
      </c>
      <c r="B147" s="15" t="s">
        <v>1102</v>
      </c>
      <c r="C147" s="15" t="s">
        <v>1103</v>
      </c>
    </row>
    <row r="148" spans="1:3" ht="15" thickBot="1" x14ac:dyDescent="0.35">
      <c r="A148" s="15" t="s">
        <v>1104</v>
      </c>
      <c r="B148" s="15" t="s">
        <v>1105</v>
      </c>
      <c r="C148" s="15" t="s">
        <v>1106</v>
      </c>
    </row>
    <row r="149" spans="1:3" ht="40.200000000000003" thickBot="1" x14ac:dyDescent="0.35">
      <c r="A149" s="15" t="s">
        <v>1107</v>
      </c>
      <c r="B149" s="15" t="s">
        <v>1108</v>
      </c>
      <c r="C149" s="15" t="s">
        <v>1109</v>
      </c>
    </row>
    <row r="150" spans="1:3" ht="27" thickBot="1" x14ac:dyDescent="0.35">
      <c r="A150" s="15" t="s">
        <v>1110</v>
      </c>
      <c r="B150" s="15" t="s">
        <v>1111</v>
      </c>
      <c r="C150" s="15" t="s">
        <v>1112</v>
      </c>
    </row>
    <row r="151" spans="1:3" ht="27" thickBot="1" x14ac:dyDescent="0.35">
      <c r="A151" s="15" t="s">
        <v>1113</v>
      </c>
      <c r="B151" s="15" t="s">
        <v>1114</v>
      </c>
      <c r="C151" s="15" t="s">
        <v>1115</v>
      </c>
    </row>
    <row r="152" spans="1:3" ht="66.599999999999994" thickBot="1" x14ac:dyDescent="0.35">
      <c r="A152" s="15" t="s">
        <v>1116</v>
      </c>
      <c r="B152" s="15" t="s">
        <v>1117</v>
      </c>
      <c r="C152" s="15" t="s">
        <v>1118</v>
      </c>
    </row>
    <row r="153" spans="1:3" ht="27" thickBot="1" x14ac:dyDescent="0.35">
      <c r="A153" s="15" t="s">
        <v>1119</v>
      </c>
      <c r="B153" s="15" t="s">
        <v>1120</v>
      </c>
      <c r="C153" s="15" t="s">
        <v>1121</v>
      </c>
    </row>
    <row r="154" spans="1:3" ht="27" thickBot="1" x14ac:dyDescent="0.35">
      <c r="A154" s="15" t="s">
        <v>1122</v>
      </c>
      <c r="B154" s="15" t="s">
        <v>1123</v>
      </c>
      <c r="C154" s="15" t="s">
        <v>1121</v>
      </c>
    </row>
    <row r="155" spans="1:3" ht="27" thickBot="1" x14ac:dyDescent="0.35">
      <c r="A155" s="15" t="s">
        <v>1124</v>
      </c>
      <c r="B155" s="15" t="s">
        <v>1125</v>
      </c>
      <c r="C155" s="15" t="s">
        <v>1126</v>
      </c>
    </row>
    <row r="156" spans="1:3" ht="15" thickBot="1" x14ac:dyDescent="0.35">
      <c r="A156" s="15" t="s">
        <v>1127</v>
      </c>
      <c r="B156" s="15" t="s">
        <v>1128</v>
      </c>
      <c r="C156" s="15" t="s">
        <v>1129</v>
      </c>
    </row>
    <row r="157" spans="1:3" ht="27" thickBot="1" x14ac:dyDescent="0.35">
      <c r="A157" s="15" t="s">
        <v>1130</v>
      </c>
      <c r="B157" s="15" t="s">
        <v>1131</v>
      </c>
      <c r="C157" s="15" t="s">
        <v>1132</v>
      </c>
    </row>
    <row r="158" spans="1:3" ht="53.4" thickBot="1" x14ac:dyDescent="0.35">
      <c r="A158" s="15" t="s">
        <v>1133</v>
      </c>
      <c r="B158" s="15" t="s">
        <v>1134</v>
      </c>
      <c r="C158" s="15" t="s">
        <v>1135</v>
      </c>
    </row>
    <row r="159" spans="1:3" ht="27" thickBot="1" x14ac:dyDescent="0.35">
      <c r="A159" s="15" t="s">
        <v>1136</v>
      </c>
      <c r="B159" s="15" t="s">
        <v>1137</v>
      </c>
      <c r="C159" s="15" t="s">
        <v>1138</v>
      </c>
    </row>
    <row r="160" spans="1:3" ht="27" thickBot="1" x14ac:dyDescent="0.35">
      <c r="A160" s="15" t="s">
        <v>1139</v>
      </c>
      <c r="B160" s="15" t="s">
        <v>1140</v>
      </c>
      <c r="C160" s="15" t="s">
        <v>1141</v>
      </c>
    </row>
    <row r="161" spans="1:3" ht="27" thickBot="1" x14ac:dyDescent="0.35">
      <c r="A161" s="15" t="s">
        <v>1142</v>
      </c>
      <c r="B161" s="15" t="s">
        <v>1143</v>
      </c>
      <c r="C161" s="15" t="s">
        <v>1144</v>
      </c>
    </row>
    <row r="162" spans="1:3" ht="15" thickBot="1" x14ac:dyDescent="0.35">
      <c r="A162" s="15" t="s">
        <v>1145</v>
      </c>
      <c r="B162" s="15" t="s">
        <v>1146</v>
      </c>
      <c r="C162" s="15" t="s">
        <v>1147</v>
      </c>
    </row>
    <row r="163" spans="1:3" ht="27" thickBot="1" x14ac:dyDescent="0.35">
      <c r="A163" s="15" t="s">
        <v>1148</v>
      </c>
      <c r="B163" s="15" t="s">
        <v>1149</v>
      </c>
      <c r="C163" s="15" t="s">
        <v>1150</v>
      </c>
    </row>
    <row r="164" spans="1:3" ht="40.200000000000003" thickBot="1" x14ac:dyDescent="0.35">
      <c r="A164" s="15" t="s">
        <v>1151</v>
      </c>
      <c r="B164" s="15" t="s">
        <v>1152</v>
      </c>
      <c r="C164" s="15" t="s">
        <v>1153</v>
      </c>
    </row>
    <row r="165" spans="1:3" ht="27" thickBot="1" x14ac:dyDescent="0.35">
      <c r="A165" s="15" t="s">
        <v>1154</v>
      </c>
      <c r="B165" s="15" t="s">
        <v>1155</v>
      </c>
      <c r="C165" s="15" t="s">
        <v>1156</v>
      </c>
    </row>
    <row r="166" spans="1:3" ht="40.200000000000003" thickBot="1" x14ac:dyDescent="0.35">
      <c r="A166" s="15" t="s">
        <v>1157</v>
      </c>
      <c r="B166" s="15" t="s">
        <v>1158</v>
      </c>
      <c r="C166" s="15" t="s">
        <v>1159</v>
      </c>
    </row>
    <row r="167" spans="1:3" ht="16.2" thickBot="1" x14ac:dyDescent="0.35">
      <c r="A167" s="14" t="s">
        <v>1160</v>
      </c>
    </row>
    <row r="168" spans="1:3" ht="15" thickBot="1" x14ac:dyDescent="0.35">
      <c r="A168" s="15" t="s">
        <v>1161</v>
      </c>
      <c r="B168" s="15" t="s">
        <v>1162</v>
      </c>
      <c r="C168" s="15" t="s">
        <v>1163</v>
      </c>
    </row>
    <row r="169" spans="1:3" ht="53.4" thickBot="1" x14ac:dyDescent="0.35">
      <c r="A169" s="15" t="s">
        <v>1164</v>
      </c>
      <c r="B169" s="15" t="s">
        <v>1165</v>
      </c>
      <c r="C169" s="15" t="s">
        <v>1166</v>
      </c>
    </row>
    <row r="170" spans="1:3" ht="40.200000000000003" thickBot="1" x14ac:dyDescent="0.35">
      <c r="A170" s="15" t="s">
        <v>1167</v>
      </c>
      <c r="B170" s="15" t="s">
        <v>1168</v>
      </c>
      <c r="C170" s="15" t="s">
        <v>1169</v>
      </c>
    </row>
    <row r="171" spans="1:3" ht="79.8" thickBot="1" x14ac:dyDescent="0.35">
      <c r="A171" s="15" t="s">
        <v>1170</v>
      </c>
      <c r="B171" s="15" t="s">
        <v>1171</v>
      </c>
      <c r="C171" s="15" t="s">
        <v>1172</v>
      </c>
    </row>
    <row r="172" spans="1:3" ht="27" thickBot="1" x14ac:dyDescent="0.35">
      <c r="A172" s="15" t="s">
        <v>1173</v>
      </c>
      <c r="B172" s="15" t="s">
        <v>1174</v>
      </c>
      <c r="C172" s="15" t="s">
        <v>1175</v>
      </c>
    </row>
    <row r="173" spans="1:3" ht="27" thickBot="1" x14ac:dyDescent="0.35">
      <c r="A173" s="15" t="s">
        <v>1176</v>
      </c>
      <c r="B173" s="15" t="s">
        <v>1177</v>
      </c>
      <c r="C173" s="15" t="s">
        <v>1178</v>
      </c>
    </row>
    <row r="174" spans="1:3" ht="27" thickBot="1" x14ac:dyDescent="0.35">
      <c r="A174" s="15" t="s">
        <v>1179</v>
      </c>
      <c r="B174" s="15" t="s">
        <v>1180</v>
      </c>
      <c r="C174" s="15" t="s">
        <v>1181</v>
      </c>
    </row>
    <row r="175" spans="1:3" ht="27" thickBot="1" x14ac:dyDescent="0.35">
      <c r="A175" s="15" t="s">
        <v>1182</v>
      </c>
      <c r="B175" s="15" t="s">
        <v>1183</v>
      </c>
      <c r="C175" s="15" t="s">
        <v>1184</v>
      </c>
    </row>
    <row r="176" spans="1:3" ht="27" thickBot="1" x14ac:dyDescent="0.35">
      <c r="A176" s="15" t="s">
        <v>1185</v>
      </c>
      <c r="B176" s="15" t="s">
        <v>1186</v>
      </c>
      <c r="C176" s="15" t="s">
        <v>1187</v>
      </c>
    </row>
    <row r="177" spans="1:3" ht="15" thickBot="1" x14ac:dyDescent="0.35">
      <c r="A177" s="15" t="s">
        <v>1188</v>
      </c>
      <c r="B177" s="15" t="s">
        <v>1189</v>
      </c>
      <c r="C177" s="15" t="s">
        <v>1190</v>
      </c>
    </row>
    <row r="178" spans="1:3" ht="40.200000000000003" thickBot="1" x14ac:dyDescent="0.35">
      <c r="A178" s="15" t="s">
        <v>1191</v>
      </c>
      <c r="B178" s="15" t="s">
        <v>1192</v>
      </c>
      <c r="C178" s="15" t="s">
        <v>1193</v>
      </c>
    </row>
    <row r="179" spans="1:3" ht="15" thickBot="1" x14ac:dyDescent="0.35">
      <c r="A179" s="15" t="s">
        <v>1194</v>
      </c>
      <c r="B179" s="15" t="s">
        <v>1195</v>
      </c>
      <c r="C179" s="15" t="s">
        <v>1196</v>
      </c>
    </row>
    <row r="180" spans="1:3" ht="40.200000000000003" thickBot="1" x14ac:dyDescent="0.35">
      <c r="A180" s="15" t="s">
        <v>1197</v>
      </c>
      <c r="B180" s="15" t="s">
        <v>1198</v>
      </c>
      <c r="C180" s="15" t="s">
        <v>1199</v>
      </c>
    </row>
    <row r="181" spans="1:3" ht="27" thickBot="1" x14ac:dyDescent="0.35">
      <c r="A181" s="15" t="s">
        <v>1200</v>
      </c>
      <c r="B181" s="15" t="s">
        <v>1201</v>
      </c>
      <c r="C181" s="15" t="s">
        <v>1202</v>
      </c>
    </row>
    <row r="182" spans="1:3" ht="53.4" thickBot="1" x14ac:dyDescent="0.35">
      <c r="A182" s="15" t="s">
        <v>1203</v>
      </c>
      <c r="B182" s="15" t="s">
        <v>1204</v>
      </c>
      <c r="C182" s="15" t="s">
        <v>1205</v>
      </c>
    </row>
    <row r="183" spans="1:3" ht="40.200000000000003" thickBot="1" x14ac:dyDescent="0.35">
      <c r="A183" s="15" t="s">
        <v>1206</v>
      </c>
      <c r="B183" s="15" t="s">
        <v>1207</v>
      </c>
      <c r="C183" s="15" t="s">
        <v>1208</v>
      </c>
    </row>
    <row r="184" spans="1:3" ht="40.200000000000003" thickBot="1" x14ac:dyDescent="0.35">
      <c r="A184" s="15" t="s">
        <v>1209</v>
      </c>
      <c r="B184" s="15" t="s">
        <v>1210</v>
      </c>
      <c r="C184" s="15" t="s">
        <v>1211</v>
      </c>
    </row>
    <row r="185" spans="1:3" ht="27" thickBot="1" x14ac:dyDescent="0.35">
      <c r="A185" s="15" t="s">
        <v>1212</v>
      </c>
      <c r="B185" s="15" t="s">
        <v>1213</v>
      </c>
      <c r="C185" s="15" t="s">
        <v>1214</v>
      </c>
    </row>
    <row r="186" spans="1:3" ht="27" thickBot="1" x14ac:dyDescent="0.35">
      <c r="A186" s="15" t="s">
        <v>1215</v>
      </c>
      <c r="B186" s="15" t="s">
        <v>1216</v>
      </c>
      <c r="C186" s="15" t="s">
        <v>1217</v>
      </c>
    </row>
    <row r="187" spans="1:3" ht="27" thickBot="1" x14ac:dyDescent="0.35">
      <c r="A187" s="15" t="s">
        <v>1218</v>
      </c>
      <c r="B187" s="15" t="s">
        <v>1219</v>
      </c>
      <c r="C187" s="15" t="s">
        <v>1220</v>
      </c>
    </row>
    <row r="188" spans="1:3" ht="27" thickBot="1" x14ac:dyDescent="0.35">
      <c r="A188" s="15" t="s">
        <v>1221</v>
      </c>
      <c r="B188" s="15" t="s">
        <v>1222</v>
      </c>
      <c r="C188" s="15" t="s">
        <v>1223</v>
      </c>
    </row>
    <row r="189" spans="1:3" ht="27" thickBot="1" x14ac:dyDescent="0.35">
      <c r="A189" s="15" t="s">
        <v>1224</v>
      </c>
      <c r="B189" s="15" t="s">
        <v>1225</v>
      </c>
      <c r="C189" s="15" t="s">
        <v>1226</v>
      </c>
    </row>
    <row r="190" spans="1:3" ht="27" thickBot="1" x14ac:dyDescent="0.35">
      <c r="A190" s="15" t="s">
        <v>1227</v>
      </c>
      <c r="B190" s="15" t="s">
        <v>1228</v>
      </c>
      <c r="C190" s="15" t="s">
        <v>1229</v>
      </c>
    </row>
    <row r="191" spans="1:3" ht="27" thickBot="1" x14ac:dyDescent="0.35">
      <c r="A191" s="15" t="s">
        <v>1230</v>
      </c>
      <c r="B191" s="15" t="s">
        <v>1231</v>
      </c>
      <c r="C191" s="15" t="s">
        <v>1232</v>
      </c>
    </row>
    <row r="192" spans="1:3" ht="40.200000000000003" thickBot="1" x14ac:dyDescent="0.35">
      <c r="A192" s="15" t="s">
        <v>1233</v>
      </c>
      <c r="B192" s="15" t="s">
        <v>1234</v>
      </c>
      <c r="C192" s="15" t="s">
        <v>1235</v>
      </c>
    </row>
    <row r="193" spans="1:3" ht="27" thickBot="1" x14ac:dyDescent="0.35">
      <c r="A193" s="15" t="s">
        <v>1236</v>
      </c>
      <c r="B193" s="15" t="s">
        <v>1237</v>
      </c>
      <c r="C193" s="15" t="s">
        <v>1238</v>
      </c>
    </row>
    <row r="194" spans="1:3" ht="40.200000000000003" thickBot="1" x14ac:dyDescent="0.35">
      <c r="A194" s="15" t="s">
        <v>1239</v>
      </c>
      <c r="B194" s="15" t="s">
        <v>1240</v>
      </c>
      <c r="C194" s="15" t="s">
        <v>1241</v>
      </c>
    </row>
    <row r="195" spans="1:3" ht="53.4" thickBot="1" x14ac:dyDescent="0.35">
      <c r="A195" s="15" t="s">
        <v>1242</v>
      </c>
      <c r="B195" s="15" t="s">
        <v>1243</v>
      </c>
      <c r="C195" s="15" t="s">
        <v>1244</v>
      </c>
    </row>
    <row r="196" spans="1:3" ht="15" thickBot="1" x14ac:dyDescent="0.35">
      <c r="A196" s="15" t="s">
        <v>1245</v>
      </c>
      <c r="B196" s="15" t="s">
        <v>1246</v>
      </c>
      <c r="C196" s="15" t="s">
        <v>1247</v>
      </c>
    </row>
    <row r="197" spans="1:3" ht="27" thickBot="1" x14ac:dyDescent="0.35">
      <c r="A197" s="15" t="s">
        <v>1248</v>
      </c>
      <c r="B197" s="15" t="s">
        <v>1249</v>
      </c>
      <c r="C197" s="15" t="s">
        <v>1250</v>
      </c>
    </row>
    <row r="198" spans="1:3" ht="27" thickBot="1" x14ac:dyDescent="0.35">
      <c r="A198" s="15" t="s">
        <v>1251</v>
      </c>
      <c r="B198" s="15" t="s">
        <v>1252</v>
      </c>
      <c r="C198" s="15" t="s">
        <v>1253</v>
      </c>
    </row>
    <row r="199" spans="1:3" ht="27" thickBot="1" x14ac:dyDescent="0.35">
      <c r="A199" s="15" t="s">
        <v>1254</v>
      </c>
      <c r="B199" s="15" t="s">
        <v>1255</v>
      </c>
      <c r="C199" s="15" t="s">
        <v>1256</v>
      </c>
    </row>
    <row r="200" spans="1:3" ht="27" thickBot="1" x14ac:dyDescent="0.35">
      <c r="A200" s="15" t="s">
        <v>1257</v>
      </c>
      <c r="B200" s="15" t="s">
        <v>1258</v>
      </c>
      <c r="C200" s="15" t="s">
        <v>1259</v>
      </c>
    </row>
    <row r="201" spans="1:3" ht="40.200000000000003" thickBot="1" x14ac:dyDescent="0.35">
      <c r="A201" s="15" t="s">
        <v>1260</v>
      </c>
      <c r="B201" s="15" t="s">
        <v>1261</v>
      </c>
      <c r="C201" s="15" t="s">
        <v>1262</v>
      </c>
    </row>
    <row r="202" spans="1:3" ht="53.4" thickBot="1" x14ac:dyDescent="0.35">
      <c r="A202" s="15" t="s">
        <v>1263</v>
      </c>
      <c r="B202" s="15" t="s">
        <v>1264</v>
      </c>
      <c r="C202" s="15" t="s">
        <v>1265</v>
      </c>
    </row>
    <row r="203" spans="1:3" ht="27" thickBot="1" x14ac:dyDescent="0.35">
      <c r="A203" s="15" t="s">
        <v>1266</v>
      </c>
      <c r="B203" s="15" t="s">
        <v>1267</v>
      </c>
      <c r="C203" s="15" t="s">
        <v>1268</v>
      </c>
    </row>
    <row r="204" spans="1:3" ht="27" thickBot="1" x14ac:dyDescent="0.35">
      <c r="A204" s="15" t="s">
        <v>1269</v>
      </c>
      <c r="B204" s="15" t="s">
        <v>1270</v>
      </c>
      <c r="C204" s="15" t="s">
        <v>1271</v>
      </c>
    </row>
    <row r="205" spans="1:3" ht="40.200000000000003" thickBot="1" x14ac:dyDescent="0.35">
      <c r="A205" s="15" t="s">
        <v>1272</v>
      </c>
      <c r="B205" s="15" t="s">
        <v>1273</v>
      </c>
      <c r="C205" s="15" t="s">
        <v>1274</v>
      </c>
    </row>
    <row r="206" spans="1:3" ht="27" thickBot="1" x14ac:dyDescent="0.35">
      <c r="A206" s="15" t="s">
        <v>1275</v>
      </c>
      <c r="B206" s="15" t="s">
        <v>1276</v>
      </c>
      <c r="C206" s="15" t="s">
        <v>1277</v>
      </c>
    </row>
    <row r="207" spans="1:3" ht="27" thickBot="1" x14ac:dyDescent="0.35">
      <c r="A207" s="15" t="s">
        <v>1278</v>
      </c>
      <c r="B207" s="15" t="s">
        <v>1279</v>
      </c>
      <c r="C207" s="15" t="s">
        <v>1280</v>
      </c>
    </row>
    <row r="208" spans="1:3" ht="15" thickBot="1" x14ac:dyDescent="0.35">
      <c r="A208" s="15" t="s">
        <v>1281</v>
      </c>
      <c r="B208" s="15" t="s">
        <v>1282</v>
      </c>
      <c r="C208" s="15" t="s">
        <v>1283</v>
      </c>
    </row>
    <row r="209" spans="1:3" ht="27" thickBot="1" x14ac:dyDescent="0.35">
      <c r="A209" s="15" t="s">
        <v>1284</v>
      </c>
      <c r="B209" s="15" t="s">
        <v>1285</v>
      </c>
      <c r="C209" s="15" t="s">
        <v>1286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74737-3B85-4916-8754-EF757B6C97CD}">
  <dimension ref="A1:D58"/>
  <sheetViews>
    <sheetView topLeftCell="A13" workbookViewId="0">
      <selection activeCell="F33" sqref="F33"/>
    </sheetView>
  </sheetViews>
  <sheetFormatPr defaultRowHeight="14.4" x14ac:dyDescent="0.3"/>
  <sheetData>
    <row r="1" spans="1:3" ht="319.8" thickBot="1" x14ac:dyDescent="0.35">
      <c r="A1" s="16" t="s">
        <v>1287</v>
      </c>
    </row>
    <row r="2" spans="1:3" ht="53.4" thickBot="1" x14ac:dyDescent="0.35">
      <c r="A2" s="15" t="s">
        <v>1288</v>
      </c>
      <c r="B2" s="15" t="s">
        <v>1289</v>
      </c>
      <c r="C2" s="15" t="s">
        <v>1290</v>
      </c>
    </row>
    <row r="3" spans="1:3" ht="27" thickBot="1" x14ac:dyDescent="0.35">
      <c r="A3" s="15" t="s">
        <v>1291</v>
      </c>
      <c r="B3" s="15" t="s">
        <v>1292</v>
      </c>
      <c r="C3" s="15" t="s">
        <v>1293</v>
      </c>
    </row>
    <row r="4" spans="1:3" ht="27" thickBot="1" x14ac:dyDescent="0.35">
      <c r="A4" s="15" t="s">
        <v>1294</v>
      </c>
      <c r="B4" s="15" t="s">
        <v>1295</v>
      </c>
      <c r="C4" s="15" t="s">
        <v>1296</v>
      </c>
    </row>
    <row r="5" spans="1:3" ht="40.200000000000003" thickBot="1" x14ac:dyDescent="0.35">
      <c r="A5" s="15" t="s">
        <v>1297</v>
      </c>
      <c r="B5" s="15" t="s">
        <v>1298</v>
      </c>
      <c r="C5" s="15" t="s">
        <v>1299</v>
      </c>
    </row>
    <row r="6" spans="1:3" ht="40.200000000000003" thickBot="1" x14ac:dyDescent="0.35">
      <c r="A6" s="15" t="s">
        <v>1300</v>
      </c>
      <c r="B6" s="15" t="s">
        <v>1301</v>
      </c>
      <c r="C6" s="15" t="s">
        <v>1302</v>
      </c>
    </row>
    <row r="7" spans="1:3" ht="40.200000000000003" thickBot="1" x14ac:dyDescent="0.35">
      <c r="A7" s="15" t="s">
        <v>1303</v>
      </c>
      <c r="B7" s="15" t="s">
        <v>1304</v>
      </c>
      <c r="C7" s="15" t="s">
        <v>1305</v>
      </c>
    </row>
    <row r="8" spans="1:3" ht="40.200000000000003" thickBot="1" x14ac:dyDescent="0.35">
      <c r="A8" s="15" t="s">
        <v>1306</v>
      </c>
      <c r="B8" s="15" t="s">
        <v>1307</v>
      </c>
      <c r="C8" s="15" t="s">
        <v>1308</v>
      </c>
    </row>
    <row r="9" spans="1:3" ht="53.4" thickBot="1" x14ac:dyDescent="0.35">
      <c r="A9" s="15" t="s">
        <v>1309</v>
      </c>
      <c r="B9" s="15" t="s">
        <v>1310</v>
      </c>
      <c r="C9" s="15" t="s">
        <v>1311</v>
      </c>
    </row>
    <row r="10" spans="1:3" ht="40.200000000000003" thickBot="1" x14ac:dyDescent="0.35">
      <c r="A10" s="15" t="s">
        <v>1312</v>
      </c>
      <c r="B10" s="15" t="s">
        <v>1313</v>
      </c>
      <c r="C10" s="15" t="s">
        <v>1314</v>
      </c>
    </row>
    <row r="11" spans="1:3" ht="53.4" thickBot="1" x14ac:dyDescent="0.35">
      <c r="A11" s="15" t="s">
        <v>1315</v>
      </c>
      <c r="B11" s="15" t="s">
        <v>1316</v>
      </c>
      <c r="C11" s="15" t="s">
        <v>1317</v>
      </c>
    </row>
    <row r="12" spans="1:3" ht="40.200000000000003" thickBot="1" x14ac:dyDescent="0.35">
      <c r="A12" s="15" t="s">
        <v>1318</v>
      </c>
      <c r="B12" s="15" t="s">
        <v>1319</v>
      </c>
      <c r="C12" s="15" t="s">
        <v>1320</v>
      </c>
    </row>
    <row r="13" spans="1:3" ht="40.200000000000003" thickBot="1" x14ac:dyDescent="0.35">
      <c r="A13" s="15" t="s">
        <v>1321</v>
      </c>
      <c r="B13" s="15" t="s">
        <v>1322</v>
      </c>
      <c r="C13" s="15" t="s">
        <v>1323</v>
      </c>
    </row>
    <row r="14" spans="1:3" ht="66.599999999999994" thickBot="1" x14ac:dyDescent="0.35">
      <c r="A14" s="15" t="s">
        <v>1324</v>
      </c>
      <c r="B14" s="15" t="s">
        <v>1325</v>
      </c>
      <c r="C14" s="15" t="s">
        <v>1326</v>
      </c>
    </row>
    <row r="15" spans="1:3" ht="40.200000000000003" thickBot="1" x14ac:dyDescent="0.35">
      <c r="A15" s="15" t="s">
        <v>1327</v>
      </c>
      <c r="B15" s="15" t="s">
        <v>1328</v>
      </c>
      <c r="C15" s="15" t="s">
        <v>1329</v>
      </c>
    </row>
    <row r="16" spans="1:3" ht="27" thickBot="1" x14ac:dyDescent="0.35">
      <c r="A16" s="15" t="s">
        <v>1330</v>
      </c>
      <c r="B16" s="15" t="s">
        <v>1331</v>
      </c>
      <c r="C16" s="15" t="s">
        <v>1332</v>
      </c>
    </row>
    <row r="17" spans="1:4" ht="27" thickBot="1" x14ac:dyDescent="0.35">
      <c r="A17" s="15" t="s">
        <v>1333</v>
      </c>
      <c r="B17" s="15" t="s">
        <v>1334</v>
      </c>
      <c r="C17" s="15" t="s">
        <v>1335</v>
      </c>
    </row>
    <row r="18" spans="1:4" ht="53.4" thickBot="1" x14ac:dyDescent="0.35">
      <c r="A18" s="15" t="s">
        <v>1336</v>
      </c>
      <c r="B18" s="15" t="s">
        <v>1337</v>
      </c>
      <c r="C18" s="15" t="s">
        <v>1338</v>
      </c>
    </row>
    <row r="19" spans="1:4" ht="40.200000000000003" thickBot="1" x14ac:dyDescent="0.35">
      <c r="A19" s="15" t="s">
        <v>1339</v>
      </c>
      <c r="B19" s="15" t="s">
        <v>1340</v>
      </c>
      <c r="C19" s="15" t="s">
        <v>1341</v>
      </c>
    </row>
    <row r="20" spans="1:4" ht="40.200000000000003" thickBot="1" x14ac:dyDescent="0.35">
      <c r="A20" s="15" t="s">
        <v>1342</v>
      </c>
      <c r="B20" s="15" t="s">
        <v>1343</v>
      </c>
      <c r="C20" s="15" t="s">
        <v>1344</v>
      </c>
    </row>
    <row r="21" spans="1:4" ht="27" thickBot="1" x14ac:dyDescent="0.35">
      <c r="A21" s="15" t="s">
        <v>1345</v>
      </c>
      <c r="B21" s="15" t="s">
        <v>1346</v>
      </c>
      <c r="C21" s="15" t="s">
        <v>1347</v>
      </c>
    </row>
    <row r="22" spans="1:4" ht="40.200000000000003" thickBot="1" x14ac:dyDescent="0.35">
      <c r="A22" s="15" t="s">
        <v>1348</v>
      </c>
      <c r="B22" s="15" t="s">
        <v>1349</v>
      </c>
      <c r="C22" s="15" t="s">
        <v>1350</v>
      </c>
    </row>
    <row r="23" spans="1:4" ht="27" thickBot="1" x14ac:dyDescent="0.35">
      <c r="A23" s="15" t="s">
        <v>1351</v>
      </c>
      <c r="B23" s="15" t="s">
        <v>1352</v>
      </c>
      <c r="C23" s="15" t="s">
        <v>1332</v>
      </c>
    </row>
    <row r="24" spans="1:4" ht="27" thickBot="1" x14ac:dyDescent="0.35">
      <c r="A24" s="15" t="s">
        <v>1353</v>
      </c>
      <c r="B24" s="15" t="s">
        <v>1354</v>
      </c>
      <c r="C24" s="15" t="s">
        <v>1355</v>
      </c>
    </row>
    <row r="25" spans="1:4" ht="27" thickBot="1" x14ac:dyDescent="0.35">
      <c r="A25" s="15" t="s">
        <v>1356</v>
      </c>
      <c r="B25" s="15" t="s">
        <v>1357</v>
      </c>
      <c r="C25" s="15" t="s">
        <v>1358</v>
      </c>
    </row>
    <row r="26" spans="1:4" ht="40.200000000000003" thickBot="1" x14ac:dyDescent="0.35">
      <c r="A26" s="15" t="s">
        <v>1359</v>
      </c>
      <c r="B26" s="15" t="s">
        <v>1360</v>
      </c>
      <c r="C26" s="15" t="s">
        <v>1361</v>
      </c>
    </row>
    <row r="27" spans="1:4" ht="27" thickBot="1" x14ac:dyDescent="0.35">
      <c r="A27" s="15" t="s">
        <v>1362</v>
      </c>
      <c r="B27" s="15" t="s">
        <v>1363</v>
      </c>
      <c r="C27" s="15" t="s">
        <v>1364</v>
      </c>
    </row>
    <row r="28" spans="1:4" ht="27" thickBot="1" x14ac:dyDescent="0.35">
      <c r="A28" s="15" t="s">
        <v>1365</v>
      </c>
      <c r="B28" s="15" t="s">
        <v>1366</v>
      </c>
      <c r="C28" s="15" t="s">
        <v>1367</v>
      </c>
    </row>
    <row r="29" spans="1:4" ht="228.6" thickBot="1" x14ac:dyDescent="0.35">
      <c r="A29" s="16" t="s">
        <v>1368</v>
      </c>
    </row>
    <row r="30" spans="1:4" ht="40.200000000000003" thickBot="1" x14ac:dyDescent="0.35">
      <c r="A30" s="15" t="s">
        <v>1369</v>
      </c>
      <c r="B30" s="15" t="s">
        <v>1370</v>
      </c>
      <c r="C30" s="15" t="s">
        <v>1371</v>
      </c>
      <c r="D30" s="15"/>
    </row>
    <row r="31" spans="1:4" ht="66.599999999999994" thickBot="1" x14ac:dyDescent="0.35">
      <c r="A31" s="15" t="s">
        <v>1372</v>
      </c>
      <c r="B31" s="15" t="s">
        <v>1373</v>
      </c>
      <c r="C31" s="15" t="s">
        <v>1374</v>
      </c>
      <c r="D31" s="15"/>
    </row>
    <row r="32" spans="1:4" ht="40.200000000000003" thickBot="1" x14ac:dyDescent="0.35">
      <c r="A32" s="15" t="s">
        <v>1375</v>
      </c>
      <c r="B32" s="15" t="s">
        <v>1376</v>
      </c>
      <c r="C32" s="15" t="s">
        <v>1377</v>
      </c>
      <c r="D32" s="15"/>
    </row>
    <row r="33" spans="1:4" ht="40.200000000000003" thickBot="1" x14ac:dyDescent="0.35">
      <c r="A33" s="15" t="s">
        <v>1378</v>
      </c>
      <c r="B33" s="15" t="s">
        <v>1379</v>
      </c>
      <c r="C33" s="15" t="s">
        <v>1380</v>
      </c>
      <c r="D33" s="15"/>
    </row>
    <row r="34" spans="1:4" ht="53.4" thickBot="1" x14ac:dyDescent="0.35">
      <c r="A34" s="15" t="s">
        <v>1381</v>
      </c>
      <c r="B34" s="15" t="s">
        <v>1382</v>
      </c>
      <c r="C34" s="15" t="s">
        <v>1383</v>
      </c>
      <c r="D34" s="15"/>
    </row>
    <row r="35" spans="1:4" ht="66.599999999999994" thickBot="1" x14ac:dyDescent="0.35">
      <c r="A35" s="15" t="s">
        <v>1384</v>
      </c>
      <c r="B35" s="15" t="s">
        <v>1385</v>
      </c>
      <c r="C35" s="15" t="s">
        <v>1386</v>
      </c>
      <c r="D35" s="15"/>
    </row>
    <row r="36" spans="1:4" ht="53.4" thickBot="1" x14ac:dyDescent="0.35">
      <c r="A36" s="15" t="s">
        <v>1387</v>
      </c>
      <c r="B36" s="15" t="s">
        <v>1388</v>
      </c>
      <c r="C36" s="15" t="s">
        <v>1389</v>
      </c>
      <c r="D36" s="15"/>
    </row>
    <row r="37" spans="1:4" ht="40.200000000000003" thickBot="1" x14ac:dyDescent="0.35">
      <c r="A37" s="15" t="s">
        <v>1390</v>
      </c>
      <c r="B37" s="15" t="s">
        <v>1391</v>
      </c>
      <c r="C37" s="15" t="s">
        <v>1392</v>
      </c>
      <c r="D37" s="15"/>
    </row>
    <row r="38" spans="1:4" ht="53.4" thickBot="1" x14ac:dyDescent="0.35">
      <c r="A38" s="15" t="s">
        <v>1393</v>
      </c>
      <c r="B38" s="15" t="s">
        <v>1394</v>
      </c>
      <c r="C38" s="15" t="s">
        <v>1395</v>
      </c>
      <c r="D38" s="15"/>
    </row>
    <row r="39" spans="1:4" ht="66.599999999999994" thickBot="1" x14ac:dyDescent="0.35">
      <c r="A39" s="15" t="s">
        <v>1396</v>
      </c>
      <c r="B39" s="15" t="s">
        <v>1397</v>
      </c>
      <c r="C39" s="15" t="s">
        <v>1398</v>
      </c>
      <c r="D39" s="15"/>
    </row>
    <row r="40" spans="1:4" ht="40.200000000000003" thickBot="1" x14ac:dyDescent="0.35">
      <c r="A40" s="15" t="s">
        <v>1399</v>
      </c>
      <c r="B40" s="15" t="s">
        <v>1400</v>
      </c>
      <c r="C40" s="15" t="s">
        <v>1401</v>
      </c>
      <c r="D40" s="15"/>
    </row>
    <row r="41" spans="1:4" ht="53.4" thickBot="1" x14ac:dyDescent="0.35">
      <c r="A41" s="15" t="s">
        <v>1402</v>
      </c>
      <c r="B41" s="15" t="s">
        <v>1403</v>
      </c>
      <c r="C41" s="15" t="s">
        <v>1404</v>
      </c>
      <c r="D41" s="15"/>
    </row>
    <row r="42" spans="1:4" ht="66.599999999999994" thickBot="1" x14ac:dyDescent="0.35">
      <c r="A42" s="15" t="s">
        <v>1405</v>
      </c>
      <c r="B42" s="15" t="s">
        <v>1406</v>
      </c>
      <c r="C42" s="15" t="s">
        <v>1407</v>
      </c>
      <c r="D42" s="15"/>
    </row>
    <row r="43" spans="1:4" ht="40.200000000000003" thickBot="1" x14ac:dyDescent="0.35">
      <c r="A43" s="15" t="s">
        <v>1408</v>
      </c>
      <c r="B43" s="15" t="s">
        <v>1409</v>
      </c>
      <c r="C43" s="15" t="s">
        <v>1410</v>
      </c>
      <c r="D43" s="15"/>
    </row>
    <row r="44" spans="1:4" ht="53.4" thickBot="1" x14ac:dyDescent="0.35">
      <c r="A44" s="15" t="s">
        <v>1411</v>
      </c>
      <c r="B44" s="15" t="s">
        <v>1412</v>
      </c>
      <c r="C44" s="15" t="s">
        <v>1413</v>
      </c>
      <c r="D44" s="15"/>
    </row>
    <row r="45" spans="1:4" ht="66.599999999999994" thickBot="1" x14ac:dyDescent="0.35">
      <c r="A45" s="15" t="s">
        <v>1414</v>
      </c>
      <c r="B45" s="15" t="s">
        <v>1415</v>
      </c>
      <c r="C45" s="15" t="s">
        <v>1416</v>
      </c>
      <c r="D45" s="15"/>
    </row>
    <row r="46" spans="1:4" ht="53.4" thickBot="1" x14ac:dyDescent="0.35">
      <c r="A46" s="15" t="s">
        <v>1417</v>
      </c>
      <c r="B46" s="15" t="s">
        <v>1418</v>
      </c>
      <c r="C46" s="15" t="s">
        <v>1419</v>
      </c>
      <c r="D46" s="15"/>
    </row>
    <row r="47" spans="1:4" ht="40.200000000000003" thickBot="1" x14ac:dyDescent="0.35">
      <c r="A47" s="15" t="s">
        <v>1420</v>
      </c>
      <c r="B47" s="15" t="s">
        <v>1421</v>
      </c>
      <c r="C47" s="15" t="s">
        <v>1422</v>
      </c>
      <c r="D47" s="15"/>
    </row>
    <row r="48" spans="1:4" ht="53.4" thickBot="1" x14ac:dyDescent="0.35">
      <c r="A48" s="15" t="s">
        <v>1423</v>
      </c>
      <c r="B48" s="15" t="s">
        <v>1424</v>
      </c>
      <c r="C48" s="15" t="s">
        <v>1425</v>
      </c>
      <c r="D48" s="15"/>
    </row>
    <row r="49" spans="1:4" ht="79.8" thickBot="1" x14ac:dyDescent="0.35">
      <c r="A49" s="15" t="s">
        <v>1426</v>
      </c>
      <c r="B49" s="15" t="s">
        <v>1427</v>
      </c>
      <c r="C49" s="15" t="s">
        <v>1428</v>
      </c>
      <c r="D49" s="15"/>
    </row>
    <row r="50" spans="1:4" ht="40.200000000000003" thickBot="1" x14ac:dyDescent="0.35">
      <c r="A50" s="15" t="s">
        <v>1429</v>
      </c>
      <c r="B50" s="15" t="s">
        <v>1430</v>
      </c>
      <c r="C50" s="15" t="s">
        <v>1431</v>
      </c>
      <c r="D50" s="15"/>
    </row>
    <row r="51" spans="1:4" ht="66.599999999999994" thickBot="1" x14ac:dyDescent="0.35">
      <c r="A51" s="15" t="s">
        <v>1432</v>
      </c>
      <c r="B51" s="15" t="s">
        <v>1433</v>
      </c>
      <c r="C51" s="15" t="s">
        <v>1434</v>
      </c>
      <c r="D51" s="15"/>
    </row>
    <row r="52" spans="1:4" ht="53.4" thickBot="1" x14ac:dyDescent="0.35">
      <c r="A52" s="15" t="s">
        <v>1435</v>
      </c>
      <c r="B52" s="15" t="s">
        <v>1436</v>
      </c>
      <c r="C52" s="15" t="s">
        <v>1437</v>
      </c>
      <c r="D52" s="15"/>
    </row>
    <row r="53" spans="1:4" ht="66.599999999999994" thickBot="1" x14ac:dyDescent="0.35">
      <c r="A53" s="15" t="s">
        <v>1438</v>
      </c>
      <c r="B53" s="15" t="s">
        <v>1439</v>
      </c>
      <c r="C53" s="15" t="s">
        <v>1440</v>
      </c>
      <c r="D53" s="15"/>
    </row>
    <row r="54" spans="1:4" ht="79.8" thickBot="1" x14ac:dyDescent="0.35">
      <c r="A54" s="15" t="s">
        <v>1441</v>
      </c>
      <c r="B54" s="15" t="s">
        <v>1442</v>
      </c>
      <c r="C54" s="15" t="s">
        <v>1443</v>
      </c>
      <c r="D54" s="15"/>
    </row>
    <row r="55" spans="1:4" ht="66.599999999999994" thickBot="1" x14ac:dyDescent="0.35">
      <c r="A55" s="15" t="s">
        <v>1444</v>
      </c>
      <c r="B55" s="15" t="s">
        <v>1445</v>
      </c>
      <c r="C55" s="15" t="s">
        <v>1446</v>
      </c>
      <c r="D55" s="15"/>
    </row>
    <row r="56" spans="1:4" ht="53.4" thickBot="1" x14ac:dyDescent="0.35">
      <c r="A56" s="15" t="s">
        <v>1447</v>
      </c>
      <c r="B56" s="15" t="s">
        <v>1448</v>
      </c>
      <c r="C56" s="15" t="s">
        <v>1449</v>
      </c>
      <c r="D56" s="15"/>
    </row>
    <row r="57" spans="1:4" ht="53.4" thickBot="1" x14ac:dyDescent="0.35">
      <c r="A57" s="15" t="s">
        <v>1450</v>
      </c>
      <c r="B57" s="15" t="s">
        <v>1451</v>
      </c>
      <c r="C57" s="15" t="s">
        <v>1452</v>
      </c>
      <c r="D57" s="15"/>
    </row>
    <row r="58" spans="1:4" ht="66.599999999999994" thickBot="1" x14ac:dyDescent="0.35">
      <c r="A58" s="15" t="s">
        <v>1453</v>
      </c>
      <c r="B58" s="15" t="s">
        <v>1454</v>
      </c>
      <c r="C58" s="15" t="s">
        <v>1455</v>
      </c>
      <c r="D58" s="1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DAA8A-EC78-45B0-BDFC-50410C6DB1F2}">
  <dimension ref="A1:C366"/>
  <sheetViews>
    <sheetView topLeftCell="A331" workbookViewId="0">
      <selection activeCell="E328" sqref="E328"/>
    </sheetView>
  </sheetViews>
  <sheetFormatPr defaultRowHeight="14.4" x14ac:dyDescent="0.3"/>
  <sheetData>
    <row r="1" spans="1:3" ht="35.4" thickBot="1" x14ac:dyDescent="0.35">
      <c r="A1" s="20" t="s">
        <v>1810</v>
      </c>
    </row>
    <row r="2" spans="1:3" x14ac:dyDescent="0.3">
      <c r="A2" s="12" t="s">
        <v>1811</v>
      </c>
      <c r="B2" s="12" t="s">
        <v>1812</v>
      </c>
      <c r="C2" s="12" t="s">
        <v>1813</v>
      </c>
    </row>
    <row r="3" spans="1:3" ht="15" thickBot="1" x14ac:dyDescent="0.35">
      <c r="A3" s="13"/>
      <c r="B3" s="13"/>
      <c r="C3" s="13"/>
    </row>
    <row r="4" spans="1:3" x14ac:dyDescent="0.3">
      <c r="A4" s="12" t="s">
        <v>1814</v>
      </c>
      <c r="B4" s="12" t="s">
        <v>1815</v>
      </c>
      <c r="C4" s="12" t="s">
        <v>1816</v>
      </c>
    </row>
    <row r="5" spans="1:3" ht="15" thickBot="1" x14ac:dyDescent="0.35">
      <c r="A5" s="13"/>
      <c r="B5" s="13"/>
      <c r="C5" s="13"/>
    </row>
    <row r="6" spans="1:3" x14ac:dyDescent="0.3">
      <c r="A6" s="12" t="s">
        <v>1817</v>
      </c>
      <c r="B6" s="12" t="s">
        <v>1818</v>
      </c>
      <c r="C6" s="12" t="s">
        <v>1819</v>
      </c>
    </row>
    <row r="7" spans="1:3" ht="15" thickBot="1" x14ac:dyDescent="0.35">
      <c r="A7" s="13"/>
      <c r="B7" s="13"/>
      <c r="C7" s="13"/>
    </row>
    <row r="8" spans="1:3" x14ac:dyDescent="0.3">
      <c r="A8" s="12" t="s">
        <v>1820</v>
      </c>
      <c r="B8" s="12" t="s">
        <v>1821</v>
      </c>
      <c r="C8" s="12" t="s">
        <v>1822</v>
      </c>
    </row>
    <row r="9" spans="1:3" ht="15" thickBot="1" x14ac:dyDescent="0.35">
      <c r="A9" s="13"/>
      <c r="B9" s="13"/>
      <c r="C9" s="13"/>
    </row>
    <row r="10" spans="1:3" x14ac:dyDescent="0.3">
      <c r="A10" s="12" t="s">
        <v>1823</v>
      </c>
      <c r="B10" s="12" t="s">
        <v>1824</v>
      </c>
      <c r="C10" s="12" t="s">
        <v>1825</v>
      </c>
    </row>
    <row r="11" spans="1:3" ht="15" thickBot="1" x14ac:dyDescent="0.35">
      <c r="A11" s="13"/>
      <c r="B11" s="13"/>
      <c r="C11" s="13"/>
    </row>
    <row r="12" spans="1:3" x14ac:dyDescent="0.3">
      <c r="A12" s="12" t="s">
        <v>1826</v>
      </c>
      <c r="B12" s="12" t="s">
        <v>1827</v>
      </c>
      <c r="C12" s="12" t="s">
        <v>1828</v>
      </c>
    </row>
    <row r="13" spans="1:3" ht="15" thickBot="1" x14ac:dyDescent="0.35">
      <c r="A13" s="13"/>
      <c r="B13" s="13"/>
      <c r="C13" s="13"/>
    </row>
    <row r="14" spans="1:3" x14ac:dyDescent="0.3">
      <c r="A14" s="12" t="s">
        <v>1829</v>
      </c>
      <c r="B14" s="12" t="s">
        <v>1830</v>
      </c>
      <c r="C14" s="12" t="s">
        <v>1831</v>
      </c>
    </row>
    <row r="15" spans="1:3" ht="15" thickBot="1" x14ac:dyDescent="0.35">
      <c r="A15" s="13"/>
      <c r="B15" s="13"/>
      <c r="C15" s="13"/>
    </row>
    <row r="16" spans="1:3" x14ac:dyDescent="0.3">
      <c r="A16" s="12" t="s">
        <v>1832</v>
      </c>
      <c r="B16" s="12" t="s">
        <v>1833</v>
      </c>
      <c r="C16" s="12" t="s">
        <v>1834</v>
      </c>
    </row>
    <row r="17" spans="1:3" ht="15" thickBot="1" x14ac:dyDescent="0.35">
      <c r="A17" s="13"/>
      <c r="B17" s="13"/>
      <c r="C17" s="13"/>
    </row>
    <row r="18" spans="1:3" x14ac:dyDescent="0.3">
      <c r="A18" s="12" t="s">
        <v>1835</v>
      </c>
      <c r="B18" s="12" t="s">
        <v>1836</v>
      </c>
      <c r="C18" s="12" t="s">
        <v>1837</v>
      </c>
    </row>
    <row r="19" spans="1:3" ht="15" thickBot="1" x14ac:dyDescent="0.35">
      <c r="A19" s="13"/>
      <c r="B19" s="13"/>
      <c r="C19" s="13"/>
    </row>
    <row r="20" spans="1:3" x14ac:dyDescent="0.3">
      <c r="A20" s="12" t="s">
        <v>1838</v>
      </c>
      <c r="B20" s="12" t="s">
        <v>1839</v>
      </c>
      <c r="C20" s="12" t="s">
        <v>1840</v>
      </c>
    </row>
    <row r="21" spans="1:3" ht="15" thickBot="1" x14ac:dyDescent="0.35">
      <c r="A21" s="13"/>
      <c r="B21" s="13"/>
      <c r="C21" s="13"/>
    </row>
    <row r="22" spans="1:3" x14ac:dyDescent="0.3">
      <c r="A22" s="12" t="s">
        <v>1841</v>
      </c>
      <c r="B22" s="12" t="s">
        <v>1842</v>
      </c>
      <c r="C22" s="12" t="s">
        <v>1843</v>
      </c>
    </row>
    <row r="23" spans="1:3" ht="15" thickBot="1" x14ac:dyDescent="0.35">
      <c r="A23" s="13"/>
      <c r="B23" s="13"/>
      <c r="C23" s="13"/>
    </row>
    <row r="24" spans="1:3" x14ac:dyDescent="0.3">
      <c r="A24" s="12" t="s">
        <v>1844</v>
      </c>
      <c r="B24" s="12" t="s">
        <v>1845</v>
      </c>
      <c r="C24" s="12" t="s">
        <v>1846</v>
      </c>
    </row>
    <row r="25" spans="1:3" ht="15" thickBot="1" x14ac:dyDescent="0.35">
      <c r="A25" s="13"/>
      <c r="B25" s="13"/>
      <c r="C25" s="13"/>
    </row>
    <row r="26" spans="1:3" x14ac:dyDescent="0.3">
      <c r="A26" s="12" t="s">
        <v>1847</v>
      </c>
      <c r="B26" s="12" t="s">
        <v>1848</v>
      </c>
      <c r="C26" s="12" t="s">
        <v>1849</v>
      </c>
    </row>
    <row r="27" spans="1:3" ht="15" thickBot="1" x14ac:dyDescent="0.35">
      <c r="A27" s="13"/>
      <c r="B27" s="13"/>
      <c r="C27" s="13"/>
    </row>
    <row r="28" spans="1:3" x14ac:dyDescent="0.3">
      <c r="A28" s="12" t="s">
        <v>1850</v>
      </c>
      <c r="B28" s="12" t="s">
        <v>1851</v>
      </c>
      <c r="C28" s="12" t="s">
        <v>1813</v>
      </c>
    </row>
    <row r="29" spans="1:3" ht="15" thickBot="1" x14ac:dyDescent="0.35">
      <c r="A29" s="13"/>
      <c r="B29" s="13"/>
      <c r="C29" s="13"/>
    </row>
    <row r="30" spans="1:3" x14ac:dyDescent="0.3">
      <c r="A30" s="12" t="s">
        <v>1852</v>
      </c>
      <c r="B30" s="12" t="s">
        <v>1853</v>
      </c>
      <c r="C30" s="12" t="s">
        <v>1854</v>
      </c>
    </row>
    <row r="31" spans="1:3" ht="15" thickBot="1" x14ac:dyDescent="0.35">
      <c r="A31" s="13"/>
      <c r="B31" s="13"/>
      <c r="C31" s="13"/>
    </row>
    <row r="32" spans="1:3" x14ac:dyDescent="0.3">
      <c r="A32" s="12" t="s">
        <v>1855</v>
      </c>
      <c r="B32" s="12" t="s">
        <v>1856</v>
      </c>
      <c r="C32" s="12" t="s">
        <v>1857</v>
      </c>
    </row>
    <row r="33" spans="1:3" ht="15" thickBot="1" x14ac:dyDescent="0.35">
      <c r="A33" s="13"/>
      <c r="B33" s="13"/>
      <c r="C33" s="13"/>
    </row>
    <row r="34" spans="1:3" x14ac:dyDescent="0.3">
      <c r="A34" s="12" t="s">
        <v>1858</v>
      </c>
      <c r="B34" s="12" t="s">
        <v>1859</v>
      </c>
      <c r="C34" s="12" t="s">
        <v>1860</v>
      </c>
    </row>
    <row r="35" spans="1:3" ht="15" thickBot="1" x14ac:dyDescent="0.35">
      <c r="A35" s="13"/>
      <c r="B35" s="13"/>
      <c r="C35" s="13"/>
    </row>
    <row r="36" spans="1:3" x14ac:dyDescent="0.3">
      <c r="A36" s="12" t="s">
        <v>1861</v>
      </c>
      <c r="B36" s="12" t="s">
        <v>1862</v>
      </c>
      <c r="C36" s="12" t="s">
        <v>1863</v>
      </c>
    </row>
    <row r="37" spans="1:3" ht="15" thickBot="1" x14ac:dyDescent="0.35">
      <c r="A37" s="13"/>
      <c r="B37" s="13"/>
      <c r="C37" s="13"/>
    </row>
    <row r="38" spans="1:3" x14ac:dyDescent="0.3">
      <c r="A38" s="12" t="s">
        <v>1864</v>
      </c>
      <c r="B38" s="12" t="s">
        <v>1865</v>
      </c>
      <c r="C38" s="12" t="s">
        <v>1866</v>
      </c>
    </row>
    <row r="39" spans="1:3" ht="15" thickBot="1" x14ac:dyDescent="0.35">
      <c r="A39" s="13"/>
      <c r="B39" s="13"/>
      <c r="C39" s="13"/>
    </row>
    <row r="40" spans="1:3" ht="26.4" x14ac:dyDescent="0.3">
      <c r="A40" s="2" t="s">
        <v>1867</v>
      </c>
      <c r="B40" s="12" t="s">
        <v>1869</v>
      </c>
      <c r="C40" s="12" t="s">
        <v>1870</v>
      </c>
    </row>
    <row r="41" spans="1:3" ht="26.4" x14ac:dyDescent="0.3">
      <c r="A41" s="21" t="s">
        <v>1868</v>
      </c>
      <c r="B41" s="22"/>
      <c r="C41" s="22"/>
    </row>
    <row r="42" spans="1:3" ht="15" thickBot="1" x14ac:dyDescent="0.35">
      <c r="A42" s="3"/>
      <c r="B42" s="13"/>
      <c r="C42" s="13"/>
    </row>
    <row r="43" spans="1:3" x14ac:dyDescent="0.3">
      <c r="A43" s="12" t="s">
        <v>1871</v>
      </c>
      <c r="B43" s="12" t="s">
        <v>1872</v>
      </c>
      <c r="C43" s="12" t="s">
        <v>1873</v>
      </c>
    </row>
    <row r="44" spans="1:3" ht="15" thickBot="1" x14ac:dyDescent="0.35">
      <c r="A44" s="13"/>
      <c r="B44" s="13"/>
      <c r="C44" s="13"/>
    </row>
    <row r="45" spans="1:3" ht="24.6" customHeight="1" x14ac:dyDescent="0.3">
      <c r="A45" s="12" t="s">
        <v>1874</v>
      </c>
      <c r="B45" s="12" t="s">
        <v>1875</v>
      </c>
      <c r="C45" s="12" t="s">
        <v>1876</v>
      </c>
    </row>
    <row r="46" spans="1:3" ht="15" thickBot="1" x14ac:dyDescent="0.35">
      <c r="A46" s="13"/>
      <c r="B46" s="13"/>
      <c r="C46" s="13"/>
    </row>
    <row r="47" spans="1:3" x14ac:dyDescent="0.3">
      <c r="A47" s="12" t="s">
        <v>1877</v>
      </c>
      <c r="B47" s="12" t="s">
        <v>1878</v>
      </c>
      <c r="C47" s="12" t="s">
        <v>1879</v>
      </c>
    </row>
    <row r="48" spans="1:3" ht="15" thickBot="1" x14ac:dyDescent="0.35">
      <c r="A48" s="13"/>
      <c r="B48" s="13"/>
      <c r="C48" s="13"/>
    </row>
    <row r="49" spans="1:3" ht="52.8" thickBot="1" x14ac:dyDescent="0.35">
      <c r="A49" s="20" t="s">
        <v>1880</v>
      </c>
    </row>
    <row r="50" spans="1:3" x14ac:dyDescent="0.3">
      <c r="A50" s="12" t="s">
        <v>1881</v>
      </c>
      <c r="B50" s="12" t="s">
        <v>1882</v>
      </c>
      <c r="C50" s="12" t="s">
        <v>1883</v>
      </c>
    </row>
    <row r="51" spans="1:3" ht="15" thickBot="1" x14ac:dyDescent="0.35">
      <c r="A51" s="13"/>
      <c r="B51" s="13"/>
      <c r="C51" s="13"/>
    </row>
    <row r="52" spans="1:3" x14ac:dyDescent="0.3">
      <c r="A52" s="12" t="s">
        <v>1884</v>
      </c>
      <c r="B52" s="12" t="s">
        <v>1885</v>
      </c>
      <c r="C52" s="12" t="s">
        <v>1886</v>
      </c>
    </row>
    <row r="53" spans="1:3" ht="15" thickBot="1" x14ac:dyDescent="0.35">
      <c r="A53" s="13"/>
      <c r="B53" s="13"/>
      <c r="C53" s="13"/>
    </row>
    <row r="54" spans="1:3" x14ac:dyDescent="0.3">
      <c r="A54" s="12" t="s">
        <v>1887</v>
      </c>
      <c r="B54" s="12" t="s">
        <v>1888</v>
      </c>
      <c r="C54" s="12" t="s">
        <v>1889</v>
      </c>
    </row>
    <row r="55" spans="1:3" ht="15" thickBot="1" x14ac:dyDescent="0.35">
      <c r="A55" s="13"/>
      <c r="B55" s="13"/>
      <c r="C55" s="13"/>
    </row>
    <row r="56" spans="1:3" x14ac:dyDescent="0.3">
      <c r="A56" s="12" t="s">
        <v>1890</v>
      </c>
      <c r="B56" s="12" t="s">
        <v>1891</v>
      </c>
      <c r="C56" s="12" t="s">
        <v>1892</v>
      </c>
    </row>
    <row r="57" spans="1:3" ht="15" thickBot="1" x14ac:dyDescent="0.35">
      <c r="A57" s="13"/>
      <c r="B57" s="13"/>
      <c r="C57" s="13"/>
    </row>
    <row r="58" spans="1:3" ht="24.6" customHeight="1" x14ac:dyDescent="0.3">
      <c r="A58" s="12" t="s">
        <v>1893</v>
      </c>
      <c r="B58" s="12" t="s">
        <v>1894</v>
      </c>
      <c r="C58" s="12" t="s">
        <v>1895</v>
      </c>
    </row>
    <row r="59" spans="1:3" ht="15" thickBot="1" x14ac:dyDescent="0.35">
      <c r="A59" s="13"/>
      <c r="B59" s="13"/>
      <c r="C59" s="13"/>
    </row>
    <row r="60" spans="1:3" ht="24.6" customHeight="1" x14ac:dyDescent="0.3">
      <c r="A60" s="12" t="s">
        <v>1896</v>
      </c>
      <c r="B60" s="12" t="s">
        <v>1897</v>
      </c>
      <c r="C60" s="12" t="s">
        <v>1898</v>
      </c>
    </row>
    <row r="61" spans="1:3" ht="15" thickBot="1" x14ac:dyDescent="0.35">
      <c r="A61" s="13"/>
      <c r="B61" s="13"/>
      <c r="C61" s="13"/>
    </row>
    <row r="62" spans="1:3" x14ac:dyDescent="0.3">
      <c r="A62" s="12" t="s">
        <v>1899</v>
      </c>
      <c r="B62" s="12" t="s">
        <v>1900</v>
      </c>
      <c r="C62" s="12" t="s">
        <v>1901</v>
      </c>
    </row>
    <row r="63" spans="1:3" ht="15" thickBot="1" x14ac:dyDescent="0.35">
      <c r="A63" s="13"/>
      <c r="B63" s="13"/>
      <c r="C63" s="13"/>
    </row>
    <row r="64" spans="1:3" x14ac:dyDescent="0.3">
      <c r="A64" s="12" t="s">
        <v>1902</v>
      </c>
      <c r="B64" s="12" t="s">
        <v>1903</v>
      </c>
      <c r="C64" s="12" t="s">
        <v>1904</v>
      </c>
    </row>
    <row r="65" spans="1:3" ht="15" thickBot="1" x14ac:dyDescent="0.35">
      <c r="A65" s="13"/>
      <c r="B65" s="13"/>
      <c r="C65" s="13"/>
    </row>
    <row r="66" spans="1:3" x14ac:dyDescent="0.3">
      <c r="A66" s="12" t="s">
        <v>1905</v>
      </c>
      <c r="B66" s="12" t="s">
        <v>1906</v>
      </c>
      <c r="C66" s="12" t="s">
        <v>1905</v>
      </c>
    </row>
    <row r="67" spans="1:3" ht="15" thickBot="1" x14ac:dyDescent="0.35">
      <c r="A67" s="13"/>
      <c r="B67" s="13"/>
      <c r="C67" s="13"/>
    </row>
    <row r="68" spans="1:3" x14ac:dyDescent="0.3">
      <c r="A68" s="12" t="s">
        <v>1907</v>
      </c>
      <c r="B68" s="12" t="s">
        <v>1908</v>
      </c>
      <c r="C68" s="12" t="s">
        <v>1909</v>
      </c>
    </row>
    <row r="69" spans="1:3" ht="15" thickBot="1" x14ac:dyDescent="0.35">
      <c r="A69" s="13"/>
      <c r="B69" s="13"/>
      <c r="C69" s="13"/>
    </row>
    <row r="70" spans="1:3" x14ac:dyDescent="0.3">
      <c r="A70" s="12" t="s">
        <v>1910</v>
      </c>
      <c r="B70" s="12" t="s">
        <v>1911</v>
      </c>
      <c r="C70" s="12" t="s">
        <v>1912</v>
      </c>
    </row>
    <row r="71" spans="1:3" ht="15" thickBot="1" x14ac:dyDescent="0.35">
      <c r="A71" s="13"/>
      <c r="B71" s="13"/>
      <c r="C71" s="13"/>
    </row>
    <row r="72" spans="1:3" ht="35.4" thickBot="1" x14ac:dyDescent="0.35">
      <c r="A72" s="20" t="s">
        <v>1913</v>
      </c>
    </row>
    <row r="73" spans="1:3" x14ac:dyDescent="0.3">
      <c r="A73" s="12" t="s">
        <v>1914</v>
      </c>
      <c r="B73" s="12" t="s">
        <v>1915</v>
      </c>
      <c r="C73" s="12" t="s">
        <v>1916</v>
      </c>
    </row>
    <row r="74" spans="1:3" ht="15" thickBot="1" x14ac:dyDescent="0.35">
      <c r="A74" s="13"/>
      <c r="B74" s="13"/>
      <c r="C74" s="13"/>
    </row>
    <row r="75" spans="1:3" x14ac:dyDescent="0.3">
      <c r="A75" s="12" t="s">
        <v>1917</v>
      </c>
      <c r="B75" s="12" t="s">
        <v>1918</v>
      </c>
      <c r="C75" s="12" t="s">
        <v>1919</v>
      </c>
    </row>
    <row r="76" spans="1:3" ht="15" thickBot="1" x14ac:dyDescent="0.35">
      <c r="A76" s="13"/>
      <c r="B76" s="13"/>
      <c r="C76" s="13"/>
    </row>
    <row r="77" spans="1:3" x14ac:dyDescent="0.3">
      <c r="A77" s="12" t="s">
        <v>1920</v>
      </c>
      <c r="B77" s="12" t="s">
        <v>1921</v>
      </c>
      <c r="C77" s="12" t="s">
        <v>1922</v>
      </c>
    </row>
    <row r="78" spans="1:3" ht="15" thickBot="1" x14ac:dyDescent="0.35">
      <c r="A78" s="13"/>
      <c r="B78" s="13"/>
      <c r="C78" s="13"/>
    </row>
    <row r="79" spans="1:3" x14ac:dyDescent="0.3">
      <c r="A79" s="12" t="s">
        <v>1923</v>
      </c>
      <c r="B79" s="12" t="s">
        <v>1924</v>
      </c>
      <c r="C79" s="12" t="s">
        <v>1925</v>
      </c>
    </row>
    <row r="80" spans="1:3" ht="15" thickBot="1" x14ac:dyDescent="0.35">
      <c r="A80" s="13"/>
      <c r="B80" s="13"/>
      <c r="C80" s="13"/>
    </row>
    <row r="81" spans="1:3" x14ac:dyDescent="0.3">
      <c r="A81" s="12" t="s">
        <v>1926</v>
      </c>
      <c r="B81" s="12" t="s">
        <v>1927</v>
      </c>
      <c r="C81" s="12" t="s">
        <v>1928</v>
      </c>
    </row>
    <row r="82" spans="1:3" ht="15" thickBot="1" x14ac:dyDescent="0.35">
      <c r="A82" s="13"/>
      <c r="B82" s="13"/>
      <c r="C82" s="13"/>
    </row>
    <row r="83" spans="1:3" x14ac:dyDescent="0.3">
      <c r="A83" s="12" t="s">
        <v>1929</v>
      </c>
      <c r="B83" s="12" t="s">
        <v>1930</v>
      </c>
      <c r="C83" s="12" t="s">
        <v>1929</v>
      </c>
    </row>
    <row r="84" spans="1:3" ht="15" thickBot="1" x14ac:dyDescent="0.35">
      <c r="A84" s="13"/>
      <c r="B84" s="13"/>
      <c r="C84" s="13"/>
    </row>
    <row r="85" spans="1:3" x14ac:dyDescent="0.3">
      <c r="A85" s="12" t="s">
        <v>1931</v>
      </c>
      <c r="B85" s="12" t="s">
        <v>1932</v>
      </c>
      <c r="C85" s="12" t="s">
        <v>1933</v>
      </c>
    </row>
    <row r="86" spans="1:3" ht="15" thickBot="1" x14ac:dyDescent="0.35">
      <c r="A86" s="13"/>
      <c r="B86" s="13"/>
      <c r="C86" s="13"/>
    </row>
    <row r="87" spans="1:3" x14ac:dyDescent="0.3">
      <c r="A87" s="12" t="s">
        <v>1934</v>
      </c>
      <c r="B87" s="12" t="s">
        <v>1935</v>
      </c>
      <c r="C87" s="12" t="s">
        <v>1936</v>
      </c>
    </row>
    <row r="88" spans="1:3" ht="15" thickBot="1" x14ac:dyDescent="0.35">
      <c r="A88" s="13"/>
      <c r="B88" s="13"/>
      <c r="C88" s="13"/>
    </row>
    <row r="89" spans="1:3" x14ac:dyDescent="0.3">
      <c r="A89" s="12" t="s">
        <v>1937</v>
      </c>
      <c r="B89" s="12" t="s">
        <v>1938</v>
      </c>
      <c r="C89" s="12" t="s">
        <v>1939</v>
      </c>
    </row>
    <row r="90" spans="1:3" ht="15" thickBot="1" x14ac:dyDescent="0.35">
      <c r="A90" s="13"/>
      <c r="B90" s="13"/>
      <c r="C90" s="13"/>
    </row>
    <row r="91" spans="1:3" x14ac:dyDescent="0.3">
      <c r="A91" s="12" t="s">
        <v>1940</v>
      </c>
      <c r="B91" s="12" t="s">
        <v>1941</v>
      </c>
      <c r="C91" s="12" t="s">
        <v>1942</v>
      </c>
    </row>
    <row r="92" spans="1:3" ht="15" thickBot="1" x14ac:dyDescent="0.35">
      <c r="A92" s="13"/>
      <c r="B92" s="13"/>
      <c r="C92" s="13"/>
    </row>
    <row r="93" spans="1:3" x14ac:dyDescent="0.3">
      <c r="A93" s="12" t="s">
        <v>1943</v>
      </c>
      <c r="B93" s="12" t="s">
        <v>1944</v>
      </c>
      <c r="C93" s="12" t="s">
        <v>1943</v>
      </c>
    </row>
    <row r="94" spans="1:3" ht="15" thickBot="1" x14ac:dyDescent="0.35">
      <c r="A94" s="13"/>
      <c r="B94" s="13"/>
      <c r="C94" s="13"/>
    </row>
    <row r="95" spans="1:3" x14ac:dyDescent="0.3">
      <c r="A95" s="12" t="s">
        <v>1945</v>
      </c>
      <c r="B95" s="12" t="s">
        <v>1946</v>
      </c>
      <c r="C95" s="12" t="s">
        <v>1947</v>
      </c>
    </row>
    <row r="96" spans="1:3" ht="15" thickBot="1" x14ac:dyDescent="0.35">
      <c r="A96" s="13"/>
      <c r="B96" s="13"/>
      <c r="C96" s="13"/>
    </row>
    <row r="97" spans="1:3" x14ac:dyDescent="0.3">
      <c r="A97" s="12" t="s">
        <v>1948</v>
      </c>
      <c r="B97" s="12" t="s">
        <v>1949</v>
      </c>
      <c r="C97" s="12" t="s">
        <v>1950</v>
      </c>
    </row>
    <row r="98" spans="1:3" ht="15" thickBot="1" x14ac:dyDescent="0.35">
      <c r="A98" s="13"/>
      <c r="B98" s="13"/>
      <c r="C98" s="13"/>
    </row>
    <row r="99" spans="1:3" x14ac:dyDescent="0.3">
      <c r="A99" s="12" t="s">
        <v>1951</v>
      </c>
      <c r="B99" s="12" t="s">
        <v>1952</v>
      </c>
      <c r="C99" s="12" t="s">
        <v>1953</v>
      </c>
    </row>
    <row r="100" spans="1:3" ht="15" thickBot="1" x14ac:dyDescent="0.35">
      <c r="A100" s="13"/>
      <c r="B100" s="13"/>
      <c r="C100" s="13"/>
    </row>
    <row r="101" spans="1:3" x14ac:dyDescent="0.3">
      <c r="A101" s="12" t="s">
        <v>1954</v>
      </c>
      <c r="B101" s="12" t="s">
        <v>1955</v>
      </c>
      <c r="C101" s="12" t="s">
        <v>1956</v>
      </c>
    </row>
    <row r="102" spans="1:3" ht="15" thickBot="1" x14ac:dyDescent="0.35">
      <c r="A102" s="13"/>
      <c r="B102" s="13"/>
      <c r="C102" s="13"/>
    </row>
    <row r="103" spans="1:3" x14ac:dyDescent="0.3">
      <c r="A103" s="12" t="s">
        <v>1957</v>
      </c>
      <c r="B103" s="12" t="s">
        <v>1958</v>
      </c>
      <c r="C103" s="12" t="s">
        <v>1959</v>
      </c>
    </row>
    <row r="104" spans="1:3" ht="15" thickBot="1" x14ac:dyDescent="0.35">
      <c r="A104" s="13"/>
      <c r="B104" s="13"/>
      <c r="C104" s="13"/>
    </row>
    <row r="105" spans="1:3" x14ac:dyDescent="0.3">
      <c r="A105" s="12" t="s">
        <v>1960</v>
      </c>
      <c r="B105" s="12" t="s">
        <v>1961</v>
      </c>
      <c r="C105" s="12" t="s">
        <v>1962</v>
      </c>
    </row>
    <row r="106" spans="1:3" ht="15" thickBot="1" x14ac:dyDescent="0.35">
      <c r="A106" s="13"/>
      <c r="B106" s="13"/>
      <c r="C106" s="13"/>
    </row>
    <row r="107" spans="1:3" x14ac:dyDescent="0.3">
      <c r="A107" s="12" t="s">
        <v>1963</v>
      </c>
      <c r="B107" s="12" t="s">
        <v>1964</v>
      </c>
      <c r="C107" s="12" t="s">
        <v>1965</v>
      </c>
    </row>
    <row r="108" spans="1:3" ht="15" thickBot="1" x14ac:dyDescent="0.35">
      <c r="A108" s="13"/>
      <c r="B108" s="13"/>
      <c r="C108" s="13"/>
    </row>
    <row r="109" spans="1:3" x14ac:dyDescent="0.3">
      <c r="A109" s="12" t="s">
        <v>1852</v>
      </c>
      <c r="B109" s="12" t="s">
        <v>1853</v>
      </c>
      <c r="C109" s="12" t="s">
        <v>1854</v>
      </c>
    </row>
    <row r="110" spans="1:3" ht="15" thickBot="1" x14ac:dyDescent="0.35">
      <c r="A110" s="13"/>
      <c r="B110" s="13"/>
      <c r="C110" s="13"/>
    </row>
    <row r="111" spans="1:3" x14ac:dyDescent="0.3">
      <c r="A111" s="12" t="s">
        <v>1966</v>
      </c>
      <c r="B111" s="12" t="s">
        <v>1967</v>
      </c>
      <c r="C111" s="12" t="s">
        <v>1968</v>
      </c>
    </row>
    <row r="112" spans="1:3" ht="15" thickBot="1" x14ac:dyDescent="0.35">
      <c r="A112" s="13"/>
      <c r="B112" s="13"/>
      <c r="C112" s="13"/>
    </row>
    <row r="113" spans="1:3" x14ac:dyDescent="0.3">
      <c r="A113" s="12" t="s">
        <v>1969</v>
      </c>
      <c r="B113" s="12" t="s">
        <v>1970</v>
      </c>
      <c r="C113" s="12" t="s">
        <v>1971</v>
      </c>
    </row>
    <row r="114" spans="1:3" ht="15" thickBot="1" x14ac:dyDescent="0.35">
      <c r="A114" s="13"/>
      <c r="B114" s="13"/>
      <c r="C114" s="13"/>
    </row>
    <row r="115" spans="1:3" x14ac:dyDescent="0.3">
      <c r="A115" s="12" t="s">
        <v>1972</v>
      </c>
      <c r="B115" s="12" t="s">
        <v>1973</v>
      </c>
      <c r="C115" s="12" t="s">
        <v>1974</v>
      </c>
    </row>
    <row r="116" spans="1:3" ht="15" thickBot="1" x14ac:dyDescent="0.35">
      <c r="A116" s="13"/>
      <c r="B116" s="13"/>
      <c r="C116" s="13"/>
    </row>
    <row r="117" spans="1:3" x14ac:dyDescent="0.3">
      <c r="A117" s="12" t="s">
        <v>1975</v>
      </c>
      <c r="B117" s="12" t="s">
        <v>1976</v>
      </c>
      <c r="C117" s="12" t="s">
        <v>1977</v>
      </c>
    </row>
    <row r="118" spans="1:3" ht="15" thickBot="1" x14ac:dyDescent="0.35">
      <c r="A118" s="13"/>
      <c r="B118" s="13"/>
      <c r="C118" s="13"/>
    </row>
    <row r="119" spans="1:3" x14ac:dyDescent="0.3">
      <c r="A119" s="12" t="s">
        <v>1978</v>
      </c>
      <c r="B119" s="12" t="s">
        <v>1979</v>
      </c>
      <c r="C119" s="12" t="s">
        <v>1980</v>
      </c>
    </row>
    <row r="120" spans="1:3" ht="15" thickBot="1" x14ac:dyDescent="0.35">
      <c r="A120" s="13"/>
      <c r="B120" s="13"/>
      <c r="C120" s="13"/>
    </row>
    <row r="121" spans="1:3" x14ac:dyDescent="0.3">
      <c r="A121" s="12" t="s">
        <v>1981</v>
      </c>
      <c r="B121" s="12" t="s">
        <v>1982</v>
      </c>
      <c r="C121" s="12" t="s">
        <v>1983</v>
      </c>
    </row>
    <row r="122" spans="1:3" ht="15" thickBot="1" x14ac:dyDescent="0.35">
      <c r="A122" s="13"/>
      <c r="B122" s="13"/>
      <c r="C122" s="13"/>
    </row>
    <row r="123" spans="1:3" ht="18" thickBot="1" x14ac:dyDescent="0.35">
      <c r="A123" s="20" t="s">
        <v>1984</v>
      </c>
    </row>
    <row r="124" spans="1:3" x14ac:dyDescent="0.3">
      <c r="A124" s="12" t="s">
        <v>1985</v>
      </c>
      <c r="B124" s="12" t="s">
        <v>1986</v>
      </c>
      <c r="C124" s="12" t="s">
        <v>1987</v>
      </c>
    </row>
    <row r="125" spans="1:3" ht="15" thickBot="1" x14ac:dyDescent="0.35">
      <c r="A125" s="13"/>
      <c r="B125" s="13"/>
      <c r="C125" s="13"/>
    </row>
    <row r="126" spans="1:3" x14ac:dyDescent="0.3">
      <c r="A126" s="12" t="s">
        <v>1988</v>
      </c>
      <c r="B126" s="12" t="s">
        <v>1989</v>
      </c>
      <c r="C126" s="12" t="s">
        <v>1990</v>
      </c>
    </row>
    <row r="127" spans="1:3" ht="15" thickBot="1" x14ac:dyDescent="0.35">
      <c r="A127" s="13"/>
      <c r="B127" s="13"/>
      <c r="C127" s="13"/>
    </row>
    <row r="128" spans="1:3" x14ac:dyDescent="0.3">
      <c r="A128" s="12" t="s">
        <v>1991</v>
      </c>
      <c r="B128" s="12" t="s">
        <v>1992</v>
      </c>
      <c r="C128" s="12" t="s">
        <v>1993</v>
      </c>
    </row>
    <row r="129" spans="1:3" ht="15" thickBot="1" x14ac:dyDescent="0.35">
      <c r="A129" s="13"/>
      <c r="B129" s="13"/>
      <c r="C129" s="13"/>
    </row>
    <row r="130" spans="1:3" x14ac:dyDescent="0.3">
      <c r="A130" s="12" t="s">
        <v>1994</v>
      </c>
      <c r="B130" s="12" t="s">
        <v>1995</v>
      </c>
      <c r="C130" s="12" t="s">
        <v>1996</v>
      </c>
    </row>
    <row r="131" spans="1:3" ht="15" thickBot="1" x14ac:dyDescent="0.35">
      <c r="A131" s="13"/>
      <c r="B131" s="13"/>
      <c r="C131" s="13"/>
    </row>
    <row r="132" spans="1:3" x14ac:dyDescent="0.3">
      <c r="A132" s="12" t="s">
        <v>1997</v>
      </c>
      <c r="B132" s="12" t="s">
        <v>1998</v>
      </c>
      <c r="C132" s="12" t="s">
        <v>1999</v>
      </c>
    </row>
    <row r="133" spans="1:3" ht="15" thickBot="1" x14ac:dyDescent="0.35">
      <c r="A133" s="13"/>
      <c r="B133" s="13"/>
      <c r="C133" s="13"/>
    </row>
    <row r="134" spans="1:3" x14ac:dyDescent="0.3">
      <c r="A134" s="12" t="s">
        <v>2000</v>
      </c>
      <c r="B134" s="12" t="s">
        <v>2001</v>
      </c>
      <c r="C134" s="12" t="s">
        <v>2002</v>
      </c>
    </row>
    <row r="135" spans="1:3" ht="15" thickBot="1" x14ac:dyDescent="0.35">
      <c r="A135" s="13"/>
      <c r="B135" s="13"/>
      <c r="C135" s="13"/>
    </row>
    <row r="136" spans="1:3" x14ac:dyDescent="0.3">
      <c r="A136" s="12" t="s">
        <v>2003</v>
      </c>
      <c r="B136" s="12" t="s">
        <v>2004</v>
      </c>
      <c r="C136" s="12" t="s">
        <v>2005</v>
      </c>
    </row>
    <row r="137" spans="1:3" ht="15" thickBot="1" x14ac:dyDescent="0.35">
      <c r="A137" s="13"/>
      <c r="B137" s="13"/>
      <c r="C137" s="13"/>
    </row>
    <row r="138" spans="1:3" x14ac:dyDescent="0.3">
      <c r="A138" s="12" t="s">
        <v>2006</v>
      </c>
      <c r="B138" s="12" t="s">
        <v>2007</v>
      </c>
      <c r="C138" s="12" t="s">
        <v>2008</v>
      </c>
    </row>
    <row r="139" spans="1:3" ht="15" thickBot="1" x14ac:dyDescent="0.35">
      <c r="A139" s="13"/>
      <c r="B139" s="13"/>
      <c r="C139" s="13"/>
    </row>
    <row r="140" spans="1:3" x14ac:dyDescent="0.3">
      <c r="A140" s="12" t="s">
        <v>2009</v>
      </c>
      <c r="B140" s="12" t="s">
        <v>2010</v>
      </c>
      <c r="C140" s="12" t="s">
        <v>2011</v>
      </c>
    </row>
    <row r="141" spans="1:3" ht="15" thickBot="1" x14ac:dyDescent="0.35">
      <c r="A141" s="13"/>
      <c r="B141" s="13"/>
      <c r="C141" s="13"/>
    </row>
    <row r="142" spans="1:3" ht="87.6" thickBot="1" x14ac:dyDescent="0.35">
      <c r="A142" s="20" t="s">
        <v>2012</v>
      </c>
    </row>
    <row r="143" spans="1:3" x14ac:dyDescent="0.3">
      <c r="A143" s="12" t="s">
        <v>2013</v>
      </c>
      <c r="B143" s="12" t="s">
        <v>2014</v>
      </c>
      <c r="C143" s="12" t="s">
        <v>2015</v>
      </c>
    </row>
    <row r="144" spans="1:3" ht="15" thickBot="1" x14ac:dyDescent="0.35">
      <c r="A144" s="13"/>
      <c r="B144" s="13"/>
      <c r="C144" s="13"/>
    </row>
    <row r="145" spans="1:3" x14ac:dyDescent="0.3">
      <c r="A145" s="12" t="s">
        <v>2016</v>
      </c>
      <c r="B145" s="12" t="s">
        <v>2017</v>
      </c>
      <c r="C145" s="12" t="s">
        <v>2018</v>
      </c>
    </row>
    <row r="146" spans="1:3" ht="15" thickBot="1" x14ac:dyDescent="0.35">
      <c r="A146" s="13"/>
      <c r="B146" s="13"/>
      <c r="C146" s="13"/>
    </row>
    <row r="147" spans="1:3" x14ac:dyDescent="0.3">
      <c r="A147" s="12" t="s">
        <v>2019</v>
      </c>
      <c r="B147" s="12" t="s">
        <v>2020</v>
      </c>
      <c r="C147" s="12" t="s">
        <v>2021</v>
      </c>
    </row>
    <row r="148" spans="1:3" ht="15" thickBot="1" x14ac:dyDescent="0.35">
      <c r="A148" s="13"/>
      <c r="B148" s="13"/>
      <c r="C148" s="13"/>
    </row>
    <row r="149" spans="1:3" x14ac:dyDescent="0.3">
      <c r="A149" s="12" t="s">
        <v>2022</v>
      </c>
      <c r="B149" s="12" t="s">
        <v>2023</v>
      </c>
      <c r="C149" s="12" t="s">
        <v>2024</v>
      </c>
    </row>
    <row r="150" spans="1:3" ht="15" thickBot="1" x14ac:dyDescent="0.35">
      <c r="A150" s="13"/>
      <c r="B150" s="13"/>
      <c r="C150" s="13"/>
    </row>
    <row r="151" spans="1:3" x14ac:dyDescent="0.3">
      <c r="A151" s="12" t="s">
        <v>2025</v>
      </c>
      <c r="B151" s="12" t="s">
        <v>2026</v>
      </c>
      <c r="C151" s="12" t="s">
        <v>2027</v>
      </c>
    </row>
    <row r="152" spans="1:3" ht="15" thickBot="1" x14ac:dyDescent="0.35">
      <c r="A152" s="13"/>
      <c r="B152" s="13"/>
      <c r="C152" s="13"/>
    </row>
    <row r="153" spans="1:3" x14ac:dyDescent="0.3">
      <c r="A153" s="12" t="s">
        <v>2028</v>
      </c>
      <c r="B153" s="12" t="s">
        <v>2029</v>
      </c>
      <c r="C153" s="12" t="s">
        <v>2030</v>
      </c>
    </row>
    <row r="154" spans="1:3" ht="15" thickBot="1" x14ac:dyDescent="0.35">
      <c r="A154" s="13"/>
      <c r="B154" s="13"/>
      <c r="C154" s="13"/>
    </row>
    <row r="155" spans="1:3" x14ac:dyDescent="0.3">
      <c r="A155" s="12" t="s">
        <v>2031</v>
      </c>
      <c r="B155" s="12" t="s">
        <v>2032</v>
      </c>
      <c r="C155" s="12" t="s">
        <v>2033</v>
      </c>
    </row>
    <row r="156" spans="1:3" ht="15" thickBot="1" x14ac:dyDescent="0.35">
      <c r="A156" s="13"/>
      <c r="B156" s="13"/>
      <c r="C156" s="13"/>
    </row>
    <row r="157" spans="1:3" x14ac:dyDescent="0.3">
      <c r="A157" s="12" t="s">
        <v>2034</v>
      </c>
      <c r="B157" s="12" t="s">
        <v>2035</v>
      </c>
      <c r="C157" s="12" t="s">
        <v>2036</v>
      </c>
    </row>
    <row r="158" spans="1:3" ht="15" thickBot="1" x14ac:dyDescent="0.35">
      <c r="A158" s="13"/>
      <c r="B158" s="13"/>
      <c r="C158" s="13"/>
    </row>
    <row r="159" spans="1:3" x14ac:dyDescent="0.3">
      <c r="A159" s="12" t="s">
        <v>2037</v>
      </c>
      <c r="B159" s="12" t="s">
        <v>2038</v>
      </c>
      <c r="C159" s="12" t="s">
        <v>2039</v>
      </c>
    </row>
    <row r="160" spans="1:3" ht="15" thickBot="1" x14ac:dyDescent="0.35">
      <c r="A160" s="13"/>
      <c r="B160" s="13"/>
      <c r="C160" s="13"/>
    </row>
    <row r="161" spans="1:3" x14ac:dyDescent="0.3">
      <c r="A161" s="12" t="s">
        <v>2040</v>
      </c>
      <c r="B161" s="12" t="s">
        <v>2041</v>
      </c>
      <c r="C161" s="12" t="s">
        <v>2042</v>
      </c>
    </row>
    <row r="162" spans="1:3" ht="15" thickBot="1" x14ac:dyDescent="0.35">
      <c r="A162" s="13"/>
      <c r="B162" s="13"/>
      <c r="C162" s="13"/>
    </row>
    <row r="163" spans="1:3" x14ac:dyDescent="0.3">
      <c r="A163" s="12" t="s">
        <v>2043</v>
      </c>
      <c r="B163" s="12" t="s">
        <v>2044</v>
      </c>
      <c r="C163" s="12" t="s">
        <v>2045</v>
      </c>
    </row>
    <row r="164" spans="1:3" ht="15" thickBot="1" x14ac:dyDescent="0.35">
      <c r="A164" s="13"/>
      <c r="B164" s="13"/>
      <c r="C164" s="13"/>
    </row>
    <row r="165" spans="1:3" ht="24.6" customHeight="1" x14ac:dyDescent="0.3">
      <c r="A165" s="12" t="s">
        <v>2046</v>
      </c>
      <c r="B165" s="12" t="s">
        <v>2047</v>
      </c>
      <c r="C165" s="12" t="s">
        <v>2048</v>
      </c>
    </row>
    <row r="166" spans="1:3" ht="15" thickBot="1" x14ac:dyDescent="0.35">
      <c r="A166" s="13"/>
      <c r="B166" s="13"/>
      <c r="C166" s="13"/>
    </row>
    <row r="167" spans="1:3" x14ac:dyDescent="0.3">
      <c r="A167" s="12" t="s">
        <v>2049</v>
      </c>
      <c r="B167" s="12" t="s">
        <v>2050</v>
      </c>
      <c r="C167" s="12" t="s">
        <v>2039</v>
      </c>
    </row>
    <row r="168" spans="1:3" ht="15" thickBot="1" x14ac:dyDescent="0.35">
      <c r="A168" s="13"/>
      <c r="B168" s="13"/>
      <c r="C168" s="13"/>
    </row>
    <row r="169" spans="1:3" ht="24.6" customHeight="1" x14ac:dyDescent="0.3">
      <c r="A169" s="12" t="s">
        <v>2051</v>
      </c>
      <c r="B169" s="12" t="s">
        <v>2052</v>
      </c>
      <c r="C169" s="12" t="s">
        <v>2053</v>
      </c>
    </row>
    <row r="170" spans="1:3" ht="15" thickBot="1" x14ac:dyDescent="0.35">
      <c r="A170" s="13"/>
      <c r="B170" s="13"/>
      <c r="C170" s="13"/>
    </row>
    <row r="171" spans="1:3" x14ac:dyDescent="0.3">
      <c r="A171" s="12" t="s">
        <v>2054</v>
      </c>
      <c r="B171" s="12" t="s">
        <v>2055</v>
      </c>
      <c r="C171" s="12" t="s">
        <v>2056</v>
      </c>
    </row>
    <row r="172" spans="1:3" ht="15" thickBot="1" x14ac:dyDescent="0.35">
      <c r="A172" s="13"/>
      <c r="B172" s="13"/>
      <c r="C172" s="13"/>
    </row>
    <row r="173" spans="1:3" x14ac:dyDescent="0.3">
      <c r="A173" s="12" t="s">
        <v>2057</v>
      </c>
      <c r="B173" s="12" t="s">
        <v>2058</v>
      </c>
      <c r="C173" s="12" t="s">
        <v>2059</v>
      </c>
    </row>
    <row r="174" spans="1:3" ht="15" thickBot="1" x14ac:dyDescent="0.35">
      <c r="A174" s="13"/>
      <c r="B174" s="13"/>
      <c r="C174" s="13"/>
    </row>
    <row r="175" spans="1:3" x14ac:dyDescent="0.3">
      <c r="A175" s="12" t="s">
        <v>2060</v>
      </c>
      <c r="B175" s="12" t="s">
        <v>2061</v>
      </c>
      <c r="C175" s="12" t="s">
        <v>2062</v>
      </c>
    </row>
    <row r="176" spans="1:3" ht="15" thickBot="1" x14ac:dyDescent="0.35">
      <c r="A176" s="13"/>
      <c r="B176" s="13"/>
      <c r="C176" s="13"/>
    </row>
    <row r="177" spans="1:3" x14ac:dyDescent="0.3">
      <c r="A177" s="12" t="s">
        <v>2063</v>
      </c>
      <c r="B177" s="12" t="s">
        <v>2064</v>
      </c>
      <c r="C177" s="12" t="s">
        <v>2065</v>
      </c>
    </row>
    <row r="178" spans="1:3" ht="15" thickBot="1" x14ac:dyDescent="0.35">
      <c r="A178" s="13"/>
      <c r="B178" s="13"/>
      <c r="C178" s="13"/>
    </row>
    <row r="179" spans="1:3" x14ac:dyDescent="0.3">
      <c r="A179" s="12" t="s">
        <v>2066</v>
      </c>
      <c r="B179" s="12" t="s">
        <v>2067</v>
      </c>
      <c r="C179" s="12" t="s">
        <v>2068</v>
      </c>
    </row>
    <row r="180" spans="1:3" ht="15" thickBot="1" x14ac:dyDescent="0.35">
      <c r="A180" s="13"/>
      <c r="B180" s="13"/>
      <c r="C180" s="13"/>
    </row>
    <row r="181" spans="1:3" ht="70.2" thickBot="1" x14ac:dyDescent="0.35">
      <c r="A181" s="20" t="s">
        <v>2069</v>
      </c>
    </row>
    <row r="182" spans="1:3" x14ac:dyDescent="0.3">
      <c r="A182" s="12" t="s">
        <v>2070</v>
      </c>
      <c r="B182" s="12" t="s">
        <v>2071</v>
      </c>
      <c r="C182" s="12" t="s">
        <v>2072</v>
      </c>
    </row>
    <row r="183" spans="1:3" ht="15" thickBot="1" x14ac:dyDescent="0.35">
      <c r="A183" s="13"/>
      <c r="B183" s="13"/>
      <c r="C183" s="13"/>
    </row>
    <row r="184" spans="1:3" x14ac:dyDescent="0.3">
      <c r="A184" s="12" t="s">
        <v>2013</v>
      </c>
      <c r="B184" s="12" t="s">
        <v>2073</v>
      </c>
      <c r="C184" s="12" t="s">
        <v>2074</v>
      </c>
    </row>
    <row r="185" spans="1:3" ht="15" thickBot="1" x14ac:dyDescent="0.35">
      <c r="A185" s="13"/>
      <c r="B185" s="13"/>
      <c r="C185" s="13"/>
    </row>
    <row r="186" spans="1:3" x14ac:dyDescent="0.3">
      <c r="A186" s="12" t="s">
        <v>2075</v>
      </c>
      <c r="B186" s="12" t="s">
        <v>2076</v>
      </c>
      <c r="C186" s="12" t="s">
        <v>2077</v>
      </c>
    </row>
    <row r="187" spans="1:3" ht="15" thickBot="1" x14ac:dyDescent="0.35">
      <c r="A187" s="13"/>
      <c r="B187" s="13"/>
      <c r="C187" s="13"/>
    </row>
    <row r="188" spans="1:3" x14ac:dyDescent="0.3">
      <c r="A188" s="12" t="s">
        <v>2078</v>
      </c>
      <c r="B188" s="12" t="s">
        <v>2079</v>
      </c>
      <c r="C188" s="12" t="s">
        <v>2080</v>
      </c>
    </row>
    <row r="189" spans="1:3" ht="15" thickBot="1" x14ac:dyDescent="0.35">
      <c r="A189" s="13"/>
      <c r="B189" s="13"/>
      <c r="C189" s="13"/>
    </row>
    <row r="190" spans="1:3" x14ac:dyDescent="0.3">
      <c r="A190" s="12" t="s">
        <v>2081</v>
      </c>
      <c r="B190" s="12" t="s">
        <v>2082</v>
      </c>
      <c r="C190" s="12" t="s">
        <v>2083</v>
      </c>
    </row>
    <row r="191" spans="1:3" ht="15" thickBot="1" x14ac:dyDescent="0.35">
      <c r="A191" s="13"/>
      <c r="B191" s="13"/>
      <c r="C191" s="13"/>
    </row>
    <row r="192" spans="1:3" x14ac:dyDescent="0.3">
      <c r="A192" s="12" t="s">
        <v>2084</v>
      </c>
      <c r="B192" s="12" t="s">
        <v>2085</v>
      </c>
      <c r="C192" s="12" t="s">
        <v>2086</v>
      </c>
    </row>
    <row r="193" spans="1:3" ht="15" thickBot="1" x14ac:dyDescent="0.35">
      <c r="A193" s="13"/>
      <c r="B193" s="13"/>
      <c r="C193" s="13"/>
    </row>
    <row r="194" spans="1:3" x14ac:dyDescent="0.3">
      <c r="A194" s="12" t="s">
        <v>2087</v>
      </c>
      <c r="B194" s="12" t="s">
        <v>2088</v>
      </c>
      <c r="C194" s="12" t="s">
        <v>2089</v>
      </c>
    </row>
    <row r="195" spans="1:3" ht="15" thickBot="1" x14ac:dyDescent="0.35">
      <c r="A195" s="13"/>
      <c r="B195" s="13"/>
      <c r="C195" s="13"/>
    </row>
    <row r="196" spans="1:3" x14ac:dyDescent="0.3">
      <c r="A196" s="12" t="s">
        <v>2040</v>
      </c>
      <c r="B196" s="12" t="s">
        <v>2090</v>
      </c>
      <c r="C196" s="12" t="s">
        <v>2091</v>
      </c>
    </row>
    <row r="197" spans="1:3" ht="15" thickBot="1" x14ac:dyDescent="0.35">
      <c r="A197" s="13"/>
      <c r="B197" s="13"/>
      <c r="C197" s="13"/>
    </row>
    <row r="198" spans="1:3" x14ac:dyDescent="0.3">
      <c r="A198" s="12" t="s">
        <v>2092</v>
      </c>
      <c r="B198" s="12" t="s">
        <v>2093</v>
      </c>
      <c r="C198" s="12" t="s">
        <v>2094</v>
      </c>
    </row>
    <row r="199" spans="1:3" ht="15" thickBot="1" x14ac:dyDescent="0.35">
      <c r="A199" s="13"/>
      <c r="B199" s="13"/>
      <c r="C199" s="13"/>
    </row>
    <row r="200" spans="1:3" x14ac:dyDescent="0.3">
      <c r="A200" s="12" t="s">
        <v>2095</v>
      </c>
      <c r="B200" s="12" t="s">
        <v>2096</v>
      </c>
      <c r="C200" s="12" t="s">
        <v>2097</v>
      </c>
    </row>
    <row r="201" spans="1:3" ht="15" thickBot="1" x14ac:dyDescent="0.35">
      <c r="A201" s="13"/>
      <c r="B201" s="13"/>
      <c r="C201" s="13"/>
    </row>
    <row r="202" spans="1:3" x14ac:dyDescent="0.3">
      <c r="A202" s="12" t="s">
        <v>2098</v>
      </c>
      <c r="B202" s="12" t="s">
        <v>2099</v>
      </c>
      <c r="C202" s="12" t="s">
        <v>2100</v>
      </c>
    </row>
    <row r="203" spans="1:3" ht="15" thickBot="1" x14ac:dyDescent="0.35">
      <c r="A203" s="13"/>
      <c r="B203" s="13"/>
      <c r="C203" s="13"/>
    </row>
    <row r="204" spans="1:3" x14ac:dyDescent="0.3">
      <c r="A204" s="12" t="s">
        <v>2101</v>
      </c>
      <c r="B204" s="12" t="s">
        <v>2102</v>
      </c>
      <c r="C204" s="12" t="s">
        <v>2103</v>
      </c>
    </row>
    <row r="205" spans="1:3" ht="15" thickBot="1" x14ac:dyDescent="0.35">
      <c r="A205" s="13"/>
      <c r="B205" s="13"/>
      <c r="C205" s="13"/>
    </row>
    <row r="206" spans="1:3" x14ac:dyDescent="0.3">
      <c r="A206" s="12" t="s">
        <v>2104</v>
      </c>
      <c r="B206" s="12" t="s">
        <v>2105</v>
      </c>
      <c r="C206" s="12" t="s">
        <v>2106</v>
      </c>
    </row>
    <row r="207" spans="1:3" ht="15" thickBot="1" x14ac:dyDescent="0.35">
      <c r="A207" s="13"/>
      <c r="B207" s="13"/>
      <c r="C207" s="13"/>
    </row>
    <row r="208" spans="1:3" ht="24.6" customHeight="1" x14ac:dyDescent="0.3">
      <c r="A208" s="12" t="s">
        <v>2107</v>
      </c>
      <c r="B208" s="12" t="s">
        <v>2108</v>
      </c>
      <c r="C208" s="12" t="s">
        <v>2109</v>
      </c>
    </row>
    <row r="209" spans="1:3" ht="15" thickBot="1" x14ac:dyDescent="0.35">
      <c r="A209" s="13"/>
      <c r="B209" s="13"/>
      <c r="C209" s="13"/>
    </row>
    <row r="210" spans="1:3" x14ac:dyDescent="0.3">
      <c r="A210" s="12" t="s">
        <v>2110</v>
      </c>
      <c r="B210" s="12" t="s">
        <v>2111</v>
      </c>
      <c r="C210" s="12" t="s">
        <v>2112</v>
      </c>
    </row>
    <row r="211" spans="1:3" ht="15" thickBot="1" x14ac:dyDescent="0.35">
      <c r="A211" s="13"/>
      <c r="B211" s="13"/>
      <c r="C211" s="13"/>
    </row>
    <row r="212" spans="1:3" x14ac:dyDescent="0.3">
      <c r="A212" s="12" t="s">
        <v>2113</v>
      </c>
      <c r="B212" s="12" t="s">
        <v>2114</v>
      </c>
      <c r="C212" s="12" t="s">
        <v>2115</v>
      </c>
    </row>
    <row r="213" spans="1:3" ht="15" thickBot="1" x14ac:dyDescent="0.35">
      <c r="A213" s="13"/>
      <c r="B213" s="13"/>
      <c r="C213" s="13"/>
    </row>
    <row r="214" spans="1:3" x14ac:dyDescent="0.3">
      <c r="A214" s="12" t="s">
        <v>2116</v>
      </c>
      <c r="B214" s="12" t="s">
        <v>2117</v>
      </c>
      <c r="C214" s="12" t="s">
        <v>2118</v>
      </c>
    </row>
    <row r="215" spans="1:3" ht="15" thickBot="1" x14ac:dyDescent="0.35">
      <c r="A215" s="13"/>
      <c r="B215" s="13"/>
      <c r="C215" s="13"/>
    </row>
    <row r="216" spans="1:3" x14ac:dyDescent="0.3">
      <c r="A216" s="12" t="s">
        <v>2119</v>
      </c>
      <c r="B216" s="12" t="s">
        <v>2120</v>
      </c>
      <c r="C216" s="12" t="s">
        <v>2121</v>
      </c>
    </row>
    <row r="217" spans="1:3" ht="15" thickBot="1" x14ac:dyDescent="0.35">
      <c r="A217" s="13"/>
      <c r="B217" s="13"/>
      <c r="C217" s="13"/>
    </row>
    <row r="218" spans="1:3" x14ac:dyDescent="0.3">
      <c r="A218" s="12" t="s">
        <v>2122</v>
      </c>
      <c r="B218" s="12" t="s">
        <v>2123</v>
      </c>
      <c r="C218" s="12" t="s">
        <v>2124</v>
      </c>
    </row>
    <row r="219" spans="1:3" ht="15" thickBot="1" x14ac:dyDescent="0.35">
      <c r="A219" s="13"/>
      <c r="B219" s="13"/>
      <c r="C219" s="13"/>
    </row>
    <row r="220" spans="1:3" x14ac:dyDescent="0.3">
      <c r="A220" s="12" t="s">
        <v>2125</v>
      </c>
      <c r="B220" s="12" t="s">
        <v>2126</v>
      </c>
      <c r="C220" s="12" t="s">
        <v>2127</v>
      </c>
    </row>
    <row r="221" spans="1:3" ht="15" thickBot="1" x14ac:dyDescent="0.35">
      <c r="A221" s="13"/>
      <c r="B221" s="13"/>
      <c r="C221" s="13"/>
    </row>
    <row r="222" spans="1:3" ht="24.6" customHeight="1" x14ac:dyDescent="0.3">
      <c r="A222" s="12" t="s">
        <v>2128</v>
      </c>
      <c r="B222" s="12" t="s">
        <v>2129</v>
      </c>
      <c r="C222" s="12" t="s">
        <v>2130</v>
      </c>
    </row>
    <row r="223" spans="1:3" ht="15" thickBot="1" x14ac:dyDescent="0.35">
      <c r="A223" s="13"/>
      <c r="B223" s="13"/>
      <c r="C223" s="13"/>
    </row>
    <row r="224" spans="1:3" x14ac:dyDescent="0.3">
      <c r="A224" s="12" t="s">
        <v>2131</v>
      </c>
      <c r="B224" s="12" t="s">
        <v>2132</v>
      </c>
      <c r="C224" s="12" t="s">
        <v>2133</v>
      </c>
    </row>
    <row r="225" spans="1:3" ht="15" thickBot="1" x14ac:dyDescent="0.35">
      <c r="A225" s="13"/>
      <c r="B225" s="13"/>
      <c r="C225" s="13"/>
    </row>
    <row r="226" spans="1:3" x14ac:dyDescent="0.3">
      <c r="A226" s="12" t="s">
        <v>2134</v>
      </c>
      <c r="B226" s="12" t="s">
        <v>2135</v>
      </c>
      <c r="C226" s="12" t="s">
        <v>2136</v>
      </c>
    </row>
    <row r="227" spans="1:3" ht="15" thickBot="1" x14ac:dyDescent="0.35">
      <c r="A227" s="13"/>
      <c r="B227" s="13"/>
      <c r="C227" s="13"/>
    </row>
    <row r="228" spans="1:3" x14ac:dyDescent="0.3">
      <c r="A228" s="12" t="s">
        <v>2137</v>
      </c>
      <c r="B228" s="12" t="s">
        <v>2138</v>
      </c>
      <c r="C228" s="12" t="s">
        <v>2139</v>
      </c>
    </row>
    <row r="229" spans="1:3" ht="15" thickBot="1" x14ac:dyDescent="0.35">
      <c r="A229" s="13"/>
      <c r="B229" s="13"/>
      <c r="C229" s="13"/>
    </row>
    <row r="230" spans="1:3" ht="52.8" thickBot="1" x14ac:dyDescent="0.35">
      <c r="A230" s="20" t="s">
        <v>2140</v>
      </c>
    </row>
    <row r="231" spans="1:3" x14ac:dyDescent="0.3">
      <c r="A231" s="12" t="s">
        <v>2141</v>
      </c>
      <c r="B231" s="12" t="s">
        <v>2142</v>
      </c>
      <c r="C231" s="12" t="s">
        <v>2143</v>
      </c>
    </row>
    <row r="232" spans="1:3" ht="15" thickBot="1" x14ac:dyDescent="0.35">
      <c r="A232" s="13"/>
      <c r="B232" s="13"/>
      <c r="C232" s="13"/>
    </row>
    <row r="233" spans="1:3" x14ac:dyDescent="0.3">
      <c r="A233" s="12" t="s">
        <v>2144</v>
      </c>
      <c r="B233" s="12" t="s">
        <v>2145</v>
      </c>
      <c r="C233" s="12" t="s">
        <v>2146</v>
      </c>
    </row>
    <row r="234" spans="1:3" ht="15" thickBot="1" x14ac:dyDescent="0.35">
      <c r="A234" s="13"/>
      <c r="B234" s="13"/>
      <c r="C234" s="13"/>
    </row>
    <row r="235" spans="1:3" x14ac:dyDescent="0.3">
      <c r="A235" s="12" t="s">
        <v>2147</v>
      </c>
      <c r="B235" s="12" t="s">
        <v>2148</v>
      </c>
      <c r="C235" s="12" t="s">
        <v>2149</v>
      </c>
    </row>
    <row r="236" spans="1:3" ht="15" thickBot="1" x14ac:dyDescent="0.35">
      <c r="A236" s="13"/>
      <c r="B236" s="13"/>
      <c r="C236" s="13"/>
    </row>
    <row r="237" spans="1:3" x14ac:dyDescent="0.3">
      <c r="A237" s="12" t="s">
        <v>2150</v>
      </c>
      <c r="B237" s="12" t="s">
        <v>2151</v>
      </c>
      <c r="C237" s="12" t="s">
        <v>2152</v>
      </c>
    </row>
    <row r="238" spans="1:3" ht="15" thickBot="1" x14ac:dyDescent="0.35">
      <c r="A238" s="13"/>
      <c r="B238" s="13"/>
      <c r="C238" s="13"/>
    </row>
    <row r="239" spans="1:3" ht="24.6" customHeight="1" x14ac:dyDescent="0.3">
      <c r="A239" s="12" t="s">
        <v>2153</v>
      </c>
      <c r="B239" s="12" t="s">
        <v>2154</v>
      </c>
      <c r="C239" s="12" t="s">
        <v>2155</v>
      </c>
    </row>
    <row r="240" spans="1:3" ht="15" thickBot="1" x14ac:dyDescent="0.35">
      <c r="A240" s="13"/>
      <c r="B240" s="13"/>
      <c r="C240" s="13"/>
    </row>
    <row r="241" spans="1:3" ht="37.799999999999997" customHeight="1" x14ac:dyDescent="0.3">
      <c r="A241" s="12" t="s">
        <v>2156</v>
      </c>
      <c r="B241" s="12" t="s">
        <v>2157</v>
      </c>
      <c r="C241" s="12" t="s">
        <v>2158</v>
      </c>
    </row>
    <row r="242" spans="1:3" ht="15" thickBot="1" x14ac:dyDescent="0.35">
      <c r="A242" s="13"/>
      <c r="B242" s="13"/>
      <c r="C242" s="13"/>
    </row>
    <row r="243" spans="1:3" ht="24.6" customHeight="1" x14ac:dyDescent="0.3">
      <c r="A243" s="12" t="s">
        <v>2159</v>
      </c>
      <c r="B243" s="12" t="s">
        <v>2160</v>
      </c>
      <c r="C243" s="12" t="s">
        <v>2161</v>
      </c>
    </row>
    <row r="244" spans="1:3" ht="15" thickBot="1" x14ac:dyDescent="0.35">
      <c r="A244" s="13"/>
      <c r="B244" s="13"/>
      <c r="C244" s="13"/>
    </row>
    <row r="245" spans="1:3" x14ac:dyDescent="0.3">
      <c r="A245" s="12" t="s">
        <v>2162</v>
      </c>
      <c r="B245" s="12" t="s">
        <v>2163</v>
      </c>
      <c r="C245" s="12" t="s">
        <v>2164</v>
      </c>
    </row>
    <row r="246" spans="1:3" ht="15" thickBot="1" x14ac:dyDescent="0.35">
      <c r="A246" s="13"/>
      <c r="B246" s="13"/>
      <c r="C246" s="13"/>
    </row>
    <row r="247" spans="1:3" x14ac:dyDescent="0.3">
      <c r="A247" s="12" t="s">
        <v>2165</v>
      </c>
      <c r="B247" s="12" t="s">
        <v>2166</v>
      </c>
      <c r="C247" s="12" t="s">
        <v>2167</v>
      </c>
    </row>
    <row r="248" spans="1:3" ht="15" thickBot="1" x14ac:dyDescent="0.35">
      <c r="A248" s="13"/>
      <c r="B248" s="13"/>
      <c r="C248" s="13"/>
    </row>
    <row r="249" spans="1:3" ht="24.6" customHeight="1" x14ac:dyDescent="0.3">
      <c r="A249" s="12" t="s">
        <v>2168</v>
      </c>
      <c r="B249" s="12" t="s">
        <v>2169</v>
      </c>
      <c r="C249" s="12" t="s">
        <v>2170</v>
      </c>
    </row>
    <row r="250" spans="1:3" ht="15" thickBot="1" x14ac:dyDescent="0.35">
      <c r="A250" s="13"/>
      <c r="B250" s="13"/>
      <c r="C250" s="13"/>
    </row>
    <row r="251" spans="1:3" x14ac:dyDescent="0.3">
      <c r="A251" s="12" t="s">
        <v>2171</v>
      </c>
      <c r="B251" s="12" t="s">
        <v>2172</v>
      </c>
      <c r="C251" s="12" t="s">
        <v>2173</v>
      </c>
    </row>
    <row r="252" spans="1:3" ht="15" thickBot="1" x14ac:dyDescent="0.35">
      <c r="A252" s="13"/>
      <c r="B252" s="13"/>
      <c r="C252" s="13"/>
    </row>
    <row r="253" spans="1:3" x14ac:dyDescent="0.3">
      <c r="A253" s="12" t="s">
        <v>2066</v>
      </c>
      <c r="B253" s="12" t="s">
        <v>2174</v>
      </c>
      <c r="C253" s="12" t="s">
        <v>2175</v>
      </c>
    </row>
    <row r="254" spans="1:3" ht="15" thickBot="1" x14ac:dyDescent="0.35">
      <c r="A254" s="13"/>
      <c r="B254" s="13"/>
      <c r="C254" s="13"/>
    </row>
    <row r="255" spans="1:3" ht="245.4" thickBot="1" x14ac:dyDescent="0.35">
      <c r="A255" s="17" t="s">
        <v>2234</v>
      </c>
    </row>
    <row r="256" spans="1:3" x14ac:dyDescent="0.3">
      <c r="A256" s="12" t="s">
        <v>2235</v>
      </c>
      <c r="B256" s="12" t="s">
        <v>2236</v>
      </c>
      <c r="C256" s="12" t="s">
        <v>2237</v>
      </c>
    </row>
    <row r="257" spans="1:3" ht="15" thickBot="1" x14ac:dyDescent="0.35">
      <c r="A257" s="13"/>
      <c r="B257" s="13"/>
      <c r="C257" s="13"/>
    </row>
    <row r="258" spans="1:3" x14ac:dyDescent="0.3">
      <c r="A258" s="12" t="s">
        <v>2238</v>
      </c>
      <c r="B258" s="12" t="s">
        <v>2239</v>
      </c>
      <c r="C258" s="12" t="s">
        <v>2240</v>
      </c>
    </row>
    <row r="259" spans="1:3" ht="15" thickBot="1" x14ac:dyDescent="0.35">
      <c r="A259" s="13"/>
      <c r="B259" s="13"/>
      <c r="C259" s="13"/>
    </row>
    <row r="260" spans="1:3" x14ac:dyDescent="0.3">
      <c r="A260" s="12" t="s">
        <v>2241</v>
      </c>
      <c r="B260" s="12" t="s">
        <v>2242</v>
      </c>
      <c r="C260" s="12" t="s">
        <v>2243</v>
      </c>
    </row>
    <row r="261" spans="1:3" ht="15" thickBot="1" x14ac:dyDescent="0.35">
      <c r="A261" s="13"/>
      <c r="B261" s="13"/>
      <c r="C261" s="13"/>
    </row>
    <row r="262" spans="1:3" x14ac:dyDescent="0.3">
      <c r="A262" s="12" t="s">
        <v>2244</v>
      </c>
      <c r="B262" s="12" t="s">
        <v>2245</v>
      </c>
      <c r="C262" s="12" t="s">
        <v>2246</v>
      </c>
    </row>
    <row r="263" spans="1:3" ht="15" thickBot="1" x14ac:dyDescent="0.35">
      <c r="A263" s="13"/>
      <c r="B263" s="13"/>
      <c r="C263" s="13"/>
    </row>
    <row r="264" spans="1:3" x14ac:dyDescent="0.3">
      <c r="A264" s="12" t="s">
        <v>2247</v>
      </c>
      <c r="B264" s="12" t="s">
        <v>2248</v>
      </c>
      <c r="C264" s="12" t="s">
        <v>2249</v>
      </c>
    </row>
    <row r="265" spans="1:3" ht="15" thickBot="1" x14ac:dyDescent="0.35">
      <c r="A265" s="13"/>
      <c r="B265" s="13"/>
      <c r="C265" s="13"/>
    </row>
    <row r="266" spans="1:3" x14ac:dyDescent="0.3">
      <c r="A266" s="12" t="s">
        <v>2250</v>
      </c>
      <c r="B266" s="12" t="s">
        <v>2251</v>
      </c>
      <c r="C266" s="12" t="s">
        <v>2252</v>
      </c>
    </row>
    <row r="267" spans="1:3" ht="15" thickBot="1" x14ac:dyDescent="0.35">
      <c r="A267" s="13"/>
      <c r="B267" s="13"/>
      <c r="C267" s="13"/>
    </row>
    <row r="268" spans="1:3" x14ac:dyDescent="0.3">
      <c r="A268" s="12" t="s">
        <v>2253</v>
      </c>
      <c r="B268" s="12" t="s">
        <v>2254</v>
      </c>
      <c r="C268" s="12" t="s">
        <v>2255</v>
      </c>
    </row>
    <row r="269" spans="1:3" ht="15" thickBot="1" x14ac:dyDescent="0.35">
      <c r="A269" s="13"/>
      <c r="B269" s="13"/>
      <c r="C269" s="13"/>
    </row>
    <row r="270" spans="1:3" x14ac:dyDescent="0.3">
      <c r="A270" s="12" t="s">
        <v>2256</v>
      </c>
      <c r="B270" s="12" t="s">
        <v>2257</v>
      </c>
      <c r="C270" s="12" t="s">
        <v>2258</v>
      </c>
    </row>
    <row r="271" spans="1:3" ht="15" thickBot="1" x14ac:dyDescent="0.35">
      <c r="A271" s="13"/>
      <c r="B271" s="13"/>
      <c r="C271" s="13"/>
    </row>
    <row r="272" spans="1:3" x14ac:dyDescent="0.3">
      <c r="A272" s="12" t="s">
        <v>2259</v>
      </c>
      <c r="B272" s="12" t="s">
        <v>2260</v>
      </c>
      <c r="C272" s="12" t="s">
        <v>2261</v>
      </c>
    </row>
    <row r="273" spans="1:3" ht="15" thickBot="1" x14ac:dyDescent="0.35">
      <c r="A273" s="13"/>
      <c r="B273" s="13"/>
      <c r="C273" s="13"/>
    </row>
    <row r="274" spans="1:3" x14ac:dyDescent="0.3">
      <c r="A274" s="12" t="s">
        <v>2262</v>
      </c>
      <c r="B274" s="12" t="s">
        <v>2263</v>
      </c>
      <c r="C274" s="12" t="s">
        <v>2264</v>
      </c>
    </row>
    <row r="275" spans="1:3" ht="15" thickBot="1" x14ac:dyDescent="0.35">
      <c r="A275" s="13"/>
      <c r="B275" s="13"/>
      <c r="C275" s="13"/>
    </row>
    <row r="276" spans="1:3" x14ac:dyDescent="0.3">
      <c r="A276" s="12" t="s">
        <v>2265</v>
      </c>
      <c r="B276" s="12" t="s">
        <v>2266</v>
      </c>
      <c r="C276" s="12" t="s">
        <v>2267</v>
      </c>
    </row>
    <row r="277" spans="1:3" ht="15" thickBot="1" x14ac:dyDescent="0.35">
      <c r="A277" s="13"/>
      <c r="B277" s="13"/>
      <c r="C277" s="13"/>
    </row>
    <row r="278" spans="1:3" x14ac:dyDescent="0.3">
      <c r="A278" s="12" t="s">
        <v>2268</v>
      </c>
      <c r="B278" s="12" t="s">
        <v>2269</v>
      </c>
      <c r="C278" s="12" t="s">
        <v>2270</v>
      </c>
    </row>
    <row r="279" spans="1:3" ht="15" thickBot="1" x14ac:dyDescent="0.35">
      <c r="A279" s="13"/>
      <c r="B279" s="13"/>
      <c r="C279" s="13"/>
    </row>
    <row r="280" spans="1:3" x14ac:dyDescent="0.3">
      <c r="A280" s="12" t="s">
        <v>2271</v>
      </c>
      <c r="B280" s="12" t="s">
        <v>2272</v>
      </c>
      <c r="C280" s="12" t="s">
        <v>2273</v>
      </c>
    </row>
    <row r="281" spans="1:3" ht="15" thickBot="1" x14ac:dyDescent="0.35">
      <c r="A281" s="13"/>
      <c r="B281" s="13"/>
      <c r="C281" s="13"/>
    </row>
    <row r="282" spans="1:3" x14ac:dyDescent="0.3">
      <c r="A282" s="12" t="s">
        <v>2274</v>
      </c>
      <c r="B282" s="12" t="s">
        <v>2275</v>
      </c>
      <c r="C282" s="12" t="s">
        <v>2276</v>
      </c>
    </row>
    <row r="283" spans="1:3" ht="15" thickBot="1" x14ac:dyDescent="0.35">
      <c r="A283" s="13"/>
      <c r="B283" s="13"/>
      <c r="C283" s="13"/>
    </row>
    <row r="284" spans="1:3" x14ac:dyDescent="0.3">
      <c r="A284" s="12" t="s">
        <v>2277</v>
      </c>
      <c r="B284" s="12" t="s">
        <v>2278</v>
      </c>
      <c r="C284" s="12" t="s">
        <v>2279</v>
      </c>
    </row>
    <row r="285" spans="1:3" ht="15" thickBot="1" x14ac:dyDescent="0.35">
      <c r="A285" s="13"/>
      <c r="B285" s="13"/>
      <c r="C285" s="13"/>
    </row>
    <row r="286" spans="1:3" x14ac:dyDescent="0.3">
      <c r="A286" s="12" t="s">
        <v>2280</v>
      </c>
      <c r="B286" s="12" t="s">
        <v>2281</v>
      </c>
      <c r="C286" s="12" t="s">
        <v>2282</v>
      </c>
    </row>
    <row r="287" spans="1:3" ht="15" thickBot="1" x14ac:dyDescent="0.35">
      <c r="A287" s="13"/>
      <c r="B287" s="13"/>
      <c r="C287" s="13"/>
    </row>
    <row r="288" spans="1:3" x14ac:dyDescent="0.3">
      <c r="A288" s="12" t="s">
        <v>2283</v>
      </c>
      <c r="B288" s="12" t="s">
        <v>2284</v>
      </c>
      <c r="C288" s="12" t="s">
        <v>2285</v>
      </c>
    </row>
    <row r="289" spans="1:3" ht="15" thickBot="1" x14ac:dyDescent="0.35">
      <c r="A289" s="13"/>
      <c r="B289" s="13"/>
      <c r="C289" s="13"/>
    </row>
    <row r="290" spans="1:3" x14ac:dyDescent="0.3">
      <c r="A290" s="12" t="s">
        <v>2286</v>
      </c>
      <c r="B290" s="12" t="s">
        <v>2287</v>
      </c>
      <c r="C290" s="12" t="s">
        <v>2288</v>
      </c>
    </row>
    <row r="291" spans="1:3" ht="15" thickBot="1" x14ac:dyDescent="0.35">
      <c r="A291" s="13"/>
      <c r="B291" s="13"/>
      <c r="C291" s="13"/>
    </row>
    <row r="292" spans="1:3" ht="24.6" customHeight="1" x14ac:dyDescent="0.3">
      <c r="A292" s="12" t="s">
        <v>2289</v>
      </c>
      <c r="B292" s="12" t="s">
        <v>2290</v>
      </c>
      <c r="C292" s="12" t="s">
        <v>2291</v>
      </c>
    </row>
    <row r="293" spans="1:3" ht="15" thickBot="1" x14ac:dyDescent="0.35">
      <c r="A293" s="13"/>
      <c r="B293" s="13"/>
      <c r="C293" s="13"/>
    </row>
    <row r="294" spans="1:3" x14ac:dyDescent="0.3">
      <c r="A294" s="12" t="s">
        <v>2292</v>
      </c>
      <c r="B294" s="12" t="s">
        <v>2293</v>
      </c>
      <c r="C294" s="12" t="s">
        <v>2294</v>
      </c>
    </row>
    <row r="295" spans="1:3" ht="15" thickBot="1" x14ac:dyDescent="0.35">
      <c r="A295" s="13"/>
      <c r="B295" s="13"/>
      <c r="C295" s="13"/>
    </row>
    <row r="296" spans="1:3" ht="24.6" customHeight="1" x14ac:dyDescent="0.3">
      <c r="A296" s="12" t="s">
        <v>2295</v>
      </c>
      <c r="B296" s="12" t="s">
        <v>2296</v>
      </c>
      <c r="C296" s="12" t="s">
        <v>2297</v>
      </c>
    </row>
    <row r="297" spans="1:3" ht="15" thickBot="1" x14ac:dyDescent="0.35">
      <c r="A297" s="13"/>
      <c r="B297" s="13"/>
      <c r="C297" s="13"/>
    </row>
    <row r="298" spans="1:3" x14ac:dyDescent="0.3">
      <c r="A298" s="12" t="s">
        <v>2298</v>
      </c>
      <c r="B298" s="12" t="s">
        <v>2299</v>
      </c>
      <c r="C298" s="12" t="s">
        <v>2300</v>
      </c>
    </row>
    <row r="299" spans="1:3" ht="15" thickBot="1" x14ac:dyDescent="0.35">
      <c r="A299" s="13"/>
      <c r="B299" s="13"/>
      <c r="C299" s="13"/>
    </row>
    <row r="300" spans="1:3" x14ac:dyDescent="0.3">
      <c r="A300" s="12" t="s">
        <v>2301</v>
      </c>
      <c r="B300" s="12" t="s">
        <v>2302</v>
      </c>
      <c r="C300" s="12" t="s">
        <v>2303</v>
      </c>
    </row>
    <row r="301" spans="1:3" ht="15" thickBot="1" x14ac:dyDescent="0.35">
      <c r="A301" s="13"/>
      <c r="B301" s="13"/>
      <c r="C301" s="13"/>
    </row>
    <row r="302" spans="1:3" x14ac:dyDescent="0.3">
      <c r="A302" s="12" t="s">
        <v>2304</v>
      </c>
      <c r="B302" s="12" t="s">
        <v>2305</v>
      </c>
      <c r="C302" s="12" t="s">
        <v>2306</v>
      </c>
    </row>
    <row r="303" spans="1:3" ht="15" thickBot="1" x14ac:dyDescent="0.35">
      <c r="A303" s="13"/>
      <c r="B303" s="13"/>
      <c r="C303" s="13"/>
    </row>
    <row r="304" spans="1:3" x14ac:dyDescent="0.3">
      <c r="A304" s="12" t="s">
        <v>2307</v>
      </c>
      <c r="B304" s="12" t="s">
        <v>2308</v>
      </c>
      <c r="C304" s="12" t="s">
        <v>2309</v>
      </c>
    </row>
    <row r="305" spans="1:3" ht="15" thickBot="1" x14ac:dyDescent="0.35">
      <c r="A305" s="13"/>
      <c r="B305" s="13"/>
      <c r="C305" s="13"/>
    </row>
    <row r="306" spans="1:3" x14ac:dyDescent="0.3">
      <c r="A306" s="12" t="s">
        <v>2310</v>
      </c>
      <c r="B306" s="12" t="s">
        <v>2311</v>
      </c>
      <c r="C306" s="12" t="s">
        <v>2312</v>
      </c>
    </row>
    <row r="307" spans="1:3" ht="15" thickBot="1" x14ac:dyDescent="0.35">
      <c r="A307" s="13"/>
      <c r="B307" s="13"/>
      <c r="C307" s="13"/>
    </row>
    <row r="308" spans="1:3" x14ac:dyDescent="0.3">
      <c r="A308" s="12" t="s">
        <v>2313</v>
      </c>
      <c r="B308" s="12" t="s">
        <v>2314</v>
      </c>
      <c r="C308" s="12" t="s">
        <v>2315</v>
      </c>
    </row>
    <row r="309" spans="1:3" ht="15" thickBot="1" x14ac:dyDescent="0.35">
      <c r="A309" s="13"/>
      <c r="B309" s="13"/>
      <c r="C309" s="13"/>
    </row>
    <row r="310" spans="1:3" x14ac:dyDescent="0.3">
      <c r="A310" s="12" t="s">
        <v>2316</v>
      </c>
      <c r="B310" s="12" t="s">
        <v>2317</v>
      </c>
      <c r="C310" s="12" t="s">
        <v>2318</v>
      </c>
    </row>
    <row r="311" spans="1:3" ht="15" thickBot="1" x14ac:dyDescent="0.35">
      <c r="A311" s="13"/>
      <c r="B311" s="13"/>
      <c r="C311" s="13"/>
    </row>
    <row r="312" spans="1:3" x14ac:dyDescent="0.3">
      <c r="A312" s="12" t="s">
        <v>2319</v>
      </c>
      <c r="B312" s="12" t="s">
        <v>2320</v>
      </c>
      <c r="C312" s="12" t="s">
        <v>2321</v>
      </c>
    </row>
    <row r="313" spans="1:3" ht="15" thickBot="1" x14ac:dyDescent="0.35">
      <c r="A313" s="13"/>
      <c r="B313" s="13"/>
      <c r="C313" s="13"/>
    </row>
    <row r="314" spans="1:3" x14ac:dyDescent="0.3">
      <c r="A314" s="12" t="s">
        <v>2322</v>
      </c>
      <c r="B314" s="12" t="s">
        <v>2323</v>
      </c>
      <c r="C314" s="12" t="s">
        <v>2324</v>
      </c>
    </row>
    <row r="315" spans="1:3" ht="15" thickBot="1" x14ac:dyDescent="0.35">
      <c r="A315" s="13"/>
      <c r="B315" s="13"/>
      <c r="C315" s="13"/>
    </row>
    <row r="316" spans="1:3" x14ac:dyDescent="0.3">
      <c r="A316" s="12" t="s">
        <v>2325</v>
      </c>
      <c r="B316" s="12" t="s">
        <v>2326</v>
      </c>
      <c r="C316" s="12" t="s">
        <v>2327</v>
      </c>
    </row>
    <row r="317" spans="1:3" ht="15" thickBot="1" x14ac:dyDescent="0.35">
      <c r="A317" s="13"/>
      <c r="B317" s="13"/>
      <c r="C317" s="13"/>
    </row>
    <row r="318" spans="1:3" x14ac:dyDescent="0.3">
      <c r="A318" s="12" t="s">
        <v>2328</v>
      </c>
      <c r="B318" s="12" t="s">
        <v>2329</v>
      </c>
      <c r="C318" s="12" t="s">
        <v>2330</v>
      </c>
    </row>
    <row r="319" spans="1:3" ht="15" thickBot="1" x14ac:dyDescent="0.35">
      <c r="A319" s="13"/>
      <c r="B319" s="13"/>
      <c r="C319" s="13"/>
    </row>
    <row r="320" spans="1:3" x14ac:dyDescent="0.3">
      <c r="A320" s="12" t="s">
        <v>2331</v>
      </c>
      <c r="B320" s="12" t="s">
        <v>2332</v>
      </c>
      <c r="C320" s="12" t="s">
        <v>2333</v>
      </c>
    </row>
    <row r="321" spans="1:3" ht="15" thickBot="1" x14ac:dyDescent="0.35">
      <c r="A321" s="13"/>
      <c r="B321" s="13"/>
      <c r="C321" s="13"/>
    </row>
    <row r="322" spans="1:3" ht="24.6" customHeight="1" x14ac:dyDescent="0.3">
      <c r="A322" s="12" t="s">
        <v>2334</v>
      </c>
      <c r="B322" s="12" t="s">
        <v>2335</v>
      </c>
      <c r="C322" s="12" t="s">
        <v>2336</v>
      </c>
    </row>
    <row r="323" spans="1:3" ht="15" thickBot="1" x14ac:dyDescent="0.35">
      <c r="A323" s="13"/>
      <c r="B323" s="13"/>
      <c r="C323" s="13"/>
    </row>
    <row r="324" spans="1:3" x14ac:dyDescent="0.3">
      <c r="A324" s="12" t="s">
        <v>2337</v>
      </c>
      <c r="B324" s="12" t="s">
        <v>2338</v>
      </c>
      <c r="C324" s="12" t="s">
        <v>2339</v>
      </c>
    </row>
    <row r="325" spans="1:3" ht="15" thickBot="1" x14ac:dyDescent="0.35">
      <c r="A325" s="13"/>
      <c r="B325" s="13"/>
      <c r="C325" s="13"/>
    </row>
    <row r="326" spans="1:3" ht="24.6" customHeight="1" x14ac:dyDescent="0.3">
      <c r="A326" s="12" t="s">
        <v>2340</v>
      </c>
      <c r="B326" s="12" t="s">
        <v>2341</v>
      </c>
      <c r="C326" s="12" t="s">
        <v>2342</v>
      </c>
    </row>
    <row r="327" spans="1:3" ht="15" thickBot="1" x14ac:dyDescent="0.35">
      <c r="A327" s="13"/>
      <c r="B327" s="13"/>
      <c r="C327" s="13"/>
    </row>
    <row r="328" spans="1:3" ht="102.6" thickBot="1" x14ac:dyDescent="0.35">
      <c r="A328" s="17" t="s">
        <v>2176</v>
      </c>
    </row>
    <row r="329" spans="1:3" x14ac:dyDescent="0.3">
      <c r="A329" s="12" t="s">
        <v>2177</v>
      </c>
      <c r="B329" s="12" t="s">
        <v>2178</v>
      </c>
      <c r="C329" s="12" t="s">
        <v>2179</v>
      </c>
    </row>
    <row r="330" spans="1:3" ht="15" thickBot="1" x14ac:dyDescent="0.35">
      <c r="A330" s="13"/>
      <c r="B330" s="13"/>
      <c r="C330" s="13"/>
    </row>
    <row r="331" spans="1:3" x14ac:dyDescent="0.3">
      <c r="A331" s="12" t="s">
        <v>2180</v>
      </c>
      <c r="B331" s="12" t="s">
        <v>2181</v>
      </c>
      <c r="C331" s="12" t="s">
        <v>2182</v>
      </c>
    </row>
    <row r="332" spans="1:3" ht="15" thickBot="1" x14ac:dyDescent="0.35">
      <c r="A332" s="13"/>
      <c r="B332" s="13"/>
      <c r="C332" s="13"/>
    </row>
    <row r="333" spans="1:3" x14ac:dyDescent="0.3">
      <c r="A333" s="12" t="s">
        <v>2183</v>
      </c>
      <c r="B333" s="12" t="s">
        <v>2184</v>
      </c>
      <c r="C333" s="12" t="s">
        <v>2185</v>
      </c>
    </row>
    <row r="334" spans="1:3" ht="15" thickBot="1" x14ac:dyDescent="0.35">
      <c r="A334" s="13"/>
      <c r="B334" s="13"/>
      <c r="C334" s="13"/>
    </row>
    <row r="335" spans="1:3" x14ac:dyDescent="0.3">
      <c r="A335" s="12" t="s">
        <v>2186</v>
      </c>
      <c r="B335" s="12" t="s">
        <v>2187</v>
      </c>
      <c r="C335" s="12" t="s">
        <v>2188</v>
      </c>
    </row>
    <row r="336" spans="1:3" ht="15" thickBot="1" x14ac:dyDescent="0.35">
      <c r="A336" s="13"/>
      <c r="B336" s="13"/>
      <c r="C336" s="13"/>
    </row>
    <row r="337" spans="1:3" x14ac:dyDescent="0.3">
      <c r="A337" s="12" t="s">
        <v>2189</v>
      </c>
      <c r="B337" s="12" t="s">
        <v>2190</v>
      </c>
      <c r="C337" s="12" t="s">
        <v>2191</v>
      </c>
    </row>
    <row r="338" spans="1:3" ht="15" thickBot="1" x14ac:dyDescent="0.35">
      <c r="A338" s="13"/>
      <c r="B338" s="13"/>
      <c r="C338" s="13"/>
    </row>
    <row r="339" spans="1:3" x14ac:dyDescent="0.3">
      <c r="A339" s="12" t="s">
        <v>2192</v>
      </c>
      <c r="B339" s="12" t="s">
        <v>2193</v>
      </c>
      <c r="C339" s="12" t="s">
        <v>2194</v>
      </c>
    </row>
    <row r="340" spans="1:3" ht="15" thickBot="1" x14ac:dyDescent="0.35">
      <c r="A340" s="13"/>
      <c r="B340" s="13"/>
      <c r="C340" s="13"/>
    </row>
    <row r="341" spans="1:3" x14ac:dyDescent="0.3">
      <c r="A341" s="12" t="s">
        <v>2195</v>
      </c>
      <c r="B341" s="12" t="s">
        <v>2196</v>
      </c>
      <c r="C341" s="12" t="s">
        <v>2197</v>
      </c>
    </row>
    <row r="342" spans="1:3" ht="15" thickBot="1" x14ac:dyDescent="0.35">
      <c r="A342" s="13"/>
      <c r="B342" s="13"/>
      <c r="C342" s="13"/>
    </row>
    <row r="343" spans="1:3" x14ac:dyDescent="0.3">
      <c r="A343" s="12" t="s">
        <v>2198</v>
      </c>
      <c r="B343" s="12" t="s">
        <v>2199</v>
      </c>
      <c r="C343" s="12" t="s">
        <v>2200</v>
      </c>
    </row>
    <row r="344" spans="1:3" ht="15" thickBot="1" x14ac:dyDescent="0.35">
      <c r="A344" s="13"/>
      <c r="B344" s="13"/>
      <c r="C344" s="13"/>
    </row>
    <row r="345" spans="1:3" x14ac:dyDescent="0.3">
      <c r="A345" s="12" t="s">
        <v>2201</v>
      </c>
      <c r="B345" s="12" t="s">
        <v>2202</v>
      </c>
      <c r="C345" s="12" t="s">
        <v>2203</v>
      </c>
    </row>
    <row r="346" spans="1:3" ht="15" thickBot="1" x14ac:dyDescent="0.35">
      <c r="A346" s="13"/>
      <c r="B346" s="13"/>
      <c r="C346" s="13"/>
    </row>
    <row r="347" spans="1:3" x14ac:dyDescent="0.3">
      <c r="A347" s="12" t="s">
        <v>2204</v>
      </c>
      <c r="B347" s="12" t="s">
        <v>2205</v>
      </c>
      <c r="C347" s="12" t="s">
        <v>2206</v>
      </c>
    </row>
    <row r="348" spans="1:3" ht="15" thickBot="1" x14ac:dyDescent="0.35">
      <c r="A348" s="13"/>
      <c r="B348" s="13"/>
      <c r="C348" s="13"/>
    </row>
    <row r="349" spans="1:3" x14ac:dyDescent="0.3">
      <c r="A349" s="12" t="s">
        <v>2207</v>
      </c>
      <c r="B349" s="12" t="s">
        <v>2208</v>
      </c>
      <c r="C349" s="12" t="s">
        <v>2209</v>
      </c>
    </row>
    <row r="350" spans="1:3" ht="15" thickBot="1" x14ac:dyDescent="0.35">
      <c r="A350" s="13"/>
      <c r="B350" s="13"/>
      <c r="C350" s="13"/>
    </row>
    <row r="351" spans="1:3" x14ac:dyDescent="0.3">
      <c r="A351" s="12" t="s">
        <v>2210</v>
      </c>
      <c r="B351" s="12" t="s">
        <v>2211</v>
      </c>
      <c r="C351" s="12" t="s">
        <v>2212</v>
      </c>
    </row>
    <row r="352" spans="1:3" ht="15" thickBot="1" x14ac:dyDescent="0.35">
      <c r="A352" s="13"/>
      <c r="B352" s="13"/>
      <c r="C352" s="13"/>
    </row>
    <row r="353" spans="1:3" x14ac:dyDescent="0.3">
      <c r="A353" s="12" t="s">
        <v>2213</v>
      </c>
      <c r="B353" s="12" t="s">
        <v>2214</v>
      </c>
      <c r="C353" s="12" t="s">
        <v>2215</v>
      </c>
    </row>
    <row r="354" spans="1:3" ht="15" thickBot="1" x14ac:dyDescent="0.35">
      <c r="A354" s="13"/>
      <c r="B354" s="13"/>
      <c r="C354" s="13"/>
    </row>
    <row r="355" spans="1:3" x14ac:dyDescent="0.3">
      <c r="A355" s="12" t="s">
        <v>2216</v>
      </c>
      <c r="B355" s="12" t="s">
        <v>2217</v>
      </c>
      <c r="C355" s="12" t="s">
        <v>2218</v>
      </c>
    </row>
    <row r="356" spans="1:3" ht="15" thickBot="1" x14ac:dyDescent="0.35">
      <c r="A356" s="13"/>
      <c r="B356" s="13"/>
      <c r="C356" s="13"/>
    </row>
    <row r="357" spans="1:3" x14ac:dyDescent="0.3">
      <c r="A357" s="12" t="s">
        <v>2219</v>
      </c>
      <c r="B357" s="12" t="s">
        <v>2220</v>
      </c>
      <c r="C357" s="12" t="s">
        <v>2221</v>
      </c>
    </row>
    <row r="358" spans="1:3" ht="15" thickBot="1" x14ac:dyDescent="0.35">
      <c r="A358" s="13"/>
      <c r="B358" s="13"/>
      <c r="C358" s="13"/>
    </row>
    <row r="359" spans="1:3" x14ac:dyDescent="0.3">
      <c r="A359" s="12" t="s">
        <v>2222</v>
      </c>
      <c r="B359" s="12" t="s">
        <v>2223</v>
      </c>
      <c r="C359" s="12" t="s">
        <v>2224</v>
      </c>
    </row>
    <row r="360" spans="1:3" ht="15" thickBot="1" x14ac:dyDescent="0.35">
      <c r="A360" s="13"/>
      <c r="B360" s="13"/>
      <c r="C360" s="13"/>
    </row>
    <row r="361" spans="1:3" x14ac:dyDescent="0.3">
      <c r="A361" s="12" t="s">
        <v>2225</v>
      </c>
      <c r="B361" s="12" t="s">
        <v>2226</v>
      </c>
      <c r="C361" s="12" t="s">
        <v>2227</v>
      </c>
    </row>
    <row r="362" spans="1:3" ht="15" thickBot="1" x14ac:dyDescent="0.35">
      <c r="A362" s="13"/>
      <c r="B362" s="13"/>
      <c r="C362" s="13"/>
    </row>
    <row r="363" spans="1:3" x14ac:dyDescent="0.3">
      <c r="A363" s="12" t="s">
        <v>2228</v>
      </c>
      <c r="B363" s="12" t="s">
        <v>2229</v>
      </c>
      <c r="C363" s="12" t="s">
        <v>2230</v>
      </c>
    </row>
    <row r="364" spans="1:3" ht="15" thickBot="1" x14ac:dyDescent="0.35">
      <c r="A364" s="13"/>
      <c r="B364" s="13"/>
      <c r="C364" s="13"/>
    </row>
    <row r="365" spans="1:3" x14ac:dyDescent="0.3">
      <c r="A365" s="12" t="s">
        <v>2231</v>
      </c>
      <c r="B365" s="12" t="s">
        <v>2232</v>
      </c>
      <c r="C365" s="12" t="s">
        <v>2233</v>
      </c>
    </row>
    <row r="366" spans="1:3" ht="15" thickBot="1" x14ac:dyDescent="0.35">
      <c r="A366" s="13"/>
      <c r="B366" s="13"/>
      <c r="C366" s="13"/>
    </row>
  </sheetData>
  <mergeCells count="533">
    <mergeCell ref="A329:A330"/>
    <mergeCell ref="B329:B330"/>
    <mergeCell ref="C329:C330"/>
    <mergeCell ref="A331:A332"/>
    <mergeCell ref="B331:B332"/>
    <mergeCell ref="C331:C332"/>
    <mergeCell ref="A333:A334"/>
    <mergeCell ref="B333:B334"/>
    <mergeCell ref="C333:C334"/>
    <mergeCell ref="A335:A336"/>
    <mergeCell ref="B335:B336"/>
    <mergeCell ref="C335:C336"/>
    <mergeCell ref="A337:A338"/>
    <mergeCell ref="B337:B338"/>
    <mergeCell ref="C337:C338"/>
    <mergeCell ref="A339:A340"/>
    <mergeCell ref="B339:B340"/>
    <mergeCell ref="C339:C340"/>
    <mergeCell ref="A341:A342"/>
    <mergeCell ref="B341:B342"/>
    <mergeCell ref="C341:C342"/>
    <mergeCell ref="A343:A344"/>
    <mergeCell ref="B343:B344"/>
    <mergeCell ref="C343:C344"/>
    <mergeCell ref="A345:A346"/>
    <mergeCell ref="B345:B346"/>
    <mergeCell ref="C345:C346"/>
    <mergeCell ref="A347:A348"/>
    <mergeCell ref="B347:B348"/>
    <mergeCell ref="C347:C348"/>
    <mergeCell ref="A349:A350"/>
    <mergeCell ref="B349:B350"/>
    <mergeCell ref="C349:C350"/>
    <mergeCell ref="A351:A352"/>
    <mergeCell ref="B351:B352"/>
    <mergeCell ref="C351:C352"/>
    <mergeCell ref="A353:A354"/>
    <mergeCell ref="B353:B354"/>
    <mergeCell ref="C353:C354"/>
    <mergeCell ref="A355:A356"/>
    <mergeCell ref="B355:B356"/>
    <mergeCell ref="C355:C356"/>
    <mergeCell ref="A357:A358"/>
    <mergeCell ref="B357:B358"/>
    <mergeCell ref="C357:C358"/>
    <mergeCell ref="A359:A360"/>
    <mergeCell ref="B359:B360"/>
    <mergeCell ref="C359:C360"/>
    <mergeCell ref="A365:A366"/>
    <mergeCell ref="B365:B366"/>
    <mergeCell ref="C365:C366"/>
    <mergeCell ref="A361:A362"/>
    <mergeCell ref="B361:B362"/>
    <mergeCell ref="C361:C362"/>
    <mergeCell ref="A363:A364"/>
    <mergeCell ref="B363:B364"/>
    <mergeCell ref="C363:C364"/>
    <mergeCell ref="A324:A325"/>
    <mergeCell ref="B324:B325"/>
    <mergeCell ref="C324:C325"/>
    <mergeCell ref="A326:A327"/>
    <mergeCell ref="B326:B327"/>
    <mergeCell ref="C326:C327"/>
    <mergeCell ref="A320:A321"/>
    <mergeCell ref="B320:B321"/>
    <mergeCell ref="C320:C321"/>
    <mergeCell ref="A322:A323"/>
    <mergeCell ref="B322:B323"/>
    <mergeCell ref="C322:C323"/>
    <mergeCell ref="A316:A317"/>
    <mergeCell ref="B316:B317"/>
    <mergeCell ref="C316:C317"/>
    <mergeCell ref="A318:A319"/>
    <mergeCell ref="B318:B319"/>
    <mergeCell ref="C318:C319"/>
    <mergeCell ref="A312:A313"/>
    <mergeCell ref="B312:B313"/>
    <mergeCell ref="C312:C313"/>
    <mergeCell ref="A314:A315"/>
    <mergeCell ref="B314:B315"/>
    <mergeCell ref="C314:C315"/>
    <mergeCell ref="A308:A309"/>
    <mergeCell ref="B308:B309"/>
    <mergeCell ref="C308:C309"/>
    <mergeCell ref="A310:A311"/>
    <mergeCell ref="B310:B311"/>
    <mergeCell ref="C310:C311"/>
    <mergeCell ref="A304:A305"/>
    <mergeCell ref="B304:B305"/>
    <mergeCell ref="C304:C305"/>
    <mergeCell ref="A306:A307"/>
    <mergeCell ref="B306:B307"/>
    <mergeCell ref="C306:C307"/>
    <mergeCell ref="A300:A301"/>
    <mergeCell ref="B300:B301"/>
    <mergeCell ref="C300:C301"/>
    <mergeCell ref="A302:A303"/>
    <mergeCell ref="B302:B303"/>
    <mergeCell ref="C302:C303"/>
    <mergeCell ref="A296:A297"/>
    <mergeCell ref="B296:B297"/>
    <mergeCell ref="C296:C297"/>
    <mergeCell ref="A298:A299"/>
    <mergeCell ref="B298:B299"/>
    <mergeCell ref="C298:C299"/>
    <mergeCell ref="A292:A293"/>
    <mergeCell ref="B292:B293"/>
    <mergeCell ref="C292:C293"/>
    <mergeCell ref="A294:A295"/>
    <mergeCell ref="B294:B295"/>
    <mergeCell ref="C294:C295"/>
    <mergeCell ref="A288:A289"/>
    <mergeCell ref="B288:B289"/>
    <mergeCell ref="C288:C289"/>
    <mergeCell ref="A290:A291"/>
    <mergeCell ref="B290:B291"/>
    <mergeCell ref="C290:C291"/>
    <mergeCell ref="A284:A285"/>
    <mergeCell ref="B284:B285"/>
    <mergeCell ref="C284:C285"/>
    <mergeCell ref="A286:A287"/>
    <mergeCell ref="B286:B287"/>
    <mergeCell ref="C286:C287"/>
    <mergeCell ref="A280:A281"/>
    <mergeCell ref="B280:B281"/>
    <mergeCell ref="C280:C281"/>
    <mergeCell ref="A282:A283"/>
    <mergeCell ref="B282:B283"/>
    <mergeCell ref="C282:C283"/>
    <mergeCell ref="A276:A277"/>
    <mergeCell ref="B276:B277"/>
    <mergeCell ref="C276:C277"/>
    <mergeCell ref="A278:A279"/>
    <mergeCell ref="B278:B279"/>
    <mergeCell ref="C278:C279"/>
    <mergeCell ref="A272:A273"/>
    <mergeCell ref="B272:B273"/>
    <mergeCell ref="C272:C273"/>
    <mergeCell ref="A274:A275"/>
    <mergeCell ref="B274:B275"/>
    <mergeCell ref="C274:C275"/>
    <mergeCell ref="A268:A269"/>
    <mergeCell ref="B268:B269"/>
    <mergeCell ref="C268:C269"/>
    <mergeCell ref="A270:A271"/>
    <mergeCell ref="B270:B271"/>
    <mergeCell ref="C270:C271"/>
    <mergeCell ref="A264:A265"/>
    <mergeCell ref="B264:B265"/>
    <mergeCell ref="C264:C265"/>
    <mergeCell ref="A266:A267"/>
    <mergeCell ref="B266:B267"/>
    <mergeCell ref="C266:C267"/>
    <mergeCell ref="A260:A261"/>
    <mergeCell ref="B260:B261"/>
    <mergeCell ref="C260:C261"/>
    <mergeCell ref="A262:A263"/>
    <mergeCell ref="B262:B263"/>
    <mergeCell ref="C262:C263"/>
    <mergeCell ref="A256:A257"/>
    <mergeCell ref="B256:B257"/>
    <mergeCell ref="C256:C257"/>
    <mergeCell ref="A258:A259"/>
    <mergeCell ref="B258:B259"/>
    <mergeCell ref="C258:C259"/>
    <mergeCell ref="A251:A252"/>
    <mergeCell ref="B251:B252"/>
    <mergeCell ref="C251:C252"/>
    <mergeCell ref="A253:A254"/>
    <mergeCell ref="B253:B254"/>
    <mergeCell ref="C253:C254"/>
    <mergeCell ref="A247:A248"/>
    <mergeCell ref="B247:B248"/>
    <mergeCell ref="C247:C248"/>
    <mergeCell ref="A249:A250"/>
    <mergeCell ref="B249:B250"/>
    <mergeCell ref="C249:C250"/>
    <mergeCell ref="A243:A244"/>
    <mergeCell ref="B243:B244"/>
    <mergeCell ref="C243:C244"/>
    <mergeCell ref="A245:A246"/>
    <mergeCell ref="B245:B246"/>
    <mergeCell ref="C245:C246"/>
    <mergeCell ref="A239:A240"/>
    <mergeCell ref="B239:B240"/>
    <mergeCell ref="C239:C240"/>
    <mergeCell ref="A241:A242"/>
    <mergeCell ref="B241:B242"/>
    <mergeCell ref="C241:C242"/>
    <mergeCell ref="A235:A236"/>
    <mergeCell ref="B235:B236"/>
    <mergeCell ref="C235:C236"/>
    <mergeCell ref="A237:A238"/>
    <mergeCell ref="B237:B238"/>
    <mergeCell ref="C237:C238"/>
    <mergeCell ref="A231:A232"/>
    <mergeCell ref="B231:B232"/>
    <mergeCell ref="C231:C232"/>
    <mergeCell ref="A233:A234"/>
    <mergeCell ref="B233:B234"/>
    <mergeCell ref="C233:C234"/>
    <mergeCell ref="A226:A227"/>
    <mergeCell ref="B226:B227"/>
    <mergeCell ref="C226:C227"/>
    <mergeCell ref="A228:A229"/>
    <mergeCell ref="B228:B229"/>
    <mergeCell ref="C228:C229"/>
    <mergeCell ref="A222:A223"/>
    <mergeCell ref="B222:B223"/>
    <mergeCell ref="C222:C223"/>
    <mergeCell ref="A224:A225"/>
    <mergeCell ref="B224:B225"/>
    <mergeCell ref="C224:C225"/>
    <mergeCell ref="A218:A219"/>
    <mergeCell ref="B218:B219"/>
    <mergeCell ref="C218:C219"/>
    <mergeCell ref="A220:A221"/>
    <mergeCell ref="B220:B221"/>
    <mergeCell ref="C220:C221"/>
    <mergeCell ref="A214:A215"/>
    <mergeCell ref="B214:B215"/>
    <mergeCell ref="C214:C215"/>
    <mergeCell ref="A216:A217"/>
    <mergeCell ref="B216:B217"/>
    <mergeCell ref="C216:C217"/>
    <mergeCell ref="A210:A211"/>
    <mergeCell ref="B210:B211"/>
    <mergeCell ref="C210:C211"/>
    <mergeCell ref="A212:A213"/>
    <mergeCell ref="B212:B213"/>
    <mergeCell ref="C212:C213"/>
    <mergeCell ref="A206:A207"/>
    <mergeCell ref="B206:B207"/>
    <mergeCell ref="C206:C207"/>
    <mergeCell ref="A208:A209"/>
    <mergeCell ref="B208:B209"/>
    <mergeCell ref="C208:C209"/>
    <mergeCell ref="A202:A203"/>
    <mergeCell ref="B202:B203"/>
    <mergeCell ref="C202:C203"/>
    <mergeCell ref="A204:A205"/>
    <mergeCell ref="B204:B205"/>
    <mergeCell ref="C204:C205"/>
    <mergeCell ref="A198:A199"/>
    <mergeCell ref="B198:B199"/>
    <mergeCell ref="C198:C199"/>
    <mergeCell ref="A200:A201"/>
    <mergeCell ref="B200:B201"/>
    <mergeCell ref="C200:C201"/>
    <mergeCell ref="A194:A195"/>
    <mergeCell ref="B194:B195"/>
    <mergeCell ref="C194:C195"/>
    <mergeCell ref="A196:A197"/>
    <mergeCell ref="B196:B197"/>
    <mergeCell ref="C196:C197"/>
    <mergeCell ref="A190:A191"/>
    <mergeCell ref="B190:B191"/>
    <mergeCell ref="C190:C191"/>
    <mergeCell ref="A192:A193"/>
    <mergeCell ref="B192:B193"/>
    <mergeCell ref="C192:C193"/>
    <mergeCell ref="A186:A187"/>
    <mergeCell ref="B186:B187"/>
    <mergeCell ref="C186:C187"/>
    <mergeCell ref="A188:A189"/>
    <mergeCell ref="B188:B189"/>
    <mergeCell ref="C188:C189"/>
    <mergeCell ref="A182:A183"/>
    <mergeCell ref="B182:B183"/>
    <mergeCell ref="C182:C183"/>
    <mergeCell ref="A184:A185"/>
    <mergeCell ref="B184:B185"/>
    <mergeCell ref="C184:C185"/>
    <mergeCell ref="A177:A178"/>
    <mergeCell ref="B177:B178"/>
    <mergeCell ref="C177:C178"/>
    <mergeCell ref="A179:A180"/>
    <mergeCell ref="B179:B180"/>
    <mergeCell ref="C179:C180"/>
    <mergeCell ref="A173:A174"/>
    <mergeCell ref="B173:B174"/>
    <mergeCell ref="C173:C174"/>
    <mergeCell ref="A175:A176"/>
    <mergeCell ref="B175:B176"/>
    <mergeCell ref="C175:C176"/>
    <mergeCell ref="A169:A170"/>
    <mergeCell ref="B169:B170"/>
    <mergeCell ref="C169:C170"/>
    <mergeCell ref="A171:A172"/>
    <mergeCell ref="B171:B172"/>
    <mergeCell ref="C171:C172"/>
    <mergeCell ref="A165:A166"/>
    <mergeCell ref="B165:B166"/>
    <mergeCell ref="C165:C166"/>
    <mergeCell ref="A167:A168"/>
    <mergeCell ref="B167:B168"/>
    <mergeCell ref="C167:C168"/>
    <mergeCell ref="A161:A162"/>
    <mergeCell ref="B161:B162"/>
    <mergeCell ref="C161:C162"/>
    <mergeCell ref="A163:A164"/>
    <mergeCell ref="B163:B164"/>
    <mergeCell ref="C163:C164"/>
    <mergeCell ref="A157:A158"/>
    <mergeCell ref="B157:B158"/>
    <mergeCell ref="C157:C158"/>
    <mergeCell ref="A159:A160"/>
    <mergeCell ref="B159:B160"/>
    <mergeCell ref="C159:C160"/>
    <mergeCell ref="A153:A154"/>
    <mergeCell ref="B153:B154"/>
    <mergeCell ref="C153:C154"/>
    <mergeCell ref="A155:A156"/>
    <mergeCell ref="B155:B156"/>
    <mergeCell ref="C155:C156"/>
    <mergeCell ref="A149:A150"/>
    <mergeCell ref="B149:B150"/>
    <mergeCell ref="C149:C150"/>
    <mergeCell ref="A151:A152"/>
    <mergeCell ref="B151:B152"/>
    <mergeCell ref="C151:C152"/>
    <mergeCell ref="A145:A146"/>
    <mergeCell ref="B145:B146"/>
    <mergeCell ref="C145:C146"/>
    <mergeCell ref="A147:A148"/>
    <mergeCell ref="B147:B148"/>
    <mergeCell ref="C147:C148"/>
    <mergeCell ref="A140:A141"/>
    <mergeCell ref="B140:B141"/>
    <mergeCell ref="C140:C141"/>
    <mergeCell ref="A143:A144"/>
    <mergeCell ref="B143:B144"/>
    <mergeCell ref="C143:C144"/>
    <mergeCell ref="A136:A137"/>
    <mergeCell ref="B136:B137"/>
    <mergeCell ref="C136:C137"/>
    <mergeCell ref="A138:A139"/>
    <mergeCell ref="B138:B139"/>
    <mergeCell ref="C138:C139"/>
    <mergeCell ref="A132:A133"/>
    <mergeCell ref="B132:B133"/>
    <mergeCell ref="C132:C133"/>
    <mergeCell ref="A134:A135"/>
    <mergeCell ref="B134:B135"/>
    <mergeCell ref="C134:C135"/>
    <mergeCell ref="A128:A129"/>
    <mergeCell ref="B128:B129"/>
    <mergeCell ref="C128:C129"/>
    <mergeCell ref="A130:A131"/>
    <mergeCell ref="B130:B131"/>
    <mergeCell ref="C130:C131"/>
    <mergeCell ref="A124:A125"/>
    <mergeCell ref="B124:B125"/>
    <mergeCell ref="C124:C125"/>
    <mergeCell ref="A126:A127"/>
    <mergeCell ref="B126:B127"/>
    <mergeCell ref="C126:C127"/>
    <mergeCell ref="A119:A120"/>
    <mergeCell ref="B119:B120"/>
    <mergeCell ref="C119:C120"/>
    <mergeCell ref="A121:A122"/>
    <mergeCell ref="B121:B122"/>
    <mergeCell ref="C121:C122"/>
    <mergeCell ref="A115:A116"/>
    <mergeCell ref="B115:B116"/>
    <mergeCell ref="C115:C116"/>
    <mergeCell ref="A117:A118"/>
    <mergeCell ref="B117:B118"/>
    <mergeCell ref="C117:C118"/>
    <mergeCell ref="A111:A112"/>
    <mergeCell ref="B111:B112"/>
    <mergeCell ref="C111:C112"/>
    <mergeCell ref="A113:A114"/>
    <mergeCell ref="B113:B114"/>
    <mergeCell ref="C113:C114"/>
    <mergeCell ref="A107:A108"/>
    <mergeCell ref="B107:B108"/>
    <mergeCell ref="C107:C108"/>
    <mergeCell ref="A109:A110"/>
    <mergeCell ref="B109:B110"/>
    <mergeCell ref="C109:C110"/>
    <mergeCell ref="A103:A104"/>
    <mergeCell ref="B103:B104"/>
    <mergeCell ref="C103:C104"/>
    <mergeCell ref="A105:A106"/>
    <mergeCell ref="B105:B106"/>
    <mergeCell ref="C105:C106"/>
    <mergeCell ref="A99:A100"/>
    <mergeCell ref="B99:B100"/>
    <mergeCell ref="C99:C100"/>
    <mergeCell ref="A101:A102"/>
    <mergeCell ref="B101:B102"/>
    <mergeCell ref="C101:C102"/>
    <mergeCell ref="A95:A96"/>
    <mergeCell ref="B95:B96"/>
    <mergeCell ref="C95:C96"/>
    <mergeCell ref="A97:A98"/>
    <mergeCell ref="B97:B98"/>
    <mergeCell ref="C97:C98"/>
    <mergeCell ref="A91:A92"/>
    <mergeCell ref="B91:B92"/>
    <mergeCell ref="C91:C92"/>
    <mergeCell ref="A93:A94"/>
    <mergeCell ref="B93:B94"/>
    <mergeCell ref="C93:C94"/>
    <mergeCell ref="A87:A88"/>
    <mergeCell ref="B87:B88"/>
    <mergeCell ref="C87:C88"/>
    <mergeCell ref="A89:A90"/>
    <mergeCell ref="B89:B90"/>
    <mergeCell ref="C89:C90"/>
    <mergeCell ref="A83:A84"/>
    <mergeCell ref="B83:B84"/>
    <mergeCell ref="C83:C84"/>
    <mergeCell ref="A85:A86"/>
    <mergeCell ref="B85:B86"/>
    <mergeCell ref="C85:C86"/>
    <mergeCell ref="A79:A80"/>
    <mergeCell ref="B79:B80"/>
    <mergeCell ref="C79:C80"/>
    <mergeCell ref="A81:A82"/>
    <mergeCell ref="B81:B82"/>
    <mergeCell ref="C81:C82"/>
    <mergeCell ref="A75:A76"/>
    <mergeCell ref="B75:B76"/>
    <mergeCell ref="C75:C76"/>
    <mergeCell ref="A77:A78"/>
    <mergeCell ref="B77:B78"/>
    <mergeCell ref="C77:C78"/>
    <mergeCell ref="A70:A71"/>
    <mergeCell ref="B70:B71"/>
    <mergeCell ref="C70:C71"/>
    <mergeCell ref="A73:A74"/>
    <mergeCell ref="B73:B74"/>
    <mergeCell ref="C73:C74"/>
    <mergeCell ref="A66:A67"/>
    <mergeCell ref="B66:B67"/>
    <mergeCell ref="C66:C67"/>
    <mergeCell ref="A68:A69"/>
    <mergeCell ref="B68:B69"/>
    <mergeCell ref="C68:C69"/>
    <mergeCell ref="A62:A63"/>
    <mergeCell ref="B62:B63"/>
    <mergeCell ref="C62:C63"/>
    <mergeCell ref="A64:A65"/>
    <mergeCell ref="B64:B65"/>
    <mergeCell ref="C64:C65"/>
    <mergeCell ref="A58:A59"/>
    <mergeCell ref="B58:B59"/>
    <mergeCell ref="C58:C59"/>
    <mergeCell ref="A60:A61"/>
    <mergeCell ref="B60:B61"/>
    <mergeCell ref="C60:C61"/>
    <mergeCell ref="A54:A55"/>
    <mergeCell ref="B54:B55"/>
    <mergeCell ref="C54:C55"/>
    <mergeCell ref="A56:A57"/>
    <mergeCell ref="B56:B57"/>
    <mergeCell ref="C56:C57"/>
    <mergeCell ref="A50:A51"/>
    <mergeCell ref="B50:B51"/>
    <mergeCell ref="C50:C51"/>
    <mergeCell ref="A52:A53"/>
    <mergeCell ref="B52:B53"/>
    <mergeCell ref="C52:C53"/>
    <mergeCell ref="A45:A46"/>
    <mergeCell ref="B45:B46"/>
    <mergeCell ref="C45:C46"/>
    <mergeCell ref="A47:A48"/>
    <mergeCell ref="B47:B48"/>
    <mergeCell ref="C47:C48"/>
    <mergeCell ref="A38:A39"/>
    <mergeCell ref="B38:B39"/>
    <mergeCell ref="C38:C39"/>
    <mergeCell ref="B40:B42"/>
    <mergeCell ref="C40:C42"/>
    <mergeCell ref="A43:A44"/>
    <mergeCell ref="B43:B44"/>
    <mergeCell ref="C43:C44"/>
    <mergeCell ref="A34:A35"/>
    <mergeCell ref="B34:B35"/>
    <mergeCell ref="C34:C35"/>
    <mergeCell ref="A36:A37"/>
    <mergeCell ref="B36:B37"/>
    <mergeCell ref="C36:C37"/>
    <mergeCell ref="A30:A31"/>
    <mergeCell ref="B30:B31"/>
    <mergeCell ref="C30:C31"/>
    <mergeCell ref="A32:A33"/>
    <mergeCell ref="B32:B33"/>
    <mergeCell ref="C32:C33"/>
    <mergeCell ref="A26:A27"/>
    <mergeCell ref="B26:B27"/>
    <mergeCell ref="C26:C27"/>
    <mergeCell ref="A28:A29"/>
    <mergeCell ref="B28:B29"/>
    <mergeCell ref="C28:C29"/>
    <mergeCell ref="A22:A23"/>
    <mergeCell ref="B22:B23"/>
    <mergeCell ref="C22:C23"/>
    <mergeCell ref="A24:A25"/>
    <mergeCell ref="B24:B25"/>
    <mergeCell ref="C24:C25"/>
    <mergeCell ref="A18:A19"/>
    <mergeCell ref="B18:B19"/>
    <mergeCell ref="C18:C19"/>
    <mergeCell ref="A20:A21"/>
    <mergeCell ref="B20:B21"/>
    <mergeCell ref="C20:C21"/>
    <mergeCell ref="A14:A15"/>
    <mergeCell ref="B14:B15"/>
    <mergeCell ref="C14:C15"/>
    <mergeCell ref="A16:A17"/>
    <mergeCell ref="B16:B17"/>
    <mergeCell ref="C16:C17"/>
    <mergeCell ref="A10:A11"/>
    <mergeCell ref="B10:B11"/>
    <mergeCell ref="C10:C11"/>
    <mergeCell ref="A12:A13"/>
    <mergeCell ref="B12:B13"/>
    <mergeCell ref="C12:C13"/>
    <mergeCell ref="A6:A7"/>
    <mergeCell ref="B6:B7"/>
    <mergeCell ref="C6:C7"/>
    <mergeCell ref="A8:A9"/>
    <mergeCell ref="B8:B9"/>
    <mergeCell ref="C8:C9"/>
    <mergeCell ref="A2:A3"/>
    <mergeCell ref="B2:B3"/>
    <mergeCell ref="C2:C3"/>
    <mergeCell ref="A4:A5"/>
    <mergeCell ref="B4:B5"/>
    <mergeCell ref="C4:C5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1E3F9-04B9-46A8-BFAA-71CD6513F1C3}">
  <dimension ref="A1:C104"/>
  <sheetViews>
    <sheetView tabSelected="1" workbookViewId="0">
      <selection activeCell="G7" sqref="G7"/>
    </sheetView>
  </sheetViews>
  <sheetFormatPr defaultRowHeight="14.4" x14ac:dyDescent="0.3"/>
  <sheetData>
    <row r="1" spans="1:3" ht="15" thickBot="1" x14ac:dyDescent="0.35">
      <c r="A1" s="23" t="s">
        <v>2343</v>
      </c>
    </row>
    <row r="2" spans="1:3" ht="15" thickBot="1" x14ac:dyDescent="0.35">
      <c r="A2" s="15" t="s">
        <v>2219</v>
      </c>
      <c r="B2" s="15" t="s">
        <v>2220</v>
      </c>
      <c r="C2" s="15" t="s">
        <v>2221</v>
      </c>
    </row>
    <row r="3" spans="1:3" ht="15" thickBot="1" x14ac:dyDescent="0.35">
      <c r="A3" s="15" t="s">
        <v>2344</v>
      </c>
      <c r="B3" s="15" t="s">
        <v>2345</v>
      </c>
      <c r="C3" s="15" t="s">
        <v>2346</v>
      </c>
    </row>
    <row r="4" spans="1:3" ht="27" thickBot="1" x14ac:dyDescent="0.35">
      <c r="A4" s="15" t="s">
        <v>2189</v>
      </c>
      <c r="B4" s="15" t="s">
        <v>2347</v>
      </c>
      <c r="C4" s="15" t="s">
        <v>2191</v>
      </c>
    </row>
    <row r="5" spans="1:3" ht="27" thickBot="1" x14ac:dyDescent="0.35">
      <c r="A5" s="15" t="s">
        <v>2348</v>
      </c>
      <c r="B5" s="15" t="s">
        <v>2349</v>
      </c>
      <c r="C5" s="15" t="s">
        <v>2350</v>
      </c>
    </row>
    <row r="6" spans="1:3" ht="15" thickBot="1" x14ac:dyDescent="0.35">
      <c r="A6" s="15" t="s">
        <v>2351</v>
      </c>
      <c r="B6" s="15" t="s">
        <v>2352</v>
      </c>
      <c r="C6" s="15" t="s">
        <v>2353</v>
      </c>
    </row>
    <row r="7" spans="1:3" ht="27" thickBot="1" x14ac:dyDescent="0.35">
      <c r="A7" s="15" t="s">
        <v>2354</v>
      </c>
      <c r="B7" s="15" t="s">
        <v>2355</v>
      </c>
      <c r="C7" s="15" t="s">
        <v>2356</v>
      </c>
    </row>
    <row r="8" spans="1:3" ht="27" thickBot="1" x14ac:dyDescent="0.35">
      <c r="A8" s="15" t="s">
        <v>2357</v>
      </c>
      <c r="B8" s="15" t="s">
        <v>2358</v>
      </c>
      <c r="C8" s="15" t="s">
        <v>2359</v>
      </c>
    </row>
    <row r="9" spans="1:3" ht="27" thickBot="1" x14ac:dyDescent="0.35">
      <c r="A9" s="15" t="s">
        <v>2360</v>
      </c>
      <c r="B9" s="15" t="s">
        <v>2361</v>
      </c>
      <c r="C9" s="15" t="s">
        <v>2362</v>
      </c>
    </row>
    <row r="10" spans="1:3" ht="15" thickBot="1" x14ac:dyDescent="0.35">
      <c r="A10" s="15" t="s">
        <v>2363</v>
      </c>
      <c r="B10" s="15" t="s">
        <v>2364</v>
      </c>
      <c r="C10" s="15" t="s">
        <v>2365</v>
      </c>
    </row>
    <row r="11" spans="1:3" ht="27" thickBot="1" x14ac:dyDescent="0.35">
      <c r="A11" s="15" t="s">
        <v>2366</v>
      </c>
      <c r="B11" s="15" t="s">
        <v>2367</v>
      </c>
      <c r="C11" s="15" t="s">
        <v>2365</v>
      </c>
    </row>
    <row r="12" spans="1:3" ht="27" thickBot="1" x14ac:dyDescent="0.35">
      <c r="A12" s="15" t="s">
        <v>2368</v>
      </c>
      <c r="B12" s="15" t="s">
        <v>2369</v>
      </c>
      <c r="C12" s="15" t="s">
        <v>2370</v>
      </c>
    </row>
    <row r="13" spans="1:3" ht="15" thickBot="1" x14ac:dyDescent="0.35">
      <c r="A13" s="15" t="s">
        <v>2195</v>
      </c>
      <c r="B13" s="15" t="s">
        <v>2371</v>
      </c>
      <c r="C13" s="15" t="s">
        <v>2197</v>
      </c>
    </row>
    <row r="14" spans="1:3" ht="15" thickBot="1" x14ac:dyDescent="0.35">
      <c r="A14" s="23" t="s">
        <v>2372</v>
      </c>
    </row>
    <row r="15" spans="1:3" ht="15" thickBot="1" x14ac:dyDescent="0.35">
      <c r="A15" s="15" t="s">
        <v>2186</v>
      </c>
      <c r="B15" s="15" t="s">
        <v>2373</v>
      </c>
      <c r="C15" s="15" t="s">
        <v>2188</v>
      </c>
    </row>
    <row r="16" spans="1:3" ht="40.200000000000003" thickBot="1" x14ac:dyDescent="0.35">
      <c r="A16" s="15" t="s">
        <v>2374</v>
      </c>
      <c r="B16" s="15" t="s">
        <v>2375</v>
      </c>
      <c r="C16" s="15" t="s">
        <v>2376</v>
      </c>
    </row>
    <row r="17" spans="1:3" ht="27" thickBot="1" x14ac:dyDescent="0.35">
      <c r="A17" s="15" t="s">
        <v>2377</v>
      </c>
      <c r="B17" s="15" t="s">
        <v>2378</v>
      </c>
      <c r="C17" s="15" t="s">
        <v>2379</v>
      </c>
    </row>
    <row r="18" spans="1:3" ht="27" thickBot="1" x14ac:dyDescent="0.35">
      <c r="A18" s="15" t="s">
        <v>2380</v>
      </c>
      <c r="B18" s="15" t="s">
        <v>2381</v>
      </c>
      <c r="C18" s="15" t="s">
        <v>2382</v>
      </c>
    </row>
    <row r="19" spans="1:3" ht="27" thickBot="1" x14ac:dyDescent="0.35">
      <c r="A19" s="15" t="s">
        <v>2383</v>
      </c>
      <c r="B19" s="15" t="s">
        <v>2384</v>
      </c>
      <c r="C19" s="15" t="s">
        <v>2385</v>
      </c>
    </row>
    <row r="20" spans="1:3" ht="40.200000000000003" thickBot="1" x14ac:dyDescent="0.35">
      <c r="A20" s="15" t="s">
        <v>2386</v>
      </c>
      <c r="B20" s="15" t="s">
        <v>2387</v>
      </c>
      <c r="C20" s="15" t="s">
        <v>2388</v>
      </c>
    </row>
    <row r="21" spans="1:3" ht="27" thickBot="1" x14ac:dyDescent="0.35">
      <c r="A21" s="15" t="s">
        <v>2389</v>
      </c>
      <c r="B21" s="15" t="s">
        <v>2390</v>
      </c>
      <c r="C21" s="15" t="s">
        <v>2391</v>
      </c>
    </row>
    <row r="22" spans="1:3" ht="27" thickBot="1" x14ac:dyDescent="0.35">
      <c r="A22" s="15" t="s">
        <v>2392</v>
      </c>
      <c r="B22" s="15" t="s">
        <v>2393</v>
      </c>
      <c r="C22" s="15" t="s">
        <v>2394</v>
      </c>
    </row>
    <row r="23" spans="1:3" ht="27" thickBot="1" x14ac:dyDescent="0.35">
      <c r="A23" s="15" t="s">
        <v>2395</v>
      </c>
      <c r="B23" s="15" t="s">
        <v>2396</v>
      </c>
      <c r="C23" s="15" t="s">
        <v>2397</v>
      </c>
    </row>
    <row r="24" spans="1:3" ht="27" thickBot="1" x14ac:dyDescent="0.35">
      <c r="A24" s="15" t="s">
        <v>2398</v>
      </c>
      <c r="B24" s="15" t="s">
        <v>2399</v>
      </c>
      <c r="C24" s="15" t="s">
        <v>2400</v>
      </c>
    </row>
    <row r="25" spans="1:3" ht="66.599999999999994" thickBot="1" x14ac:dyDescent="0.35">
      <c r="A25" s="15" t="s">
        <v>2401</v>
      </c>
      <c r="B25" s="15" t="s">
        <v>2402</v>
      </c>
      <c r="C25" s="15" t="s">
        <v>2403</v>
      </c>
    </row>
    <row r="26" spans="1:3" ht="119.4" thickBot="1" x14ac:dyDescent="0.35">
      <c r="A26" s="15" t="s">
        <v>2404</v>
      </c>
      <c r="B26" s="15" t="s">
        <v>2405</v>
      </c>
      <c r="C26" s="15" t="s">
        <v>2406</v>
      </c>
    </row>
    <row r="27" spans="1:3" ht="132.6" thickBot="1" x14ac:dyDescent="0.35">
      <c r="A27" s="15" t="s">
        <v>2407</v>
      </c>
      <c r="B27" s="15" t="s">
        <v>2408</v>
      </c>
      <c r="C27" s="15" t="s">
        <v>2409</v>
      </c>
    </row>
    <row r="28" spans="1:3" ht="106.2" thickBot="1" x14ac:dyDescent="0.35">
      <c r="A28" s="15" t="s">
        <v>2410</v>
      </c>
      <c r="B28" s="15" t="s">
        <v>2411</v>
      </c>
      <c r="C28" s="15" t="s">
        <v>2412</v>
      </c>
    </row>
    <row r="29" spans="1:3" ht="27" thickBot="1" x14ac:dyDescent="0.35">
      <c r="A29" s="15" t="s">
        <v>2413</v>
      </c>
      <c r="B29" s="15" t="s">
        <v>2414</v>
      </c>
      <c r="C29" s="15" t="s">
        <v>2415</v>
      </c>
    </row>
    <row r="30" spans="1:3" ht="53.4" thickBot="1" x14ac:dyDescent="0.35">
      <c r="A30" s="15" t="s">
        <v>2416</v>
      </c>
      <c r="B30" s="15" t="s">
        <v>2417</v>
      </c>
      <c r="C30" s="15" t="s">
        <v>2418</v>
      </c>
    </row>
    <row r="31" spans="1:3" ht="66.599999999999994" thickBot="1" x14ac:dyDescent="0.35">
      <c r="A31" s="15" t="s">
        <v>2419</v>
      </c>
      <c r="B31" s="15" t="s">
        <v>2420</v>
      </c>
      <c r="C31" s="15" t="s">
        <v>2421</v>
      </c>
    </row>
    <row r="32" spans="1:3" ht="53.4" thickBot="1" x14ac:dyDescent="0.35">
      <c r="A32" s="15" t="s">
        <v>2422</v>
      </c>
      <c r="B32" s="15" t="s">
        <v>2423</v>
      </c>
      <c r="C32" s="15" t="s">
        <v>2424</v>
      </c>
    </row>
    <row r="33" spans="1:3" ht="145.80000000000001" thickBot="1" x14ac:dyDescent="0.35">
      <c r="A33" s="15" t="s">
        <v>2425</v>
      </c>
      <c r="B33" s="15" t="s">
        <v>2426</v>
      </c>
      <c r="C33" s="15" t="s">
        <v>2427</v>
      </c>
    </row>
    <row r="34" spans="1:3" ht="106.2" thickBot="1" x14ac:dyDescent="0.35">
      <c r="A34" s="15" t="s">
        <v>2428</v>
      </c>
      <c r="B34" s="15" t="s">
        <v>2429</v>
      </c>
      <c r="C34" s="15" t="s">
        <v>2430</v>
      </c>
    </row>
    <row r="35" spans="1:3" ht="15" thickBot="1" x14ac:dyDescent="0.35">
      <c r="A35" s="23" t="s">
        <v>2431</v>
      </c>
    </row>
    <row r="36" spans="1:3" ht="40.200000000000003" thickBot="1" x14ac:dyDescent="0.35">
      <c r="A36" s="15" t="s">
        <v>1052</v>
      </c>
      <c r="B36" s="15" t="s">
        <v>1053</v>
      </c>
      <c r="C36" s="15" t="s">
        <v>2432</v>
      </c>
    </row>
    <row r="37" spans="1:3" ht="27" thickBot="1" x14ac:dyDescent="0.35">
      <c r="A37" s="15" t="s">
        <v>2231</v>
      </c>
      <c r="B37" s="15" t="s">
        <v>2232</v>
      </c>
      <c r="C37" s="15" t="s">
        <v>2233</v>
      </c>
    </row>
    <row r="38" spans="1:3" ht="27" thickBot="1" x14ac:dyDescent="0.35">
      <c r="A38" s="15" t="s">
        <v>2433</v>
      </c>
      <c r="B38" s="15" t="s">
        <v>2434</v>
      </c>
      <c r="C38" s="15" t="s">
        <v>2435</v>
      </c>
    </row>
    <row r="39" spans="1:3" ht="27" thickBot="1" x14ac:dyDescent="0.35">
      <c r="A39" s="15" t="s">
        <v>2436</v>
      </c>
      <c r="B39" s="15" t="s">
        <v>2437</v>
      </c>
      <c r="C39" s="15" t="s">
        <v>2438</v>
      </c>
    </row>
    <row r="40" spans="1:3" ht="27" thickBot="1" x14ac:dyDescent="0.35">
      <c r="A40" s="15" t="s">
        <v>2439</v>
      </c>
      <c r="B40" s="15" t="s">
        <v>2440</v>
      </c>
      <c r="C40" s="15" t="s">
        <v>2441</v>
      </c>
    </row>
    <row r="41" spans="1:3" ht="15" thickBot="1" x14ac:dyDescent="0.35">
      <c r="A41" s="15" t="s">
        <v>2177</v>
      </c>
      <c r="B41" s="15" t="s">
        <v>2178</v>
      </c>
      <c r="C41" s="15" t="s">
        <v>2179</v>
      </c>
    </row>
    <row r="42" spans="1:3" ht="15" thickBot="1" x14ac:dyDescent="0.35">
      <c r="A42" s="15" t="s">
        <v>2442</v>
      </c>
      <c r="B42" s="15" t="s">
        <v>2443</v>
      </c>
      <c r="C42" s="15" t="s">
        <v>2444</v>
      </c>
    </row>
    <row r="43" spans="1:3" ht="15" thickBot="1" x14ac:dyDescent="0.35">
      <c r="A43" s="15" t="s">
        <v>2445</v>
      </c>
      <c r="B43" s="15" t="s">
        <v>2446</v>
      </c>
      <c r="C43" s="15" t="s">
        <v>2447</v>
      </c>
    </row>
    <row r="44" spans="1:3" ht="40.200000000000003" thickBot="1" x14ac:dyDescent="0.35">
      <c r="A44" s="15" t="s">
        <v>2448</v>
      </c>
      <c r="B44" s="15" t="s">
        <v>2449</v>
      </c>
      <c r="C44" s="15" t="s">
        <v>2450</v>
      </c>
    </row>
    <row r="45" spans="1:3" ht="27" thickBot="1" x14ac:dyDescent="0.35">
      <c r="A45" s="15" t="s">
        <v>2451</v>
      </c>
      <c r="B45" s="15" t="s">
        <v>2452</v>
      </c>
      <c r="C45" s="15" t="s">
        <v>2453</v>
      </c>
    </row>
    <row r="46" spans="1:3" ht="66.599999999999994" thickBot="1" x14ac:dyDescent="0.35">
      <c r="A46" s="15" t="s">
        <v>2454</v>
      </c>
      <c r="B46" s="15" t="s">
        <v>2455</v>
      </c>
      <c r="C46" s="15" t="s">
        <v>2456</v>
      </c>
    </row>
    <row r="47" spans="1:3" ht="40.200000000000003" thickBot="1" x14ac:dyDescent="0.35">
      <c r="A47" s="15" t="s">
        <v>2457</v>
      </c>
      <c r="B47" s="15" t="s">
        <v>2458</v>
      </c>
      <c r="C47" s="15" t="s">
        <v>2459</v>
      </c>
    </row>
    <row r="48" spans="1:3" ht="27" thickBot="1" x14ac:dyDescent="0.35">
      <c r="A48" s="15" t="s">
        <v>2460</v>
      </c>
      <c r="B48" s="15" t="s">
        <v>2461</v>
      </c>
      <c r="C48" s="15" t="s">
        <v>2462</v>
      </c>
    </row>
    <row r="49" spans="1:3" ht="27" thickBot="1" x14ac:dyDescent="0.35">
      <c r="A49" s="15" t="s">
        <v>2463</v>
      </c>
      <c r="B49" s="15" t="s">
        <v>2464</v>
      </c>
      <c r="C49" s="15" t="s">
        <v>2465</v>
      </c>
    </row>
    <row r="50" spans="1:3" ht="27" thickBot="1" x14ac:dyDescent="0.35">
      <c r="A50" s="15" t="s">
        <v>2466</v>
      </c>
      <c r="B50" s="15" t="s">
        <v>2467</v>
      </c>
      <c r="C50" s="15" t="s">
        <v>2468</v>
      </c>
    </row>
    <row r="51" spans="1:3" ht="27" thickBot="1" x14ac:dyDescent="0.35">
      <c r="A51" s="15" t="s">
        <v>2469</v>
      </c>
      <c r="B51" s="15" t="s">
        <v>2470</v>
      </c>
      <c r="C51" s="15" t="s">
        <v>2471</v>
      </c>
    </row>
    <row r="52" spans="1:3" ht="53.4" thickBot="1" x14ac:dyDescent="0.35">
      <c r="A52" s="15" t="s">
        <v>2472</v>
      </c>
      <c r="B52" s="15" t="s">
        <v>2473</v>
      </c>
      <c r="C52" s="15" t="s">
        <v>2474</v>
      </c>
    </row>
    <row r="53" spans="1:3" ht="53.4" thickBot="1" x14ac:dyDescent="0.35">
      <c r="A53" s="15" t="s">
        <v>2475</v>
      </c>
      <c r="B53" s="15" t="s">
        <v>2476</v>
      </c>
      <c r="C53" s="15" t="s">
        <v>2477</v>
      </c>
    </row>
    <row r="54" spans="1:3" ht="79.8" thickBot="1" x14ac:dyDescent="0.35">
      <c r="A54" s="15" t="s">
        <v>2478</v>
      </c>
      <c r="B54" s="15" t="s">
        <v>2479</v>
      </c>
      <c r="C54" s="15" t="s">
        <v>2480</v>
      </c>
    </row>
    <row r="55" spans="1:3" ht="66.599999999999994" thickBot="1" x14ac:dyDescent="0.35">
      <c r="A55" s="15" t="s">
        <v>2481</v>
      </c>
      <c r="B55" s="15" t="s">
        <v>2482</v>
      </c>
      <c r="C55" s="15" t="s">
        <v>2483</v>
      </c>
    </row>
    <row r="56" spans="1:3" ht="15" thickBot="1" x14ac:dyDescent="0.35">
      <c r="A56" s="15" t="s">
        <v>2484</v>
      </c>
      <c r="B56" s="15" t="s">
        <v>2485</v>
      </c>
      <c r="C56" s="15" t="s">
        <v>2486</v>
      </c>
    </row>
    <row r="57" spans="1:3" ht="27" thickBot="1" x14ac:dyDescent="0.35">
      <c r="A57" s="15" t="s">
        <v>2487</v>
      </c>
      <c r="B57" s="15" t="s">
        <v>2488</v>
      </c>
      <c r="C57" s="15" t="s">
        <v>2489</v>
      </c>
    </row>
    <row r="58" spans="1:3" ht="15" thickBot="1" x14ac:dyDescent="0.35">
      <c r="A58" s="15" t="s">
        <v>2490</v>
      </c>
      <c r="B58" s="15" t="s">
        <v>2491</v>
      </c>
      <c r="C58" s="15" t="s">
        <v>2492</v>
      </c>
    </row>
    <row r="59" spans="1:3" ht="27" thickBot="1" x14ac:dyDescent="0.35">
      <c r="A59" s="15" t="s">
        <v>2493</v>
      </c>
      <c r="B59" s="15" t="s">
        <v>2494</v>
      </c>
      <c r="C59" s="15" t="s">
        <v>2495</v>
      </c>
    </row>
    <row r="60" spans="1:3" ht="27" thickBot="1" x14ac:dyDescent="0.35">
      <c r="A60" s="15" t="s">
        <v>2496</v>
      </c>
      <c r="B60" s="15" t="s">
        <v>2497</v>
      </c>
      <c r="C60" s="15" t="s">
        <v>2498</v>
      </c>
    </row>
    <row r="61" spans="1:3" ht="27" thickBot="1" x14ac:dyDescent="0.35">
      <c r="A61" s="15" t="s">
        <v>2499</v>
      </c>
      <c r="B61" s="15" t="s">
        <v>2500</v>
      </c>
      <c r="C61" s="15" t="s">
        <v>2501</v>
      </c>
    </row>
    <row r="62" spans="1:3" ht="27" thickBot="1" x14ac:dyDescent="0.35">
      <c r="A62" s="15" t="s">
        <v>2502</v>
      </c>
      <c r="B62" s="15" t="s">
        <v>2503</v>
      </c>
      <c r="C62" s="15" t="s">
        <v>2504</v>
      </c>
    </row>
    <row r="63" spans="1:3" ht="27" thickBot="1" x14ac:dyDescent="0.35">
      <c r="A63" s="15" t="s">
        <v>2505</v>
      </c>
      <c r="B63" s="15" t="s">
        <v>2506</v>
      </c>
      <c r="C63" s="15" t="s">
        <v>2507</v>
      </c>
    </row>
    <row r="64" spans="1:3" ht="27" thickBot="1" x14ac:dyDescent="0.35">
      <c r="A64" s="15" t="s">
        <v>2508</v>
      </c>
      <c r="B64" s="15" t="s">
        <v>2509</v>
      </c>
      <c r="C64" s="15" t="s">
        <v>2441</v>
      </c>
    </row>
    <row r="65" spans="1:3" ht="40.200000000000003" thickBot="1" x14ac:dyDescent="0.35">
      <c r="A65" s="15" t="s">
        <v>2510</v>
      </c>
      <c r="B65" s="15" t="s">
        <v>2511</v>
      </c>
      <c r="C65" s="15" t="s">
        <v>2512</v>
      </c>
    </row>
    <row r="66" spans="1:3" ht="15" thickBot="1" x14ac:dyDescent="0.35">
      <c r="A66" s="23" t="s">
        <v>2513</v>
      </c>
    </row>
    <row r="67" spans="1:3" ht="27" thickBot="1" x14ac:dyDescent="0.35">
      <c r="A67" s="15" t="s">
        <v>2514</v>
      </c>
      <c r="B67" s="15" t="s">
        <v>2515</v>
      </c>
      <c r="C67" s="15" t="s">
        <v>2516</v>
      </c>
    </row>
    <row r="68" spans="1:3" ht="53.4" thickBot="1" x14ac:dyDescent="0.35">
      <c r="A68" s="15" t="s">
        <v>2198</v>
      </c>
      <c r="B68" s="15" t="s">
        <v>2199</v>
      </c>
      <c r="C68" s="15" t="s">
        <v>2517</v>
      </c>
    </row>
    <row r="69" spans="1:3" ht="79.8" thickBot="1" x14ac:dyDescent="0.35">
      <c r="A69" s="15" t="s">
        <v>2518</v>
      </c>
      <c r="B69" s="15" t="s">
        <v>2519</v>
      </c>
      <c r="C69" s="15" t="s">
        <v>2520</v>
      </c>
    </row>
    <row r="70" spans="1:3" ht="27" thickBot="1" x14ac:dyDescent="0.35">
      <c r="A70" s="15" t="s">
        <v>2521</v>
      </c>
      <c r="B70" s="15" t="s">
        <v>2522</v>
      </c>
      <c r="C70" s="15" t="s">
        <v>2215</v>
      </c>
    </row>
    <row r="71" spans="1:3" ht="27" thickBot="1" x14ac:dyDescent="0.35">
      <c r="A71" s="15" t="s">
        <v>2201</v>
      </c>
      <c r="B71" s="15" t="s">
        <v>2523</v>
      </c>
      <c r="C71" s="15" t="s">
        <v>2203</v>
      </c>
    </row>
    <row r="72" spans="1:3" ht="40.200000000000003" thickBot="1" x14ac:dyDescent="0.35">
      <c r="A72" s="15" t="s">
        <v>2524</v>
      </c>
      <c r="B72" s="15" t="s">
        <v>2525</v>
      </c>
      <c r="C72" s="15" t="s">
        <v>2526</v>
      </c>
    </row>
    <row r="73" spans="1:3" ht="27" thickBot="1" x14ac:dyDescent="0.35">
      <c r="A73" s="15" t="s">
        <v>2527</v>
      </c>
      <c r="B73" s="15" t="s">
        <v>2528</v>
      </c>
      <c r="C73" s="15" t="s">
        <v>2529</v>
      </c>
    </row>
    <row r="74" spans="1:3" ht="27" thickBot="1" x14ac:dyDescent="0.35">
      <c r="A74" s="15" t="s">
        <v>2210</v>
      </c>
      <c r="B74" s="15" t="s">
        <v>2530</v>
      </c>
      <c r="C74" s="15" t="s">
        <v>2531</v>
      </c>
    </row>
    <row r="75" spans="1:3" ht="27" thickBot="1" x14ac:dyDescent="0.35">
      <c r="A75" s="15" t="s">
        <v>2532</v>
      </c>
      <c r="B75" s="15" t="s">
        <v>2533</v>
      </c>
      <c r="C75" s="15" t="s">
        <v>2534</v>
      </c>
    </row>
    <row r="76" spans="1:3" ht="40.200000000000003" thickBot="1" x14ac:dyDescent="0.35">
      <c r="A76" s="15" t="s">
        <v>2535</v>
      </c>
      <c r="B76" s="15" t="s">
        <v>2536</v>
      </c>
      <c r="C76" s="15" t="s">
        <v>2537</v>
      </c>
    </row>
    <row r="77" spans="1:3" ht="53.4" thickBot="1" x14ac:dyDescent="0.35">
      <c r="A77" s="15" t="s">
        <v>2538</v>
      </c>
      <c r="B77" s="15" t="s">
        <v>2539</v>
      </c>
      <c r="C77" s="15" t="s">
        <v>2540</v>
      </c>
    </row>
    <row r="78" spans="1:3" ht="40.200000000000003" thickBot="1" x14ac:dyDescent="0.35">
      <c r="A78" s="15" t="s">
        <v>2541</v>
      </c>
      <c r="B78" s="15" t="s">
        <v>2542</v>
      </c>
      <c r="C78" s="15" t="s">
        <v>2543</v>
      </c>
    </row>
    <row r="79" spans="1:3" ht="40.200000000000003" thickBot="1" x14ac:dyDescent="0.35">
      <c r="A79" s="15" t="s">
        <v>2544</v>
      </c>
      <c r="B79" s="15" t="s">
        <v>2545</v>
      </c>
      <c r="C79" s="15" t="s">
        <v>2546</v>
      </c>
    </row>
    <row r="80" spans="1:3" ht="40.200000000000003" thickBot="1" x14ac:dyDescent="0.35">
      <c r="A80" s="15" t="s">
        <v>2547</v>
      </c>
      <c r="B80" s="15" t="s">
        <v>2548</v>
      </c>
      <c r="C80" s="15" t="s">
        <v>2549</v>
      </c>
    </row>
    <row r="81" spans="1:3" ht="53.4" thickBot="1" x14ac:dyDescent="0.35">
      <c r="A81" s="15" t="s">
        <v>2550</v>
      </c>
      <c r="B81" s="15" t="s">
        <v>2551</v>
      </c>
      <c r="C81" s="15" t="s">
        <v>2552</v>
      </c>
    </row>
    <row r="82" spans="1:3" ht="40.200000000000003" thickBot="1" x14ac:dyDescent="0.35">
      <c r="A82" s="15" t="s">
        <v>2553</v>
      </c>
      <c r="B82" s="15" t="s">
        <v>2554</v>
      </c>
      <c r="C82" s="15" t="s">
        <v>2555</v>
      </c>
    </row>
    <row r="83" spans="1:3" ht="15" thickBot="1" x14ac:dyDescent="0.35">
      <c r="A83" s="15" t="s">
        <v>2556</v>
      </c>
      <c r="B83" s="15" t="s">
        <v>2557</v>
      </c>
      <c r="C83" s="15" t="s">
        <v>2558</v>
      </c>
    </row>
    <row r="84" spans="1:3" ht="27" thickBot="1" x14ac:dyDescent="0.35">
      <c r="A84" s="15" t="s">
        <v>2192</v>
      </c>
      <c r="B84" s="15" t="s">
        <v>2559</v>
      </c>
      <c r="C84" s="15" t="s">
        <v>2560</v>
      </c>
    </row>
    <row r="85" spans="1:3" ht="15" thickBot="1" x14ac:dyDescent="0.35">
      <c r="A85" s="23" t="s">
        <v>2561</v>
      </c>
    </row>
    <row r="86" spans="1:3" ht="40.200000000000003" thickBot="1" x14ac:dyDescent="0.35">
      <c r="A86" s="15" t="s">
        <v>2562</v>
      </c>
      <c r="B86" s="15" t="s">
        <v>2563</v>
      </c>
      <c r="C86" s="15" t="s">
        <v>2564</v>
      </c>
    </row>
    <row r="87" spans="1:3" ht="15" thickBot="1" x14ac:dyDescent="0.35">
      <c r="A87" s="15" t="s">
        <v>2228</v>
      </c>
      <c r="B87" s="15" t="s">
        <v>2565</v>
      </c>
      <c r="C87" s="15" t="s">
        <v>2230</v>
      </c>
    </row>
    <row r="88" spans="1:3" ht="27" thickBot="1" x14ac:dyDescent="0.35">
      <c r="A88" s="15" t="s">
        <v>2566</v>
      </c>
      <c r="B88" s="15" t="s">
        <v>2567</v>
      </c>
      <c r="C88" s="15" t="s">
        <v>2568</v>
      </c>
    </row>
    <row r="89" spans="1:3" ht="40.200000000000003" thickBot="1" x14ac:dyDescent="0.35">
      <c r="A89" s="15" t="s">
        <v>2569</v>
      </c>
      <c r="B89" s="15" t="s">
        <v>2570</v>
      </c>
      <c r="C89" s="15" t="s">
        <v>2571</v>
      </c>
    </row>
    <row r="90" spans="1:3" ht="53.4" thickBot="1" x14ac:dyDescent="0.35">
      <c r="A90" s="15" t="s">
        <v>2572</v>
      </c>
      <c r="B90" s="15" t="s">
        <v>2573</v>
      </c>
      <c r="C90" s="15" t="s">
        <v>2574</v>
      </c>
    </row>
    <row r="91" spans="1:3" ht="53.4" thickBot="1" x14ac:dyDescent="0.35">
      <c r="A91" s="15" t="s">
        <v>2575</v>
      </c>
      <c r="B91" s="15" t="s">
        <v>2576</v>
      </c>
      <c r="C91" s="15" t="s">
        <v>2574</v>
      </c>
    </row>
    <row r="92" spans="1:3" ht="27" thickBot="1" x14ac:dyDescent="0.35">
      <c r="A92" s="15" t="s">
        <v>2577</v>
      </c>
      <c r="B92" s="15" t="s">
        <v>2578</v>
      </c>
      <c r="C92" s="15" t="s">
        <v>2579</v>
      </c>
    </row>
    <row r="93" spans="1:3" ht="40.200000000000003" thickBot="1" x14ac:dyDescent="0.35">
      <c r="A93" s="15" t="s">
        <v>2216</v>
      </c>
      <c r="B93" s="15" t="s">
        <v>2580</v>
      </c>
      <c r="C93" s="15" t="s">
        <v>2581</v>
      </c>
    </row>
    <row r="94" spans="1:3" ht="40.200000000000003" thickBot="1" x14ac:dyDescent="0.35">
      <c r="A94" s="15" t="s">
        <v>2582</v>
      </c>
      <c r="B94" s="15" t="s">
        <v>2583</v>
      </c>
      <c r="C94" s="15" t="s">
        <v>2584</v>
      </c>
    </row>
    <row r="95" spans="1:3" ht="40.200000000000003" thickBot="1" x14ac:dyDescent="0.35">
      <c r="A95" s="15" t="s">
        <v>2585</v>
      </c>
      <c r="B95" s="15" t="s">
        <v>2586</v>
      </c>
      <c r="C95" s="15" t="s">
        <v>2587</v>
      </c>
    </row>
    <row r="96" spans="1:3" ht="15" thickBot="1" x14ac:dyDescent="0.35">
      <c r="A96" s="15" t="s">
        <v>2204</v>
      </c>
      <c r="B96" s="15" t="s">
        <v>2588</v>
      </c>
      <c r="C96" s="15" t="s">
        <v>2206</v>
      </c>
    </row>
    <row r="97" spans="1:3" ht="27" thickBot="1" x14ac:dyDescent="0.35">
      <c r="A97" s="15" t="s">
        <v>2589</v>
      </c>
      <c r="B97" s="15" t="s">
        <v>2590</v>
      </c>
      <c r="C97" s="15" t="s">
        <v>2591</v>
      </c>
    </row>
    <row r="98" spans="1:3" ht="15" thickBot="1" x14ac:dyDescent="0.35">
      <c r="A98" s="15" t="s">
        <v>2592</v>
      </c>
      <c r="B98" s="15" t="s">
        <v>2593</v>
      </c>
      <c r="C98" s="15" t="s">
        <v>2594</v>
      </c>
    </row>
    <row r="99" spans="1:3" ht="27" thickBot="1" x14ac:dyDescent="0.35">
      <c r="A99" s="15" t="s">
        <v>2183</v>
      </c>
      <c r="B99" s="15" t="s">
        <v>2595</v>
      </c>
      <c r="C99" s="15" t="s">
        <v>2185</v>
      </c>
    </row>
    <row r="100" spans="1:3" ht="27" thickBot="1" x14ac:dyDescent="0.35">
      <c r="A100" s="15" t="s">
        <v>2596</v>
      </c>
      <c r="B100" s="15" t="s">
        <v>2597</v>
      </c>
      <c r="C100" s="15" t="s">
        <v>2598</v>
      </c>
    </row>
    <row r="101" spans="1:3" ht="27" thickBot="1" x14ac:dyDescent="0.35">
      <c r="A101" s="15" t="s">
        <v>2599</v>
      </c>
      <c r="B101" s="15" t="s">
        <v>2600</v>
      </c>
      <c r="C101" s="15" t="s">
        <v>2601</v>
      </c>
    </row>
    <row r="102" spans="1:3" ht="27" thickBot="1" x14ac:dyDescent="0.35">
      <c r="A102" s="15" t="s">
        <v>2207</v>
      </c>
      <c r="B102" s="15" t="s">
        <v>2602</v>
      </c>
      <c r="C102" s="15" t="s">
        <v>2603</v>
      </c>
    </row>
    <row r="103" spans="1:3" ht="27" thickBot="1" x14ac:dyDescent="0.35">
      <c r="A103" s="15" t="s">
        <v>2066</v>
      </c>
      <c r="B103" s="15" t="s">
        <v>2604</v>
      </c>
      <c r="C103" s="15" t="s">
        <v>2605</v>
      </c>
    </row>
    <row r="104" spans="1:3" ht="40.200000000000003" thickBot="1" x14ac:dyDescent="0.35">
      <c r="A104" s="15" t="s">
        <v>2606</v>
      </c>
      <c r="B104" s="15" t="s">
        <v>2607</v>
      </c>
      <c r="C104" s="15" t="s">
        <v>2608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75D12-21FA-41B4-A55A-AA3EFB757BE4}">
  <dimension ref="A1:C123"/>
  <sheetViews>
    <sheetView workbookViewId="0">
      <selection activeCell="H105" sqref="H105"/>
    </sheetView>
  </sheetViews>
  <sheetFormatPr defaultRowHeight="14.4" x14ac:dyDescent="0.3"/>
  <sheetData>
    <row r="1" spans="1:3" ht="184.2" thickBot="1" x14ac:dyDescent="0.35">
      <c r="A1" s="17" t="s">
        <v>1456</v>
      </c>
    </row>
    <row r="2" spans="1:3" ht="27" thickBot="1" x14ac:dyDescent="0.35">
      <c r="A2" s="1" t="s">
        <v>1457</v>
      </c>
      <c r="B2" s="18" t="s">
        <v>1458</v>
      </c>
      <c r="C2" s="1" t="s">
        <v>1459</v>
      </c>
    </row>
    <row r="3" spans="1:3" ht="53.4" thickBot="1" x14ac:dyDescent="0.35">
      <c r="A3" s="1" t="s">
        <v>1460</v>
      </c>
      <c r="B3" s="18" t="s">
        <v>1461</v>
      </c>
      <c r="C3" s="1" t="s">
        <v>1462</v>
      </c>
    </row>
    <row r="4" spans="1:3" ht="66.599999999999994" thickBot="1" x14ac:dyDescent="0.35">
      <c r="A4" s="1" t="s">
        <v>1463</v>
      </c>
      <c r="B4" s="18" t="s">
        <v>1464</v>
      </c>
      <c r="C4" s="1" t="s">
        <v>1465</v>
      </c>
    </row>
    <row r="5" spans="1:3" ht="53.4" thickBot="1" x14ac:dyDescent="0.35">
      <c r="A5" s="1" t="s">
        <v>1466</v>
      </c>
      <c r="B5" s="18" t="s">
        <v>1467</v>
      </c>
      <c r="C5" s="1" t="s">
        <v>1468</v>
      </c>
    </row>
    <row r="6" spans="1:3" ht="40.200000000000003" thickBot="1" x14ac:dyDescent="0.35">
      <c r="A6" s="1" t="s">
        <v>1469</v>
      </c>
      <c r="B6" s="18" t="s">
        <v>1470</v>
      </c>
      <c r="C6" s="1" t="s">
        <v>1471</v>
      </c>
    </row>
    <row r="7" spans="1:3" ht="40.200000000000003" thickBot="1" x14ac:dyDescent="0.35">
      <c r="A7" s="1" t="s">
        <v>1472</v>
      </c>
      <c r="B7" s="18" t="s">
        <v>1473</v>
      </c>
      <c r="C7" s="1" t="s">
        <v>1474</v>
      </c>
    </row>
    <row r="8" spans="1:3" ht="40.200000000000003" thickBot="1" x14ac:dyDescent="0.35">
      <c r="A8" s="1" t="s">
        <v>1475</v>
      </c>
      <c r="B8" s="18" t="s">
        <v>1476</v>
      </c>
      <c r="C8" s="1" t="s">
        <v>1477</v>
      </c>
    </row>
    <row r="9" spans="1:3" ht="40.200000000000003" thickBot="1" x14ac:dyDescent="0.35">
      <c r="A9" s="1" t="s">
        <v>1478</v>
      </c>
      <c r="B9" s="18" t="s">
        <v>1479</v>
      </c>
      <c r="C9" s="1" t="s">
        <v>1480</v>
      </c>
    </row>
    <row r="10" spans="1:3" ht="66.599999999999994" thickBot="1" x14ac:dyDescent="0.35">
      <c r="A10" s="1" t="s">
        <v>1481</v>
      </c>
      <c r="B10" s="18" t="s">
        <v>1482</v>
      </c>
      <c r="C10" s="1" t="s">
        <v>1483</v>
      </c>
    </row>
    <row r="11" spans="1:3" ht="40.200000000000003" thickBot="1" x14ac:dyDescent="0.35">
      <c r="A11" s="1" t="s">
        <v>1484</v>
      </c>
      <c r="B11" s="18" t="s">
        <v>1485</v>
      </c>
      <c r="C11" s="1" t="s">
        <v>1486</v>
      </c>
    </row>
    <row r="12" spans="1:3" ht="66.599999999999994" thickBot="1" x14ac:dyDescent="0.35">
      <c r="A12" s="1" t="s">
        <v>1487</v>
      </c>
      <c r="B12" s="18" t="s">
        <v>1488</v>
      </c>
      <c r="C12" s="1" t="s">
        <v>1489</v>
      </c>
    </row>
    <row r="13" spans="1:3" ht="53.4" thickBot="1" x14ac:dyDescent="0.35">
      <c r="A13" s="1" t="s">
        <v>1490</v>
      </c>
      <c r="B13" s="18" t="s">
        <v>1491</v>
      </c>
      <c r="C13" s="1" t="s">
        <v>1492</v>
      </c>
    </row>
    <row r="14" spans="1:3" ht="66.599999999999994" thickBot="1" x14ac:dyDescent="0.35">
      <c r="A14" s="1" t="s">
        <v>1493</v>
      </c>
      <c r="B14" s="18" t="s">
        <v>1494</v>
      </c>
      <c r="C14" s="1" t="s">
        <v>1495</v>
      </c>
    </row>
    <row r="15" spans="1:3" ht="53.4" thickBot="1" x14ac:dyDescent="0.35">
      <c r="A15" s="1" t="s">
        <v>1496</v>
      </c>
      <c r="B15" s="18" t="s">
        <v>1497</v>
      </c>
      <c r="C15" s="1" t="s">
        <v>1498</v>
      </c>
    </row>
    <row r="16" spans="1:3" ht="79.8" thickBot="1" x14ac:dyDescent="0.35">
      <c r="A16" s="1" t="s">
        <v>1499</v>
      </c>
      <c r="B16" s="18" t="s">
        <v>1500</v>
      </c>
      <c r="C16" s="1" t="s">
        <v>1501</v>
      </c>
    </row>
    <row r="17" spans="1:3" ht="119.4" thickBot="1" x14ac:dyDescent="0.35">
      <c r="A17" s="1" t="s">
        <v>1502</v>
      </c>
      <c r="B17" s="18" t="s">
        <v>1503</v>
      </c>
      <c r="C17" s="1" t="s">
        <v>1504</v>
      </c>
    </row>
    <row r="18" spans="1:3" ht="40.200000000000003" thickBot="1" x14ac:dyDescent="0.35">
      <c r="A18" s="1" t="s">
        <v>1505</v>
      </c>
      <c r="B18" s="18" t="s">
        <v>1506</v>
      </c>
      <c r="C18" s="1" t="s">
        <v>1507</v>
      </c>
    </row>
    <row r="19" spans="1:3" ht="79.8" thickBot="1" x14ac:dyDescent="0.35">
      <c r="A19" s="1" t="s">
        <v>1508</v>
      </c>
      <c r="B19" s="18" t="s">
        <v>1509</v>
      </c>
      <c r="C19" s="1" t="s">
        <v>1510</v>
      </c>
    </row>
    <row r="20" spans="1:3" ht="53.4" thickBot="1" x14ac:dyDescent="0.35">
      <c r="A20" s="1" t="s">
        <v>1511</v>
      </c>
      <c r="B20" s="18" t="s">
        <v>1512</v>
      </c>
      <c r="C20" s="1" t="s">
        <v>1513</v>
      </c>
    </row>
    <row r="21" spans="1:3" ht="66.599999999999994" thickBot="1" x14ac:dyDescent="0.35">
      <c r="A21" s="1" t="s">
        <v>1514</v>
      </c>
      <c r="B21" s="18" t="s">
        <v>1515</v>
      </c>
      <c r="C21" s="1" t="s">
        <v>1516</v>
      </c>
    </row>
    <row r="22" spans="1:3" ht="53.4" thickBot="1" x14ac:dyDescent="0.35">
      <c r="A22" s="1" t="s">
        <v>1517</v>
      </c>
      <c r="B22" s="18" t="s">
        <v>1518</v>
      </c>
      <c r="C22" s="1" t="s">
        <v>1519</v>
      </c>
    </row>
    <row r="23" spans="1:3" ht="53.4" thickBot="1" x14ac:dyDescent="0.35">
      <c r="A23" s="1" t="s">
        <v>1520</v>
      </c>
      <c r="B23" s="18" t="s">
        <v>1521</v>
      </c>
      <c r="C23" s="1" t="s">
        <v>1522</v>
      </c>
    </row>
    <row r="24" spans="1:3" ht="123" thickBot="1" x14ac:dyDescent="0.35">
      <c r="A24" s="17" t="s">
        <v>1523</v>
      </c>
    </row>
    <row r="25" spans="1:3" ht="27" thickBot="1" x14ac:dyDescent="0.35">
      <c r="A25" s="1" t="s">
        <v>1524</v>
      </c>
      <c r="B25" s="18" t="s">
        <v>1525</v>
      </c>
      <c r="C25" s="1" t="s">
        <v>1526</v>
      </c>
    </row>
    <row r="26" spans="1:3" ht="53.4" thickBot="1" x14ac:dyDescent="0.35">
      <c r="A26" s="1" t="s">
        <v>1527</v>
      </c>
      <c r="B26" s="18" t="s">
        <v>1528</v>
      </c>
      <c r="C26" s="1" t="s">
        <v>1529</v>
      </c>
    </row>
    <row r="27" spans="1:3" ht="15" thickBot="1" x14ac:dyDescent="0.35">
      <c r="A27" s="1" t="s">
        <v>1530</v>
      </c>
      <c r="B27" s="18" t="s">
        <v>1531</v>
      </c>
      <c r="C27" s="1" t="s">
        <v>1532</v>
      </c>
    </row>
    <row r="28" spans="1:3" ht="27" thickBot="1" x14ac:dyDescent="0.35">
      <c r="A28" s="1" t="s">
        <v>1533</v>
      </c>
      <c r="B28" s="18" t="s">
        <v>1534</v>
      </c>
      <c r="C28" s="1" t="s">
        <v>1535</v>
      </c>
    </row>
    <row r="29" spans="1:3" ht="27" thickBot="1" x14ac:dyDescent="0.35">
      <c r="A29" s="1" t="s">
        <v>1536</v>
      </c>
      <c r="B29" s="18" t="s">
        <v>1537</v>
      </c>
      <c r="C29" s="1" t="s">
        <v>1538</v>
      </c>
    </row>
    <row r="30" spans="1:3" ht="40.200000000000003" thickBot="1" x14ac:dyDescent="0.35">
      <c r="A30" s="1" t="s">
        <v>1539</v>
      </c>
      <c r="B30" s="18" t="s">
        <v>1540</v>
      </c>
      <c r="C30" s="1" t="s">
        <v>1541</v>
      </c>
    </row>
    <row r="31" spans="1:3" ht="27" thickBot="1" x14ac:dyDescent="0.35">
      <c r="A31" s="1" t="s">
        <v>1542</v>
      </c>
      <c r="B31" s="18" t="s">
        <v>1543</v>
      </c>
      <c r="C31" s="1" t="s">
        <v>1544</v>
      </c>
    </row>
    <row r="32" spans="1:3" ht="40.200000000000003" thickBot="1" x14ac:dyDescent="0.35">
      <c r="A32" s="1" t="s">
        <v>1545</v>
      </c>
      <c r="B32" s="18" t="s">
        <v>1546</v>
      </c>
      <c r="C32" s="1" t="s">
        <v>1547</v>
      </c>
    </row>
    <row r="33" spans="1:3" ht="15" thickBot="1" x14ac:dyDescent="0.35">
      <c r="A33" s="1" t="s">
        <v>1548</v>
      </c>
      <c r="B33" s="18" t="s">
        <v>1549</v>
      </c>
      <c r="C33" s="1" t="s">
        <v>1550</v>
      </c>
    </row>
    <row r="34" spans="1:3" ht="40.200000000000003" thickBot="1" x14ac:dyDescent="0.35">
      <c r="A34" s="1" t="s">
        <v>1551</v>
      </c>
      <c r="B34" s="18" t="s">
        <v>1552</v>
      </c>
      <c r="C34" s="1" t="s">
        <v>1553</v>
      </c>
    </row>
    <row r="35" spans="1:3" ht="27" thickBot="1" x14ac:dyDescent="0.35">
      <c r="A35" s="1" t="s">
        <v>1554</v>
      </c>
      <c r="B35" s="18" t="s">
        <v>1555</v>
      </c>
      <c r="C35" s="1" t="s">
        <v>1519</v>
      </c>
    </row>
    <row r="36" spans="1:3" ht="40.200000000000003" thickBot="1" x14ac:dyDescent="0.35">
      <c r="A36" s="1" t="s">
        <v>1556</v>
      </c>
      <c r="B36" s="18" t="s">
        <v>1557</v>
      </c>
      <c r="C36" s="1" t="s">
        <v>1558</v>
      </c>
    </row>
    <row r="37" spans="1:3" ht="40.200000000000003" thickBot="1" x14ac:dyDescent="0.35">
      <c r="A37" s="1" t="s">
        <v>1559</v>
      </c>
      <c r="B37" s="18" t="s">
        <v>1560</v>
      </c>
      <c r="C37" s="1" t="s">
        <v>1561</v>
      </c>
    </row>
    <row r="38" spans="1:3" ht="40.200000000000003" thickBot="1" x14ac:dyDescent="0.35">
      <c r="A38" s="1" t="s">
        <v>1562</v>
      </c>
      <c r="B38" s="18" t="s">
        <v>1563</v>
      </c>
      <c r="C38" s="1" t="s">
        <v>1564</v>
      </c>
    </row>
    <row r="39" spans="1:3" ht="27" thickBot="1" x14ac:dyDescent="0.35">
      <c r="A39" s="1" t="s">
        <v>1565</v>
      </c>
      <c r="B39" s="18" t="s">
        <v>1566</v>
      </c>
      <c r="C39" s="1" t="s">
        <v>1567</v>
      </c>
    </row>
    <row r="40" spans="1:3" ht="40.200000000000003" thickBot="1" x14ac:dyDescent="0.35">
      <c r="A40" s="1" t="s">
        <v>1568</v>
      </c>
      <c r="B40" s="18" t="s">
        <v>1569</v>
      </c>
      <c r="C40" s="1" t="s">
        <v>1570</v>
      </c>
    </row>
    <row r="41" spans="1:3" ht="27" thickBot="1" x14ac:dyDescent="0.35">
      <c r="A41" s="1" t="s">
        <v>1571</v>
      </c>
      <c r="B41" s="18" t="s">
        <v>1572</v>
      </c>
      <c r="C41" s="1" t="s">
        <v>1573</v>
      </c>
    </row>
    <row r="42" spans="1:3" ht="40.200000000000003" thickBot="1" x14ac:dyDescent="0.35">
      <c r="A42" s="1" t="s">
        <v>1574</v>
      </c>
      <c r="B42" s="18" t="s">
        <v>1575</v>
      </c>
      <c r="C42" s="1" t="s">
        <v>1576</v>
      </c>
    </row>
    <row r="43" spans="1:3" ht="27" thickBot="1" x14ac:dyDescent="0.35">
      <c r="A43" s="1" t="s">
        <v>1577</v>
      </c>
      <c r="B43" s="18" t="s">
        <v>1578</v>
      </c>
      <c r="C43" s="1" t="s">
        <v>1579</v>
      </c>
    </row>
    <row r="44" spans="1:3" ht="40.200000000000003" thickBot="1" x14ac:dyDescent="0.35">
      <c r="A44" s="1" t="s">
        <v>1580</v>
      </c>
      <c r="B44" s="18" t="s">
        <v>1581</v>
      </c>
      <c r="C44" s="1" t="s">
        <v>1582</v>
      </c>
    </row>
    <row r="45" spans="1:3" ht="40.200000000000003" thickBot="1" x14ac:dyDescent="0.35">
      <c r="A45" s="1" t="s">
        <v>1556</v>
      </c>
      <c r="B45" s="18" t="s">
        <v>1557</v>
      </c>
      <c r="C45" s="1" t="s">
        <v>1558</v>
      </c>
    </row>
    <row r="46" spans="1:3" ht="27" thickBot="1" x14ac:dyDescent="0.35">
      <c r="A46" s="1" t="s">
        <v>1583</v>
      </c>
      <c r="B46" s="18" t="s">
        <v>1584</v>
      </c>
      <c r="C46" s="1" t="s">
        <v>1585</v>
      </c>
    </row>
    <row r="47" spans="1:3" ht="27" thickBot="1" x14ac:dyDescent="0.35">
      <c r="A47" s="1" t="s">
        <v>1586</v>
      </c>
      <c r="B47" s="18" t="s">
        <v>1587</v>
      </c>
      <c r="C47" s="1" t="s">
        <v>1588</v>
      </c>
    </row>
    <row r="48" spans="1:3" ht="27" thickBot="1" x14ac:dyDescent="0.35">
      <c r="A48" s="1" t="s">
        <v>1589</v>
      </c>
      <c r="B48" s="18" t="s">
        <v>1590</v>
      </c>
      <c r="C48" s="1" t="s">
        <v>1591</v>
      </c>
    </row>
    <row r="49" spans="1:3" ht="40.200000000000003" thickBot="1" x14ac:dyDescent="0.35">
      <c r="A49" s="1" t="s">
        <v>1592</v>
      </c>
      <c r="B49" s="18" t="s">
        <v>1593</v>
      </c>
      <c r="C49" s="1" t="s">
        <v>1594</v>
      </c>
    </row>
    <row r="50" spans="1:3" ht="123" thickBot="1" x14ac:dyDescent="0.35">
      <c r="A50" s="17" t="s">
        <v>1595</v>
      </c>
    </row>
    <row r="51" spans="1:3" ht="15" thickBot="1" x14ac:dyDescent="0.35">
      <c r="A51" s="19" t="s">
        <v>1596</v>
      </c>
      <c r="B51" s="19" t="s">
        <v>1597</v>
      </c>
      <c r="C51" s="19" t="s">
        <v>1598</v>
      </c>
    </row>
    <row r="52" spans="1:3" ht="27" thickBot="1" x14ac:dyDescent="0.35">
      <c r="A52" s="1" t="s">
        <v>1599</v>
      </c>
      <c r="B52" s="18" t="s">
        <v>1600</v>
      </c>
      <c r="C52" s="1" t="s">
        <v>1601</v>
      </c>
    </row>
    <row r="53" spans="1:3" ht="40.200000000000003" thickBot="1" x14ac:dyDescent="0.35">
      <c r="A53" s="1" t="s">
        <v>1602</v>
      </c>
      <c r="B53" s="18" t="s">
        <v>1603</v>
      </c>
      <c r="C53" s="1" t="s">
        <v>1604</v>
      </c>
    </row>
    <row r="54" spans="1:3" ht="53.4" thickBot="1" x14ac:dyDescent="0.35">
      <c r="A54" s="1" t="s">
        <v>1605</v>
      </c>
      <c r="B54" s="18" t="s">
        <v>1606</v>
      </c>
      <c r="C54" s="1" t="s">
        <v>1607</v>
      </c>
    </row>
    <row r="55" spans="1:3" ht="27" thickBot="1" x14ac:dyDescent="0.35">
      <c r="A55" s="1" t="s">
        <v>1608</v>
      </c>
      <c r="B55" s="18" t="s">
        <v>1609</v>
      </c>
      <c r="C55" s="1" t="s">
        <v>1610</v>
      </c>
    </row>
    <row r="56" spans="1:3" ht="40.200000000000003" thickBot="1" x14ac:dyDescent="0.35">
      <c r="A56" s="1" t="s">
        <v>1611</v>
      </c>
      <c r="B56" s="18" t="s">
        <v>1612</v>
      </c>
      <c r="C56" s="1" t="s">
        <v>1613</v>
      </c>
    </row>
    <row r="57" spans="1:3" ht="40.200000000000003" thickBot="1" x14ac:dyDescent="0.35">
      <c r="A57" s="1" t="s">
        <v>1614</v>
      </c>
      <c r="B57" s="18" t="s">
        <v>1615</v>
      </c>
      <c r="C57" s="1" t="s">
        <v>1616</v>
      </c>
    </row>
    <row r="58" spans="1:3" ht="40.200000000000003" thickBot="1" x14ac:dyDescent="0.35">
      <c r="A58" s="1" t="s">
        <v>1617</v>
      </c>
      <c r="B58" s="18" t="s">
        <v>1618</v>
      </c>
      <c r="C58" s="1" t="s">
        <v>1619</v>
      </c>
    </row>
    <row r="59" spans="1:3" ht="27" thickBot="1" x14ac:dyDescent="0.35">
      <c r="A59" s="1" t="s">
        <v>1620</v>
      </c>
      <c r="B59" s="18" t="s">
        <v>1621</v>
      </c>
      <c r="C59" s="1" t="s">
        <v>1622</v>
      </c>
    </row>
    <row r="60" spans="1:3" ht="27" thickBot="1" x14ac:dyDescent="0.35">
      <c r="A60" s="1" t="s">
        <v>1623</v>
      </c>
      <c r="B60" s="18" t="s">
        <v>1624</v>
      </c>
      <c r="C60" s="1" t="s">
        <v>1625</v>
      </c>
    </row>
    <row r="61" spans="1:3" ht="15" thickBot="1" x14ac:dyDescent="0.35">
      <c r="A61" s="1" t="s">
        <v>1626</v>
      </c>
      <c r="B61" s="18" t="s">
        <v>1627</v>
      </c>
      <c r="C61" s="1" t="s">
        <v>1628</v>
      </c>
    </row>
    <row r="62" spans="1:3" ht="27" thickBot="1" x14ac:dyDescent="0.35">
      <c r="A62" s="1" t="s">
        <v>1629</v>
      </c>
      <c r="B62" s="18" t="s">
        <v>1630</v>
      </c>
      <c r="C62" s="1" t="s">
        <v>1631</v>
      </c>
    </row>
    <row r="63" spans="1:3" ht="27" thickBot="1" x14ac:dyDescent="0.35">
      <c r="A63" s="1" t="s">
        <v>1632</v>
      </c>
      <c r="B63" s="18" t="s">
        <v>1633</v>
      </c>
      <c r="C63" s="1" t="s">
        <v>1634</v>
      </c>
    </row>
    <row r="64" spans="1:3" ht="27" thickBot="1" x14ac:dyDescent="0.35">
      <c r="A64" s="1" t="s">
        <v>1635</v>
      </c>
      <c r="B64" s="18" t="s">
        <v>1636</v>
      </c>
      <c r="C64" s="1" t="s">
        <v>1637</v>
      </c>
    </row>
    <row r="65" spans="1:3" ht="27" thickBot="1" x14ac:dyDescent="0.35">
      <c r="A65" s="1" t="s">
        <v>1638</v>
      </c>
      <c r="B65" s="18" t="s">
        <v>1639</v>
      </c>
      <c r="C65" s="1" t="s">
        <v>1640</v>
      </c>
    </row>
    <row r="66" spans="1:3" ht="27" thickBot="1" x14ac:dyDescent="0.35">
      <c r="A66" s="1" t="s">
        <v>1641</v>
      </c>
      <c r="B66" s="18" t="s">
        <v>1642</v>
      </c>
      <c r="C66" s="1" t="s">
        <v>1643</v>
      </c>
    </row>
    <row r="67" spans="1:3" ht="15" thickBot="1" x14ac:dyDescent="0.35">
      <c r="A67" s="1" t="s">
        <v>1644</v>
      </c>
      <c r="B67" s="18" t="s">
        <v>1645</v>
      </c>
      <c r="C67" s="1" t="s">
        <v>1646</v>
      </c>
    </row>
    <row r="68" spans="1:3" ht="15" thickBot="1" x14ac:dyDescent="0.35">
      <c r="A68" s="1" t="s">
        <v>1647</v>
      </c>
      <c r="B68" s="18" t="s">
        <v>1648</v>
      </c>
      <c r="C68" s="1" t="s">
        <v>1649</v>
      </c>
    </row>
    <row r="69" spans="1:3" ht="27" thickBot="1" x14ac:dyDescent="0.35">
      <c r="A69" s="1" t="s">
        <v>1650</v>
      </c>
      <c r="B69" s="18" t="s">
        <v>1651</v>
      </c>
      <c r="C69" s="1" t="s">
        <v>1652</v>
      </c>
    </row>
    <row r="70" spans="1:3" ht="15" thickBot="1" x14ac:dyDescent="0.35">
      <c r="A70" s="1" t="s">
        <v>1653</v>
      </c>
      <c r="B70" s="18" t="s">
        <v>1654</v>
      </c>
      <c r="C70" s="1" t="s">
        <v>1655</v>
      </c>
    </row>
    <row r="71" spans="1:3" ht="123" thickBot="1" x14ac:dyDescent="0.35">
      <c r="A71" s="17" t="s">
        <v>1656</v>
      </c>
    </row>
    <row r="72" spans="1:3" ht="40.200000000000003" thickBot="1" x14ac:dyDescent="0.35">
      <c r="A72" s="1" t="s">
        <v>1657</v>
      </c>
      <c r="B72" s="18" t="s">
        <v>1658</v>
      </c>
      <c r="C72" s="1" t="s">
        <v>1659</v>
      </c>
    </row>
    <row r="73" spans="1:3" ht="27" thickBot="1" x14ac:dyDescent="0.35">
      <c r="A73" s="1" t="s">
        <v>1660</v>
      </c>
      <c r="B73" s="18" t="s">
        <v>1661</v>
      </c>
      <c r="C73" s="1" t="s">
        <v>1662</v>
      </c>
    </row>
    <row r="74" spans="1:3" ht="27" thickBot="1" x14ac:dyDescent="0.35">
      <c r="A74" s="1" t="s">
        <v>1663</v>
      </c>
      <c r="B74" s="18" t="s">
        <v>1664</v>
      </c>
      <c r="C74" s="1" t="s">
        <v>1665</v>
      </c>
    </row>
    <row r="75" spans="1:3" ht="27" thickBot="1" x14ac:dyDescent="0.35">
      <c r="A75" s="1" t="s">
        <v>1666</v>
      </c>
      <c r="B75" s="18" t="s">
        <v>1667</v>
      </c>
      <c r="C75" s="1" t="s">
        <v>1668</v>
      </c>
    </row>
    <row r="76" spans="1:3" ht="27" thickBot="1" x14ac:dyDescent="0.35">
      <c r="A76" s="1" t="s">
        <v>1669</v>
      </c>
      <c r="B76" s="18" t="s">
        <v>1670</v>
      </c>
      <c r="C76" s="1" t="s">
        <v>1671</v>
      </c>
    </row>
    <row r="77" spans="1:3" ht="40.200000000000003" thickBot="1" x14ac:dyDescent="0.35">
      <c r="A77" s="1" t="s">
        <v>1672</v>
      </c>
      <c r="B77" s="18" t="s">
        <v>1673</v>
      </c>
      <c r="C77" s="1" t="s">
        <v>1674</v>
      </c>
    </row>
    <row r="78" spans="1:3" ht="27" thickBot="1" x14ac:dyDescent="0.35">
      <c r="A78" s="1" t="s">
        <v>1675</v>
      </c>
      <c r="B78" s="18" t="s">
        <v>1676</v>
      </c>
      <c r="C78" s="1" t="s">
        <v>1677</v>
      </c>
    </row>
    <row r="79" spans="1:3" ht="27" thickBot="1" x14ac:dyDescent="0.35">
      <c r="A79" s="1" t="s">
        <v>1678</v>
      </c>
      <c r="B79" s="18" t="s">
        <v>1679</v>
      </c>
      <c r="C79" s="1" t="s">
        <v>1680</v>
      </c>
    </row>
    <row r="80" spans="1:3" ht="66.599999999999994" thickBot="1" x14ac:dyDescent="0.35">
      <c r="A80" s="1" t="s">
        <v>1681</v>
      </c>
      <c r="B80" s="18" t="s">
        <v>1682</v>
      </c>
      <c r="C80" s="1" t="s">
        <v>1683</v>
      </c>
    </row>
    <row r="81" spans="1:3" ht="27" thickBot="1" x14ac:dyDescent="0.35">
      <c r="A81" s="1" t="s">
        <v>1684</v>
      </c>
      <c r="B81" s="18" t="s">
        <v>1685</v>
      </c>
      <c r="C81" s="1" t="s">
        <v>1686</v>
      </c>
    </row>
    <row r="82" spans="1:3" ht="40.200000000000003" thickBot="1" x14ac:dyDescent="0.35">
      <c r="A82" s="1" t="s">
        <v>1687</v>
      </c>
      <c r="B82" s="18" t="s">
        <v>1688</v>
      </c>
      <c r="C82" s="1" t="s">
        <v>1689</v>
      </c>
    </row>
    <row r="83" spans="1:3" ht="27" thickBot="1" x14ac:dyDescent="0.35">
      <c r="A83" s="1" t="s">
        <v>1690</v>
      </c>
      <c r="B83" s="18" t="s">
        <v>1691</v>
      </c>
      <c r="C83" s="1" t="s">
        <v>1692</v>
      </c>
    </row>
    <row r="84" spans="1:3" ht="53.4" thickBot="1" x14ac:dyDescent="0.35">
      <c r="A84" s="1" t="s">
        <v>1693</v>
      </c>
      <c r="B84" s="18" t="s">
        <v>1694</v>
      </c>
      <c r="C84" s="1" t="s">
        <v>1695</v>
      </c>
    </row>
    <row r="85" spans="1:3" ht="15" thickBot="1" x14ac:dyDescent="0.35">
      <c r="A85" s="1" t="s">
        <v>1696</v>
      </c>
      <c r="B85" s="18" t="s">
        <v>1697</v>
      </c>
      <c r="C85" s="1" t="s">
        <v>1698</v>
      </c>
    </row>
    <row r="86" spans="1:3" ht="27" thickBot="1" x14ac:dyDescent="0.35">
      <c r="A86" s="1" t="s">
        <v>1699</v>
      </c>
      <c r="B86" s="18" t="s">
        <v>1700</v>
      </c>
      <c r="C86" s="1" t="s">
        <v>1701</v>
      </c>
    </row>
    <row r="87" spans="1:3" ht="27" thickBot="1" x14ac:dyDescent="0.35">
      <c r="A87" s="1" t="s">
        <v>1702</v>
      </c>
      <c r="B87" s="18" t="s">
        <v>1703</v>
      </c>
      <c r="C87" s="1" t="s">
        <v>1704</v>
      </c>
    </row>
    <row r="88" spans="1:3" ht="27" thickBot="1" x14ac:dyDescent="0.35">
      <c r="A88" s="1" t="s">
        <v>1705</v>
      </c>
      <c r="B88" s="18" t="s">
        <v>1706</v>
      </c>
      <c r="C88" s="1" t="s">
        <v>1707</v>
      </c>
    </row>
    <row r="89" spans="1:3" ht="40.200000000000003" thickBot="1" x14ac:dyDescent="0.35">
      <c r="A89" s="1" t="s">
        <v>1708</v>
      </c>
      <c r="B89" s="18" t="s">
        <v>1709</v>
      </c>
      <c r="C89" s="1" t="s">
        <v>1710</v>
      </c>
    </row>
    <row r="90" spans="1:3" ht="27" thickBot="1" x14ac:dyDescent="0.35">
      <c r="A90" s="1" t="s">
        <v>1711</v>
      </c>
      <c r="B90" s="18" t="s">
        <v>1712</v>
      </c>
      <c r="C90" s="1" t="s">
        <v>1713</v>
      </c>
    </row>
    <row r="91" spans="1:3" ht="40.200000000000003" thickBot="1" x14ac:dyDescent="0.35">
      <c r="A91" s="1" t="s">
        <v>1714</v>
      </c>
      <c r="B91" s="18" t="s">
        <v>1715</v>
      </c>
      <c r="C91" s="1" t="s">
        <v>1716</v>
      </c>
    </row>
    <row r="92" spans="1:3" ht="27" thickBot="1" x14ac:dyDescent="0.35">
      <c r="A92" s="1" t="s">
        <v>1717</v>
      </c>
      <c r="B92" s="18" t="s">
        <v>1718</v>
      </c>
      <c r="C92" s="1" t="s">
        <v>1719</v>
      </c>
    </row>
    <row r="93" spans="1:3" ht="66.599999999999994" thickBot="1" x14ac:dyDescent="0.35">
      <c r="A93" s="1" t="s">
        <v>1720</v>
      </c>
      <c r="B93" s="18" t="s">
        <v>1721</v>
      </c>
      <c r="C93" s="1" t="s">
        <v>1722</v>
      </c>
    </row>
    <row r="94" spans="1:3" ht="27" thickBot="1" x14ac:dyDescent="0.35">
      <c r="A94" s="1" t="s">
        <v>1723</v>
      </c>
      <c r="B94" s="18" t="s">
        <v>1724</v>
      </c>
      <c r="C94" s="1" t="s">
        <v>1725</v>
      </c>
    </row>
    <row r="95" spans="1:3" ht="27" thickBot="1" x14ac:dyDescent="0.35">
      <c r="A95" s="1" t="s">
        <v>1726</v>
      </c>
      <c r="B95" s="18" t="s">
        <v>1727</v>
      </c>
      <c r="C95" s="1" t="s">
        <v>1728</v>
      </c>
    </row>
    <row r="96" spans="1:3" ht="40.200000000000003" thickBot="1" x14ac:dyDescent="0.35">
      <c r="A96" s="1" t="s">
        <v>1729</v>
      </c>
      <c r="B96" s="18" t="s">
        <v>1730</v>
      </c>
      <c r="C96" s="1" t="s">
        <v>1731</v>
      </c>
    </row>
    <row r="97" spans="1:3" ht="66.599999999999994" thickBot="1" x14ac:dyDescent="0.35">
      <c r="A97" s="1" t="s">
        <v>1732</v>
      </c>
      <c r="B97" s="18" t="s">
        <v>1733</v>
      </c>
      <c r="C97" s="1" t="s">
        <v>1734</v>
      </c>
    </row>
    <row r="98" spans="1:3" ht="53.4" thickBot="1" x14ac:dyDescent="0.35">
      <c r="A98" s="1" t="s">
        <v>1735</v>
      </c>
      <c r="B98" s="18" t="s">
        <v>1736</v>
      </c>
      <c r="C98" s="1" t="s">
        <v>1737</v>
      </c>
    </row>
    <row r="99" spans="1:3" ht="15" thickBot="1" x14ac:dyDescent="0.35">
      <c r="A99" s="1" t="s">
        <v>1738</v>
      </c>
      <c r="B99" s="18" t="s">
        <v>1739</v>
      </c>
      <c r="C99" s="1" t="s">
        <v>1740</v>
      </c>
    </row>
    <row r="100" spans="1:3" ht="27" thickBot="1" x14ac:dyDescent="0.35">
      <c r="A100" s="1" t="s">
        <v>1741</v>
      </c>
      <c r="B100" s="18" t="s">
        <v>1742</v>
      </c>
      <c r="C100" s="1" t="s">
        <v>1743</v>
      </c>
    </row>
    <row r="101" spans="1:3" ht="27" thickBot="1" x14ac:dyDescent="0.35">
      <c r="A101" s="1" t="s">
        <v>1744</v>
      </c>
      <c r="B101" s="18" t="s">
        <v>1745</v>
      </c>
      <c r="C101" s="1" t="s">
        <v>1746</v>
      </c>
    </row>
    <row r="102" spans="1:3" ht="27" thickBot="1" x14ac:dyDescent="0.35">
      <c r="A102" s="1" t="s">
        <v>1747</v>
      </c>
      <c r="B102" s="18" t="s">
        <v>1748</v>
      </c>
      <c r="C102" s="1" t="s">
        <v>1749</v>
      </c>
    </row>
    <row r="103" spans="1:3" ht="40.200000000000003" thickBot="1" x14ac:dyDescent="0.35">
      <c r="A103" s="1" t="s">
        <v>1750</v>
      </c>
      <c r="B103" s="18" t="s">
        <v>1751</v>
      </c>
      <c r="C103" s="1" t="s">
        <v>1752</v>
      </c>
    </row>
    <row r="104" spans="1:3" ht="53.4" thickBot="1" x14ac:dyDescent="0.35">
      <c r="A104" s="1" t="s">
        <v>1753</v>
      </c>
      <c r="B104" s="18" t="s">
        <v>1754</v>
      </c>
      <c r="C104" s="1" t="s">
        <v>1755</v>
      </c>
    </row>
    <row r="105" spans="1:3" ht="163.80000000000001" thickBot="1" x14ac:dyDescent="0.35">
      <c r="A105" s="17" t="s">
        <v>1756</v>
      </c>
    </row>
    <row r="106" spans="1:3" ht="40.200000000000003" thickBot="1" x14ac:dyDescent="0.35">
      <c r="A106" s="1" t="s">
        <v>1757</v>
      </c>
      <c r="B106" s="18" t="s">
        <v>1758</v>
      </c>
      <c r="C106" s="1" t="s">
        <v>1759</v>
      </c>
    </row>
    <row r="107" spans="1:3" ht="40.200000000000003" thickBot="1" x14ac:dyDescent="0.35">
      <c r="A107" s="1" t="s">
        <v>1760</v>
      </c>
      <c r="B107" s="18" t="s">
        <v>1761</v>
      </c>
      <c r="C107" s="1" t="s">
        <v>1762</v>
      </c>
    </row>
    <row r="108" spans="1:3" ht="66.599999999999994" thickBot="1" x14ac:dyDescent="0.35">
      <c r="A108" s="1" t="s">
        <v>1763</v>
      </c>
      <c r="B108" s="18" t="s">
        <v>1764</v>
      </c>
      <c r="C108" s="1" t="s">
        <v>1765</v>
      </c>
    </row>
    <row r="109" spans="1:3" ht="93" thickBot="1" x14ac:dyDescent="0.35">
      <c r="A109" s="1" t="s">
        <v>1766</v>
      </c>
      <c r="B109" s="18" t="s">
        <v>1767</v>
      </c>
      <c r="C109" s="1" t="s">
        <v>1768</v>
      </c>
    </row>
    <row r="110" spans="1:3" ht="40.200000000000003" thickBot="1" x14ac:dyDescent="0.35">
      <c r="A110" s="1" t="s">
        <v>1769</v>
      </c>
      <c r="B110" s="18" t="s">
        <v>1770</v>
      </c>
      <c r="C110" s="1" t="s">
        <v>1771</v>
      </c>
    </row>
    <row r="111" spans="1:3" ht="40.200000000000003" thickBot="1" x14ac:dyDescent="0.35">
      <c r="A111" s="1" t="s">
        <v>1772</v>
      </c>
      <c r="B111" s="18" t="s">
        <v>1773</v>
      </c>
      <c r="C111" s="1" t="s">
        <v>1774</v>
      </c>
    </row>
    <row r="112" spans="1:3" ht="40.200000000000003" thickBot="1" x14ac:dyDescent="0.35">
      <c r="A112" s="1" t="s">
        <v>1775</v>
      </c>
      <c r="B112" s="18" t="s">
        <v>1776</v>
      </c>
      <c r="C112" s="1" t="s">
        <v>1777</v>
      </c>
    </row>
    <row r="113" spans="1:3" ht="79.8" thickBot="1" x14ac:dyDescent="0.35">
      <c r="A113" s="1" t="s">
        <v>1778</v>
      </c>
      <c r="B113" s="18" t="s">
        <v>1779</v>
      </c>
      <c r="C113" s="1" t="s">
        <v>1780</v>
      </c>
    </row>
    <row r="114" spans="1:3" ht="27" thickBot="1" x14ac:dyDescent="0.35">
      <c r="A114" s="1" t="s">
        <v>1781</v>
      </c>
      <c r="B114" s="18" t="s">
        <v>1782</v>
      </c>
      <c r="C114" s="1" t="s">
        <v>1783</v>
      </c>
    </row>
    <row r="115" spans="1:3" ht="40.200000000000003" thickBot="1" x14ac:dyDescent="0.35">
      <c r="A115" s="1" t="s">
        <v>1784</v>
      </c>
      <c r="B115" s="18" t="s">
        <v>1785</v>
      </c>
      <c r="C115" s="1" t="s">
        <v>1519</v>
      </c>
    </row>
    <row r="116" spans="1:3" ht="27" thickBot="1" x14ac:dyDescent="0.35">
      <c r="A116" s="1" t="s">
        <v>1786</v>
      </c>
      <c r="B116" s="18" t="s">
        <v>1787</v>
      </c>
      <c r="C116" s="1" t="s">
        <v>1788</v>
      </c>
    </row>
    <row r="117" spans="1:3" ht="66.599999999999994" thickBot="1" x14ac:dyDescent="0.35">
      <c r="A117" s="1" t="s">
        <v>1789</v>
      </c>
      <c r="B117" s="18" t="s">
        <v>1790</v>
      </c>
      <c r="C117" s="1" t="s">
        <v>1791</v>
      </c>
    </row>
    <row r="118" spans="1:3" ht="40.200000000000003" thickBot="1" x14ac:dyDescent="0.35">
      <c r="A118" s="1" t="s">
        <v>1792</v>
      </c>
      <c r="B118" s="18" t="s">
        <v>1793</v>
      </c>
      <c r="C118" s="1" t="s">
        <v>1794</v>
      </c>
    </row>
    <row r="119" spans="1:3" ht="53.4" thickBot="1" x14ac:dyDescent="0.35">
      <c r="A119" s="1" t="s">
        <v>1795</v>
      </c>
      <c r="B119" s="18" t="s">
        <v>1796</v>
      </c>
      <c r="C119" s="1" t="s">
        <v>1797</v>
      </c>
    </row>
    <row r="120" spans="1:3" ht="106.2" thickBot="1" x14ac:dyDescent="0.35">
      <c r="A120" s="1" t="s">
        <v>1798</v>
      </c>
      <c r="B120" s="18" t="s">
        <v>1799</v>
      </c>
      <c r="C120" s="1" t="s">
        <v>1800</v>
      </c>
    </row>
    <row r="121" spans="1:3" ht="40.200000000000003" thickBot="1" x14ac:dyDescent="0.35">
      <c r="A121" s="1" t="s">
        <v>1801</v>
      </c>
      <c r="B121" s="18" t="s">
        <v>1802</v>
      </c>
      <c r="C121" s="1" t="s">
        <v>1803</v>
      </c>
    </row>
    <row r="122" spans="1:3" ht="79.8" thickBot="1" x14ac:dyDescent="0.35">
      <c r="A122" s="1" t="s">
        <v>1804</v>
      </c>
      <c r="B122" s="18" t="s">
        <v>1805</v>
      </c>
      <c r="C122" s="1" t="s">
        <v>1806</v>
      </c>
    </row>
    <row r="123" spans="1:3" ht="79.8" thickBot="1" x14ac:dyDescent="0.35">
      <c r="A123" s="1" t="s">
        <v>1807</v>
      </c>
      <c r="B123" s="18" t="s">
        <v>1808</v>
      </c>
      <c r="C123" s="1" t="s">
        <v>1809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CNTT</vt:lpstr>
      <vt:lpstr>Xây dựng</vt:lpstr>
      <vt:lpstr>Kinh tế</vt:lpstr>
      <vt:lpstr>Giao tiếp</vt:lpstr>
      <vt:lpstr>Từ chối</vt:lpstr>
      <vt:lpstr>Food</vt:lpstr>
      <vt:lpstr>Bevarage</vt:lpstr>
      <vt:lpstr>Du lịch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quân lưu</dc:creator>
  <cp:lastModifiedBy>quân lưu</cp:lastModifiedBy>
  <dcterms:created xsi:type="dcterms:W3CDTF">2026-08-15T16:55:21Z</dcterms:created>
  <dcterms:modified xsi:type="dcterms:W3CDTF">2026-08-16T02:47:08Z</dcterms:modified>
</cp:coreProperties>
</file>