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j/PJ/cote/baekjoon/b2133/"/>
    </mc:Choice>
  </mc:AlternateContent>
  <xr:revisionPtr revIDLastSave="0" documentId="13_ncr:1_{F42A8054-9D0F-0548-A7A5-47D1EBE10434}" xr6:coauthVersionLast="47" xr6:coauthVersionMax="47" xr10:uidLastSave="{00000000-0000-0000-0000-000000000000}"/>
  <bookViews>
    <workbookView xWindow="0" yWindow="0" windowWidth="28800" windowHeight="18000" xr2:uid="{2218C0DD-D92A-ED4E-96B1-A47E917956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H12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I13" i="1"/>
  <c r="H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3F5B-09FD-744A-A9E3-FB6A6A78E1C3}">
  <dimension ref="E9:L33"/>
  <sheetViews>
    <sheetView tabSelected="1" topLeftCell="B7" zoomScale="125" workbookViewId="0">
      <selection activeCell="H15" sqref="H15"/>
    </sheetView>
  </sheetViews>
  <sheetFormatPr baseColWidth="10" defaultRowHeight="16" x14ac:dyDescent="0.2"/>
  <sheetData>
    <row r="9" spans="5:12" x14ac:dyDescent="0.2">
      <c r="E9">
        <v>0</v>
      </c>
      <c r="F9">
        <v>1</v>
      </c>
    </row>
    <row r="10" spans="5:12" x14ac:dyDescent="0.2">
      <c r="E10">
        <v>1</v>
      </c>
      <c r="F10">
        <v>0</v>
      </c>
    </row>
    <row r="11" spans="5:12" x14ac:dyDescent="0.2">
      <c r="E11">
        <v>2</v>
      </c>
      <c r="F11">
        <v>3</v>
      </c>
    </row>
    <row r="12" spans="5:12" x14ac:dyDescent="0.2">
      <c r="E12">
        <v>3</v>
      </c>
      <c r="F12">
        <v>0</v>
      </c>
      <c r="H12">
        <f>F10*4</f>
        <v>0</v>
      </c>
    </row>
    <row r="13" spans="5:12" x14ac:dyDescent="0.2">
      <c r="E13">
        <v>4</v>
      </c>
      <c r="F13">
        <v>11</v>
      </c>
      <c r="H13">
        <f>F11*4</f>
        <v>12</v>
      </c>
      <c r="I13">
        <f>H13-F13</f>
        <v>1</v>
      </c>
      <c r="K13">
        <f>F11*4-F9</f>
        <v>11</v>
      </c>
      <c r="L13" t="b">
        <f>K13=F13</f>
        <v>1</v>
      </c>
    </row>
    <row r="14" spans="5:12" x14ac:dyDescent="0.2">
      <c r="E14">
        <v>5</v>
      </c>
      <c r="F14">
        <v>0</v>
      </c>
      <c r="H14">
        <f t="shared" ref="H14:H33" si="0">F12*4</f>
        <v>0</v>
      </c>
      <c r="I14">
        <f t="shared" ref="I14:I33" si="1">H14-F14</f>
        <v>0</v>
      </c>
      <c r="K14">
        <f t="shared" ref="K14:K33" si="2">F12*4-F10</f>
        <v>0</v>
      </c>
      <c r="L14" t="b">
        <f t="shared" ref="L14:L33" si="3">K14=F14</f>
        <v>1</v>
      </c>
    </row>
    <row r="15" spans="5:12" x14ac:dyDescent="0.2">
      <c r="E15">
        <v>6</v>
      </c>
      <c r="F15">
        <v>41</v>
      </c>
      <c r="H15">
        <f t="shared" si="0"/>
        <v>44</v>
      </c>
      <c r="I15">
        <f t="shared" si="1"/>
        <v>3</v>
      </c>
      <c r="K15">
        <f t="shared" si="2"/>
        <v>41</v>
      </c>
      <c r="L15" t="b">
        <f t="shared" si="3"/>
        <v>1</v>
      </c>
    </row>
    <row r="16" spans="5:12" x14ac:dyDescent="0.2">
      <c r="E16">
        <v>7</v>
      </c>
      <c r="F16">
        <v>0</v>
      </c>
      <c r="H16">
        <f t="shared" si="0"/>
        <v>0</v>
      </c>
      <c r="I16">
        <f t="shared" si="1"/>
        <v>0</v>
      </c>
      <c r="K16">
        <f t="shared" si="2"/>
        <v>0</v>
      </c>
      <c r="L16" t="b">
        <f t="shared" si="3"/>
        <v>1</v>
      </c>
    </row>
    <row r="17" spans="5:12" x14ac:dyDescent="0.2">
      <c r="E17">
        <v>8</v>
      </c>
      <c r="F17">
        <v>153</v>
      </c>
      <c r="H17">
        <f t="shared" si="0"/>
        <v>164</v>
      </c>
      <c r="I17">
        <f t="shared" si="1"/>
        <v>11</v>
      </c>
      <c r="K17">
        <f t="shared" si="2"/>
        <v>153</v>
      </c>
      <c r="L17" t="b">
        <f t="shared" si="3"/>
        <v>1</v>
      </c>
    </row>
    <row r="18" spans="5:12" x14ac:dyDescent="0.2">
      <c r="E18">
        <v>9</v>
      </c>
      <c r="F18">
        <v>0</v>
      </c>
      <c r="H18">
        <f t="shared" si="0"/>
        <v>0</v>
      </c>
      <c r="I18">
        <f t="shared" si="1"/>
        <v>0</v>
      </c>
      <c r="K18">
        <f t="shared" si="2"/>
        <v>0</v>
      </c>
      <c r="L18" t="b">
        <f t="shared" si="3"/>
        <v>1</v>
      </c>
    </row>
    <row r="19" spans="5:12" x14ac:dyDescent="0.2">
      <c r="E19">
        <v>10</v>
      </c>
      <c r="F19">
        <v>571</v>
      </c>
      <c r="H19">
        <f t="shared" si="0"/>
        <v>612</v>
      </c>
      <c r="I19">
        <f t="shared" si="1"/>
        <v>41</v>
      </c>
      <c r="K19">
        <f t="shared" si="2"/>
        <v>571</v>
      </c>
      <c r="L19" t="b">
        <f t="shared" si="3"/>
        <v>1</v>
      </c>
    </row>
    <row r="20" spans="5:12" x14ac:dyDescent="0.2">
      <c r="E20">
        <v>11</v>
      </c>
      <c r="F20">
        <v>0</v>
      </c>
      <c r="H20">
        <f t="shared" si="0"/>
        <v>0</v>
      </c>
      <c r="I20">
        <f t="shared" si="1"/>
        <v>0</v>
      </c>
      <c r="K20">
        <f t="shared" si="2"/>
        <v>0</v>
      </c>
      <c r="L20" t="b">
        <f t="shared" si="3"/>
        <v>1</v>
      </c>
    </row>
    <row r="21" spans="5:12" x14ac:dyDescent="0.2">
      <c r="E21">
        <v>12</v>
      </c>
      <c r="F21">
        <v>2131</v>
      </c>
      <c r="H21">
        <f t="shared" si="0"/>
        <v>2284</v>
      </c>
      <c r="I21">
        <f t="shared" si="1"/>
        <v>153</v>
      </c>
      <c r="K21">
        <f t="shared" si="2"/>
        <v>2131</v>
      </c>
      <c r="L21" t="b">
        <f t="shared" si="3"/>
        <v>1</v>
      </c>
    </row>
    <row r="22" spans="5:12" x14ac:dyDescent="0.2">
      <c r="E22">
        <v>13</v>
      </c>
      <c r="F22">
        <v>0</v>
      </c>
      <c r="H22">
        <f t="shared" si="0"/>
        <v>0</v>
      </c>
      <c r="I22">
        <f t="shared" si="1"/>
        <v>0</v>
      </c>
      <c r="K22">
        <f t="shared" si="2"/>
        <v>0</v>
      </c>
      <c r="L22" t="b">
        <f t="shared" si="3"/>
        <v>1</v>
      </c>
    </row>
    <row r="23" spans="5:12" x14ac:dyDescent="0.2">
      <c r="E23">
        <v>14</v>
      </c>
      <c r="F23">
        <v>7953</v>
      </c>
      <c r="H23">
        <f t="shared" si="0"/>
        <v>8524</v>
      </c>
      <c r="I23">
        <f t="shared" si="1"/>
        <v>571</v>
      </c>
      <c r="K23">
        <f t="shared" si="2"/>
        <v>7953</v>
      </c>
      <c r="L23" t="b">
        <f t="shared" si="3"/>
        <v>1</v>
      </c>
    </row>
    <row r="24" spans="5:12" x14ac:dyDescent="0.2">
      <c r="E24">
        <v>15</v>
      </c>
      <c r="F24">
        <v>0</v>
      </c>
      <c r="H24">
        <f t="shared" si="0"/>
        <v>0</v>
      </c>
      <c r="I24">
        <f t="shared" si="1"/>
        <v>0</v>
      </c>
      <c r="K24">
        <f t="shared" si="2"/>
        <v>0</v>
      </c>
      <c r="L24" t="b">
        <f t="shared" si="3"/>
        <v>1</v>
      </c>
    </row>
    <row r="25" spans="5:12" x14ac:dyDescent="0.2">
      <c r="E25">
        <v>16</v>
      </c>
      <c r="F25">
        <v>29681</v>
      </c>
      <c r="H25">
        <f t="shared" si="0"/>
        <v>31812</v>
      </c>
      <c r="I25">
        <f t="shared" si="1"/>
        <v>2131</v>
      </c>
      <c r="K25">
        <f t="shared" si="2"/>
        <v>29681</v>
      </c>
      <c r="L25" t="b">
        <f t="shared" si="3"/>
        <v>1</v>
      </c>
    </row>
    <row r="26" spans="5:12" x14ac:dyDescent="0.2">
      <c r="E26">
        <v>17</v>
      </c>
      <c r="F26">
        <v>0</v>
      </c>
      <c r="H26">
        <f t="shared" si="0"/>
        <v>0</v>
      </c>
      <c r="I26">
        <f t="shared" si="1"/>
        <v>0</v>
      </c>
      <c r="K26">
        <f t="shared" si="2"/>
        <v>0</v>
      </c>
      <c r="L26" t="b">
        <f t="shared" si="3"/>
        <v>1</v>
      </c>
    </row>
    <row r="27" spans="5:12" x14ac:dyDescent="0.2">
      <c r="E27">
        <v>18</v>
      </c>
      <c r="F27">
        <v>110771</v>
      </c>
      <c r="H27">
        <f t="shared" si="0"/>
        <v>118724</v>
      </c>
      <c r="I27">
        <f t="shared" si="1"/>
        <v>7953</v>
      </c>
      <c r="K27">
        <f t="shared" si="2"/>
        <v>110771</v>
      </c>
      <c r="L27" t="b">
        <f t="shared" si="3"/>
        <v>1</v>
      </c>
    </row>
    <row r="28" spans="5:12" x14ac:dyDescent="0.2">
      <c r="E28">
        <v>19</v>
      </c>
      <c r="F28">
        <v>0</v>
      </c>
      <c r="H28">
        <f t="shared" si="0"/>
        <v>0</v>
      </c>
      <c r="I28">
        <f t="shared" si="1"/>
        <v>0</v>
      </c>
      <c r="K28">
        <f t="shared" si="2"/>
        <v>0</v>
      </c>
      <c r="L28" t="b">
        <f t="shared" si="3"/>
        <v>1</v>
      </c>
    </row>
    <row r="29" spans="5:12" x14ac:dyDescent="0.2">
      <c r="E29">
        <v>20</v>
      </c>
      <c r="F29">
        <v>413403</v>
      </c>
      <c r="H29">
        <f t="shared" si="0"/>
        <v>443084</v>
      </c>
      <c r="I29">
        <f t="shared" si="1"/>
        <v>29681</v>
      </c>
      <c r="K29">
        <f t="shared" si="2"/>
        <v>413403</v>
      </c>
      <c r="L29" t="b">
        <f t="shared" si="3"/>
        <v>1</v>
      </c>
    </row>
    <row r="30" spans="5:12" x14ac:dyDescent="0.2">
      <c r="E30">
        <v>21</v>
      </c>
      <c r="F30">
        <v>0</v>
      </c>
      <c r="H30">
        <f t="shared" si="0"/>
        <v>0</v>
      </c>
      <c r="I30">
        <f t="shared" si="1"/>
        <v>0</v>
      </c>
      <c r="K30">
        <f t="shared" si="2"/>
        <v>0</v>
      </c>
      <c r="L30" t="b">
        <f t="shared" si="3"/>
        <v>1</v>
      </c>
    </row>
    <row r="31" spans="5:12" x14ac:dyDescent="0.2">
      <c r="E31">
        <v>22</v>
      </c>
      <c r="F31">
        <v>1542841</v>
      </c>
      <c r="H31">
        <f t="shared" si="0"/>
        <v>1653612</v>
      </c>
      <c r="I31">
        <f t="shared" si="1"/>
        <v>110771</v>
      </c>
      <c r="K31">
        <f t="shared" si="2"/>
        <v>1542841</v>
      </c>
      <c r="L31" t="b">
        <f t="shared" si="3"/>
        <v>1</v>
      </c>
    </row>
    <row r="32" spans="5:12" x14ac:dyDescent="0.2">
      <c r="E32">
        <v>23</v>
      </c>
      <c r="F32">
        <v>0</v>
      </c>
      <c r="H32">
        <f t="shared" si="0"/>
        <v>0</v>
      </c>
      <c r="I32">
        <f t="shared" si="1"/>
        <v>0</v>
      </c>
      <c r="K32">
        <f t="shared" si="2"/>
        <v>0</v>
      </c>
      <c r="L32" t="b">
        <f t="shared" si="3"/>
        <v>1</v>
      </c>
    </row>
    <row r="33" spans="5:12" x14ac:dyDescent="0.2">
      <c r="E33">
        <v>24</v>
      </c>
      <c r="F33">
        <v>5757961</v>
      </c>
      <c r="H33">
        <f t="shared" si="0"/>
        <v>6171364</v>
      </c>
      <c r="I33">
        <f t="shared" si="1"/>
        <v>413403</v>
      </c>
      <c r="K33">
        <f t="shared" si="2"/>
        <v>5757961</v>
      </c>
      <c r="L33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이승진</dc:creator>
  <cp:lastModifiedBy>이승진</cp:lastModifiedBy>
  <dcterms:created xsi:type="dcterms:W3CDTF">2025-08-26T01:07:24Z</dcterms:created>
  <dcterms:modified xsi:type="dcterms:W3CDTF">2025-08-26T01:16:42Z</dcterms:modified>
</cp:coreProperties>
</file>