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2" autoFilterDateGrouping="1"/>
  </bookViews>
  <sheets>
    <sheet name="question versions" sheetId="1" state="visible" r:id="rId1"/>
    <sheet name="rubric" sheetId="2" state="visible" r:id="rId2"/>
    <sheet name="student answers" sheetId="3" state="visible" r:id="rId3"/>
  </sheets>
  <definedNames/>
  <calcPr calcId="191029" fullCalcOnLoad="1"/>
</workbook>
</file>

<file path=xl/styles.xml><?xml version="1.0" encoding="utf-8"?>
<styleSheet xmlns="http://schemas.openxmlformats.org/spreadsheetml/2006/main">
  <numFmts count="0"/>
  <fonts count="25">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
      <name val="Aptos Narrow"/>
      <family val="2"/>
      <b val="1"/>
      <color theme="1"/>
      <sz val="16"/>
      <scheme val="minor"/>
    </font>
    <font>
      <name val="Aptos Narrow"/>
      <family val="2"/>
      <color theme="1"/>
      <sz val="12"/>
      <scheme val="minor"/>
    </font>
    <font>
      <name val="Consolas"/>
      <family val="3"/>
      <color theme="1"/>
      <sz val="12"/>
    </font>
    <font>
      <name val="Aptos Narrow"/>
      <family val="2"/>
      <b val="1"/>
      <color theme="1"/>
      <sz val="12"/>
      <scheme val="minor"/>
    </font>
    <font>
      <name val="Aptos Narrow"/>
      <family val="2"/>
      <sz val="8"/>
      <scheme val="minor"/>
    </font>
    <font>
      <name val="Aptos Narrow"/>
      <family val="2"/>
      <b val="1"/>
      <color rgb="FFFF0000"/>
      <sz val="12"/>
      <scheme val="minor"/>
    </font>
    <font>
      <name val="Calibri"/>
      <family val="2"/>
      <sz val="11"/>
    </font>
  </fonts>
  <fills count="36">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18">
    <xf numFmtId="0" fontId="0" fillId="0" borderId="0" pivotButton="0" quotePrefix="0" xfId="0"/>
    <xf numFmtId="0" fontId="0" fillId="0" borderId="10" pivotButton="0" quotePrefix="0" xfId="0"/>
    <xf numFmtId="0" fontId="18" fillId="33" borderId="10" applyAlignment="1" pivotButton="0" quotePrefix="0" xfId="0">
      <alignment horizontal="center" vertical="center"/>
    </xf>
    <xf numFmtId="0" fontId="19" fillId="33" borderId="10" applyAlignment="1" pivotButton="0" quotePrefix="0" xfId="0">
      <alignment wrapText="1"/>
    </xf>
    <xf numFmtId="0" fontId="0" fillId="33" borderId="10" applyAlignment="1" pivotButton="0" quotePrefix="0" xfId="0">
      <alignment wrapText="1"/>
    </xf>
    <xf numFmtId="0" fontId="18" fillId="34" borderId="10" applyAlignment="1" pivotButton="0" quotePrefix="0" xfId="0">
      <alignment horizontal="center" vertical="center"/>
    </xf>
    <xf numFmtId="0" fontId="19" fillId="34" borderId="10" applyAlignment="1" pivotButton="0" quotePrefix="0" xfId="0">
      <alignment wrapText="1"/>
    </xf>
    <xf numFmtId="0" fontId="0" fillId="34" borderId="10" pivotButton="0" quotePrefix="0" xfId="0"/>
    <xf numFmtId="0" fontId="16" fillId="35" borderId="10" applyAlignment="1" pivotButton="0" quotePrefix="0" xfId="0">
      <alignment horizontal="left" vertical="center"/>
    </xf>
    <xf numFmtId="0" fontId="16" fillId="35" borderId="10" applyAlignment="1" pivotButton="0" quotePrefix="0" xfId="0">
      <alignment horizontal="left"/>
    </xf>
    <xf numFmtId="0" fontId="0" fillId="0" borderId="10" applyAlignment="1" pivotButton="0" quotePrefix="0" xfId="0">
      <alignment horizontal="left" wrapText="1"/>
    </xf>
    <xf numFmtId="0" fontId="16" fillId="35" borderId="10" applyAlignment="1" pivotButton="0" quotePrefix="0" xfId="0">
      <alignment horizontal="center"/>
    </xf>
    <xf numFmtId="0" fontId="0" fillId="0" borderId="10" applyAlignment="1" pivotButton="0" quotePrefix="0" xfId="0">
      <alignment horizontal="left"/>
    </xf>
    <xf numFmtId="0" fontId="16" fillId="35" borderId="11" applyAlignment="1" pivotButton="0" quotePrefix="0" xfId="0">
      <alignment horizontal="left" vertical="center"/>
    </xf>
    <xf numFmtId="0" fontId="16" fillId="0" borderId="11" applyAlignment="1" pivotButton="0" quotePrefix="0" xfId="0">
      <alignment vertical="center"/>
    </xf>
    <xf numFmtId="0" fontId="24" fillId="0" borderId="10" applyAlignment="1" pivotButton="0" quotePrefix="0" xfId="0">
      <alignment horizontal="left" vertical="center" wrapText="1"/>
    </xf>
    <xf numFmtId="0" fontId="16" fillId="0" borderId="10" pivotButton="0" quotePrefix="0" xfId="0"/>
    <xf numFmtId="0" fontId="0" fillId="0" borderId="10" applyAlignment="1" pivotButton="0" quotePrefix="0" xfId="0">
      <alignment wrapText="1"/>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dxfs count="2">
    <dxf>
      <fill>
        <patternFill>
          <bgColor theme="8" tint="0.7999816888943144"/>
        </patternFill>
      </fill>
    </dxf>
    <dxf>
      <fill>
        <patternFill>
          <bgColor theme="8" tint="0.799981688894314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3"/>
  <sheetViews>
    <sheetView workbookViewId="0">
      <selection activeCell="C2" sqref="C2"/>
    </sheetView>
  </sheetViews>
  <sheetFormatPr baseColWidth="8" defaultRowHeight="14.4"/>
  <cols>
    <col width="91.6640625" customWidth="1" min="2" max="2"/>
    <col width="92.5546875" customWidth="1" min="3" max="3"/>
  </cols>
  <sheetData>
    <row r="1" ht="21" customHeight="1">
      <c r="A1" s="1" t="n"/>
      <c r="B1" s="2" t="inlineStr">
        <is>
          <t>v1: Fall 2024 prepost/Spring 2025 Pretest</t>
        </is>
      </c>
      <c r="C1" s="5" t="inlineStr">
        <is>
          <t>v2: Spring2025 Posttest</t>
        </is>
      </c>
    </row>
    <row r="2" ht="225.6" customHeight="1">
      <c r="A2" s="1" t="inlineStr">
        <is>
          <t>Question</t>
        </is>
      </c>
      <c r="B2" s="3" t="inlineStr">
        <is>
          <t>Complete the following code segment so that it will print the following messages depending on the value of the user input.
It will print "yeah" if the user input is even and is above 80.
It will print "sure" if the user input is odd and is between 50 and 80 (including 50 but not including 80).
Otherwise, it will print "not sure".
System.out.println("Enter an integer:");
int num = input.nextInt();
/* TODO: write the code in the box below to complete the task as describe
 * (NO NEED TO WRITE THE WHOLE main method)
 */</t>
        </is>
      </c>
      <c r="C2" s="6" t="inlineStr">
        <is>
          <t>Complete the following code segment so that it will print the following messages depending on the value of the user input.
 It will print "good" if the user input is odd and is above 100.  
It will print "ok" if the user input is even and is between 80 and 100 (including 100 but not including 80). 
Otherwise, it will print "unsure".  
System.out.println("Enter an integer:"); 
int num = input.nextInt(); 
/* TODO: write the code in the box below to complete the task as describe  
  * (NO NEED TO WRITE THE WHOLE main method)  
  */</t>
        </is>
      </c>
    </row>
    <row r="3" ht="115.2" customHeight="1">
      <c r="A3" s="1" t="inlineStr">
        <is>
          <t>Solution</t>
        </is>
      </c>
      <c r="B3" s="4" t="inlineStr">
        <is>
          <t xml:space="preserve">        if(num % 2 == 0 &amp;&amp; num &gt; 80){
            System.out.println("Yeah");
        }
        else if(num % 2 == 1 &amp;&amp; (num &gt;= 50 &amp;&amp; num &lt; 80)){
            System.out.println("sure");
        }
        else
             System.out.println("not sure");</t>
        </is>
      </c>
      <c r="C3" s="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6"/>
  <sheetViews>
    <sheetView workbookViewId="0">
      <selection activeCell="I5" sqref="I5"/>
    </sheetView>
  </sheetViews>
  <sheetFormatPr baseColWidth="8" defaultRowHeight="14.4"/>
  <cols>
    <col width="17.6640625" customWidth="1" min="2" max="2"/>
    <col width="43.33203125" customWidth="1" min="3" max="4"/>
    <col width="53.21875" customWidth="1" min="5" max="5"/>
  </cols>
  <sheetData>
    <row r="1">
      <c r="A1" s="13" t="inlineStr">
        <is>
          <t>Score</t>
        </is>
      </c>
      <c r="B1" s="13" t="inlineStr">
        <is>
          <t>total Points</t>
        </is>
      </c>
      <c r="C1" s="14" t="inlineStr">
        <is>
          <t>RubricItem1</t>
        </is>
      </c>
      <c r="D1" s="14" t="inlineStr">
        <is>
          <t>RubricItem2</t>
        </is>
      </c>
      <c r="E1" s="14" t="inlineStr">
        <is>
          <t>RubricItem3</t>
        </is>
      </c>
    </row>
    <row r="2">
      <c r="A2" s="9" t="n"/>
      <c r="B2" s="8" t="inlineStr">
        <is>
          <t>Items</t>
        </is>
      </c>
      <c r="C2" t="inlineStr">
        <is>
          <t>Scenario Recognition / Decomposition</t>
        </is>
      </c>
      <c r="D2" s="10" t="inlineStr">
        <is>
          <t>Boolean Precision</t>
        </is>
      </c>
      <c r="E2" s="10" t="inlineStr">
        <is>
          <t>Structural Discipline &amp; Syntax</t>
        </is>
      </c>
    </row>
    <row r="3">
      <c r="A3" s="11" t="n">
        <v>10</v>
      </c>
      <c r="B3" s="8" t="inlineStr">
        <is>
          <t>max points</t>
        </is>
      </c>
      <c r="C3" s="10" t="n">
        <v>4.5</v>
      </c>
      <c r="D3" s="12" t="n">
        <v>4.5</v>
      </c>
      <c r="E3" s="12" t="n">
        <v>1</v>
      </c>
    </row>
    <row r="4" ht="28.8" customHeight="1">
      <c r="A4" s="9" t="n"/>
      <c r="B4" s="8" t="inlineStr">
        <is>
          <t>Description</t>
        </is>
      </c>
      <c r="C4" s="15" t="inlineStr">
        <is>
          <t>Ability to identify and represent the three required logical scenarios from the problem statement.</t>
        </is>
      </c>
      <c r="D4" s="15" t="inlineStr">
        <is>
          <t>Each scenario’s Boolean condition must logically and precisely match the specification.</t>
        </is>
      </c>
      <c r="E4" s="15" t="inlineStr">
        <is>
          <t>The decision construct follows correct three-branch structure and syntax.</t>
        </is>
      </c>
    </row>
    <row r="5" ht="216" customHeight="1">
      <c r="A5" s="1" t="n"/>
      <c r="B5" s="8" t="inlineStr">
        <is>
          <t>Scoring Guide</t>
        </is>
      </c>
      <c r="C5" s="15" t="inlineStr">
        <is>
          <t xml:space="preserve">Graders ask only: “Are three intended cases represented?”
A branch is identifiable if it contains a distinct condition (or decision path) associated with one of the required outputs.
The student includes three distinct branches intended to print:
- “yeah”
- “sure”
- “not sure”
1.5 points per identifiable intended branch.
</t>
        </is>
      </c>
      <c r="D5" s="15" t="inlineStr">
        <is>
          <t>1.5 pts per scenario.
Breakdown:
- 0.5 correct even/odd test (intention) and syntax
- 0.5 correct use of logical connectors (&amp;&amp; vs ||)
- 0.5 correct numeric range implementation (including boundary inclusivity/exclusivity)
Evaluation rules:
- Evaluate each booean expression independently
- Proper else only valid in chained structure
- No double penalization
- Overlapping conditions do not receive full credit</t>
        </is>
      </c>
      <c r="E5" s="15" t="inlineStr">
        <is>
          <t>Full credit (1 pt):
- Proper if–else if–else chain.
- No unintended multiple outputs.
- Clear and interpretable structure.
Partial credit (0.5 pt):
- Three independent if statements but logically mutually exclusive.
Zero credit (0 pt):
- Incorrect else binding.
- Structure changes logical meaning.
- Major structural/syntax errors affecting interpretation.</t>
        </is>
      </c>
    </row>
    <row r="6" ht="216" customHeight="1">
      <c r="A6" s="1" t="n"/>
      <c r="B6" s="8" t="inlineStr">
        <is>
          <t>Detailed Guide</t>
        </is>
      </c>
      <c r="C6" s="15" t="inlineStr">
        <is>
          <t>Boolean correctness, structural correctness, and execution behavior are evaluated separately under other rubric items.
A scenario receives credit even if:
-  The Boolean expression contains boundary errors.
- The structure later causes execution problems.
- The printed text is incorrect.
Deduct only if:
- A required scenario is missing.
- Two scenarios are merged into one branch.
- The student fails to conceptually represent one case.</t>
        </is>
      </c>
      <c r="D6" s="15" t="inlineStr">
        <is>
          <t xml:space="preserve">An else counts as correct Boolean complement only if used in a proper if–else if–else chain.
Do not double-penalize for structural issues unless structure alters Boolean meaning.
Overlapping conditions that accidentally work do not receive full Boolean credit.
</t>
        </is>
      </c>
      <c r="E6" s="15" t="inlineStr">
        <is>
          <t>Look only at:
- Correct chaining?
- Proper else binding?
Do NOT deduct here for logic errors already counted in Item 2.
Syntax policy: Minor syntax errors that do not alter structural meaning (e.g., missing semicolons, minor typos, obvious brace omissions with clear intent) may be ignored.
Syntax errors affect scoring only when they change logical binding, structural flow, or prevent clear interpretation.</t>
        </is>
      </c>
    </row>
  </sheetData>
  <conditionalFormatting sqref="C1:E1">
    <cfRule type="containsBlanks" priority="1" dxfId="0">
      <formula>LEN(TRIM(C1))=0</formula>
    </cfRule>
  </conditionalFormatting>
  <conditionalFormatting sqref="C3:E3 C4:D4 D2:E2">
    <cfRule type="containsBlanks" priority="2" dxfId="0">
      <formula>LEN(TRIM(C2))=0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503"/>
  <sheetViews>
    <sheetView tabSelected="1" workbookViewId="0">
      <selection activeCell="E3" sqref="E3"/>
    </sheetView>
  </sheetViews>
  <sheetFormatPr baseColWidth="8" defaultColWidth="8.88671875" defaultRowHeight="13.8" customHeight="1"/>
  <cols>
    <col width="4.109375" customWidth="1" style="1" min="1" max="1"/>
    <col width="18.109375" customWidth="1" style="1" min="2" max="2"/>
    <col width="8.109375" customWidth="1" style="1" min="3" max="3"/>
    <col width="18.109375" customWidth="1" style="1" min="4" max="4"/>
    <col width="27.21875" customWidth="1" style="1" min="5" max="5"/>
    <col width="50.88671875" customWidth="1" style="1" min="6" max="6"/>
    <col width="18.88671875" customWidth="1" style="1" min="7" max="7"/>
    <col width="30.6640625" customWidth="1" style="1" min="8" max="8"/>
    <col width="8.88671875" customWidth="1" style="1" min="9" max="16384"/>
  </cols>
  <sheetData>
    <row r="1" ht="99.59999999999999" customHeight="1">
      <c r="A1" s="16" t="inlineStr">
        <is>
          <t>Attempt ID</t>
        </is>
      </c>
      <c r="B1" s="16" t="inlineStr">
        <is>
          <t>Q Title</t>
        </is>
      </c>
      <c r="C1" s="16" t="inlineStr">
        <is>
          <t>Answer</t>
        </is>
      </c>
      <c r="D1" s="16" t="inlineStr">
        <is>
          <t>Teacher Score 1</t>
        </is>
      </c>
      <c r="E1" s="16" t="inlineStr">
        <is>
          <t>Teacher Score 2</t>
        </is>
      </c>
      <c r="F1" s="16" t="n"/>
      <c r="G1" s="16" t="n"/>
      <c r="H1" s="16" t="n"/>
      <c r="I1" s="16" t="n"/>
      <c r="J1" s="16" t="n"/>
      <c r="K1" s="16" t="n"/>
      <c r="L1" s="16" t="n"/>
      <c r="M1" s="16" t="n"/>
    </row>
    <row r="2" ht="13.8" customHeight="1">
      <c r="A2" s="1" t="n">
        <v>1</v>
      </c>
      <c r="B2" s="1" t="inlineStr">
        <is>
          <t>q16 (code writing - if)</t>
        </is>
      </c>
      <c r="C2" s="1" t="inlineStr">
        <is>
          <t>N/a</t>
        </is>
      </c>
      <c r="D2" s="1" t="n">
        <v>2</v>
      </c>
      <c r="E2" s="1" t="n">
        <v>1</v>
      </c>
    </row>
    <row r="3" ht="42" customHeight="1">
      <c r="A3" s="1" t="n">
        <v>2</v>
      </c>
      <c r="B3" s="1" t="inlineStr">
        <is>
          <t>q16 (code writing - if)</t>
        </is>
      </c>
      <c r="D3" t="n">
        <v>1</v>
      </c>
      <c r="E3" t="n">
        <v>1</v>
      </c>
    </row>
    <row r="4" ht="13.8" customFormat="1" customHeight="1" s="16">
      <c r="A4" s="1" t="n">
        <v>3</v>
      </c>
      <c r="B4" s="1" t="inlineStr">
        <is>
          <t>q16 (code writing - if)</t>
        </is>
      </c>
      <c r="C4" s="17" t="inlineStr">
        <is>
          <t xml:space="preserve">if (num &gt; 80 &amp;&amp; num % 2 == 0) {
     System.out.println("yeah");
 }
 else if (num &gt;= 50 &amp;&amp; num &lt; 80 &amp;&amp; num % 2 == 1) {
     System.out.println("sure") }
 else {
     System.out.println("not sure") }
</t>
        </is>
      </c>
      <c r="D4" s="1" t="n">
        <v>2.5</v>
      </c>
      <c r="E4" s="1" t="n">
        <v>1</v>
      </c>
      <c r="F4" s="1" t="n"/>
      <c r="G4" s="1" t="n"/>
      <c r="H4" s="1" t="n"/>
      <c r="I4" s="1" t="n"/>
      <c r="J4" s="1" t="n"/>
      <c r="K4" s="1" t="n"/>
      <c r="L4" s="1" t="n"/>
    </row>
    <row r="5" ht="13.8" customHeight="1">
      <c r="A5" s="1" t="n">
        <v>4</v>
      </c>
      <c r="B5" s="1" t="inlineStr">
        <is>
          <t>q16 (code writing - if)</t>
        </is>
      </c>
      <c r="D5" t="n">
        <v>0.5</v>
      </c>
      <c r="E5" t="n">
        <v>1</v>
      </c>
    </row>
    <row r="6" ht="13.8" customHeight="1">
      <c r="A6" s="1" t="n">
        <v>5</v>
      </c>
      <c r="B6" s="1" t="inlineStr">
        <is>
          <t>q16 (code writing - if)</t>
        </is>
      </c>
    </row>
    <row r="7" ht="13.8" customHeight="1">
      <c r="A7" s="1" t="n">
        <v>6</v>
      </c>
      <c r="B7" s="1" t="inlineStr">
        <is>
          <t>q16 (code writing - if)</t>
        </is>
      </c>
    </row>
    <row r="8" ht="13.8" customHeight="1">
      <c r="A8" s="1" t="n">
        <v>7</v>
      </c>
      <c r="B8" s="1" t="inlineStr">
        <is>
          <t>q16 (code writing - if)</t>
        </is>
      </c>
      <c r="C8" s="17" t="inlineStr">
        <is>
          <t xml:space="preserve">if{
</t>
        </is>
      </c>
    </row>
    <row r="9" ht="13.8" customHeight="1">
      <c r="A9" s="1" t="n">
        <v>8</v>
      </c>
      <c r="B9" s="1" t="inlineStr">
        <is>
          <t>q16 (code writing - if)</t>
        </is>
      </c>
      <c r="C9" s="1" t="inlineStr">
        <is>
          <t>input.nextInt(yeah=80) odd=50-80</t>
        </is>
      </c>
    </row>
    <row r="10" ht="13.8" customHeight="1">
      <c r="A10" s="1" t="n">
        <v>9</v>
      </c>
      <c r="B10" s="1" t="inlineStr">
        <is>
          <t>q16 (code writing - if)</t>
        </is>
      </c>
    </row>
    <row r="11" ht="13.8" customHeight="1">
      <c r="A11" s="1" t="n">
        <v>10</v>
      </c>
      <c r="B11" s="1" t="inlineStr">
        <is>
          <t>q16 (code writing - if)</t>
        </is>
      </c>
    </row>
    <row r="12" ht="13.8" customHeight="1">
      <c r="A12" s="1" t="n">
        <v>11</v>
      </c>
      <c r="B12" s="1" t="n">
        <v>12142</v>
      </c>
      <c r="C12" s="1" t="inlineStr">
        <is>
          <t xml:space="preserve">fewgmjrhkwgvwehwejiuytfgwiufh :) </t>
        </is>
      </c>
    </row>
    <row r="235" ht="13.8" customHeight="1">
      <c r="G235" s="1" t="inlineStr"/>
    </row>
    <row r="236" ht="13.8" customHeight="1">
      <c r="G236" s="1" t="inlineStr"/>
    </row>
    <row r="237" ht="13.8" customHeight="1">
      <c r="G237" s="1" t="inlineStr"/>
    </row>
    <row r="238" ht="13.8" customHeight="1">
      <c r="G238" s="1" t="inlineStr"/>
    </row>
    <row r="239" ht="13.8" customHeight="1">
      <c r="G239" s="1" t="inlineStr"/>
    </row>
    <row r="240" ht="13.8" customHeight="1">
      <c r="G240" s="1" t="inlineStr"/>
    </row>
    <row r="241" ht="13.8" customHeight="1">
      <c r="G241" s="1" t="inlineStr"/>
    </row>
    <row r="242" ht="13.8" customHeight="1">
      <c r="G242" s="1" t="inlineStr"/>
    </row>
    <row r="243" ht="13.8" customHeight="1">
      <c r="G243" s="1" t="inlineStr"/>
    </row>
    <row r="244" ht="13.8" customHeight="1">
      <c r="G244" s="1" t="inlineStr"/>
    </row>
    <row r="245" ht="13.8" customHeight="1">
      <c r="G245" s="1" t="inlineStr"/>
    </row>
    <row r="246" ht="13.8" customHeight="1">
      <c r="G246" s="1" t="inlineStr"/>
    </row>
    <row r="247" ht="13.8" customHeight="1">
      <c r="G247" s="1" t="inlineStr"/>
    </row>
    <row r="248" ht="13.8" customHeight="1">
      <c r="G248" s="1" t="inlineStr"/>
    </row>
    <row r="249" ht="13.8" customHeight="1">
      <c r="G249" s="1" t="inlineStr"/>
    </row>
    <row r="250" ht="13.8" customHeight="1">
      <c r="G250" s="1" t="inlineStr"/>
    </row>
    <row r="251" ht="13.8" customHeight="1">
      <c r="G251" s="1" t="inlineStr"/>
    </row>
    <row r="252" ht="13.8" customHeight="1">
      <c r="G252" s="1" t="inlineStr"/>
    </row>
    <row r="253" ht="13.8" customHeight="1">
      <c r="G253" s="1" t="inlineStr"/>
    </row>
    <row r="254" ht="13.8" customHeight="1">
      <c r="G254" s="1" t="inlineStr"/>
    </row>
    <row r="255" ht="13.8" customHeight="1">
      <c r="G255" s="1" t="inlineStr"/>
    </row>
    <row r="256" ht="13.8" customHeight="1">
      <c r="G256" s="1" t="inlineStr"/>
    </row>
    <row r="257" ht="13.8" customHeight="1">
      <c r="G257" s="1" t="inlineStr"/>
    </row>
    <row r="258" ht="13.8" customHeight="1">
      <c r="G258" s="1" t="inlineStr"/>
    </row>
    <row r="259" ht="13.8" customHeight="1">
      <c r="G259" s="1" t="inlineStr"/>
    </row>
    <row r="260" ht="13.8" customHeight="1">
      <c r="G260" s="1" t="inlineStr"/>
    </row>
    <row r="261" ht="13.8" customHeight="1">
      <c r="G261" s="1" t="inlineStr"/>
    </row>
    <row r="262" ht="13.8" customHeight="1">
      <c r="G262" s="1" t="inlineStr"/>
    </row>
    <row r="263" ht="13.8" customHeight="1">
      <c r="G263" s="1" t="inlineStr"/>
    </row>
    <row r="264" ht="13.8" customHeight="1">
      <c r="G264" s="1" t="inlineStr"/>
    </row>
    <row r="265" ht="13.8" customHeight="1">
      <c r="G265" s="1" t="inlineStr"/>
    </row>
    <row r="266" ht="13.8" customHeight="1">
      <c r="G266" s="1" t="inlineStr"/>
    </row>
    <row r="267" ht="13.8" customHeight="1">
      <c r="G267" s="1" t="inlineStr"/>
    </row>
    <row r="268" ht="13.8" customHeight="1">
      <c r="G268" s="1" t="inlineStr"/>
    </row>
    <row r="269" ht="13.8" customHeight="1">
      <c r="G269" s="1" t="inlineStr"/>
    </row>
    <row r="270" ht="13.8" customHeight="1">
      <c r="G270" s="1" t="inlineStr"/>
    </row>
    <row r="271" ht="13.8" customHeight="1">
      <c r="G271" s="1" t="inlineStr"/>
    </row>
    <row r="272" ht="13.8" customHeight="1">
      <c r="G272" s="1" t="inlineStr"/>
    </row>
    <row r="273" ht="13.8" customHeight="1">
      <c r="G273" s="1" t="inlineStr"/>
    </row>
    <row r="274" ht="13.8" customHeight="1">
      <c r="G274" s="1" t="inlineStr"/>
    </row>
    <row r="275" ht="13.8" customHeight="1">
      <c r="G275" s="1" t="inlineStr"/>
    </row>
    <row r="276" ht="13.8" customHeight="1">
      <c r="G276" s="1" t="inlineStr"/>
    </row>
    <row r="277" ht="13.8" customHeight="1">
      <c r="G277" s="1" t="inlineStr"/>
    </row>
    <row r="278" ht="13.8" customHeight="1">
      <c r="G278" s="1" t="inlineStr"/>
    </row>
    <row r="279" ht="13.8" customHeight="1">
      <c r="G279" s="1" t="inlineStr"/>
    </row>
    <row r="280" ht="13.8" customHeight="1">
      <c r="G280" s="1" t="inlineStr"/>
    </row>
    <row r="281" ht="13.8" customHeight="1">
      <c r="G281" s="1" t="inlineStr"/>
    </row>
    <row r="282" ht="13.8" customHeight="1">
      <c r="G282" s="1" t="inlineStr"/>
    </row>
    <row r="283" ht="13.8" customHeight="1">
      <c r="G283" s="1" t="inlineStr"/>
    </row>
    <row r="284" ht="13.8" customHeight="1">
      <c r="G284" s="1" t="inlineStr"/>
    </row>
    <row r="285" ht="13.8" customHeight="1">
      <c r="G285" s="1" t="inlineStr"/>
    </row>
    <row r="286" ht="13.8" customHeight="1">
      <c r="G286" s="1" t="inlineStr"/>
    </row>
    <row r="287" ht="13.8" customHeight="1">
      <c r="G287" s="1" t="inlineStr"/>
    </row>
    <row r="288" ht="13.8" customHeight="1">
      <c r="G288" s="1" t="inlineStr"/>
    </row>
    <row r="289" ht="13.8" customHeight="1">
      <c r="G289" s="1" t="inlineStr"/>
    </row>
    <row r="290" ht="13.8" customHeight="1">
      <c r="G290" s="1" t="inlineStr"/>
    </row>
    <row r="291" ht="13.8" customHeight="1">
      <c r="G291" s="1" t="inlineStr"/>
    </row>
    <row r="292" ht="13.8" customHeight="1">
      <c r="G292" s="1" t="inlineStr"/>
    </row>
    <row r="293" ht="13.8" customHeight="1">
      <c r="G293" s="1" t="inlineStr"/>
    </row>
    <row r="294" ht="13.8" customHeight="1">
      <c r="G294" s="1" t="inlineStr"/>
    </row>
    <row r="295" ht="13.8" customHeight="1">
      <c r="G295" s="1" t="inlineStr"/>
    </row>
    <row r="296" ht="13.8" customHeight="1">
      <c r="G296" s="1" t="inlineStr"/>
    </row>
    <row r="297" ht="13.8" customHeight="1">
      <c r="G297" s="1" t="inlineStr"/>
    </row>
    <row r="298" ht="13.8" customHeight="1">
      <c r="G298" s="1" t="inlineStr"/>
    </row>
    <row r="299" ht="13.8" customHeight="1">
      <c r="G299" s="1" t="inlineStr"/>
    </row>
    <row r="300" ht="13.8" customHeight="1">
      <c r="G300" s="1" t="inlineStr"/>
    </row>
    <row r="301" ht="13.8" customHeight="1">
      <c r="G301" s="1" t="inlineStr"/>
    </row>
    <row r="302" ht="13.8" customHeight="1">
      <c r="G302" s="1" t="inlineStr"/>
    </row>
    <row r="303" ht="13.8" customHeight="1">
      <c r="G303" s="1" t="inlineStr"/>
    </row>
    <row r="304" ht="13.8" customHeight="1">
      <c r="G304" s="1" t="inlineStr"/>
    </row>
    <row r="305" ht="13.8" customHeight="1">
      <c r="G305" s="1" t="inlineStr"/>
    </row>
    <row r="306" ht="13.8" customHeight="1">
      <c r="G306" s="1" t="inlineStr"/>
    </row>
    <row r="307" ht="13.8" customHeight="1">
      <c r="G307" s="1" t="inlineStr"/>
    </row>
    <row r="308" ht="13.8" customHeight="1">
      <c r="G308" s="1" t="inlineStr"/>
    </row>
    <row r="309" ht="13.8" customHeight="1">
      <c r="G309" s="1" t="inlineStr"/>
    </row>
    <row r="310" ht="13.8" customHeight="1">
      <c r="G310" s="1" t="inlineStr"/>
    </row>
    <row r="311" ht="13.8" customHeight="1">
      <c r="G311" s="1" t="inlineStr"/>
    </row>
    <row r="312" ht="13.8" customHeight="1">
      <c r="G312" s="1" t="inlineStr"/>
    </row>
    <row r="313" ht="13.8" customHeight="1">
      <c r="G313" s="1" t="inlineStr"/>
    </row>
    <row r="314" ht="13.8" customHeight="1">
      <c r="G314" s="1" t="inlineStr"/>
    </row>
    <row r="315" ht="13.8" customHeight="1">
      <c r="G315" s="1" t="inlineStr"/>
    </row>
    <row r="316" ht="13.8" customHeight="1">
      <c r="G316" s="1" t="inlineStr"/>
    </row>
    <row r="317" ht="13.8" customHeight="1">
      <c r="G317" s="1" t="inlineStr"/>
    </row>
    <row r="318" ht="13.8" customHeight="1">
      <c r="G318" s="1" t="inlineStr"/>
    </row>
    <row r="319" ht="13.8" customHeight="1">
      <c r="G319" s="1" t="inlineStr"/>
    </row>
    <row r="320" ht="13.8" customHeight="1">
      <c r="G320" s="1" t="inlineStr"/>
    </row>
    <row r="321" ht="13.8" customHeight="1">
      <c r="G321" s="1" t="inlineStr"/>
    </row>
    <row r="322" ht="13.8" customHeight="1">
      <c r="G322" s="1" t="inlineStr"/>
    </row>
    <row r="323" ht="13.8" customHeight="1">
      <c r="G323" s="1" t="inlineStr"/>
    </row>
    <row r="324" ht="13.8" customHeight="1">
      <c r="G324" s="1" t="inlineStr"/>
    </row>
    <row r="325" ht="13.8" customHeight="1">
      <c r="G325" s="1" t="inlineStr"/>
    </row>
    <row r="326" ht="13.8" customHeight="1">
      <c r="G326" s="1" t="inlineStr"/>
    </row>
    <row r="327" ht="13.8" customHeight="1">
      <c r="G327" s="1" t="inlineStr"/>
    </row>
    <row r="328" ht="13.8" customHeight="1">
      <c r="G328" s="1" t="inlineStr"/>
    </row>
    <row r="329" ht="13.8" customHeight="1">
      <c r="G329" s="1" t="inlineStr"/>
    </row>
    <row r="330" ht="13.8" customHeight="1">
      <c r="G330" s="1" t="inlineStr"/>
    </row>
    <row r="331" ht="13.8" customHeight="1">
      <c r="G331" s="1" t="inlineStr"/>
    </row>
    <row r="332" ht="13.8" customHeight="1">
      <c r="G332" s="1" t="inlineStr"/>
    </row>
    <row r="333" ht="13.8" customHeight="1">
      <c r="G333" s="1" t="inlineStr"/>
    </row>
    <row r="334" ht="13.8" customHeight="1">
      <c r="G334" s="1" t="inlineStr"/>
    </row>
    <row r="335" ht="13.8" customHeight="1">
      <c r="G335" s="1" t="inlineStr"/>
    </row>
    <row r="336" ht="13.8" customHeight="1">
      <c r="G336" s="1" t="inlineStr"/>
    </row>
    <row r="337" ht="13.8" customHeight="1">
      <c r="G337" s="1" t="inlineStr"/>
    </row>
    <row r="338" ht="13.8" customHeight="1">
      <c r="G338" s="1" t="inlineStr"/>
    </row>
    <row r="339" ht="13.8" customHeight="1">
      <c r="G339" s="1" t="inlineStr"/>
    </row>
    <row r="340" ht="13.8" customHeight="1">
      <c r="G340" s="1" t="inlineStr"/>
    </row>
    <row r="341" ht="13.8" customHeight="1">
      <c r="G341" s="1" t="inlineStr"/>
    </row>
    <row r="342" ht="13.8" customHeight="1">
      <c r="G342" s="1" t="inlineStr"/>
    </row>
    <row r="343" ht="13.8" customHeight="1">
      <c r="G343" s="1" t="inlineStr"/>
    </row>
    <row r="344" ht="13.8" customHeight="1">
      <c r="G344" s="1" t="inlineStr"/>
    </row>
    <row r="345" ht="13.8" customHeight="1">
      <c r="G345" s="1" t="inlineStr"/>
    </row>
    <row r="346" ht="13.8" customHeight="1">
      <c r="G346" s="1" t="inlineStr"/>
    </row>
    <row r="347" ht="13.8" customHeight="1">
      <c r="G347" s="1" t="inlineStr"/>
    </row>
    <row r="348" ht="13.8" customHeight="1">
      <c r="G348" s="1" t="inlineStr"/>
    </row>
    <row r="349" ht="13.8" customHeight="1">
      <c r="G349" s="1" t="inlineStr"/>
    </row>
    <row r="350" ht="13.8" customHeight="1">
      <c r="G350" s="1" t="inlineStr"/>
    </row>
    <row r="351" ht="13.8" customHeight="1">
      <c r="G351" s="1" t="inlineStr"/>
    </row>
    <row r="352" ht="13.8" customHeight="1">
      <c r="G352" s="1" t="inlineStr"/>
    </row>
    <row r="353" ht="13.8" customHeight="1">
      <c r="G353" s="1" t="inlineStr"/>
    </row>
    <row r="354" ht="13.8" customHeight="1">
      <c r="G354" s="1" t="inlineStr"/>
    </row>
    <row r="355" ht="13.8" customHeight="1">
      <c r="G355" s="1" t="inlineStr"/>
    </row>
    <row r="356" ht="13.8" customHeight="1">
      <c r="G356" s="1" t="inlineStr"/>
    </row>
    <row r="357" ht="13.8" customHeight="1">
      <c r="G357" s="1" t="inlineStr"/>
    </row>
    <row r="358" ht="13.8" customHeight="1">
      <c r="G358" s="1" t="inlineStr"/>
    </row>
    <row r="359" ht="13.8" customHeight="1">
      <c r="G359" s="1" t="inlineStr"/>
    </row>
    <row r="360" ht="13.8" customHeight="1">
      <c r="G360" s="1" t="inlineStr"/>
    </row>
    <row r="361" ht="13.8" customHeight="1">
      <c r="G361" s="1" t="inlineStr"/>
    </row>
    <row r="362" ht="13.8" customHeight="1">
      <c r="G362" s="1" t="inlineStr"/>
    </row>
    <row r="363" ht="13.8" customHeight="1">
      <c r="G363" s="1" t="inlineStr"/>
    </row>
    <row r="364" ht="13.8" customHeight="1">
      <c r="G364" s="1" t="inlineStr"/>
    </row>
    <row r="365" ht="13.8" customHeight="1">
      <c r="G365" s="1" t="inlineStr"/>
    </row>
    <row r="366" ht="13.8" customHeight="1">
      <c r="G366" s="1" t="inlineStr"/>
    </row>
    <row r="367" ht="13.8" customHeight="1">
      <c r="G367" s="1" t="inlineStr"/>
    </row>
    <row r="368" ht="13.8" customHeight="1">
      <c r="G368" s="1" t="inlineStr"/>
    </row>
    <row r="369" ht="13.8" customHeight="1">
      <c r="G369" s="1" t="inlineStr"/>
    </row>
    <row r="370" ht="13.8" customHeight="1">
      <c r="G370" s="1" t="inlineStr"/>
    </row>
    <row r="371" ht="13.8" customHeight="1">
      <c r="G371" s="1" t="inlineStr"/>
    </row>
    <row r="372" ht="13.8" customHeight="1">
      <c r="G372" s="1" t="inlineStr"/>
    </row>
    <row r="373" ht="13.8" customHeight="1">
      <c r="G373" s="1" t="inlineStr"/>
    </row>
    <row r="374" ht="13.8" customHeight="1">
      <c r="G374" s="1" t="inlineStr"/>
    </row>
    <row r="375" ht="13.8" customHeight="1">
      <c r="G375" s="1" t="inlineStr"/>
    </row>
    <row r="376" ht="13.8" customHeight="1">
      <c r="G376" s="1" t="inlineStr"/>
    </row>
    <row r="377" ht="13.8" customHeight="1">
      <c r="G377" s="1" t="inlineStr"/>
    </row>
    <row r="378" ht="13.8" customHeight="1">
      <c r="G378" s="1" t="inlineStr"/>
    </row>
    <row r="379" ht="13.8" customHeight="1">
      <c r="G379" s="1" t="inlineStr"/>
    </row>
    <row r="380" ht="13.8" customHeight="1">
      <c r="G380" s="1" t="inlineStr"/>
    </row>
    <row r="381" ht="13.8" customHeight="1">
      <c r="G381" s="1" t="inlineStr"/>
    </row>
    <row r="382" ht="13.8" customHeight="1">
      <c r="G382" s="1" t="inlineStr"/>
    </row>
    <row r="383" ht="13.8" customHeight="1">
      <c r="G383" s="1" t="inlineStr"/>
    </row>
    <row r="384" ht="13.8" customHeight="1">
      <c r="G384" s="1" t="inlineStr"/>
    </row>
    <row r="385" ht="13.8" customHeight="1">
      <c r="G385" s="1" t="inlineStr"/>
    </row>
    <row r="386" ht="13.8" customHeight="1">
      <c r="G386" s="1" t="inlineStr"/>
    </row>
    <row r="387" ht="13.8" customHeight="1">
      <c r="G387" s="1" t="inlineStr"/>
    </row>
    <row r="388" ht="13.8" customHeight="1">
      <c r="G388" s="1" t="inlineStr"/>
    </row>
    <row r="389" ht="13.8" customHeight="1">
      <c r="G389" s="1" t="inlineStr"/>
    </row>
    <row r="390" ht="13.8" customHeight="1">
      <c r="G390" s="1" t="inlineStr"/>
    </row>
    <row r="391" ht="13.8" customHeight="1">
      <c r="G391" s="1" t="inlineStr"/>
    </row>
    <row r="392" ht="13.8" customHeight="1">
      <c r="G392" s="1" t="inlineStr"/>
    </row>
    <row r="393" ht="13.8" customHeight="1">
      <c r="G393" s="1" t="inlineStr"/>
    </row>
    <row r="394" ht="13.8" customHeight="1">
      <c r="G394" s="1" t="inlineStr"/>
    </row>
    <row r="395" ht="13.8" customHeight="1">
      <c r="G395" s="1" t="inlineStr"/>
    </row>
    <row r="396" ht="13.8" customHeight="1">
      <c r="G396" s="1" t="inlineStr"/>
    </row>
    <row r="413" ht="13.8" customHeight="1">
      <c r="G413" s="1" t="inlineStr"/>
    </row>
    <row r="414" ht="13.8" customHeight="1">
      <c r="G414" s="1" t="inlineStr"/>
    </row>
    <row r="415" ht="13.8" customHeight="1">
      <c r="G415" s="1" t="inlineStr"/>
    </row>
    <row r="416" ht="13.8" customHeight="1">
      <c r="G416" s="1" t="inlineStr"/>
    </row>
    <row r="417" ht="13.8" customHeight="1">
      <c r="G417" s="1" t="inlineStr"/>
    </row>
    <row r="418" ht="13.8" customHeight="1">
      <c r="G418" s="1" t="inlineStr"/>
    </row>
    <row r="419" ht="13.8" customHeight="1">
      <c r="G419" s="1" t="inlineStr"/>
    </row>
    <row r="420" ht="13.8" customHeight="1">
      <c r="G420" s="1" t="inlineStr"/>
    </row>
    <row r="421" ht="13.8" customHeight="1">
      <c r="G421" s="1" t="inlineStr"/>
    </row>
    <row r="422" ht="13.8" customHeight="1">
      <c r="G422" s="1" t="inlineStr"/>
    </row>
    <row r="423" ht="13.8" customHeight="1">
      <c r="G423" s="1" t="inlineStr"/>
    </row>
    <row r="424" ht="13.8" customHeight="1">
      <c r="G424" s="1" t="inlineStr"/>
    </row>
    <row r="425" ht="13.8" customHeight="1">
      <c r="G425" s="1" t="inlineStr"/>
    </row>
    <row r="426" ht="13.8" customHeight="1">
      <c r="G426" s="1" t="inlineStr"/>
    </row>
    <row r="427" ht="13.8" customHeight="1">
      <c r="G427" s="1" t="inlineStr"/>
    </row>
    <row r="428" ht="13.8" customHeight="1">
      <c r="G428" s="1" t="inlineStr"/>
    </row>
    <row r="429" ht="13.8" customHeight="1">
      <c r="G429" s="1" t="inlineStr"/>
    </row>
    <row r="430" ht="13.8" customHeight="1">
      <c r="G430" s="1" t="inlineStr"/>
    </row>
    <row r="431" ht="13.8" customHeight="1">
      <c r="G431" s="1" t="inlineStr"/>
    </row>
    <row r="432" ht="13.8" customHeight="1">
      <c r="G432" s="1" t="inlineStr"/>
    </row>
    <row r="433" ht="13.8" customHeight="1">
      <c r="G433" s="1" t="inlineStr"/>
    </row>
    <row r="434" ht="13.8" customHeight="1">
      <c r="G434" s="1" t="inlineStr"/>
    </row>
    <row r="435" ht="13.8" customHeight="1">
      <c r="G435" s="1" t="inlineStr"/>
    </row>
    <row r="436" ht="13.8" customHeight="1">
      <c r="G436" s="1" t="inlineStr"/>
    </row>
    <row r="437" ht="13.8" customHeight="1">
      <c r="G437" s="1" t="inlineStr"/>
    </row>
    <row r="438" ht="13.8" customHeight="1">
      <c r="G438" s="1" t="inlineStr"/>
    </row>
    <row r="439" ht="13.8" customHeight="1">
      <c r="G439" s="1" t="inlineStr"/>
    </row>
    <row r="440" ht="13.8" customHeight="1">
      <c r="G440" s="1" t="inlineStr"/>
    </row>
    <row r="441" ht="13.8" customHeight="1">
      <c r="G441" s="1" t="inlineStr"/>
    </row>
    <row r="442" ht="13.8" customHeight="1">
      <c r="G442" s="1" t="inlineStr"/>
    </row>
    <row r="443" ht="13.8" customHeight="1">
      <c r="G443" s="1" t="inlineStr"/>
    </row>
    <row r="444" ht="13.8" customHeight="1">
      <c r="G444" s="1" t="inlineStr"/>
    </row>
    <row r="445" ht="13.8" customHeight="1">
      <c r="G445" s="1" t="inlineStr"/>
    </row>
    <row r="446" ht="13.8" customHeight="1">
      <c r="G446" s="1" t="inlineStr"/>
    </row>
    <row r="447" ht="13.8" customHeight="1">
      <c r="G447" s="1" t="inlineStr"/>
    </row>
    <row r="448" ht="13.8" customHeight="1">
      <c r="G448" s="1" t="inlineStr"/>
    </row>
    <row r="449" ht="13.8" customHeight="1">
      <c r="G449" s="1" t="inlineStr"/>
    </row>
    <row r="450" ht="13.8" customHeight="1">
      <c r="G450" s="1" t="inlineStr"/>
    </row>
    <row r="451" ht="13.8" customHeight="1">
      <c r="G451" s="1" t="inlineStr"/>
    </row>
    <row r="452" ht="13.8" customHeight="1">
      <c r="G452" s="1" t="inlineStr"/>
    </row>
    <row r="453" ht="13.8" customHeight="1">
      <c r="G453" s="1" t="inlineStr"/>
    </row>
    <row r="454" ht="13.8" customHeight="1">
      <c r="G454" s="1" t="inlineStr"/>
    </row>
    <row r="455" ht="13.8" customHeight="1">
      <c r="G455" s="1" t="inlineStr"/>
    </row>
    <row r="456" ht="13.8" customHeight="1">
      <c r="G456" s="1" t="inlineStr"/>
    </row>
    <row r="457" ht="13.8" customHeight="1">
      <c r="G457" s="1" t="inlineStr"/>
    </row>
    <row r="458" ht="13.8" customHeight="1">
      <c r="G458" s="1" t="inlineStr"/>
    </row>
    <row r="459" ht="13.8" customHeight="1">
      <c r="G459" s="1" t="inlineStr"/>
    </row>
    <row r="460" ht="13.8" customHeight="1">
      <c r="G460" s="1" t="inlineStr"/>
    </row>
    <row r="461" ht="13.8" customHeight="1">
      <c r="G461" s="1" t="inlineStr"/>
    </row>
    <row r="462" ht="13.8" customHeight="1">
      <c r="G462" s="1" t="inlineStr"/>
    </row>
    <row r="463" ht="13.8" customHeight="1">
      <c r="G463" s="1" t="inlineStr"/>
    </row>
    <row r="464" ht="13.8" customHeight="1">
      <c r="G464" s="1" t="inlineStr"/>
    </row>
    <row r="465" ht="13.8" customHeight="1">
      <c r="G465" s="1" t="inlineStr"/>
    </row>
    <row r="466" ht="13.8" customHeight="1">
      <c r="G466" s="1" t="inlineStr"/>
    </row>
    <row r="467" ht="13.8" customHeight="1">
      <c r="G467" s="1" t="inlineStr"/>
    </row>
    <row r="468" ht="13.8" customHeight="1">
      <c r="G468" s="1" t="inlineStr"/>
    </row>
    <row r="469" ht="13.8" customHeight="1">
      <c r="G469" s="1" t="inlineStr"/>
    </row>
    <row r="470" ht="13.8" customHeight="1">
      <c r="G470" s="1" t="inlineStr"/>
    </row>
    <row r="471" ht="13.8" customHeight="1">
      <c r="G471" s="1" t="inlineStr"/>
    </row>
    <row r="472" ht="13.8" customHeight="1">
      <c r="G472" s="1" t="inlineStr"/>
    </row>
    <row r="473" ht="13.8" customHeight="1">
      <c r="G473" s="1" t="inlineStr"/>
    </row>
    <row r="474" ht="13.8" customHeight="1">
      <c r="G474" s="1" t="inlineStr"/>
    </row>
    <row r="475" ht="13.8" customHeight="1">
      <c r="G475" s="1" t="inlineStr"/>
    </row>
    <row r="476" ht="13.8" customHeight="1">
      <c r="G476" s="1" t="inlineStr"/>
    </row>
    <row r="477" ht="13.8" customHeight="1">
      <c r="G477" s="1" t="inlineStr"/>
    </row>
    <row r="478" ht="13.8" customHeight="1">
      <c r="G478" s="1" t="inlineStr"/>
    </row>
    <row r="479" ht="13.8" customHeight="1">
      <c r="G479" s="1" t="inlineStr"/>
    </row>
    <row r="480" ht="13.8" customHeight="1">
      <c r="G480" s="1" t="inlineStr"/>
    </row>
    <row r="481" ht="13.8" customHeight="1">
      <c r="G481" s="1" t="inlineStr"/>
    </row>
    <row r="482" ht="13.8" customHeight="1">
      <c r="G482" s="1" t="inlineStr"/>
    </row>
    <row r="483" ht="13.8" customHeight="1">
      <c r="G483" s="1" t="inlineStr"/>
    </row>
    <row r="484" ht="13.8" customHeight="1">
      <c r="G484" s="1" t="inlineStr"/>
    </row>
    <row r="485" ht="13.8" customHeight="1">
      <c r="G485" s="1" t="inlineStr"/>
    </row>
    <row r="486" ht="13.8" customHeight="1">
      <c r="G486" s="1" t="inlineStr"/>
    </row>
    <row r="487" ht="13.8" customHeight="1">
      <c r="G487" s="1" t="inlineStr"/>
    </row>
    <row r="488" ht="13.8" customHeight="1">
      <c r="G488" s="1" t="inlineStr"/>
    </row>
    <row r="489" ht="13.8" customHeight="1">
      <c r="G489" s="1" t="inlineStr"/>
    </row>
    <row r="490" ht="13.8" customHeight="1">
      <c r="G490" s="1" t="inlineStr"/>
    </row>
    <row r="491" ht="13.8" customHeight="1">
      <c r="G491" s="1" t="inlineStr"/>
    </row>
    <row r="492" ht="13.8" customHeight="1">
      <c r="G492" s="1" t="inlineStr"/>
    </row>
    <row r="493" ht="13.8" customHeight="1">
      <c r="G493" s="1" t="inlineStr"/>
    </row>
    <row r="494" ht="13.8" customHeight="1">
      <c r="G494" s="1" t="inlineStr"/>
    </row>
    <row r="495" ht="13.8" customHeight="1">
      <c r="G495" s="1" t="inlineStr"/>
    </row>
    <row r="496" ht="13.8" customHeight="1">
      <c r="G496" s="1" t="inlineStr"/>
    </row>
    <row r="497" ht="13.8" customHeight="1">
      <c r="G497" s="1" t="inlineStr"/>
    </row>
    <row r="498" ht="13.8" customHeight="1">
      <c r="G498" s="1" t="inlineStr"/>
    </row>
    <row r="499" ht="13.8" customHeight="1">
      <c r="G499" s="1" t="inlineStr"/>
    </row>
    <row r="500" ht="13.8" customHeight="1">
      <c r="G500" s="1" t="inlineStr"/>
    </row>
    <row r="501" ht="13.8" customHeight="1">
      <c r="G501" s="1" t="inlineStr"/>
    </row>
    <row r="502" ht="13.8" customHeight="1">
      <c r="G502" s="1" t="inlineStr"/>
    </row>
    <row r="503" ht="13.8" customHeight="1">
      <c r="G503" s="1"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Wei Jin</dc:creator>
  <dcterms:created xsi:type="dcterms:W3CDTF">2025-05-22T23:10:14Z</dcterms:created>
  <dcterms:modified xsi:type="dcterms:W3CDTF">2026-07-15T16:08:53Z</dcterms:modified>
  <cp:lastModifiedBy>Kyla Thorpe</cp:lastModifiedBy>
</cp:coreProperties>
</file>