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2"/>
  </bookViews>
  <sheets>
    <sheet name="question versions" sheetId="1" state="visible" r:id="rId3"/>
    <sheet name="rubric" sheetId="2" state="visible" r:id="rId4"/>
    <sheet name="student answer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<sst xmlns="http://schemas.openxmlformats.org/spreadsheetml/2006/main" count="2029" uniqueCount="443">
  <si>
    <t xml:space="preserve">v1: Fall 2024 prepost/Spring 2025 Pretest</t>
  </si>
  <si>
    <t xml:space="preserve">v2: Spring2025 Posttest</t>
  </si>
  <si>
    <t xml:space="preserve">Question</t>
  </si>
  <si>
    <r>
      <rPr>
        <sz val="12"/>
        <color theme="1"/>
        <rFont val="Aptos Narrow"/>
        <family val="2"/>
        <charset val="1"/>
      </rPr>
      <t xml:space="preserve">Complete the following code segment so that it will print the following messages depending on the value of the user input.
</t>
    </r>
    <r>
      <rPr>
        <b val="true"/>
        <sz val="12"/>
        <color theme="1"/>
        <rFont val="Aptos Narrow"/>
        <family val="2"/>
        <charset val="1"/>
      </rPr>
      <t xml:space="preserve">
</t>
    </r>
    <r>
      <rPr>
        <b val="true"/>
        <sz val="12"/>
        <color rgb="FFFF0000"/>
        <rFont val="Aptos Narrow"/>
        <family val="2"/>
        <charset val="1"/>
      </rPr>
      <t xml:space="preserve">It will print "yeah" if the user input is even and is above 80.
It will print "sure" if the user input is odd and is between 50 and 80 (including 50 but not including 80).
Otherwise, it will print "not sure".
</t>
    </r>
    <r>
      <rPr>
        <sz val="12"/>
        <color theme="1"/>
        <rFont val="Aptos Narrow"/>
        <family val="2"/>
        <charset val="1"/>
      </rPr>
      <t xml:space="preserve">
</t>
    </r>
    <r>
      <rPr>
        <sz val="12"/>
        <color theme="1"/>
        <rFont val="Consolas"/>
        <family val="3"/>
        <charset val="1"/>
      </rPr>
      <t xml:space="preserve">System.out.println("Enter an integer:");
int num = input.nextInt();
/* TODO: write the code in the box below to complete the task as describe
 * (NO NEED TO WRITE THE WHOLE main method)
 */</t>
    </r>
  </si>
  <si>
    <r>
      <rPr>
        <sz val="12"/>
        <color theme="1"/>
        <rFont val="Aptos Narrow"/>
        <family val="2"/>
        <charset val="1"/>
      </rPr>
      <t xml:space="preserve">Complete the following code segment so that it will print the following messages depending on the value of the user input.
</t>
    </r>
    <r>
      <rPr>
        <b val="true"/>
        <sz val="12"/>
        <color rgb="FFFF0000"/>
        <rFont val="Aptos Narrow"/>
        <family val="2"/>
        <charset val="1"/>
      </rPr>
      <t xml:space="preserve"> It will print "good" if the user input is odd and is above 100.  
It will print "ok" if the user input is even and is between 80 and 100 (including 100 but not including 80). 
Otherwise, it will print "unsure".  
</t>
    </r>
    <r>
      <rPr>
        <sz val="12"/>
        <color theme="1"/>
        <rFont val="Aptos Narrow"/>
        <family val="2"/>
        <charset val="1"/>
      </rPr>
      <t xml:space="preserve">
System.out.println("Enter an integer:"); 
int num = input.nextInt(); 
/* TODO: write the code in the box below to complete the task as describe  
  * (NO NEED TO WRITE THE WHOLE main method)  
  */</t>
    </r>
  </si>
  <si>
    <t xml:space="preserve">Solution</t>
  </si>
  <si>
    <t xml:space="preserve">        if(num % 2 == 0 &amp;&amp; num &gt; 80){
            System.out.println("Yeah");
        }
        else if(num % 2 == 1 &amp;&amp; (num &gt;= 50 &amp;&amp; num &lt; 80)){
            System.out.println("sure");
        }
        else
             System.out.println("not sure");</t>
  </si>
  <si>
    <t xml:space="preserve">Items</t>
  </si>
  <si>
    <t xml:space="preserve">max points</t>
  </si>
  <si>
    <t xml:space="preserve">Description</t>
  </si>
  <si>
    <t xml:space="preserve">Scoring Guide</t>
  </si>
  <si>
    <t xml:space="preserve">Detailed Guide</t>
  </si>
  <si>
    <t xml:space="preserve">RubricItem1</t>
  </si>
  <si>
    <t xml:space="preserve">Scenario Recognition / Decomposition</t>
  </si>
  <si>
    <t xml:space="preserve">Ability to identify and represent the three required logical scenarios from the problem statement.</t>
  </si>
  <si>
    <t xml:space="preserve">Graders ask only: “Are three intended cases represented?”
A branch is identifiable if it contains a distinct condition (or decision path) associated with one of the required outputs.
The student includes three distinct branches intended to print:
- “yeah”
- “sure”
- “not sure”
1.5 points per identifiable intended branch.
</t>
  </si>
  <si>
    <t xml:space="preserve">Boolean correctness, structural correctness, and execution behavior are evaluated separately under other rubric items.
A scenario receives credit even if:
-  The Boolean expression contains boundary errors.
- The structure later causes execution problems.
- The printed text is incorrect.
Deduct only if:
- A required scenario is missing.
- Two scenarios are merged into one branch.
- The student fails to conceptually represent one case.</t>
  </si>
  <si>
    <t xml:space="preserve">RubricItem2</t>
  </si>
  <si>
    <t xml:space="preserve">Boolean Precision</t>
  </si>
  <si>
    <t xml:space="preserve">Each scenario’s Boolean condition must logically and precisely match the specification.</t>
  </si>
  <si>
    <t xml:space="preserve">1.5 pts per scenario.
Breakdown:
- 0.5 correct even/odd test (intention) and syntax
- 0.5 correct use of logical connectors (&amp;&amp; vs ||)
- 0.5 correct numeric range implementation (including boundary inclusivity/exclusivity)
Evaluation rules:
- Evaluate each booean expression independently
- Proper else only valid in chained structure
- No double penalization
- Overlapping conditions do not receive full credit</t>
  </si>
  <si>
    <t xml:space="preserve">An else counts as correct Boolean complement only if used in a proper if–else if–else chain.
Do not double-penalize for structural issues unless structure alters Boolean meaning.
Overlapping conditions that accidentally work do not receive full Boolean credit.
</t>
  </si>
  <si>
    <t xml:space="preserve">RubricItem3</t>
  </si>
  <si>
    <t xml:space="preserve">Structural Discipline &amp; Syntax</t>
  </si>
  <si>
    <t xml:space="preserve">The decision construct follows correct three-branch structure and syntax.</t>
  </si>
  <si>
    <t xml:space="preserve">Full credit (1 pt):
- Proper if–else if–else chain.
- No unintended multiple outputs.
- Clear and interpretable structure.
Partial credit (0.5 pt):
- Three independent if statements but logically mutually exclusive.
Zero credit (0 pt):
- Incorrect else binding.
- Structure changes logical meaning.
- Major structural/syntax errors affecting interpretation.</t>
  </si>
  <si>
    <t xml:space="preserve">Look only at:
- Correct chaining?
- Proper else binding?
Do NOT deduct here for logic errors already counted in Item 2.
Syntax policy: Minor syntax errors that do not alter structural meaning (e.g., missing semicolons, minor typos, obvious brace omissions with clear intent) may be ignored.
Syntax errors affect scoring only when they change logical binding, structural flow, or prevent clear interpretation.</t>
  </si>
  <si>
    <t xml:space="preserve">Attempt ID</t>
  </si>
  <si>
    <t xml:space="preserve">Q Title</t>
  </si>
  <si>
    <t xml:space="preserve">Q Text</t>
  </si>
  <si>
    <t xml:space="preserve">Bonus?</t>
  </si>
  <si>
    <t xml:space="preserve">Difficulty</t>
  </si>
  <si>
    <t xml:space="preserve">Answer</t>
  </si>
  <si>
    <t xml:space="preserve">Answer Match</t>
  </si>
  <si>
    <t xml:space="preserve">q16 (code writing - if)</t>
  </si>
  <si>
    <t xml:space="preserve">N/a</t>
  </si>
  <si>
    <t xml:space="preserve">Complete the following code segment so that it will print the following messages depending on the value of the user input.
 It will print "yeah" if the user input is even and is above 80.  It will print "sure" if the user input is odd and is between 50 and 80 (including 50 but not including 80). Otherwise, it will print "not sure".  System.out.println("Enter an integer:"); int num = input.nextInt(); /* TODO: write the code in the box below to complete the task as describe   * (NO NEED TO WRITE THE WHOLE main method)   */</t>
  </si>
  <si>
    <t xml:space="preserve">if (num &gt; 80 &amp;&amp; num % 2 == 0) {
     System.out.println("yeah");
 }
 else if (num &gt;= 50 &amp;&amp; num &lt; 80 &amp;&amp; num % 2 == 1) {
     System.out.println("sure") }
 else {
     System.out.println("not sure") }
</t>
  </si>
  <si>
    <t xml:space="preserve">if{
</t>
  </si>
  <si>
    <t xml:space="preserve">input.nextInt(yeah=80) odd=50-80</t>
  </si>
  <si>
    <t xml:space="preserve">I don't know</t>
  </si>
  <si>
    <t xml:space="preserve">N/A</t>
  </si>
  <si>
    <t xml:space="preserve">System.out.println(81);
 int num=input.nextInt(81);
}
 }
</t>
  </si>
  <si>
    <t xml:space="preserve">IDK</t>
  </si>
  <si>
    <t xml:space="preserve">System.out.println("Enter an integer:");
 int num = input.nextInt();
   if (int num &gt;= 80 AND int num//2 == 0){
       System.out.println("yeah");
 elseif (50 &lt;= int num &lt;= 80 AND int num//2 == 1){
     System.out.println("sure");
 else{
    System.out.println("not sure");
</t>
  </si>
  <si>
    <t xml:space="preserve">System.out.println("Enter an integer:");
 int num = input.nextInt();
I if( num &gt; 80 &amp;&amp; num%2==0) {
 println("yeah");
 }
 elseif(50&lt;=num&lt;80 &amp;&amp; num%2==1) {
 println("sure");
 }
 else {
 println("not sure");
    </t>
  </si>
  <si>
    <t xml:space="preserve">don't know</t>
  </si>
  <si>
    <t xml:space="preserve">idk</t>
  </si>
  <si>
    <t xml:space="preserve">System.out.println("Enter an integer:");
 int num = input.nextInt();
 /* TODO: write the code in the box below to complete the task as describe   * (NO NEED TO WRITE THE WHOLE main method)   */</t>
  </si>
  <si>
    <t xml:space="preserve">System.out.println("Enter an integer:");
 int num = input.nextInt();
</t>
  </si>
  <si>
    <t xml:space="preserve">System.out.println(82);
 int num=input.nextInt(80)'</t>
  </si>
  <si>
    <t xml:space="preserve">System.out.println("Enter an integer:");
 int num = input.nextInt();
 </t>
  </si>
  <si>
    <t xml:space="preserve">yeah</t>
  </si>
  <si>
    <t xml:space="preserve">System.out.println("5");
 int num = input.nextInt(10);
</t>
  </si>
  <si>
    <t xml:space="preserve">I dont know </t>
  </si>
  <si>
    <t xml:space="preserve">if int num &gt;= 80;
    if int num/2 == 0;
 System.out.println("yeah") if int num &gt;= 50 and int num &lt;80;
     if int num/ =! 0;
 System.out.println("sure") </t>
  </si>
  <si>
    <t xml:space="preserve">System.out.println("Enter an integer:");
 int num = input.nextInt();
   if (num % 2 == 0 &amp;&amp; num &gt; 80) {
 System.out.println("year");
 }
 else if (num % 2 != 0 &amp;&amp; num &gt;= 50 &amp;&amp; num &lt; 80) {
 System.out.println("sure");
 }
 else {
 System.out.println("not sure");
 }
</t>
  </si>
  <si>
    <t xml:space="preserve">i dont know</t>
  </si>
  <si>
    <t xml:space="preserve">System.out.println("Enter an integer;
");
  int num = input.nextint();
</t>
  </si>
  <si>
    <t xml:space="preserve">System.out.println("Enter an integer:");
 int num = input.nextInt();
 /* TODO: write the code in the box below to complete the task as describe if (num%2==0|| num&gt;80){
   Sytsem.out.println("yeah");
 else if(num%2!=0 || num&lt;50){
   System.out.println("sure");
 else{
   System.out.println("not sure");
     * (NO NEED TO WRITE THE WHOLE main method)   */</t>
  </si>
  <si>
    <t xml:space="preserve">idk what im looking at </t>
  </si>
  <si>
    <t xml:space="preserve">woot woot</t>
  </si>
  <si>
    <t xml:space="preserve">int sum = a ;
 {
 if sum &gt; 80 &amp;&amp; sum % 2 == 0;
   system.out.print("yeah");
 else if 50 &lt;= a &lt; 80;
   system.out.print("sure");
 else   system.out.print("not sure");
 </t>
  </si>
  <si>
    <t xml:space="preserve">if &lt; 80;
 {
 yeah else 50 - 80  sure;
  else not sure;
 </t>
  </si>
  <si>
    <t xml:space="preserve">not sure</t>
  </si>
  <si>
    <t xml:space="preserve">System.out.println("Enter an integer:");
 int num = input.nextInt();
 if {
 (i == 2 &amp;&amp; userInput =&gt;80) System.out.println("yeah");
 }
else{
 (i==3 %&amp;&amp; i &gt;=50&amp;&amp; i &lt;80) System.out.println("not sure");
 }
</t>
  </si>
  <si>
    <t xml:space="preserve">System.out.println("80:");
 int num = input.nextInt(50);
</t>
  </si>
  <si>
    <t xml:space="preserve">public class message public static void main(String[] args{
 System.out.println("Enter an integer:");
 int num = input.nextInt();
 if num(even&gt;80) {
System.out.println("yeah") if num(odd&gt;=50&lt;80) System.out.println("not sure");
 }
 }
   </t>
  </si>
  <si>
    <t xml:space="preserve">If ("even" + "&gt;80") </t>
  </si>
  <si>
    <t xml:space="preserve">if (int input &gt;= 80 || % == 2){
   System.out.println("yeah") }
</t>
  </si>
  <si>
    <t xml:space="preserve">dont know</t>
  </si>
  <si>
    <t xml:space="preserve">if ((num%2 = 0) &amp;&amp; num &gt; 80)}
 System.out.println("yeah");
}
 else if ((num%2=1) &amp;&amp; num &gt;= 50 &amp;&amp; num &lt; 80){
 System.out.println("sure");
}
 elseSystem.out.println("not sure");
 </t>
  </si>
  <si>
    <t xml:space="preserve">System.out.println("Enter an integer:");
 int num = input.nextInt();
 /* TODO: write the code in the box below to complete the task as describe if(num%2==0 &amp;&amp; num&gt;= 80){
 System.out.println("yeah");
 }
else if(num%3==0&amp;&amp; num&gt;=50&amp;&amp;num&lt;80){
 System.out.println("sure");
}
else{
 System.out.println("not sure");
 }
     * (NO NEED TO WRITE THE WHOLE main method)   */</t>
  </si>
  <si>
    <t xml:space="preserve">System.out.println("Enter an integer:");
 int num = input.nextInt();
 /* TODO: write the code in the box below to complete the task as describe   * (NO NEED TO WRITE THE WHOLE main method)   */ if(num&gt;80,&amp;&amp; num%2==0) System.out.print("Yeah");
 else if(num&gt;50&amp;&amp;&lt;80 &amp;&amp; num%2==1) System.out.print("sure");
 else System.out.print("not sure");
</t>
  </si>
  <si>
    <t xml:space="preserve">if (num%2==0&amp;&amp;num&gt;80){
 System.out.print("yeah");
 }
 else if (num%2!=0&amp;&amp;num&gt;=80&amp;&amp;num&lt;80){
 System.out.print("sure");
 }
 else {
 System.out.print("not sure");
 }
</t>
  </si>
  <si>
    <t xml:space="preserve">System.out.println("Enter an integer:");
int num = input.nextInt();
if(num &gt; 80 &amp;&amp; num%2 ==0){
 System.out.prinln("yeah");
 else(num &gt;=50 &amp;&amp; 80 num%2 ==1) System.out.println("sure);
 else System.out.println("not sure")    * (NO NEED TO WRITE THE WHOLE main method)  */</t>
  </si>
  <si>
    <t xml:space="preserve">if (num % 2 == 0 &amp;&amp; num &gt; 80) {
System.out.print("yeah");
}
 else if (num % 2 != 0 &amp;&amp; num &gt;= 50 &amp;&amp; num &lt; 80){
System.out.print("sure");
}
 else {
System.out.print("not sure");
}
</t>
  </si>
  <si>
    <t xml:space="preserve">System.out.println("Enter an integer:");
 int num = input.nextInt();
 /* TODO: write the code in the box below to complete the task as describe if (num%2==0 &amp;&amp; num &lt; 80)     System.out.println("yeah");
 else if (num%3==0 &amp;&amp; num &gt;=50 &amp;&amp; num &lt;80)     System.out.println("sure");
 else     System.out.println9"not sure");
   * (NO NEED TO WRITE THE WHOLE main method)   */</t>
  </si>
  <si>
    <t xml:space="preserve">if(num%2==0&amp;&amp;num&gt;80){
 System.out.print("yeah");
 }
else if(num%2!=0&amp;&amp;(num&gt;=50&amp;&amp;num&lt;80){
 System.out.print("sure");
 }
else{
 System.out.print("not sure");
 }
</t>
  </si>
  <si>
    <t xml:space="preserve">if (num % 2 == 0 &amp;&amp; num &gt; 80) {
 System.out.println("yeah");
 }
 else if (num % 2 != 0 &amp;&amp; num &gt;= 50 &amp;&amp; num &lt; 80{
 System.out.println("sure");
 }
 else {
 System.out.println("not sure");
 }
</t>
  </si>
  <si>
    <t xml:space="preserve">import java.util.Scanner;
 Scanner input = new Scanner(System.in);
 System.out.println("Enter an integer:)" int num = input.nextInt();
 if (num % 2 == 0 &amp;&amp; num &gt; 80){
 System.out.println("Yeah");
 }
 else if (num % 2 != 0 &amp;&amp; num &gt;= 50 &amp;&amp; num &lt; 80){
 System.out.println("Sure");
 }
 else{
 System.out.println("Not sure");
 }
</t>
  </si>
  <si>
    <t xml:space="preserve">if(num%2==0&amp;&amp;num&gt;80){
 System.out.println("yeah");
 }
 else if(num%2==1&amp;&amp;num&lt;=50&amp;&amp;num&gt;80){
 System.out.println("sure");
 }
 else{
 System.out.println("not sure);
 }
 }
</t>
  </si>
  <si>
    <t xml:space="preserve">System.out.println("Enter an integer:");
int num = input.nextInt();
/* TODO: write the code in the box below to complete the task as describe  * (NO NEED TO WRITE THE WHOLE main method)  */ boolean cool = false;
 if (num % 2 == 0 &amp;&amp; num &gt; 80){
    System.out.println("yeah");
    cool = true;
 }
 if (num % 2 != 0 &amp;&amp; (50 &lt;= num &lt; 80)){
    System.out.println("sure");
    cool = true;
 }
 if (cool == false){
    System.out.println("not sure");
 }
 </t>
  </si>
  <si>
    <t xml:space="preserve">if (num%2 == 0 &amp;&amp; num &gt; 80) {
   System.out.println("yeah");
  }
 else if (num%3 == 0 &amp;&amp; 50 &lt;= num &lt; 80){
   System.out.println("sure");
  }
 else    System.out.println("not sure");
</t>
  </si>
  <si>
    <t xml:space="preserve">System.out.println("Enter an integer: ");
 int num = input.nextInt();
 userInput();
 //TODO: write the code in the box below public static String userInput (Scanner input) {
 if (input &gt;= 80) {
 System.out.println("yeah");
 }
 else if (input &gt;= 50 &amp;&amp; input &lt; 80) {
 System.out.println("sure");
 }
 else {
 System.out.println("not sure");
 }
 }
</t>
  </si>
  <si>
    <t xml:space="preserve">if ((num % 2 == 0) &amp;&amp; (num &gt; 80))     System.out.println("yeah");
   else if ((num  % 2 != 0) &amp;&amp; ((num &gt;= 50) &amp;&amp; (num &lt; 80))){
     System.out.println("sure");
 else     System.out.println("not sure");
</t>
  </si>
  <si>
    <t xml:space="preserve">if (num % 2 == 0 &amp;&amp; num &gt; 80) {
     System.out.println("yeah");
 }
 else if (num % 2 != ) &amp;&amp; num &gt;= 50 &amp;&amp; num &lt; 80) {
     System.out.println("sure");
 }
 else {
      System.out.println("not sure");
 }
   </t>
  </si>
  <si>
    <t xml:space="preserve">System.out.println("Enter an integer:");
 int num = input.nextInt();
 /* TODO: write the code in the box below to complete the task as describe   * (NO NEED TO WRITE THE WHOLE main method)   */ if(num%2==0 &amp;&amp; num &gt; 80){
     System.out.println("yeah");
 }
else if (num%2 !=0 &amp;&amp; (num &gt;= 50 &amp;&amp; num &lt;80){
     System.out.println("sure");
 }
 </t>
  </si>
  <si>
    <t xml:space="preserve">System.out.println("Enter an integer:");
int num = input.nextInt();
 if(num &gt; 80 &amp;&amp; num%2 == 0) System.out.print("yeah");
 else if(num &gt;= 50 &amp;&amp; num &lt; 80 &amp;&amp; num%2 == 1) System.out.print("sure");
 else System.out.println("not sure");
</t>
  </si>
  <si>
    <t xml:space="preserve">i dont know.</t>
  </si>
  <si>
    <t xml:space="preserve">if(int.evem &gt;80){
 System.out.println("yeah") }
 if else (80&lt;int.odd&gt;50){
 System.out.println("sure") }
 else{
 System.out.println("not sure") }
 </t>
  </si>
  <si>
    <t xml:space="preserve">???</t>
  </si>
  <si>
    <t xml:space="preserve">if: num &gt; 80 and num/2
          print("yeah") 
elif: 50 &lt; num &lt; 80
         print("sure") 
else:
       print("not sure") </t>
  </si>
  <si>
    <t xml:space="preserve">I don't know.</t>
  </si>
  <si>
    <t xml:space="preserve">not sure if input &gt;=80:       System.out.println("Yeah");
 </t>
  </si>
  <si>
    <t xml:space="preserve">public static void main(number){
  if (number &gt;= 80 &amp;&amp; [EVEN?]) {
  System.Out.Println("yeah");
 }
 else if (number == 50 &amp;&amp; &lt; 80 &amp;&amp; [ODD]){
  System.Out.println("Sure");
 }
else{
 System.Out.println("Not sure") }
 }
main(num);
</t>
  </si>
  <si>
    <t xml:space="preserve">If (num &gt; 80) {
 System.out.println("yeah");
 }
 else if (num &gt;= 50) {
 System.out.println("sure");
 }
 else {
 System.out.println("not sure");
 }
</t>
  </si>
  <si>
    <t xml:space="preserve">    I do not know.</t>
  </si>
  <si>
    <t xml:space="preserve">Complete the following code segment so that it will print the following messages depending on the value of the user input.
 It will print "yeah" if the user input is even and is above 80.  It will print "sure" if the user input is odd and is between 50 and 80 (including 50 but not including 80). Otherwise, it will print "not sure".  System.out.println("Enter an integer:"); int num = input.nextInt(); /* TODO: write the code in the box below to complete the task as describe ? * (NO NEED TO WRITE THE WHOLE main method) ? */</t>
  </si>
  <si>
    <t xml:space="preserve">if int = even, &gt; 80;
 print "yeah";
 else int=odd, 50&lt;int&lt;80;
 print "sure";
</t>
  </si>
  <si>
    <t xml:space="preserve">System.out.println("Enter an integer");
 int num = input.nextInt();
 if (num &gt;= 80) {
 ? ? System.out.println("Yeah");
 }
 else if (50 &gt; num &lt; 80) {
 ? ? System.out.println("Sure");
 }
 else {
 ? ? System.out.println("not sure");
 }
</t>
  </si>
  <si>
    <t xml:space="preserve">I do not know</t>
  </si>
  <si>
    <t xml:space="preserve">System.out.println("Enter an integer:");
int num = input.nextInt();
if num % 2 == 0{
? ?if num &gt;= 80? ? ? System.out.print("yeah");
else if? ?if num &gt;= 50 and &lt; 80:? ? ? System.out.print("sure");
? ?else? ? ? System.out.print("not sure");
}
</t>
  </si>
  <si>
    <t xml:space="preserve">System.out.println("Enter an integer:");
 =sum(int&gt;80 and even) System.out.println("Yeah") =sum(50_&gt;int&gt;80 and odd) System.out.println("Sure")</t>
  </si>
  <si>
    <t xml:space="preserve">System.out.println("80") 
int num = input.nextInt( 50 and 80) 
System.out.println(not sure)</t>
  </si>
  <si>
    <t xml:space="preserve">System.out.println("Enter an integer:") ;
</t>
  </si>
  <si>
    <t xml:space="preserve">System.out.println("Enter an integer: ");
 int num = input.nextInt();
 Scanner userInt = new Scanner();
 sureArr = [50, 80] if(num &gt;= 80) {
 System.out.println("Yeah") }
 if(num =&lt; sureArr.isOdd) {
 System.out.println("sure") }
 else {
 System.out.println("not sure)}
</t>
  </si>
  <si>
    <t xml:space="preserve">Unsure</t>
  </si>
  <si>
    <t xml:space="preserve">if input.nextInt even ? ?if input.nextInt &gt; 80 ? ? ? 
System.out.println("yeah");
 if input.nextInt odd ? ?if input.nextInt &gt;= 50 ? ? ? if input.nextInt &lt; 80 ? ?System.out.println("sure");
 else ? ?
System.out.println("not sure");
</t>
  </si>
  <si>
    <t xml:space="preserve">if (num % 2 == 0 &amp;&amp; num &gt; 80) {
    System.out.println("yeah");
 }
 else if (num % 2 == 1 &amp;&amp; (num &gt;= 50 &amp;&amp; num &lt; 80)) {
    System.out.println("sure");
 }
 else {
    System.out.println("not sure");
 }
 </t>
  </si>
  <si>
    <t xml:space="preserve">System.out.println("Enter an integer:");
 int num = input.nextInt();
 if (int &gt; 80);
 }
   System.out.println("yeah");
   }
else if(int = odd, 50 &gt; int &lt; 80);
 }
     System.out.println("sure");
   }
else   System.out.println("not sure");
   }
 }
</t>
  </si>
  <si>
    <t xml:space="preserve">a</t>
  </si>
  <si>
    <t xml:space="preserve">if </t>
  </si>
  <si>
    <t xml:space="preserve">??</t>
  </si>
  <si>
    <t xml:space="preserve">String user = Yeah int num =</t>
  </si>
  <si>
    <t xml:space="preserve">if num &gt; 80 and num/2 ;
 System.out.println("yeah");
 else if num =&lt; 50 and num &gt; 80;
 Sytem.out.println("sure);
</t>
  </si>
  <si>
    <t xml:space="preserve">System.out.println("Enter an integer</t>
  </si>
  <si>
    <t xml:space="preserve">public static void main(String[] args) {
String age = JOptionPane.ShowInputDialog("How old are you");
int convertedAge = Intenger.parseint(age);
 if (convertedAge &gt; 80 &amp;&amp; convertedAge % 2 == 0){
 System.out.println("Yeah");
 }
 else if (convertedAge =&gt; 50 &amp;&amp; convertedAge &lt; 80) {
 System.out.println("sure");
 }
 else{
 System.out.println("not sure");
 }
 }
</t>
  </si>
  <si>
    <t xml:space="preserve">psvm;
   Static "yeah" = (" even += 80 ");
   Static "sure" = (" odd = 50, 80 ");
   Static "not sure" = ("error");
     System.out.println(integer)   }
 }
</t>
  </si>
  <si>
    <t xml:space="preserve">Public static void main(args[] );
 {
int num = 100if num &gt;= 80;
System.out.println("yeah");
if num &gt;= 80;
System.out.println("yeah");
}
 </t>
  </si>
  <si>
    <t xml:space="preserve">if num &gt; 80 and num/2;
      return ("yeah") if num &gt;= 50 and &lt; 80     return("sure");
 </t>
  </si>
  <si>
    <t xml:space="preserve">if(num%2 ==0 &amp;&amp; num&gt;80){
 System.out.println("yea");
 }
 else if(num%2 != 0){
 if(num &gt;=50 &amp;&amp; num&lt;=80){
 System.out.print(sure);
 }
   }
 else{
 System.out.print("not sure");
 }
</t>
  </si>
  <si>
    <t xml:space="preserve">I dont know how</t>
  </si>
  <si>
    <t xml:space="preserve">if(num % 2 == 0 &amp;&amp; num &gt; 80){
      System.out.println("yeah");
}
else if(num % 2 == 1 %% 50 &lt;= num &lt; 80){
     System.out.println("sure");
 }
else{
     System.out.println("not sure");
 }
</t>
  </si>
  <si>
    <t xml:space="preserve">if (num &gt; 80) {
 System.out.println("yeah");
  }
  if (50 =&lt; num &lt; 80) {
  System.out.println("sure");
  }
  else {
  System.out.println("not sure");
  }
}
</t>
  </si>
  <si>
    <t xml:space="preserve">if (num % 2 == 0 num &gt;80){
 System.out.println("yeah");
}
 else if (num % 2 == 1 &amp;&amp; num &gt;= 50 &amp;&amp; num &lt;80){
System.out.println("Sure");
}
 else {
System.out.println("not sure");
</t>
  </si>
  <si>
    <t xml:space="preserve">if (num &gt; 80 &amp;&amp; num % 2 = 0) {
 ? ? System.out.println("yeah");
 }
 else if (num &gt;= 50 &amp;&amp; num &lt; 80 &amp;&amp; num % 2 != 0) {
 ? ? System.out.println("sure");
 }
 else {
 ? ? System.out.println("not sure");
 }
</t>
  </si>
  <si>
    <t xml:space="preserve">System.out.println("yeah");
 int num = input.nextInt();
</t>
  </si>
  <si>
    <t xml:space="preserve">I really have no clue</t>
  </si>
  <si>
    <t xml:space="preserve">ok</t>
  </si>
  <si>
    <t xml:space="preserve">I have no clue on where to even start for this question and i am quite embarssed</t>
  </si>
  <si>
    <t xml:space="preserve">System.out.println("Enter an integer:");
int num = input.nextInt(88);
 System.out.println("Enter an Integer:");
int num = input.nextInt(53);
 System.out.println("Enter an Integer:");
int num = input.nextInt(20);
</t>
  </si>
  <si>
    <t xml:space="preserve">if (num &gt; 50 &amp;&amp; num &lt; 80 &amp;&amp; num % 2 == 1){
? ? System.out.println("sure");
}
 else if (num &gt; 80 &amp;&amp; num % 2 == 0){
? ? System.out.println("yeah");
}
 else {
? ? System.out.println("not sure");
}
</t>
  </si>
  <si>
    <t xml:space="preserve">Complete the following code segment so that it will print the following messages depending on the value of the user input.
 It will print "yeah" if the user input is even and is above 80.  It will print "sure" if the user input is odd and is between 50 and 80 (including 50 but not including 80). Otherwise, it will print "not sure".  System.out.println("Enter an integer:"); int num = input.nextInt(); /* TODO: write the code in the box below to complete the task as describe Â  * (NO NEED TO WRITE THE WHOLE main method) Â  */</t>
  </si>
  <si>
    <t xml:space="preserve">Int yeah = &gt;=80 Int sure = 50 &lt;&gt;80  </t>
  </si>
  <si>
    <t xml:space="preserve">System.out.println("Enter an integer:");
 int num = input.nextInt();
 system.out.print("yeah");
 system.out.print("sure");
</t>
  </si>
  <si>
    <t xml:space="preserve">System.out.println("Enter an integer:");
 int num = input.nextInt();
   if ( num &lt; 80 ){
            System.out.println ( "yeah");
 }
   if (num &gt; 50 || num &lt; 80){
          System.out.println("sure");
 }
   if else {
         System.out.print("not sure");
 }
   </t>
  </si>
  <si>
    <t xml:space="preserve">jjj,j,</t>
  </si>
  <si>
    <t xml:space="preserve">i am so lost and confused</t>
  </si>
  <si>
    <t xml:space="preserve">System.out.println("Enter an integer: ");
 int num = intput.nextInt();
 if num &gt;= 80 {
         System.out.println("yeah");
 else   num &lt;= 50           rsystem.out.println("sure");
 </t>
  </si>
  <si>
    <t xml:space="preserve">import java.util.Scanner;
   Scanner scan = new Scanner(system.in);
 int userinput = scan.nextInt();
 if(userinput &gt;= 80){
 if (userinput % ==0 ){
 System.out.println(" yeah")}
 else if (userinput &gt; 50 &amp;&amp; userinput &lt; 80 &amp;&amp; userinput % 2 ){
   system.out.println(" sure") }
else{
(system.out.println("not sure");
 }
</t>
  </si>
  <si>
    <t xml:space="preserve">if(num&gt;80 &amp;&amp; num%2=0){
 System.out.print("Yeah") }
else if(num&gt;=50 &amp;&amp; num&lt;80 &amp;&amp; num%2=1){
 System.out.print("Sure") }
else{
 System.out.print("not sure")</t>
  </si>
  <si>
    <t xml:space="preserve">if (num % 2 == 0 &amp;&amp; num &gt; 80) {
 System.out.println("yeah");
 }
 else if (num % 2 != 0 &amp;&amp; num &gt;= 50 &amp;&amp; num &lt; 80) {
 System.out.println("sure");
 }
 else {
 System.out.println("not sure");
</t>
  </si>
  <si>
    <t xml:space="preserve">import java.util.Scanner;
 public class Testing {
 public static void main(String[] args) {
 Scanner input = new Scanner();
 System.out.print("Enter an integer:");
 int num = input.nextInt();
 if(num%2 == 0 &amp;&amp; num&gt;80) {
 System.out.print("Yeah.");
 }
 else   if(num%2 != 0 &amp;&amp; num&gt;=50 &amp;&amp; num&lt;80) {
 System.out.print("Sure.");
 }
 else {
 System.out.println("Not sure.");
 }
 }
 }
 </t>
  </si>
  <si>
    <t xml:space="preserve">if ( num%2==0 &amp;&amp; num&gt;80){
   else if (num %2 !=0 &amp;&amp; num&gt;=50 &amp;&amp; num &lt;80) {
   System.out.println("yeah") ;
   else   System.out.println( " not sure");
</t>
  </si>
  <si>
    <t xml:space="preserve">if (num % 2 = 0 &amp;&amp; num &gt; 80) {
 System.out.println("yeah");
 }
 else if ( num % 2 != 0 &amp;&amp; num &gt;= 50 &amp;&amp; num &lt; 80) {
 System.out.println("sure");
 }
 else {
 System.out.println("not sure");
 }
  </t>
  </si>
  <si>
    <t xml:space="preserve">Scanner input = new Scanner int num = input.nextInt();
 if ((num % 2 == 0) &amp;&amp; (num &gt; 80))         System.out.println("yeah");
 else if ((!(num % 2 == 0)) &amp;&amp; (num &gt;= 50) &amp;&amp; (num &lt; 80))         System.out.println("sure");
 else         System.out.println("not sure");
 // I probably used more parenthesis than I needed but if it works it works  </t>
  </si>
  <si>
    <t xml:space="preserve">if(num % 2 == 0 &amp;&amp; num &gt; 80)  
          System.out.println("yeah") 
else if (num % 2 != 0 &amp;&amp; num &gt;= 50 &amp;&amp; num &lt;= 80) 
        System.out.println("sure") 
else       System.out.println("not sure") </t>
  </si>
  <si>
    <t xml:space="preserve">if (num%2==0 &amp;&amp; num&gt;=80){
    System.out.println("Yeah");
 }
 else if (num%2 != 0 &amp;&amp; 50&lt;=num&lt;80) {
    System.out.println("sure");
 }
 else {
    System.out.println("not sure");
 }
</t>
  </si>
  <si>
    <t xml:space="preserve">if(num%2==0 &amp;&amp; num &gt;80){
 System.out.println("yeah");
}
 else if(!num%2==0 &amp;&amp; num&gt;50 &amp;&amp; num&lt;80){
 System.out.println("sure");
}
 else{
 System.out.print("not sure");
}
</t>
  </si>
  <si>
    <t xml:space="preserve">if (num &gt; 80 &amp;&amp; num%2==0) {
       System.out.println("yeah");
 }
 else if (num&gt;=50 &amp;&amp; num&lt;80 &amp;&amp; num%2=!0) {
      System.out.println("sure");
 }
 else      System.out.println("not sure");
</t>
  </si>
  <si>
    <t xml:space="preserve">if (num &gt;= 80) {
      sout("yeah") }
 elif (num)</t>
  </si>
  <si>
    <t xml:space="preserve">System.out.println("Enter an integer:");
 int num = input.nextInt();
 if (</t>
  </si>
  <si>
    <t xml:space="preserve">Scanner s = new Scanner(System.in);
 System.println("enter integer: ");
 int input = s.nextInt();
 if (input % 2 == 0 &amp;&amp; input &gt; 80) {
 System.out.println("yeah");
 }
 else if (input % 2 != 0 &amp;&amp; input &gt;= 50 &amp;&amp; input &lt; 80) {
 Sytem.out.println("sure");
 }
 else {
 System.out.println("not sure");
}
</t>
  </si>
  <si>
    <t xml:space="preserve">if(num / 2 ==   0 &amp;&amp; num &gt; 80){
 System.out.println("yeah");
 }
 if (num / 2 == 1 &amp;&amp; num &gt;= 50 &amp;&amp; num &lt; 80){
 System.out.println("sure");
 }
 else   System.out.println("not sure");
</t>
  </si>
  <si>
    <t xml:space="preserve">import java.util.Scanner 
Scanner scan = new Scanner (System.in) 
System.out.println("Enter a number 50-100") 
int numb = scan.nextint if(numb&gt;=80){
 System.out.println("yeah") }
 if(numb&gt;50 &amp;&amp; numb&lt;80){
 System.out.println("sure") else System.out.println("not sure")    </t>
  </si>
  <si>
    <t xml:space="preserve">if (num&gt;80 &amp;&amp; num%2 == 0){
 System.out.print("yeah");
 }
 else if (num&gt;=50 &amp;&amp; num&lt;80 &amp;&amp; num%2 != 0){
 System.out.print("sure");
 }
 else System.out.print("not sure");
</t>
  </si>
  <si>
    <t xml:space="preserve">if (num % 2 == 0 &amp;&amp; num &gt; 80) {
 System.out.println(" yeah ");
 }
 if (num % 2 != 0 &amp;&amp; num&gt;= 50 &amp;&amp; num &lt;80) {
 System.out.println( " sure ");
 }
 else {
 System.out.println(" not sure ");
 }
</t>
  </si>
  <si>
    <t xml:space="preserve">False</t>
  </si>
  <si>
    <t xml:space="preserve">System.out.print.ln("Enter an Integer:");
 int num = input.nextInt();
 /*TODO</t>
  </si>
  <si>
    <t xml:space="preserve">if num &gt; 80 {
  System.out.println("yeah");
 }
 else if num%2 = 0 and num &gt;= 50 and num &lt; 80{
  System.out.println("sure");
 }
 else{
  System.out.println("not sure");
 }
</t>
  </si>
  <si>
    <t xml:space="preserve">System.out.print(80) System.out.print(50) if a&gt;80 (print("yeah"))</t>
  </si>
  <si>
    <t xml:space="preserve">System.out.printLn("yeah above80");
</t>
  </si>
  <si>
    <t xml:space="preserve">println (("yeah" &gt; 80));
</t>
  </si>
  <si>
    <t xml:space="preserve">john clark</t>
  </si>
  <si>
    <t xml:space="preserve">System.out.println(" sure");
 int num = input.nextInt(63);
</t>
  </si>
  <si>
    <t xml:space="preserve">if {
num =&gt;80, print ("sure");
 else{
num =&lt;50;
 print ("not sure") }
 }
</t>
  </si>
  <si>
    <t xml:space="preserve">int num = input.nextInt(23+2);
</t>
  </si>
  <si>
    <t xml:space="preserve">System.out.println("Enter an integer:");
 int num = input.next.in();
 if(user&gt;=80){
 System.out.println("yeah");
 else if(user||50&amp;&amp;80){
 System.out.println("sure") else{
 System.out.println("not sure") }
 </t>
  </si>
  <si>
    <t xml:space="preserve">if((num%2==0)&amp;&amp;(num&gt;80)){
  System.out.println("yeah");
 }
 else if((num%2!=0)&amp;&amp;((num&gt;=50)&amp;&amp;(num&lt;80))){
  System.out.println("sure");
 }
 else  System.out.println("not sure");
</t>
  </si>
  <si>
    <t xml:space="preserve">System.out.println("Enter an integer:");
 int num = input.nextInt();
 double string even = num/%2 if(num&gt;80 &amp;&amp; even);
 System.out.print("Yeah") if(num&lt;80 &amp;&amp; num&gt;50);
 System.out.print("Sure")  else System.out.print("not sure") /* TODO: write the code in the box below to comple</t>
  </si>
  <si>
    <t xml:space="preserve">ystem.out.println("Enter an integer:");
 int num = input.nextInt();
 /* TODO: write the code in the box below to complete the task as describe   * (NO NEED TO WRITE THE WHOLE main method)   */</t>
  </si>
  <si>
    <t xml:space="preserve">if ( num &gt; 80) System.out.println("yeah");
 else if(num &gt;= 50 &amp;&amp; num &lt; 80) System.out.println("sure");
 else System.out.println("not sure");
</t>
  </si>
  <si>
    <t xml:space="preserve">public static void main (String[]args) {
 if( even &amp;&amp; &gt;80) {
System.out.println("Yeah");
 }
else if( odd &amp;&amp; int &lt;=50 &amp;&amp; &gt;=80){
System.out.println("sure");
 }
 else {
System.out.println("not sure");
 }
}
</t>
  </si>
  <si>
    <t xml:space="preserve">System.out.println("Enter an integer:");
 int num = input.nextInt();
 if(i &gt;= 80){
 System.out.println("yeah");
 else if(</t>
  </si>
  <si>
    <t xml:space="preserve">System.out.println("Enter an integer:");
 int num = input.nextInt();
 if (num&gt;80){
 System.out.print("yeah");
 }
 else(num&gt;=50||num&lt;80){
 System.out.print("not sure");
 }
</t>
  </si>
  <si>
    <t xml:space="preserve">Sytem.out.println("Enter an integer: ");
 int num = input.nextInt();
 if(num /= 1 &amp;&amp; num &gt;80){
 Sytem.out.println("yeah");
 }
 else if (!(num /= 1) &amp;&amp; num &gt;=50 &amp;&amp; num &lt; 80){
 Sytem.out.println("sure");
 }
 else {
 Sytem.out.println(" not sure");
 }
</t>
  </si>
  <si>
    <t xml:space="preserve">System.out.println("Enter an integer: ");
 int num = input.nextInt();
 if(num &gt;= 80){
 }
System.out.println("yeah");
 if((num &gt;= 49 &amp;&amp; num&gt;=79)) System.out.println("sure");
 else System.out.println("not sure");
</t>
  </si>
  <si>
    <t xml:space="preserve">System.out.println("Enter an integer:");
int num = input.nextInt();
 for( num = 0;
  num &gt;=80;
 num++);
 if num = 80 return "yeah" }
else{
 if num &gt;= 50 if num &gt;= 80 return "not sure" </t>
  </si>
  <si>
    <t xml:space="preserve">System.out.println("Enter an integer:")</t>
  </si>
  <si>
    <t xml:space="preserve">System.out.println("Enter an integer:");
 int num = input.nextInt();
 if int &lt;= 80 Then System.out.println("yeah");
 else int num += 50 - 80  Then system.out.println("sure");
 else System.out.println("not sure");
 </t>
  </si>
  <si>
    <t xml:space="preserve">System.out.println("80:");
 int num = input.nextInt();
 /* TODO: write the code in the box below to complete the task as describe   * (NO NEED TO WRITE THE WHOLE main method)   */</t>
  </si>
  <si>
    <t xml:space="preserve">if ( num 80 ) System.out.println ( "sure" );
 }
 else {
 System.out.println ( "not sure" );
 }
 </t>
  </si>
  <si>
    <t xml:space="preserve">int num= input.nextInt(80): system.out.println("yeah");
 int num= input.nextInt(50): system.out.println("sure");
 int num= input.nextInt(): system.out.println("not sure");
 </t>
  </si>
  <si>
    <t xml:space="preserve">System.out.println("a is even and a &gt; 80:");
 int num = input.nextInt("yeah");
 System.out.println("b is odd and 50≤b&lt;80:");
 int num = input.nextInt("sure");
 System.out.println(Otherwise "not sure");
</t>
  </si>
  <si>
    <t xml:space="preserve">if int &gt;= 80</t>
  </si>
  <si>
    <t xml:space="preserve">if ( x%2==0 &amp;&amp; x&lt;80): {
 system.out.println("yeah");
 else if ( x%2==1 &amp;&amp; x&gt;=50 &amp;&amp; x&lt;80): {
system.out.println("sure");
 esle: system.out.println("not sure");
</t>
  </si>
  <si>
    <t xml:space="preserve">if(num%2==0&amp;&amp;num&gt;=80){
 System.out.println("yeah");
 }
 else if (num%2==1&amp;&amp;num&gt;=50%%num&lt;80) {
 System.out.println("sure");
 }
 System.out.println("not sure");
 }
</t>
  </si>
  <si>
    <t xml:space="preserve">if (int &lt; 50 &amp;&amp; &lt;80) (System.outprintln("Sure))'   </t>
  </si>
  <si>
    <t xml:space="preserve">System.out.println("Enter an integer:");
 int num = input.nextInt();
   if {
num % 2 &lt;= 80}
 {
 system.out.println("yeah") }
 }
else if{
 num % 20&gt;= 50 &amp;&amp; num % 20 &lt;=80}
 {
 system.out.println("sure") }
 }
else{
 system.out.println("not sure")}
</t>
  </si>
  <si>
    <t xml:space="preserve">if (num &gt; 80 &amp;&amp; num % 2 == 0) {
       System.out.println("yeah");
 }
 else if (num &gt;= 50 &amp;&amp; num &lt; 80 &amp;&amp; num % 2 != 0) {
       System.out.println("sure") }
 else {
      System.out.println("not sure");
 }
</t>
  </si>
  <si>
    <t xml:space="preserve">System.out.println("Enter an integer:");
int num = input.nextInt();
  {
 if (num % 2 == 0 &amp;&amp; num &gt; 80)  {
System.out,println("yeah");
}
 else if (num % 2 == 1 &amp;&amp; num &lt; 80 &amp;&amp; num ≥ 50)  {
System.out.println("sure");
}
 else  [System.out.println(" not sure");
}
 }
</t>
  </si>
  <si>
    <t xml:space="preserve">if(num &gt;= 80 ){
 System.out.println("yeah");
 }
 else ( num &lt;= 80){
 System.out.println("not sure");
 }
 </t>
  </si>
  <si>
    <t xml:space="preserve">if ( num % 2 == 0 &amp;&amp; &gt; 90) {
 system.out.println("yeah");
 }
 else if (num % 2 != 0 &amp;&amp; num &gt;=5 {
 system.out.println("sure");
 }
 else  {
 system.out.println("not sure");
 }
 </t>
  </si>
  <si>
    <t xml:space="preserve">if (num % 2 == 0 &amp;&amp; num &gt; 80 ) {
  System.out.println("yeah");
    }
   else if (num % 2 ! = 0 &amp;&amp; num &gt;=50 &amp;&amp; num &lt; 80) System.out.println("sure");
}
  else    {
  System.out.println( "not sure"):}
</t>
  </si>
  <si>
    <t xml:space="preserve">no</t>
  </si>
  <si>
    <t xml:space="preserve">if (num+=2) &amp;&amp; (nums &gt; 80) return "yeah";
 else if (nums+=3)&amp;&amp;(nums &lt; 80 || nums &gt;= 50) return "sure";
 else  return "not sure";
</t>
  </si>
  <si>
    <t xml:space="preserve">if( num % 2 == 0 &amp;&amp; num &gt; 80) return "yeah";
 if(!num % 2==0 &amp;&amp; num &gt;= 50 &amp;&amp; num &lt; 80) return "sure";
 else  return false;
 </t>
  </si>
  <si>
    <t xml:space="preserve">System.out.println("Enter an integer:" );
 int num = input.nextInt();
 If ((num % 2 ==0) &amp;&amp; (num &gt; 80)) {
 System.out.println("yeah");
 }
 else  if ((num % 2 != 0) &amp;&amp; (50 &lt;= num &lt; 80)) {
  System.out.println("sure");
 }
 else  return System.out.println("not sure");
</t>
  </si>
  <si>
    <t xml:space="preserve">System.out.println("Enter an integer: ");
 int num = input.nextInt();
 /* TODO: write the code in the box below to complete the task as describe   * (NO NEED TO WRITE THE WHOLE main method)   */ if ( num &gt; 80){
      System.out.println("yeah");
 }
 if ( num &gt; 50 &amp;&amp; num &lt; 80){
     System.out.println("sure");
 }
</t>
  </si>
  <si>
    <t xml:space="preserve">k</t>
  </si>
  <si>
    <t xml:space="preserve">System.out.println(compete("Enter an integer:");
</t>
  </si>
  <si>
    <t xml:space="preserve">system.out.println( "yeah " if is even and &gt;80);
 system.out.println("sure" if number is odd and &gt;50 or &lt;80);
</t>
  </si>
  <si>
    <t xml:space="preserve">System</t>
  </si>
  <si>
    <t xml:space="preserve">System.out.println("If input:"&lt;80);
 int num = input.nextInt();
</t>
  </si>
  <si>
    <t xml:space="preserve">no idea</t>
  </si>
  <si>
    <t xml:space="preserve">if ( num &gt; 80) {
 ] if (num (do not know how to write a formula to show an even number </t>
  </si>
  <si>
    <t xml:space="preserve">if(num %2==0 &amp;&amp; num&gt;80)   {
    System.out.println("yeah");
 }
  else if(50&lt;=num &amp;&amp; num&lt;80 &amp;&amp; num%2 != 0)    {
   System.out.println("sure");
   }
 else   {
    System.out.println("not sure");
  }
</t>
  </si>
  <si>
    <t xml:space="preserve">if((num&gt;=80)&amp;&amp;(num%2==0)){
     System.out.println("yeah");
      }
 if((num%2!=0)&amp;&amp;(num&gt;=50 &amp;&amp; num&lt;80)){
// is it elif or else if???     System.out.println("sure");
 }
else{
     System.out.println("not sure");
 }
</t>
  </si>
  <si>
    <t xml:space="preserve">System.out.println("Enter an integer:");
 int num = input.nextInt();
 if(num &gt; 80)      System.out.println("Yeah");
 if (num &gt; 50 &amp;&amp; num &lt;  80)       System.out.println("not sure");
</t>
  </si>
  <si>
    <t xml:space="preserve">system.out.println("Enter an integer:");
 int num = input.nextInt();
 /* TODO: write the code in the box below to complete the task as describe</t>
  </si>
  <si>
    <t xml:space="preserve">if (num % 2 == 0 &amp;&amp; num &gt; 80) {
 System.out.println("yeah");
 }
 else if (num % 2 != 0 &amp;&amp; num &gt;= 50 &amp;&amp; num &lt; 80) {
 System.out.println("sure");
 }
 else {
 System.out.println("not sure");
 }
 </t>
  </si>
  <si>
    <t xml:space="preserve">if (num &gt; 80 &amp;&amp; num % 2 == 0) {
  System.out.println("yeah");
 }
 else if (num &gt;= 50 &amp;&amp; num &lt; 80 &amp;&amp; num % 2 != 0) {
 System.out.println("sure");
 }
 else {
 System.out.println("not sure");
 }
 </t>
  </si>
  <si>
    <t xml:space="preserve">if (num &gt; 80 &amp;&amp; num % 2 == 0) {
   System.out.println("yeah");
 }
 else if (num &gt;= 50 &amp;&amp; num &lt; 80 &amp;&amp; num % 2 != 0) {
  System.out.println("sure");
 }
 else {
  System.out.println("not sure");
  }
</t>
  </si>
  <si>
    <t xml:space="preserve">if (num % 2 == 0 &amp;&amp; num &gt; 80) {
  System.out.println("yeah");
  else if (num % 2 != 0 &amp;&amp; num &gt;= 50 &amp;&amp; num &lt;= 80) {
  System.out.println("sure");
 else {
 System.out.println("not sure");
 </t>
  </si>
  <si>
    <t xml:space="preserve">System.out.println("Enter an integer");
 int num = input.nextInt();
 if (num &gt;80 &amp;&amp; num // 2 ==0 ) {
      System.out.println("yeah");
 }
 else {
    System.out.println("Not sure");
 }
</t>
  </si>
  <si>
    <t xml:space="preserve">if(num&gt;80 &amp;&amp; num==0){
 System.out.print("Yeah");
 }
 if(num&gt;=50 &amp;&amp; num&lt;80 &amp;&amp; !(num==0)){
 System.out.print("Sure");
 }
 else System.out.print("Not Sure");
</t>
  </si>
  <si>
    <t xml:space="preserve">yea</t>
  </si>
  <si>
    <t xml:space="preserve">if (num % 2 == 0 &amp;&amp; num &gt; 80) {
 System.out.println("yeah");
 }
 else if (num % 2 != 0 &amp;&amp; num &gt;= 50 &amp;&amp; num &lt; 80) {
 System.out.println("sure");
 }
 else {
 System.out.println("not sure");
 }
</t>
  </si>
  <si>
    <t xml:space="preserve">if (num =&gt; 80) {
 System.out.print("yeah");
 }
 else if ( (num % 2 != 0) &amp;&amp; ( 50 &lt;= num &lt; 80) {
 System.out.print("sure");
 }
 else System.out.print("not sure");
</t>
  </si>
  <si>
    <t xml:space="preserve">if (number % 2 == 0 &amp;&amp; number &gt; 80) {
 System.out.println("yeah");
   }
 else if (number % 2 != 0 &amp;&amp; number &gt;= 50 &amp;&amp; number &lt; 80) {
  System.out.println("sure");
 }
 else {
 System.out.println("not sure");
 }
 </t>
  </si>
  <si>
    <t xml:space="preserve">if( num == even || num &gt; 80) System.out.println("Yeah");
 if( num == odd || num &gt; 70) </t>
  </si>
  <si>
    <t xml:space="preserve">if(num &gt; 80 &amp;&amp; num%2==0) {
 System.out.print("Yeah");
 }
  else if(50 &lt;= num &amp;&amp; num &lt; 80 &amp;&amp; num%2 !=0) {
 System.out.print("Sure");
 }
  else {
 System.out.print("Not sure");
</t>
  </si>
  <si>
    <t xml:space="preserve">if(num&gt;80 &amp;&amp; numm%2==0){
 System.out.println("yeah");
 }
else if (num%2!=0 &amp;&amp;num&gt;=50 &amp;&amp; num!=80){
 System.out.println("sure");
 }
else{
 System.out.println("not sure");
}
</t>
  </si>
  <si>
    <t xml:space="preserve"> ydouble int 50 &gt; = print yeah double int 50&gt; 80 sure print ("the reuest it")</t>
  </si>
  <si>
    <t xml:space="preserve">"not sure"</t>
  </si>
  <si>
    <t xml:space="preserve">if (num &gt; 80);
    System.out.println("yeah");
 else if (num 50&gt;80);
     System.out.println("sure");
else;
     Sustem.out.println("not sure")</t>
  </si>
  <si>
    <t xml:space="preserve">if num &gt;= 80 {
  System.out.println("yeah");
 }
 else if {
 num &gt;=50 &amp;&amp; num &lt; 80 {
 System.out.println("sure");
 }
 else {
 System.out.println("not sure");
 }
</t>
  </si>
  <si>
    <t xml:space="preserve">I dont</t>
  </si>
  <si>
    <t xml:space="preserve">System.out.print (yeah);
</t>
  </si>
  <si>
    <t xml:space="preserve">if num = &lt;=80;
      System.out.print("yeah");
    else num = 50-80;
        System.out.print("sure");
</t>
  </si>
  <si>
    <t xml:space="preserve">System.out.println("80");
 int num = input.nextInt(50-80);
    }
 }
</t>
  </si>
  <si>
    <t xml:space="preserve">System.out.println("Enter an integer:");
 int num = input.nextInt();
 if (num/2==0 &amp;&amp; num&gt;80){
   println("yeah");
 }
 else if(num/2!=0 &amp;&amp; 50 &gt; num &lt; 80){
   println("sure");
}
 else{
 println("not sure");
</t>
  </si>
  <si>
    <t xml:space="preserve">System.out.println("Enter an integer:");
 int num = input.nextInt();
 if ( integer &gt; 80 pirnt yeah) else if ( integer is &gt; 50 &lt;80 print sure) else if (integer is &lt; 50 print not sure)     * (NO NEED TO WRITE THE WHOLE main method)     */</t>
  </si>
  <si>
    <t xml:space="preserve">if (num % 2 == 0 &amp;&amp; num &gt; 80) {
   System.out.println("yeah");
}
 else if (num % 2 != 0 &amp;&amp; num &gt;= 50 &amp;&amp; num &lt; 80) {
 System.out.println("sure");
  }
 else {
   System.out.println("not sure");
 }
</t>
  </si>
  <si>
    <t xml:space="preserve">if(num%2==0&amp;&amp;num&gt;80){
 System.out.println("yeah");
 }
else if (num%2!=0){
        if (num&gt;=50&amp;&amp;num&lt;80){
           System.out.println("sure");
 }
 }
else {
 System.out.println("not sure")</t>
  </si>
  <si>
    <t xml:space="preserve">import java.util.*;
 System.out.println("Enter an integer:");
 Scanner input=new Scanner(System.in);
int num = input.nextInt();
/* TODO: write the code in the box below to complete the task as describe  * (NO NEED TO WRITE THE WHOLE main method)  */ if(num&gt;80&amp;&amp;num%2==0){
 System.out.println("yeah");
 }
 else if(num%2!=0){
 if(num&gt;=50&amp;&amp;num&lt;80){
 System.out.println("sure");
 }
 else{
 System.out.println("not sure");
 }
 }
</t>
  </si>
  <si>
    <t xml:space="preserve">if(num % 2 == 0 &amp;&amp; num &gt; 80) {
 System.out.println("yeah");
 }
 else if (num % 2 == 1 &amp;&amp; num &gt;= 50 &amp;&amp; num &lt; 80) {
 System.out.println("sure");
 }
 else {
 System.out.println("not sure");
 }
</t>
  </si>
  <si>
    <t xml:space="preserve">if(num &gt; 80 &amp;&amp; num % 2 == 0){
       System.out.print("yeah");
 }
  else if (num &lt;= 80 &amp;&amp; num &gt;= 50 &amp;&amp; num % 2 == !0){
         System.out.print("sure");
 }
 else()        System.out.print("not sure");
 }
</t>
  </si>
  <si>
    <t xml:space="preserve">if (num &gt; 80 &amp;&amp; num % 2 == 0) {
    System.out.print("yeah");
 }
  if (num &gt;=50 &amp;&amp; num &lt; 80 &amp;&amp; num %2 ==1) {
    System.out.print("not sure");
</t>
  </si>
  <si>
    <t xml:space="preserve"> if (num % 2 == 0 &amp;&amp; num &gt; 80) {
     System.out.print("yeah");
 }
   else if (num % 2 != 0 &amp;&amp; (num &gt;= 50 &amp;&amp; num &lt; 80)) {
     System.out.print("sure");
 }
 else {
     System.out.print("not sure");
 }
 </t>
  </si>
  <si>
    <t xml:space="preserve">If ( num &gt;=80 &amp;&amp; num % 2==0) {
 System.out.print("Yeah");
 }
 else if ( num &gt;=50 &amp;&amp; num &lt; 80 &amp;&amp; num%2!=0 )  {
 System.out.print("sure");
 }
 else {
 System.out.print ("not sure");
 }
</t>
  </si>
  <si>
    <t xml:space="preserve">import java.util,Scanner System.out.println("Enter an integer:");
 int num = input.nextInt();
 /* TODO: write the code in the box below to complete the task as describe if (num % 2 == 0 &amp;&amp; num&gt;80){
 System.out.println("yeah");
 }
else if(num % 2 != 0 &amp;&amp; (num &gt;=50 &amp;&amp; num&gt;80){
 System.out.println("sure");
 }
else{
 System.out.println("not sure");
 }
</t>
  </si>
  <si>
    <t xml:space="preserve">if ( num % 2 == 0 &amp;&amp; num &gt; 80 ) {
 System.out.print("yeah");
 }
 else if  ( num % 2 != 0 &amp;&amp; num &gt;= 50 || num &lt; 80) {
 System.out.print("sure") }
   else {
 System.out.print("not sure");
 }
</t>
  </si>
  <si>
    <t xml:space="preserve">if(num&lt;80){
 System.out.print("yeah");
}
 else if(50&lt;num&gt;80) {
 System.out.print("sure");
}
 else{
 System.out.print("not sure");
}
</t>
  </si>
  <si>
    <t xml:space="preserve">if(num&gt;80&amp;&amp;num%2==0){
 System.out.print("yeah");
 }
else if (num&lt;=80&amp;&amp;num&gt;=50&amp;&amp;num%2!=0) System.out.print("sure");
 }
else {
 System.out.print("not sure");
 </t>
  </si>
  <si>
    <t xml:space="preserve">n/a</t>
  </si>
  <si>
    <t xml:space="preserve">if( num % 2= 0 &amp; num &gt; 80);
 {
  Sytem.out.println(" Yeah");
 }
 {
else if ( num % 2 = 0 &amp; numer &gt;= 50 &amp; System.out. println ("sure");
 }
 {
 else {
  System.out.print ("not sure");
 }
 </t>
  </si>
  <si>
    <t xml:space="preserve">if input is even and &gt;80: 
         print("yeah")      
else if: input is odd and (50&lt;input&lt;80):
           print("sure") 
else:
      print("not sure") </t>
  </si>
  <si>
    <t xml:space="preserve">public static void main(string[] args) {
     System.out.println("Enter an integer:");
     int num = input.nextInt();
     if (num &gt;= 80) {
         System.out.println("Yeah");
     }
 else if (50 =&lt; num =&lt; 80) {
         System.out.println("sure");
         }
 else {
         System.out.println("not sure");
         }
     }
</t>
  </si>
  <si>
    <t xml:space="preserve">system.out.println("//")</t>
  </si>
  <si>
    <t xml:space="preserve">Not sure</t>
  </si>
  <si>
    <t xml:space="preserve">System.out.println("yeah:") ;
</t>
  </si>
  <si>
    <t xml:space="preserve">int num = input.nextInt();
 if(num &gt;= 80 &amp;&amp; num *= 2);
 {
 system.out.println("yeah");
 }
 if(num &gt;= 50 &amp;&amp; num &lt;= 80 &amp;&amp; num *= 3);
 {
 system.out.println("not sure");
 }
</t>
  </si>
  <si>
    <t xml:space="preserve">if (num % 2 == 0 &amp;&amp; num &gt; 80) {
    System.out.println("yeah");
 }
 else if   (num % 2! =0 &amp;&amp; num &gt;= 50 &amp;&amp; num &lt; 80) {
    System.out.println("sure");
 }
else{
    System.out.println("not sure");
 }
</t>
  </si>
  <si>
    <t xml:space="preserve">System.out.println("Enter an integer:");
 int num = input.nextInt();
'   if ( num &gt;= 80 &amp;&amp; num==Math.evenVal){
 System.out.println("yeah");
 }
 }
 if else(num &lt; 50, num &gt; 80 &amp;&amp; num ==Math.oddVal){
 System.out.println("sure");
 }
 }
 else{
 System.out.println("notsure);
 }
        </t>
  </si>
  <si>
    <t xml:space="preserve">if (num &gt; 80 &amp;&amp; num % 2 == 0) {
    System.out.println("yeah");
 }
 else if (50 &lt;= num &lt; 80 &amp;&amp; num % 2 != 0) {
    System.out.println("sure");
 }
 else {
    System.out.println("not sure");
 }
</t>
  </si>
  <si>
    <t xml:space="preserve">java.util.Scanner;
 System.out.println("Enter an integer:");
 int num = input.nextInt();
 if (num &gt;= 80) {
       System.out.println("yeah");
       }
 else if (num &gt; 50 &amp;&amp; num &lt; 80) {
             System.out.println("sure");
       }
 else {
             System.out.println("not sure");
       }
 }
</t>
  </si>
  <si>
    <t xml:space="preserve">    Import til scanner Public static void   System.out.println("Enter an integer:");
 int num = input.nextInt();
 /* TODO: write the code in the box below to complete the task as describe    *  (NO NEED TO WRITE THE WHOLE main method)    */     if {
 (user input is even and is above 80);
 System.out.println ("yeah.");
 }
   if {
   (user input is odd and is between 50 and 80 including 50 but not including 80);
 }
 System.out.println ("sure.");
 }
 else {
   System.out.println ("not sure.");
}
 }
 }
 }
   </t>
  </si>
  <si>
    <t xml:space="preserve">if ( even &gt; 80) {
 System.out.print("yeah");
 }
 else (odd) {
 System.out.print("sure");
 }
 else {
 System.out.print("not sure");
 }
</t>
  </si>
  <si>
    <t xml:space="preserve">int = 50;
 int 50&lt;80;
 int num = 50;
 system.out.print("not sure"){
 }
</t>
  </si>
  <si>
    <t xml:space="preserve">if (i % 2;
 i &gt;80){
         system.out.println("yeah") }
         else( i % 3;
i &gt;=50 &amp;&amp; i &lt; 80 ){
                system.out.println("sure") }
 else {
 system.out.println("not sure") }
 </t>
  </si>
  <si>
    <t xml:space="preserve">System.out.println("Enter an integer:");
 int num = input.nextInt();
 for (num &lt;= 80) {
       System.out.print("yeah");
 }
</t>
  </si>
  <si>
    <t xml:space="preserve">if (i / 2, i &lt;= 80){
 System.out.Println("yeah");
 }
 else if (i !/ 2, i&lt;=50, i&gt;80){
 System.out.Println("sure");
}
 else{
 System.out.Println("not sure");
}
</t>
  </si>
  <si>
    <t xml:space="preserve">Scanner input = new input(System.in);
 System.out.println("Enter an integer:");
 int num = input.nextInt();
   if (num &gt; 80 &amp;&amp; num%2 == 0) {
      System.out.println("yeah");
 }
 else if (num &gt;= 50 &amp;&amp; num &lt; 80 &amp;&amp; num%2 != 0) {
      System.out.println("sure");
 }
 else {
      System.out.println("not sure");
     }
 }
</t>
  </si>
  <si>
    <t xml:space="preserve">System.out.println("Enter an interger:");
 int num = input.nextInt();
 if(num &gt; 80){
 System.out.println("yeah");
 }
else if (50&lt;num&lt;80){
 System.out.println(sure);
 }
else{
 System.out.println("not sure");
 }
 </t>
  </si>
  <si>
    <t xml:space="preserve">System.out.println("Enter an integer:");
 int num = input.nextInt();
   boolean odd = num % 2 != 0;
 boolean even = num % 2 == 0;
   if (even &gt; 80) {
 if (odd &gt;= 50 &amp;&amp; &lt; 80);
 System.out.println("yeah");
 }
 else {
 System.out.println("not sure");
 }
     </t>
  </si>
  <si>
    <t xml:space="preserve"> if(num&gt;80) {
   System.out.println("yeah");
 }
 else(50&lt;= num &lt;80){
 System.out.println("sure");
 }
 else if{
 System.out.println("not sure");
 }
   </t>
  </si>
  <si>
    <t xml:space="preserve">if (num % 2 == 0 &amp;&amp; num &gt; 80) {
      System.out.println("yeah");
 }
 else if(num % 2 != 0 &amp;&amp; num &gt; 50 &amp;&amp; num &lt;= 80) {
      System.out.println("sure");
 }
 else {
      System.out.println("not sure");
 }
</t>
  </si>
  <si>
    <t xml:space="preserve">if (num &gt; 80 &amp;&amp; num%2 == 0){
System.out.println("yeah");
}
else if (num &gt;= 50 &amp;&amp; num &lt; 80){
System.out.println("sure");
}
else{
 System.out.println("not sure");
}
</t>
  </si>
  <si>
    <t xml:space="preserve">not sure </t>
  </si>
  <si>
    <t xml:space="preserve">if(num&gt;80 and num%2==0){
 System.out.println("yeah");
 }
else if(num&gt;=50 and num&lt;80 and num%2==1){
 System.out.println("sure");
 }
else{
 System.out.println("not sure");
 }
</t>
  </si>
  <si>
    <t xml:space="preserve">System.out.println("Enter an integer:");
 int num = input.nextInt();
 /* TODO: write the code in the box below to complete the task as describe   * (NO NEED TO WRITE THE WHOLE main method)   */ if(num%2==0 &amp;&amp; num&gt;80){
 System.out.print("yeah");
 }
 if(num%2!=0 &amp;&amp;( num&gt;=50 &amp;&amp; num&lt;=79)){
 System.out.print("sure");
 }
 }
else{
 System.out.print("not sure");
   }
 }
</t>
  </si>
  <si>
    <t xml:space="preserve">System.out.println("Enter an integer: ");
int num = input.nextInt();
if (num &gt; 80 &amp; num % 2 == 0){
System.out.println("yeah.");
}
if (num &lt; 80 &amp;&amp; num &gt; 50 &amp;&amp; num % 2 == 1)){
System.out.println("sure.");
}
else{
System.out.println("not sure.");
}
</t>
  </si>
  <si>
    <t xml:space="preserve">if (num % 2 == 0 &amp;&amp; num &gt; 80) {
      System.out.println("yeah");
 }
 else if (num % 2 != 0 &amp;&amp; num &gt;= 50 &amp;&amp; num &lt; 80) {
      System.out.println("sure");
 }
 else {
      System.out.println("not sure");
 }
</t>
  </si>
  <si>
    <t xml:space="preserve">if(num &gt;=80&amp;&amp; num/2==0){
 System.out.println("Yeah");
}
 else if (num &gt;= 50 &amp;&amp; num &lt; 80 &amp;&amp; num/2 != 0){
 System.out.println("sure");
}
 else System.out.print("not Sure");
 </t>
  </si>
  <si>
    <t xml:space="preserve">if(num%2==0&amp;&amp;num&gt;80){
 System.out.println("yeah");
 }
 elseif(num%2!=0&amp;&amp;num&gt;=50&amp;&amp;num&lt;80){
 System.out.println("sure");
 }
 else{
 System.out.println("not sure");
 }
</t>
  </si>
  <si>
    <t xml:space="preserve">System.out.println("Enter an integer:");
 int num = input.nextInt();
 if( num&gt; 80 &amp;&amp;   </t>
  </si>
  <si>
    <t xml:space="preserve">if (num % 2 = 0 &amp;&amp;  num &gt; 80) {
    System.out.println("yeah");
 }
 else if (num % 2 != 0 &amp;&amp; num &gt;= 50 &amp;&amp; num &lt; 80) {
    System.out.println("sure");
 }
 else {
    System.out.println("not sure");
 }
</t>
  </si>
  <si>
    <t xml:space="preserve">import java.util.Scanner;
      System.out.println("Enter an integer:");
 scanner input = new scanner;
 int num = input.nextInt();
 if (num &gt; 80 &amp;&amp; num/2 == 0){
 System.out.println("yeah");
 }
 else if (num &gt;50 &amp;&amp; num &lt; 80 &amp;&amp; num/2 != 0){
 System.out.println("sure");
 }
else{
 System.out.println("not sure");
 }
 /* TODO: write the code in the box below to complete the task as describe     * (NO NEED TO WRITE THE WHOLE main method) */     </t>
  </si>
  <si>
    <t xml:space="preserve">System.out.println("Enter an integer:");
 int num = input.nextInt();
 if (num%2==0){
      if(num&gt;80){
           System.out.println("yeah");
}
 }
else if (num%2!=0){
      if(num&lt;50){
            System.out.println("sure");
}
      else{
           System.out.println(" not sure");
}
                </t>
  </si>
  <si>
    <t xml:space="preserve">System.out.println("Enter an integer:");
 int num = input.nextInt();
 if (num &gt;= 80){
    System.out.print("yeah");
 }
 else if (num &gt;=50){
    System.out.print("sure");
 }
 else System.out.print("not sure");
</t>
  </si>
  <si>
    <t xml:space="preserve">if (num % 2 == 0 &amp;&amp; num &gt;= 80){
 System.out.println("Yeah");
 }
 else if (num % 2 != 0 &amp;&amp; num &gt;= 50){
 System.out.println("Sure");
 }
 else  System.out.println("Not sure");
</t>
  </si>
  <si>
    <t xml:space="preserve">System.out.println("Enter an integer:");
 int num = input.nextInt();
 /* TODO: write the code in the box below to complete the task as describe   * (NO NEED TO WRITE THE WHOLE main method)   If</t>
  </si>
  <si>
    <t xml:space="preserve">import java.util.Scanner;
 public static void main(String[] args) {
 Scanner input = new Scanner(System.in);
 System.out.println("Enter an integer: ");
 int num = input.nextInt();
 if ((num%2) == 0) &amp;&amp; num&gt;80) {
 System.out.print("yeah");
 }
 if ((num%2) != 0) &amp;&amp; (50 &gt;= num &lt; 80) ) {
 System.out.print("sure");
 }
 else {
 System.out.print("not sure");
 }
 }
</t>
  </si>
  <si>
    <t xml:space="preserve">if(num &gt; 80 &amp;&amp; num%2==0) {
 System.out.println("yeah");
 }
 else if (num &gt;=50 &amp;&amp; num &lt;= 80 &amp;&amp; num%2!=0) {
 System.out.println("sure");
 }
 else {
 System.out.println("not sure");
 }
 </t>
  </si>
  <si>
    <t xml:space="preserve">-</t>
  </si>
  <si>
    <t xml:space="preserve">if (num &gt; 80;
 num = even) {
      Stystem.out.println("yeah");
      elif (num &gt;= 50;
 num &lt; 80;
 num = odd) {
           Stystem.out.println("sure");
      }
      elif {
           System.out.println("not sure")      }
 }
 </t>
  </si>
  <si>
    <t xml:space="preserve">nothing</t>
  </si>
  <si>
    <t xml:space="preserve">System.out.println("yeah");
 int num = input.nextInt();
    System.out.println("sure");
 int num = input.nextInt();
    System.out.println("sure");
 int num = input.nextInt("sure");
      </t>
  </si>
  <si>
    <t xml:space="preserve">System.out.println("Enter an integer:");
 int num = input.nextInt();
 if (int &lt;= 80);
 System.out.println("yeah");
 if (int &gt;= 50);
</t>
  </si>
  <si>
    <t xml:space="preserve">if num % 2 == 0 AND num &gt; 80{
     System.out.println("yeah");
 }
else if num % 2 == 1 AND num &gt;= 50 AND num &gt;80{
     System.out.println("sure");
 }
else{
     System.out.println("not sure");
 }
</t>
  </si>
  <si>
    <t xml:space="preserve">system.out.println("enter an integer:"): int num = input.nextInt();
 {
 if     </t>
  </si>
  <si>
    <t xml:space="preserve">public status void main (int input) {
    if (input &gt; 80 &amp;&amp; (80 % 2 == 0)) {
       System.out.println("yeah")    }
 else if (input &lt; 80 &amp;&amp; input &gt; 50 &amp;&amp; (input % 2 == 1)) {
       System.out.println("sure")    else {
      System.out.println("not sure") </t>
  </si>
  <si>
    <t xml:space="preserve">System.out.println("beats me")</t>
  </si>
  <si>
    <t xml:space="preserve">if (num % 2 == 0 &amp;&amp; num &gt; 80) {
    System.out.print("yeah");
}
 else if (num % 2 == 1 &amp;&amp; num &gt;= 50 &amp;&amp; num &lt; 80) {
     System.out.print("sure");
 }
 else {
     System.out.print("not sure");
 }
</t>
  </si>
  <si>
    <t xml:space="preserve">if(num / 2 == 0 &amp;&amp; num &gt; 80) {
 System.out.println("yeah");
 }
 else if(num !/ 2 == 0 &amp;&amp; (num &gt;= 50 &amp;&amp; num &lt; 80)) {
 System.out.println("sure");
 }
 else {
 System.out.println("not sure");
 }
</t>
  </si>
  <si>
    <t xml:space="preserve">if (num / 2 == 0 &amp;&amp; num &gt; 80){
 System.out.print("yeah");
 }
else if (num / 2 != 0 &amp;&amp; num &gt;= 50 &amp;&amp; num &lt; 80){
 Syste.out.print("sure");
 }
 else{
 System.out.print("not sure");
 }
</t>
  </si>
  <si>
    <t xml:space="preserve">int even = (num % 2);
 if ((num &gt; 80) &amp;&amp; (even == 0)){
   Systyem.out.print("yeah");
 }
 else if ((num &gt;= 50 &amp;&amp; num &lt; 80) &amp;&amp; (even != 0)){
   System.out.print("sure");
 }
 else {
   System.out.print("not sure");
 }
</t>
  </si>
  <si>
    <t xml:space="preserve">if( num% 2== 0 &amp;&amp; num &gt; 80) {
 system.out.println( "yeah");
 }
else if ( num % 2 !=0 &amp;&amp; num &gt;= 50 &amp;&amp; num &lt; 80){
 }
 else {
 system.out.println (" not sure");
 }
 </t>
  </si>
  <si>
    <t xml:space="preserve">if(num % 2 == 0 &amp;&amp; num &gt; 80){
      system.out.println("yeah");
 }
else if(num % 2 ==1 &amp;&amp; num &gt;= 50 &amp;&amp; num &lt; 80){
      system.out.println("sure");
 }
else{
      system.out.println("not sure");
}
</t>
  </si>
  <si>
    <t xml:space="preserve">if(num&gt;80){
 System.out.println("yeah");
 }
 else if(num&gt;=50){
 System.out.println("sure");
 }
 else{
 System.out.println("not sure");
 }
</t>
  </si>
  <si>
    <t xml:space="preserve">if (num % 2 == 0 &amp;&amp; num &gt;80) {
 System.out.println("yeah");
 }
 else if (num % 2 != 0 &amp;&amp; num &gt;= 50 &amp;&amp; num &lt; 80) {
 System.out.println("sure");
 }
 else {
 System.out.println("not sure");
 }
</t>
  </si>
  <si>
    <t xml:space="preserve">if (((num % 2) == 0)  &amp;&amp; (num &gt; 80)) {
   System.out.println("yeah");
 }
 else if ((num % 2 != 0) &amp;&amp; (num &gt;= 50 &amp;&amp; num &lt; 80)) {
 System.out.println("sure");
 {
 else {
 System.out.println("not sure");
 )</t>
  </si>
  <si>
    <t xml:space="preserve">if (num % 2 == 0 &amp;&amp; num &gt; 80) {
     System.out.println("yeah");
 }
 else if (num % 2 != 0 &amp;&amp; num &gt;= 50 &amp;&amp; num &lt; 80) {
     System.out.println("sure");
 }
 else {
     System.out.println("not sure");
 }
</t>
  </si>
  <si>
    <t xml:space="preserve">if (num % 2 &amp;&amp; num &gt; 80){
     System.out.print("yeah");
 }
 else if (num !% 2 &amp;&amp; num &gt; 50 &amp;&amp; num &lt; 80){
     System.out.print("sure");
 }
 else {
 System.out.print("not sure");
</t>
  </si>
  <si>
    <t xml:space="preserve">System.out.println("88:");
 int num = input.nextInt();
 </t>
  </si>
  <si>
    <t xml:space="preserve">int num = 70       print("yeah")</t>
  </si>
  <si>
    <t xml:space="preserve">System.out.println("4:");
4 = input.nextInt();
</t>
  </si>
  <si>
    <t xml:space="preserve">I do not know how to write this code.  My best guess.  
if num &gt; 80 and num%2;
         print("yeah") 
if  50 =&lt; num &lt; 80;
         print("not sure")</t>
  </si>
  <si>
    <t xml:space="preserve">if &gt;= 80 = yeah if &lt;= 50 =  sure</t>
  </si>
  <si>
    <t xml:space="preserve">System.out.println("84:") int num = input.nextInt(50);
</t>
  </si>
  <si>
    <t xml:space="preserve">if(num isEven &amp;&amp; num &gt; 80) {
           System.out.println("yeah");
 if(num isOdd &amp;&amp; num &gt;= 50 &amp;&amp; num &lt; 80) {
           System.out.println("sure") }
else if{
            System.lout.println("not sure");
</t>
  </si>
  <si>
    <t xml:space="preserve">String x = "yeah";
 String y = "sure";
 String z = "not sure";
 if(num&gt;=80) {
 System.out.print(x);
 }
 if(num&gt;=50 &amp;&amp; num &lt;80) {
 System.out.print(y);
 }
 if(num&lt;50) {
 System.out.print(z);
 }
</t>
  </si>
  <si>
    <t xml:space="preserve">System.out.println("not sure");
</t>
  </si>
  <si>
    <t xml:space="preserve">if(num % 2 == 0 &amp;&amp; num &gt;= 80) {
 System.out.println("yeah");
 }
 else if(num &gt;= 50 &amp;&amp; num &lt; 80) {
 System.out.println("sure");
 }
 else  {
 System.out.println("not sure");
 }
 </t>
  </si>
  <si>
    <t xml:space="preserve">int i;
for (i = 0;
 i&lt; 5;
 i++) {
      System.out.println(i);
 }
 System.out.println("!");
</t>
  </si>
  <si>
    <t xml:space="preserve">if (num %2 == 0 &amp;&amp; num &gt; 80) {
 System.out.println("yeah");
 }
 else if (num % 2 != 0 &amp;&amp; num &gt;= 50 &amp;&amp; num &lt; 80) {
 System.out.println("sure");
 }
 else  {
 System.out.println("not sure");
 }
 </t>
  </si>
  <si>
    <t xml:space="preserve">yes</t>
  </si>
  <si>
    <t xml:space="preserve">if (num &gt; 80 &amp;&amp; num % 2==0) {
 System.out.println("yeah");
 }
 else if (num &gt;= 50 &amp;&amp; num &lt; 80 &amp;&amp; num % 2 !=0) {
 System.out.println("sure");
 }
 else {
 System.out.println("not sure");
 }
</t>
  </si>
  <si>
    <t xml:space="preserve">Complete the following code segment so that it will print the following messages depending on the value of the user input.
 It will print "good" if the user input is odd and is above 100.  It will print "ok" if the user input is even and is between 80 and 100 (including 100 but not including 80). Otherwise, it will print "unsure".  System.out.println("Enter an integer:"); int num = input.nextInt(); /* TODO: write the code in the box below to complete the task as describe   * (NO NEED TO WRITE THE WHOLE main method)   */</t>
  </si>
  <si>
    <t xml:space="preserve">if {
 num = odd ;
 if num &gt; 100;
  }
 System.out.println:"good" if else  {
 num = even ;
  num  &gt; 80;
  num =&lt; 100;
  System.out.println: "ok" if else {
 System.out.println" unsure"   </t>
  </si>
  <si>
    <t xml:space="preserve">if (num % 2 == 1 &amp;&amp; num &gt; 100)     System.out.println("good");
 else if (num % 2 == 0 &amp;&amp; num &gt; 80 &amp;&amp; num &lt;= 100)     System.out.println("ok");
 else      System.out.println("unsure");
</t>
  </si>
  <si>
    <t xml:space="preserve">System.out.println("Enter an integer:");
 int num = input.nextInt();
 if (num &gt; 100 &amp;&amp; num % 2 !=0) {
 System.out.println("good")  }
 else if {
num &gt;=80 &amp;&amp; num &lt;= 100 &amp;&amp;num %2==0) {
 System.out.println("unsure");
 }
 </t>
  </si>
  <si>
    <t xml:space="preserve">System.out.println("Enter an integer:");
 int num = input.nextInt();
 if (num &gt; 100 &amp;&amp; num !%2){
 System.out.print("good");
 }
 if (num &lt; 80 &amp;&amp;num  &gt;= 100 &amp;&amp; num %2){
 System.out.print("ok");
 }
 </t>
  </si>
  <si>
    <t xml:space="preserve">if(int num !%=2 &amp;&amp; int num &gt;=80 ){
 System.out.print("good");
 }
 else{
 System.out.print("ok") }
 else{
 System.out.print("unsure");
 }
</t>
  </si>
  <si>
    <t xml:space="preserve">if odd, &gt;= 100{
System.out.println("good")  }
 if even, 80-100 (exclude 80) {
 System.out.println("ok")</t>
  </si>
  <si>
    <t xml:space="preserve">if (num % 2 != 0 &amp;&amp; num &gt; 100) {
     System.out.println("good") {
 }
 else if (num % 2 == 0 &amp;&amp; num &gt;= 80 &amp;&amp; num &lt; 100) {
     System.out.println("ok");
 }
 else {
        System.out.println("unsure");
 }
</t>
  </si>
  <si>
    <t xml:space="preserve">if (num = "odd" &amp;&amp; num &gt; 100;
) {
 System.out.println("good");
 {
 else if ()  if (num = "even" &amp;&amp; 80&lt;num&lt;=100);
 {
 System.out.println("ok") {
 else {
 System.out.println("unsure")   </t>
  </si>
  <si>
    <t xml:space="preserve">Scanner input = new Scanner(System.in);
   System.out.println("Enter an integer:");
   int num = input.nextInt();
   if(num/2!=0&amp;&amp;num&gt;100){
 System.out.print("good");
 }
   else if(num/2==0&amp;&amp;num&gt;80&amp;&amp;num&lt;=100){
 System.out.print("ok");
 }
else{
 System.out.print("unsure");
 }
   }
}
    </t>
  </si>
  <si>
    <t xml:space="preserve">if (num != 1 &amp;&amp; i &gt;= 100 ) {
 System.out.println ("good");
 }
 else if (num != &amp;&amp; 80 &lt; num &gt;= 100) {
 System.out.println("ok");
 }
 else {
 System.out.println("unsure");
</t>
  </si>
  <si>
    <t xml:space="preserve">System.out.println("Enter an integer:");
  int num = input.nextInt();
 if (num % 2 =! 0) &amp;&amp; ( num &gt; 100) {
 System.out.println("good");
 }
 else if ( num % 2 == 0) &amp;&amp; (num &gt; 80) &amp;&amp; (num &lt; 100) {
 System.out.println("ok") }
 else {
 System.out.println ("unsure") }
</t>
  </si>
  <si>
    <t xml:space="preserve">if(num % 2 !=0 &amp;&amp; num &gt; 100){
 System.print.out("good);
 }
 else if(num % 2 == 0 &amp;&amp; num &gt; 80 &amp;&amp; num &gt;= 100){
 System.print.out("ok");
 }
 else{
 System.print.out("unsure");
 }
</t>
  </si>
  <si>
    <t xml:space="preserve">System.out.println("Enter an integer:");
 int num = input.nextInt();
   if ( num % 2 != 0 &amp;&amp; num &gt; 100) {
    System.out.print("good");
 }
 else-if (num % 2 == 0 &amp;&amp; num &lt;= 100 &amp;&amp; num &gt; 80){
   System.out.print("ok");
 }
  else {
  System.out.print("unsure");
</t>
  </si>
  <si>
    <t xml:space="preserve">if (num % 2 != 0 &amp;&amp; num &gt; 100) {
      System.out.println("good");
 }
      else if (num % 2 == 0 &amp;&amp; 80 &lt; num &lt;= 100){
           System.out.println ("ok");
      }
 else {
           System.out.println("unsure");
      }
</t>
  </si>
  <si>
    <t xml:space="preserve">if (num % 2 == 1 &amp;&amp; num &gt; 100) {
     System.out.println("good");
 }
 else if (num % 2 == 0 &amp;&amp; (num &gt; 80 &amp;&amp; num &lt;= 100)) {
     System.out.println("ok");
 }
 else {
     System.out.println("unsure");
 }
</t>
  </si>
  <si>
    <t xml:space="preserve">System.out.println("Enter an integer:");
 int num = input.nextInt();
 public static main String [] args {
 user input = i &gt;= 100;
 System.out.print("good");
 user input = y =&gt; 100;
 System.out.print("ok");
 }
 else {
 System.out.print("unsure");
</t>
  </si>
  <si>
    <t xml:space="preserve">if (num % 2 != 0 &amp;&amp; num &gt; 100) {
 System.out.println("good");
 }
 else if (num % 2 == 0 &amp;&amp; num &gt;= 80 &amp;&amp; num &lt;= 100){
 system.out.println("ok");
 else{
 system.out.println("unsure");
 }
</t>
  </si>
  <si>
    <t xml:space="preserve">import java.util.Scanner;
 Scanner input = New Scanner(system.In) System.out.println("Enter an integer: ");
 int num = input.nextInt();
 int num = 0 while( num &gt; 100 ) {
 if (num % 3 == 0) {
 System.out.println("Good") }
 while (num &gt;= 80 &amp;&amp; num &lt;=100) {
 if (num % 2 == 0) {
 System.out.println("ok")   </t>
  </si>
  <si>
    <t xml:space="preserve">public classOddEvenabove100{
 public static void main(String[] args){
 System.out.println("80");
 int num = input.nextInt("even");
  }
 }
 </t>
  </si>
  <si>
    <t xml:space="preserve">if (num % 2 != 0 &amp;&amp; num &gt; 100) {
       System.out.println("good");
 }
 else if (num % 2 == 0 &amp;&amp; num &gt;= 80 &amp;&amp; num &lt;  100) {
       System.out.println("ok");
 }
 else {
      System.out.println("unsure");
 }
 </t>
  </si>
  <si>
    <t xml:space="preserve">System.out.println("Enter an integer:");
 int num = input.nextInt();
 for (num == 1;
 +=2 ){
    System.out.println("good");
   }
 for (num == 2;
 +=2){
     System.out.println("ok");
   }
 else{
   System.out.println("unsure");
   }
 }
 }
</t>
  </si>
  <si>
    <t xml:space="preserve">System.out.println("Enter an integer:");
 int num = input.nextInt();
 if (num % 2 == 1 &amp;&amp; num &gt; 100) {
       System.out.println("good");
 }
 else if (num % 2 == 0 &amp;&amp; num &gt; 80 &amp;&amp; num &lt;= 100) {
       System.out.println("ok");
 }
</t>
  </si>
  <si>
    <t xml:space="preserve"> system.out.println("Enter an integer: ");
 int num = input.nextInt();
 if (num % 2 == 0 &amp;&amp; num &gt; 80 &amp;&amp; num &lt;= 100){
 system.out.println("ok");
 }
 else if (num &gt; 100 &amp;&amp; num % 2 == 1){
 system.out.println("good");
 }
</t>
  </si>
  <si>
    <t xml:space="preserve">import java.util.Scanner;
 System.out.println("Enter an integer:");
 input Scanner = new Scanner(System.in);
 int num = input.nextInt();
      if ( input&gt; 100)         System.out.println("good");
 }
     else if(    }
     else{
         System.o   </t>
  </si>
  <si>
    <t xml:space="preserve">import java.util.Scanner;
   public static void main (String [] args){
 Scanner input= new Scanner (System.in);
 System.out.println("Please enter an int value: ");
 int num= input.nextInt();
 if (num%2 !==0 &amp;&amp; num&gt;100){
 System.out.println("good");
 }
 else if(num%2==0 &amp;&amp; num==80 || num &lt;=100){
 System.out.println("ok");
 }
 else{
 System.out.println("Unsure ");
 }
 }
</t>
  </si>
  <si>
    <t xml:space="preserve">System.out.println("Enter an integer: );
 int n = input.nextInt();
 if(n &gt; 100 &amp;&amp; n / 2 != 0){
 System.out.println("good");
 }
 else if( 80 &lt; n &lt;= 100 &amp;&amp; n / 2 == 0){
 System.out.println("ok);
 }
 else{
 System.out.println("unsure");
 }
 }
</t>
  </si>
  <si>
    <t xml:space="preserve">import java.util.scanner;
 public class main{
       public Static void main(String[] args){
      Scanner in = new Scanner(System.in);
       Syste,.out.println("Enter an integer");
      int user = in.nextInt;
       if ( user%2 != 0 &amp;&amp; user &gt; 100){
      System.out.println("good");
      }
      else if ( user % 2 == 0 &amp;&amp; user &lt; 101 &amp;&amp; user &gt; 80 ){
      System.out.println("ok");
      }
      else{
      System.out.println("usure");
      }
 }
 }
</t>
  </si>
  <si>
    <t xml:space="preserve">if(num % != 2 || num &gt; 100){
      System.out.println("good");
 }
 else if(num % == 2 || num &gt;= 80 || num &lt;= 100){
     System.out.print("ok");
 }
 else{
     System.out.print("unsure");
 }
</t>
  </si>
  <si>
    <t xml:space="preserve">if (num % 3 == 1 &amp;&amp; num &gt; 100){
 System.out.println("good");
 }
 else if (num % 2 == 0 &amp;&amp; num &gt; 80 &amp;&amp; num &lt; 100){
 System.out.println("ok");
 }
 else{
 return "unsure" </t>
  </si>
  <si>
    <t xml:space="preserve">if (num &gt; 100 &amp;&amp; (num % 2 == 1)) {
     System.out.println("good");
     }
 else if (100 &gt;= num &gt; 80 &amp;&amp; (num % 2 == 0)) {
     System.out.println("ok");
     }
 else{
     System.out.println("unsure");
     }
</t>
  </si>
  <si>
    <t xml:space="preserve">System.out.println("Print even numbers between 80 and 100");
</t>
  </si>
  <si>
    <t xml:space="preserve">System.out.println("Enter an integer:");
 int num = input.nextInt();
 if(num&gt;100 &amp;&amp; num%2!=0){
      System.out.println("good");
 }
 else if (80&lt;num&gt;100 &amp;&amp; num%2==0){
      System.out.println("ok");
 }
 else {
     System.out.println("unsure");
 }
                 </t>
  </si>
  <si>
    <t xml:space="preserve">if(num &gt; 100){
 If(num%2 != 0){
 System.out.println("good");
 }
 else {
 System.out.println("unsure");
 }
 }
 elseif(80 &lt; num &lt;= 100){
 if(num%2 == 0){
 System.out.println("ok");
 }
 else {
 System.out.println("unsure");
 }
 }
 else {
 System.out.println("unsure");
 }
</t>
  </si>
  <si>
    <t xml:space="preserve">if(num &gt; 100) {
     if(num % 2 != 0) {
         System.out.println("Good");
     }
 }
 if(num &gt; 80 &amp;&amp; num &lt;= 100) {
    if(num % 2 == 0) {
         System.out.println("ok");
   }
 }
 else{
    System.out.println("unsure");
 }
</t>
  </si>
  <si>
    <t xml:space="preserve">if (num !/ 2 &amp;&amp; num &gt; 100) return system.out.print("good");
 else if(num/2 &amp;&amp; num &lt;= 100 &amp;&amp; num &gt;= 80) return system.out.print("ok") return system.out.print("unsure")</t>
  </si>
  <si>
    <t xml:space="preserve">if(num / 2 == true &amp;&amp; num &lt;= 100 &amp;&amp; num &gt; 80){
 return "ok" }
 else if (num / 2 != true &amp;&amp; num &gt; 100){
 return "good" }
 else {
 return "unsure" }
 </t>
  </si>
  <si>
    <t xml:space="preserve">System.out.println("Enter an integer:");
 int num = input.nextInt();
   if (num &lt;= 80) {
       System.out.print("unsure");
 }
 elseif (num &gt; 100 &amp;&amp; num % 2 != 0){
       System.out.print("good");
 }
 else if ((num &gt; 80 &amp;&amp; num &lt;= 100) &amp;&amp; num % 2 == 0){
       System.out.print("ok");
 }
  else {
       System.out.print("unsure");
 }
 </t>
  </si>
  <si>
    <t xml:space="preserve">if(num/2 ! 0 &amp;&amp; num &gt; 100) {
 System.out.println("good");
 }
 else if (num /2 = 0 &amp;&amp; num &gt;= 80 &amp;&amp; num &lt;= 100){
 System.out.println("ok");
 }
 else{
 System.out.println("unsure");
 }
</t>
  </si>
  <si>
    <t xml:space="preserve">if (num % 2!= 0 &amp;&amp; num &gt; 100) {
 System.out.print("good");
 }
 else if (num % 2 == 0 &amp;&amp; num &gt;= 80 &amp;&amp; num &lt; 100 {
 System.out.print("ok");
 }
 else {
 System.out.print("unsure");
 </t>
  </si>
  <si>
    <t xml:space="preserve">here you go! $1,000,000,000</t>
  </si>
  <si>
    <t xml:space="preserve">System.out.println("Enter an integer:");
 int num = input.nextInt();
 if(num%2==0 &amp;&amp; num&gt;80 &amp;&amp; num&lt;=100){
   System.out.println("ok");
}
   else if(num%2!=0 &amp;&amp; num&gt;100){
     System.out.println("good");
 }
    else{
      System.out.println("unsure");
}
   </t>
  </si>
  <si>
    <t xml:space="preserve">if(num/</t>
  </si>
  <si>
    <t xml:space="preserve">if( ( (num % 2) == 1 ) &amp;&amp; (num &gt; 100)){
 System.out.print("good");
 }
 else if( (num % 2) == 0) &amp;&amp; (num &gt; 80) &amp;&amp; (num &lt; 100) ){
 System.out.print("ok");
 }
 else{
 System.out.print("unsure");
 }
</t>
  </si>
  <si>
    <t xml:space="preserve">if (num % 2 == 1 &amp;&amp; num &gt; 100) {
 return "good";
 }
 else if (num % 2 == 0 &amp;&amp; num &gt; 80 &amp;&amp; num &lt; 100) {
 return "ok";
 }
 else {
 return "unsure";
</t>
  </si>
  <si>
    <t xml:space="preserve">return this.true</t>
  </si>
  <si>
    <t xml:space="preserve">if(num &gt;= 100){
 return "good";
 }
 }
 else if {
 (num &gt; 80 &amp;&amp; num &lt; 100) return "ok";
 }
else {
 return "unsure";
 }
 }
</t>
  </si>
  <si>
    <t xml:space="preserve">if (num%2 != 0 &amp;&amp; num &gt; 100){
 System.out.print("good");
 }
 else if(num%2 == 0 &amp;&amp; num &gt; 80 &amp;&amp; num &lt;= 100){
 System.out.print("ok");
 }
 else{
 System.out.print("unsure");
 }
</t>
  </si>
  <si>
    <t xml:space="preserve">if (num % 2 != 0 &amp;&amp; num &gt; 100) {
 System.out.println("good");
 }
 else if (num % 2 == 0 &amp;&amp; num &gt;= 80 &amp;&amp; num &lt; 100) {
 System.out.println("ok");
 }
 else {
 System.out.println("unsure");
 }
 </t>
  </si>
  <si>
    <t xml:space="preserve">if(num == odd &amp;&amp; num &gt; 100){
 return "good";
 }
 if else{
 (num == even &amp;&amp; num &gt; 80 &amp;&amp; num &lt;= 100) return "ok";
 }
else {
 return "unsure";
 }
    </t>
  </si>
  <si>
    <t xml:space="preserve">System.out.println("Enter an integer:");
 int num = input.nextInt();
 if(num % 3 == 0) {
     if(num &gt; 100){
        System.out.print("good");
   }
 }
   else If (num % 2 == 0){
          if (80 &lt; num &lt;= 100){
              System.out.print("unsure");
   }
 }
   </t>
  </si>
  <si>
    <t xml:space="preserve">if {
(num-100)%2!=0;
 System.out.println("good") else {
num</t>
  </si>
  <si>
    <t xml:space="preserve">if(num%3==0 &amp;&amp; num&gt;100){
 System.out.print("good");
 }
 else if(num%2==0 &amp;&amp; num&gt;80 &amp;&amp; num&lt;=100){
 System.out.print("ok");
 }
 else{
 System.out.print("unsure");
 }
</t>
  </si>
  <si>
    <t xml:space="preserve">System.out.println("Enter an integer:");
 int num = input.nextInt();
 If ( num % 3 ==0 &amp;&amp; num &gt; 100) {
     System.out.println("good");
 }
 Else If ( num % 2 == 0 &amp;&amp; 80 &lt; num &lt;= 100) {
    System.out.println("ok");
 }
   </t>
  </si>
  <si>
    <t xml:space="preserve">System.out.println("Enter an integer:");
 int num = input.nextInt();
          if ( num / 2! || num &gt; 100){
                 System.out.println("good")          }
          else if (num &lt;= 100 || num &gt; 80){
                 System.out.println("ok")          }
          else{
                 System.out.println("unsure")         }
 </t>
  </si>
  <si>
    <t xml:space="preserve">System.out.println("Enter an integer:");
int  num = input.nextInt();
if (num % 2 != 0 &amp;&amp; num &gt; 100) {
     System.out.println("good");
}
 else if (num % 2 == 0 &amp;&amp; num &gt; 80 &amp;&amp; num &lt;= 100) {
    System.out.println("ok");
}
 else {
   System.out.println("unsure");
      </t>
  </si>
  <si>
    <t xml:space="preserve">if (num &gt; 100 &amp;&amp; num % 2 != 0){
      System.out.print("good");
 }
 else if ( num &gt; 80 &amp;&amp; num &lt;= 100 &amp;&amp; num % 2 == 0){
      System.out.print("ok");
 }
 else {
     System.out.print("unsure");
 }
</t>
  </si>
  <si>
    <t xml:space="preserve">if(num % 2 == 1 &amp;&amp; num &gt; 100){
 System.out.println("good");
 }
 else if(num % 2 == 0 &amp;&amp; num &lt;= 100 &amp;&amp; num &gt; 80){
 System.out.println("ok");
 }
 else{
 System.out.println("unsure");
 }
</t>
  </si>
  <si>
    <t xml:space="preserve">if (num&gt;100 &amp;&amp; !(num%2==0){
     System.out.println("good")  }
 else if ((80&lt;num&amp;&amp;num&lt;=100)&amp;&amp;num%2==0){
     System.out.println("ok")  }
 else {
     System.out.println("unsure")  }
</t>
  </si>
  <si>
    <t xml:space="preserve">if (num !%2 &amp;&amp; num&gt;100){
     System.out.println("good");
 }
else if (num%2 &amp;&amp; num&lt;=100 &amp;&amp; num&gt;80){
     System.out.println("ok");
 }
else{
     System.out.println("unsure");
 }
</t>
  </si>
  <si>
    <t xml:space="preserve">if((num%2 != 0) &amp;&amp; num &gt; 100){
         System.out.println("good");
 }
 else if((num%2 == 0) &amp;&amp; num &gt; 80 &amp;&amp; num &lt;= 100){
          System.out.println("ok");
 }
 else{
        System.out.println("unsure");
 }
</t>
  </si>
  <si>
    <t xml:space="preserve">if (num &gt; 100 &amp;&amp; num % 2 = 1) {
       System.out.print("good");
 }
 else if ((num &gt; 80 &amp;&amp; &lt;= 100) &amp;&amp; num % 2 = 0) {
        System.out.print("ok");
 }
 else {
         System.out.print("unsure");
 }
</t>
  </si>
  <si>
    <t xml:space="preserve">System.out.println("Enter an integer:");
 int num = input.nextInt();
            if(num &lt;= 100 &amp;&amp; num % 2 != 0){
              System.out.println("good");
              }
            if(num &lt;= 100 &amp;&amp; num &gt; 80){
             System.out.println("ok");
              }
else{
              System.out.println(unsure);
   </t>
  </si>
  <si>
    <t xml:space="preserve">if(num &gt; 100 &amp;&amp; num%2!=0) {
    System.out.print("good");
 }
 else if (num &gt; 80) {
    System.out.print("ok");
 }
 else {
    System.out.print("unsure");
 }
</t>
  </si>
  <si>
    <t xml:space="preserve">if(num % 2) {
     System.out.println("Ok");
 }
    else {
      System.out.println("Good");
 }
   </t>
  </si>
  <si>
    <t xml:space="preserve">System.out.println("Enter an integer:");
int num = input.nextInt();
   if (int i = 1;
 i &lt; 100;
 i+3 ) {
 System.out.println("good");
 }
 }
 if (int i = 80;
 i &lt;= 100;
 i+=2) {
 System.out.println("ok");
 }
</t>
  </si>
  <si>
    <t xml:space="preserve">System.out.println("Enter an integer:");
 int num = input.nextInt();
 /* TODO: write the code in the box below to complete the task as describe if (num%2 == 1 &amp;&amp; num &gt; 100) {
     System.out.println("good");
 }
 else if (num%2 == 0 &amp;&amp; (num &gt; 80 &amp;&amp; num &lt;= 100)) {
     System.out.println("ok");
 }
 else {
 System.out.println("unsure");
 }
</t>
  </si>
  <si>
    <t xml:space="preserve">if (num &lt; 100 &amp;&amp; .....){
 System.out.println("good");
 }
 else if (80 &lt;= num &lt;= 100){
 System.out.println("ok");
 }
 else System.out.println("unsure");
      </t>
  </si>
  <si>
    <t xml:space="preserve">import java.util.Scanner;
 public class posttest{
 public static void main(System[]Args ){
 Scanner input = new Scanner(System.in);
 System.out.println("Enter an integer:");
 int num = input.nextInt();
 if(num&gt;100&amp;&amp;num%2==1){
 System.out.println("good");
 }
else if(num%2==0&amp;&amp;(num&gt;80&amp;&amp;num&lt;=100)){
 System.out.println("ok");
 }
else System.out.println("unsure");
 }
 }
</t>
  </si>
  <si>
    <t xml:space="preserve">if (num % 2 == 1 &amp;&amp; num &gt; 100) {
       System.out.println("good");
 }
   else if (num % 2 == 0 &amp;&amp; num &gt; 80 &amp;&amp; num &lt;= 100) {
      System.out.println("ok");
 }
   else {
        System.out.println("unsure");
 }
 </t>
  </si>
  <si>
    <t xml:space="preserve">import java.util.Scanner;
 public static void (String[] args){
  Scanner input = new Scanner(System.in);
  System.out.println("Enter an integer: ");
  int num = input.nextInt();
  if(num &gt; 100){
   System.out.println("good");
  }
else if(num &gt; 80 &amp;&amp; num &lt; 100){
   System.out.println("ok");
  }
else{
   System.out.println("unsure");
  }
 }
 </t>
  </si>
  <si>
    <t xml:space="preserve">if(num%2==1&amp;&amp;num&gt;100){
      System.out.println("good");
 }
else if(num%2==0&amp;&amp;num&gt;80&amp;&amp;num&lt;=100){
      System.out.println("ok");
 }
else {
 System.out.println("unsure") }
</t>
  </si>
  <si>
    <t xml:space="preserve">if( num % 2 =1 &amp;&amp; num &gt; 100){
 System.out.print("Good");
 }
 else if ( num %2 = 0 &amp;&amp; num &lt; 100 &amp;&amp; num &gt; 80){
 System.out.print("ok");
}
 else{
 System.out.print("unsure");
}
</t>
  </si>
  <si>
    <t xml:space="preserve">   System.out.println("Enter an integer:");
 int num = input.nextInt();
 if(num%2==1 &amp;&amp; num&gt;100){
 System.out.println("good");
 }
 else if((num%2==0) &amp;&amp; (num&gt;80 &amp;&amp; num&lt;=100)){
 System.out.println("ok");
 }
else{
 System.out.println("unsure");
 }
    </t>
  </si>
  <si>
    <t xml:space="preserve">System.out.println("Enter an integer:");
  int num = input.nextInt();
  if (num%2!=0 &amp;&amp; num &gt; 100) {
  System.out.println("good");
  }
  if (num%2==0 &amp;&amp; (num &gt; 80 &amp;&amp; num &lt;= 100)) {
  System.out.println("unsure");
</t>
  </si>
  <si>
    <t xml:space="preserve">if (num % 2 ==1 &amp;&amp; num &gt; 100){
 System.out.println("good");
 }
 else if (num % 2 == 0 &amp;&amp; num &gt;= 80 &amp;&amp; num &lt;100) System.out.println("ok");
 }
 else {
 System.out.print("unsure");
 }
   </t>
  </si>
  <si>
    <t xml:space="preserve">System.out.println("Enter an integer:");
 int num = input.nextInt();
 /* TODO: write the code in the box below to complete the task as describe   * (NO NEED TO WRITE THE WHOLE main method)   */ if(num%2 != 0 &amp;&amp; num&gt;100){
System.out.println("good");
   }
else if(num%2==0 &amp;&amp;   80&lt;num&lt;=100){
 System.out.println("ok");
   }
else{
 System.out.println("unsure");
   }
</t>
  </si>
  <si>
    <t xml:space="preserve">if (num%2=1 &amp;&amp; num&gt;100){
    System.out.print("good");
}
 else if (num%2=0 &amp;&amp; (num &gt; 80 &amp;&amp; num &lt;=100)){
    System.out.print("ok");
}
 else {
   System.out.print("unsure");
}
</t>
  </si>
  <si>
    <t xml:space="preserve">if (num % 2 != 0 &amp;&amp; num &gt; 100) {
    System.out.println("good");
}
 else if (num % 2 == 0 &amp;&amp; num &gt;= 80 &amp;&amp; num &lt; 100) {
    System.out.println("ok");
}
 else {
    System.out.println("unsure");
}
 </t>
  </si>
  <si>
    <t xml:space="preserve">  if (num &gt; 100 &amp;&amp; num %% 2 != 0) {
     system.out.println("good");
   }
   elseif (num &lt;= 100 &amp;&amp; num &gt; 80 &amp;&amp; num %% 2 == 0) {
     system.out.println("ok");
   }
 else {
     system.out.println("unsure");
   }
     </t>
  </si>
  <si>
    <t xml:space="preserve">if (num % 2 != 0 &amp;&amp; num &gt;= 100) {
   System.out.println("good");
}
 else if (num % 2 == 0 &amp;&amp; num &lt;= 100 &amp;&amp; num &gt; 80) {
   System.out.println("ok");
}
 else {
   System.out.println("unsure");
</t>
  </si>
  <si>
    <t xml:space="preserve">if (num &gt; 100 &amp;&amp; num % 2 != 0) {
 System.out.println("good");
 }
 else if (num &gt;= 80 &amp;&amp; num &lt; 100 &amp;&amp; num % 2 == 0) {
 System.out.println("ok");
 }
else{
 System.out.prinln("unsure");
 }
</t>
  </si>
  <si>
    <t xml:space="preserve">if (num % 2  != 0 &amp;&amp; num &gt; 100) {
  System.out.println("good");
}
  else if (num % 2 == 0 &amp;&amp; num &gt; 80 &amp;&amp; num &lt;= 100) {
   System.out.println("ok");
}
  else {
   System.out.println("unsure");
}
</t>
  </si>
  <si>
    <t xml:space="preserve">System.out.println("Enter an integer:");
 int num = input.nextInt();
 if (!(num % 2 == 0) &amp;&amp; num &gt; 100) {
   System.out.println("good");
 }
 else if (num % 2 == 0) {
   if (num &gt; 80 &amp;&amp; num &lt;= 100) {
     System.out.println("ok");
   }
 }
 else {
   System.out.println("unsure");
 }
</t>
  </si>
  <si>
    <t xml:space="preserve">if (num % 2 != 0 &amp;&amp; num &gt; 100) {
   System.out.println("good");
 }
 else if (num % 2 == 0 &amp;&amp; num &gt;= 80 &amp;&amp; num &lt;= 100) {
   System.out.println("ok");
 }
 else {
   System.out.println("unsure");
 }
</t>
  </si>
  <si>
    <t xml:space="preserve">System.out.println("Enter an integer:");
 int num = input.nextInt();
 if(num % 2 != 0 &amp;&amp; num &gt; 100){
     System.out.println("good");
 }
 else if(num % 2 == 0 &amp;&amp; num &gt;= 80 &amp;&amp; num &lt;= 100){
     System.out.println("ok");
 }
 else {
     System.out.println("unsure");
 }
</t>
  </si>
  <si>
    <t xml:space="preserve">if (num % 2 != 0 &amp;&amp; num &gt; 100) {
  System.out.println("good");
}
 else if (num % 2 == 0 &amp;&amp; num &gt;= 80 &amp;&amp; num &lt; 100) {
  System.out.println("ok");
}
 else {
  System.out.println("unsure");
}
</t>
  </si>
  <si>
    <t xml:space="preserve">if (num % 2 = 1 &amp;&amp; num &gt; 100) {
 System.out.println("good");
 }
 else if (num % 2 = 0 &amp;&amp; num &gt; 80 &amp;&amp; num &lt;= 100) {
 System.out.println("ok");
 }
 else {
 System.out.println("unsure");
 }
</t>
  </si>
  <si>
    <t xml:space="preserve">if(num % 2 != 0 &amp;&amp; num &gt; 100) {
      System.out.println("good");
 }
 else if (num % 2 == 0 &amp;&amp; num &gt; 80 &amp;&amp; num &lt;= 100) {
      System.out.println("ok");
 }
 else {
     System.out.println("unsure");
 }
</t>
  </si>
  <si>
    <t xml:space="preserve">if(num % 2 !=0) {
    if (num &gt; 100) {
       System.out.print("good');
   }
else{
       System.out.print("unsure');
  }
 }
else{
   if (num ,= 80 &amp;&amp; num &lt; 100) {
      System.out.prin("ok");
  }
else{
       System.out.print("unsure");
   }
 }
</t>
  </si>
  <si>
    <t xml:space="preserve">if (num % 2 != 0 &amp;&amp; num &gt; 100) {
 System.out.println("good");
 }
 else if (num % 2 == 0 &amp;&amp; num &gt;= 80 &amp;&amp; num &lt;100) {
 System.out.println("ok");
 }
 else {
 System.out.println("unsure");
 }
 </t>
  </si>
  <si>
    <t xml:space="preserve">if ( (num &gt; 100) &amp;&amp; (num%2 !=0) ){
          System.out.println("good");
 }
 else if ( (num&lt;=100) &amp;&amp; (num &gt; 80) &amp;&amp; (number%2 = 0) ){
          System.out.println("ok");
 }
 else {
            System.out.println("unsure");
 }
   </t>
  </si>
  <si>
    <t xml:space="preserve">System.out.println("Enter an integer:");
int num = input.nextInt();
 if (num / 2 != 0 &amp;&amp; num &gt; 100) {
   System.out.println("good");
 ) else if (num / 2 == 0 &amp;&amp; 80 &lt; num &lt;= 100) {
 System.out.println("ok");
 ) else {
 System.out.println("unsure");
 }
</t>
  </si>
  <si>
    <t xml:space="preserve">if(num % 2 != 0 &amp;&amp; num &gt; 100){
 System.out.println("good");
 }
else if (num % 2 ==0 &amp;&amp; num &gt; 80 &amp;&amp; num &lt;=100){
 System.out.println("ok");
 }
 else {
 System.out.println("unsure");
 }
</t>
  </si>
  <si>
    <t xml:space="preserve">system.out.println("Enter an integer: ");
 int num = input.nextInt();
 if (num % 2 != 0 &amp;&amp; num &gt; 100){
 System.out.println("good");
 }
 else if (num % 2 == 0 &amp;&amp; num &gt;= 80 &amp;&amp; num &lt; 100){
 System.out.println("ok");
 }
 else {
 system.out.println("unsure ");
  }
</t>
  </si>
  <si>
    <t xml:space="preserve">System.out.println("Enter an integer:");
 int num = input.nextInt();
 if ((num &gt; 80)&amp;&amp;(num&lt;=100)){
      num=num%2      if (num == 0)      System.out.println("good");
 }
 else {
 System.out.println("unsure");
 }
</t>
  </si>
  <si>
    <t xml:space="preserve">if (number &gt; 100 &amp;&amp; number % 2 != 0) {
         System.out.println("good");
 }
 else if (number &lt;= 100 &amp;&amp; num &gt; 80 &amp;&amp; num % 2 =0) {
\ System.out.println("ok");
 }
 else {
     System.out.println("unsure");
 }
</t>
  </si>
  <si>
    <t xml:space="preserve">if ( num % 2 != 0 &amp;&amp; num &gt; 100){
     System.out.println("good");
 else if ( num % 2 == 0 &amp;&amp;  num &lt;= 100 &amp;&amp; num &gt; 80){
     System.out.println("ok");
 else {
     System.out.println("unsure");
 </t>
  </si>
  <si>
    <t xml:space="preserve">if (num%2 == 0)      system.out.println("ok");
 else if (num%2 == 1)      system.out.println("good");
 else      system.out.println("unsure")</t>
  </si>
  <si>
    <t xml:space="preserve">Complete the following code segment so that it will print the following messages depending on the value of the user input.
 It will print "good" if the user input is odd and is above 100.? It will print "ok" if the user input is even and is between 80 and 100 (including 100 but not including 80). Otherwise, it will print "unsure".  System.out.println("Enter an integer:"); int num = input.nextInt(); /* TODO: write the code in the box below to complete the task as describe ? * (NO NEED TO WRITE THE WHOLE main method) ? */</t>
  </si>
  <si>
    <t xml:space="preserve">if(num&gt;=100){
 System.out.println("good");
 }
 else if(num%2==0 &amp;&amp; num&gt;=80 &amp;&amp; num&lt;100){
 System.out.println("ok");
 }
 else{
 System.out.println("unsure");
 }
</t>
  </si>
  <si>
    <t xml:space="preserve">if ((num % 1) &amp;&amp; (num &gt; 100))? {
 ? ? System.out.print("good");
 }
 else if ((num %? 2) &amp;&amp; (80 &lt; num &lt;= 100)) {
 ? ? System.out.print("ok");
 }
 else {
 System.out.print("unsure");
 }
</t>
  </si>
  <si>
    <t xml:space="preserve">System.out.pritnln("good:");
 int num = input. next int(100)</t>
  </si>
  <si>
    <t xml:space="preserve">if (num &lt;= 80){
? ? System.out.println("unsure");
}
else if (num % 2 == 0 &amp;&amp; num &lt;= 100){
? ? System.out.println("ok");
}
else if (num % 2 != 0 &amp;&amp; num &gt; 100){
? ? System.out.println("good");
}
</t>
  </si>
  <si>
    <t xml:space="preserve">for( int i =0) if (num%2!=0 &amp;&amp; num &gt;100) {
 System.out.print.ln("good");
 }
 Else if (num%2==0 &amp;&amp; num &gt; 80 &amp;&amp; num =&lt;100) {
 System.out.println("ok") }
 return ("unsure");
 }
</t>
  </si>
  <si>
    <t xml:space="preserve">int num=input.nextInt();
 if ((!num%2==0) &amp;&amp; (num&gt;100)) {
 System.out.println("good");
 }
 else if ((num%2==0)&amp;&amp;(num&gt;80 &amp;&amp; num&lt;=100)) {
 System.out.println("ok");
 }
 else? {
 System.out.println("unsure");
 }
</t>
  </si>
  <si>
    <t xml:space="preserve">System.out.println("Enter an integer: ");
 if(num % 2 != 0 &amp;&amp; num &gt; 100){
 system.out.println("good);
 }
 else if (num % 2 == 0 &amp;&amp; num &gt;= 80 &amp;&amp; &lt; 100){
 system.out.println("ok");
 }
 else {
 system.out.print("unsure");
 }
</t>
  </si>
  <si>
    <t xml:space="preserve">public static void main(int input) {
 if(input &gt; 100) {
 System.out.println("Good") }
 else if(input &gt;= 80 &amp;&amp; input &lt;= 100) {
 System.out.print("ok") }
   else {
 System.out.print("unsure") }
 }
</t>
  </si>
  <si>
    <t xml:space="preserve">if (num &gt; 100 &amp;&amp; num % 2 != 0) {
 System.out.println("good");
 }
 else if ((num &gt; 80 &amp;&amp; num &lt;= 100) &amp;&amp; num % 2 == 0) {
 System.out.println("ok");
 }
 else {
 System.out.println("unsure");
 }
</t>
  </si>
  <si>
    <t xml:space="preserve">import java.util.Scanner{
System.out.println("Enter an integer:");
int num = input.nextInt();
 if((num % 2 == 0) &amp;&amp; (num &gt; 80) &amp;&amp; (num &lt;=100)){
? ?System.out.println("ok");
}
else if(num % 2 != 0){
? System.out.println("good");
}
else{
?System.out.println("unsure");
}
}
</t>
  </si>
  <si>
    <t xml:space="preserve">System.out.println("Enter an integer: ");
 int num = input.nextInt();
 if (num &gt; 100) &amp;&amp; (num % 2 != 0) {
 return "good";
 }
 else if (num &gt; 80) &amp;&amp; (num &lt;= 100) {
 return "ok";
 }
 else {
 return "unsure";
 }
</t>
  </si>
  <si>
    <t xml:space="preserve">System.out.println("Enter an integer:");
 int num = input.nextInt();
   if ((num % 2 != 0) &amp;&amp; (num &gt; 100)) {
 ? ? System.out.println("good");
 }
 else if ((num % 2 == 0) &amp;&amp; ((num &gt; 80) &amp;&amp; (num &lt; 101)) {
 ? ? System.out.println("ok");
 }
 else{
 ? ? System.out.println("unsure");
 }
</t>
  </si>
  <si>
    <t xml:space="preserve">unsure</t>
  </si>
  <si>
    <t xml:space="preserve">if ((num&gt;100) &amp;&amp; (num%2&gt;0) {
 ? ? ? ?System.out.println("good");
 }
 else if((num&gt;80) &amp;&amp; (num&lt;100) &amp;&amp; num%2==0)) {
 System.out.println("ok");
 }
 else {
 System.out.println("unsure'');
 }
</t>
  </si>
  <si>
    <t xml:space="preserve">if (num % 2 != 0 &amp;&amp; num &gt; 100) {
 System.out.println("good");
 }
 else if (num % 2 == 0 &amp;&amp; num &gt;= 80 &amp;&amp; num System.out.println("ok");
 }
else{
 System.out.println("unsure");
 }
</t>
  </si>
  <si>
    <t xml:space="preserve">if(num% 2 != 0&amp;&amp; num &gt; 100) {
 ? ? System.out.println("good");
 }
 else if (num % 2 == 0 &amp;&amp; num &lt; 100 &amp;&amp; num &gt;=80){
 ? ? System.out.println("ok");
 }
 else {
 ? ? ?System.out.println("unsure");
 }
</t>
  </si>
  <si>
    <t xml:space="preserve">if (num %2 !0 &amp;&amp; num &gt; 100) {
 System.out.println("good");
 }
 else if(num %2 ==0 &amp;&amp; num &gt;= 80 &amp;&amp; num &lt; 100) {
 System.out.println("ok");
 }
 else{
 System.out.println("unsure");
 }
</t>
  </si>
  <si>
    <t xml:space="preserve">if (num % 2!= 0 &amp;&amp; num &gt; 100){
? ? System.out.println("good") ? }
? else if (num % 2 == 0 &amp;&amp; num &gt;80 &amp;&amp; num &lt;100) {
 ?System.out.println("ok")</t>
  </si>
  <si>
    <t xml:space="preserve">import java.util.Scanner;
 public static void main(String[] args) {
 if( i &lt;=101);
 {
 System.out.println("good") {
 else if (80 &lt; i &gt; 100);
 {
 System.out.println("ok") {
 else System.out.println("unsure")   {
 Scanner sc = new Scanner(System.in);
 System.out.println("Enter an integer: ");
 sc = nextLn();
 }
 }
 sc.close();
 }
 }
 }
 }
</t>
  </si>
  <si>
    <t xml:space="preserve">if ( num % 2 != 0 &amp;&amp; num &gt; 100) {
 ? ? ?return "good";
 }
 else if ( num &gt; 80 &amp;&amp; num &lt;= 100;
 {
 return "ok";
 }
 return "unsure";
</t>
  </si>
  <si>
    <t xml:space="preserve">if (int num&gt;100 %3) return good;
 else (if int num &gt;80 || &gt;=100 &amp;&amp; %2) return ok;
</t>
  </si>
  <si>
    <t xml:space="preserve">if(num % 2 == 1 &amp;&amp; num &gt; 100){
System.out.print("good");
 }
? else {
 if (num % 2 == 0 &amp;&amp; num &gt; 80 &amp;&amp; num &lt;= 100) {
 System.out.print("ok");
 }
? else {
 System.out.print("unsure");
 }
 }
</t>
  </si>
  <si>
    <t xml:space="preserve">system.out.println("enter an integer')</t>
  </si>
</sst>
</file>

<file path=xl/styles.xml><?xml version="1.0" encoding="utf-8"?>
<styleSheet xmlns="http://schemas.openxmlformats.org/spreadsheetml/2006/main">
  <numFmts count="1">
    <numFmt numFmtId="164" formatCode="General"/>
  </numFmts>
  <fonts count="13">
    <font>
      <sz val="11"/>
      <color theme="1"/>
      <name val="Aptos Narrow"/>
      <family val="2"/>
      <charset val="1"/>
    </font>
    <font>
      <sz val="10"/>
      <name val="Arial"/>
      <family val="0"/>
    </font>
    <font>
      <sz val="10"/>
      <name val="Arial"/>
      <family val="0"/>
    </font>
    <font>
      <sz val="10"/>
      <name val="Arial"/>
      <family val="0"/>
    </font>
    <font>
      <b val="true"/>
      <sz val="16"/>
      <color theme="1"/>
      <name val="Aptos Narrow"/>
      <family val="2"/>
      <charset val="1"/>
    </font>
    <font>
      <sz val="12"/>
      <color theme="1"/>
      <name val="Aptos Narrow"/>
      <family val="2"/>
      <charset val="1"/>
    </font>
    <font>
      <b val="true"/>
      <sz val="12"/>
      <color theme="1"/>
      <name val="Aptos Narrow"/>
      <family val="2"/>
      <charset val="1"/>
    </font>
    <font>
      <b val="true"/>
      <sz val="12"/>
      <color rgb="FFFF0000"/>
      <name val="Aptos Narrow"/>
      <family val="2"/>
      <charset val="1"/>
    </font>
    <font>
      <sz val="12"/>
      <color theme="1"/>
      <name val="Consolas"/>
      <family val="3"/>
      <charset val="1"/>
    </font>
    <font>
      <b val="true"/>
      <sz val="11"/>
      <color theme="1"/>
      <name val="Aptos Narrow"/>
      <family val="2"/>
      <charset val="1"/>
    </font>
    <font>
      <sz val="11"/>
      <name val="Calibri"/>
      <family val="2"/>
      <charset val="1"/>
    </font>
    <font>
      <b val="true"/>
      <sz val="11"/>
      <name val="Aptos Narrow"/>
      <family val="2"/>
      <charset val="1"/>
    </font>
    <font>
      <sz val="11"/>
      <name val="Aptos Narrow"/>
      <family val="2"/>
      <charset val="1"/>
    </font>
  </fonts>
  <fills count="5">
    <fill>
      <patternFill patternType="none"/>
    </fill>
    <fill>
      <patternFill patternType="gray125"/>
    </fill>
    <fill>
      <patternFill patternType="solid">
        <fgColor theme="3" tint="0.8999"/>
        <bgColor rgb="FFD9F2D0"/>
      </patternFill>
    </fill>
    <fill>
      <patternFill patternType="solid">
        <fgColor theme="5" tint="0.7999"/>
        <bgColor rgb="FFDCEAF7"/>
      </patternFill>
    </fill>
    <fill>
      <patternFill patternType="solid">
        <fgColor theme="9" tint="0.7999"/>
        <bgColor rgb="FFDCEAF7"/>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center" textRotation="0" wrapText="false" indent="0" shrinkToFit="false"/>
      <protection locked="true" hidden="false"/>
    </xf>
    <xf numFmtId="164" fontId="4" fillId="3" borderId="1" xfId="0" applyFont="true" applyBorder="true" applyAlignment="true" applyProtection="true">
      <alignment horizontal="center" vertical="center" textRotation="0" wrapText="false" indent="0" shrinkToFit="false"/>
      <protection locked="true" hidden="false"/>
    </xf>
    <xf numFmtId="164" fontId="5" fillId="2" borderId="1" xfId="0" applyFont="true" applyBorder="true" applyAlignment="true" applyProtection="true">
      <alignment horizontal="general" vertical="bottom" textRotation="0" wrapText="true" indent="0" shrinkToFit="false"/>
      <protection locked="true" hidden="false"/>
    </xf>
    <xf numFmtId="164" fontId="5" fillId="3" borderId="1" xfId="0" applyFont="true" applyBorder="true" applyAlignment="true" applyProtection="true">
      <alignment horizontal="general" vertical="bottom" textRotation="0" wrapText="true" indent="0" shrinkToFit="false"/>
      <protection locked="true" hidden="false"/>
    </xf>
    <xf numFmtId="164" fontId="0" fillId="2" borderId="1" xfId="0" applyFont="true" applyBorder="true" applyAlignment="true" applyProtection="true">
      <alignment horizontal="general" vertical="bottom" textRotation="0" wrapText="tru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9" fillId="4" borderId="2" xfId="0" applyFont="true" applyBorder="true" applyAlignment="true" applyProtection="true">
      <alignment horizontal="left" vertical="center" textRotation="0" wrapText="false" indent="0" shrinkToFit="false"/>
      <protection locked="true" hidden="false"/>
    </xf>
    <xf numFmtId="164" fontId="9" fillId="4" borderId="1" xfId="0" applyFont="true" applyBorder="true" applyAlignment="true" applyProtection="true">
      <alignment horizontal="left" vertical="center" textRotation="0" wrapText="false" indent="0" shrinkToFit="false"/>
      <protection locked="true" hidden="false"/>
    </xf>
    <xf numFmtId="164" fontId="9" fillId="0" borderId="2"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left" vertical="bottom" textRotation="0" wrapText="true" indent="0" shrinkToFit="false"/>
      <protection locked="true" hidden="false"/>
    </xf>
    <xf numFmtId="164" fontId="10" fillId="0" borderId="1" xfId="0" applyFont="true" applyBorder="true" applyAlignment="true" applyProtection="true">
      <alignment horizontal="left" vertical="center" textRotation="0" wrapText="true" indent="0" shrinkToFit="false"/>
      <protection locked="true" hidden="false"/>
    </xf>
    <xf numFmtId="164" fontId="0" fillId="0" borderId="1" xfId="0" applyFont="false" applyBorder="true" applyAlignment="true" applyProtection="true">
      <alignment horizontal="left"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general" vertical="bottom" textRotation="0" wrapText="false" indent="0" shrinkToFit="false"/>
      <protection locked="true" hidden="false"/>
    </xf>
    <xf numFmtId="164" fontId="12" fillId="0" borderId="1"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BE3D6"/>
      <rgbColor rgb="FFDC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F2D0"/>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A2:G2"/>
    </sheetView>
  </sheetViews>
  <sheetFormatPr defaultColWidth="8.79296875" defaultRowHeight="14.25" customHeight="false" zeroHeight="false" outlineLevelRow="0" outlineLevelCol="0"/>
  <cols>
    <col collapsed="false" customWidth="true" hidden="false" outlineLevel="0" max="2" min="2" style="1" width="91.66"/>
    <col collapsed="false" customWidth="true" hidden="false" outlineLevel="0" max="3" min="3" style="1" width="92.53"/>
  </cols>
  <sheetData>
    <row r="1" customFormat="false" ht="19.7" hidden="false" customHeight="false" outlineLevel="0" collapsed="false">
      <c r="A1" s="2"/>
      <c r="B1" s="3" t="s">
        <v>0</v>
      </c>
      <c r="C1" s="4" t="s">
        <v>1</v>
      </c>
    </row>
    <row r="2" customFormat="false" ht="225" hidden="false" customHeight="true" outlineLevel="0" collapsed="false">
      <c r="A2" s="2" t="s">
        <v>2</v>
      </c>
      <c r="B2" s="5" t="s">
        <v>3</v>
      </c>
      <c r="C2" s="6" t="s">
        <v>4</v>
      </c>
    </row>
    <row r="3" customFormat="false" ht="91" hidden="false" customHeight="false" outlineLevel="0" collapsed="false">
      <c r="A3" s="2" t="s">
        <v>5</v>
      </c>
      <c r="B3" s="7" t="s">
        <v>6</v>
      </c>
      <c r="C3" s="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F2" activeCellId="0" sqref="A2:G2"/>
    </sheetView>
  </sheetViews>
  <sheetFormatPr defaultColWidth="8.79296875" defaultRowHeight="14.25" customHeight="false" zeroHeight="false" outlineLevelRow="0" outlineLevelCol="0"/>
  <cols>
    <col collapsed="false" customWidth="true" hidden="false" outlineLevel="0" max="1" min="1" style="1" width="17.66"/>
    <col collapsed="false" customWidth="true" hidden="false" outlineLevel="0" max="3" min="2" style="1" width="43.34"/>
    <col collapsed="false" customWidth="true" hidden="false" outlineLevel="0" max="4" min="4" style="1" width="53.2"/>
    <col collapsed="false" customWidth="true" hidden="false" outlineLevel="0" max="5" min="5" style="0" width="45.19"/>
    <col collapsed="false" customWidth="true" hidden="false" outlineLevel="0" max="16384" min="16384" style="0" width="13.48"/>
  </cols>
  <sheetData>
    <row r="1" customFormat="false" ht="15.65" hidden="false" customHeight="true" outlineLevel="0" collapsed="false">
      <c r="A1" s="9"/>
      <c r="B1" s="10" t="s">
        <v>7</v>
      </c>
      <c r="C1" s="10" t="s">
        <v>8</v>
      </c>
      <c r="D1" s="10" t="s">
        <v>9</v>
      </c>
      <c r="E1" s="10" t="s">
        <v>10</v>
      </c>
      <c r="F1" s="10" t="s">
        <v>11</v>
      </c>
    </row>
    <row r="2" customFormat="false" ht="807.45" hidden="false" customHeight="false" outlineLevel="0" collapsed="false">
      <c r="A2" s="11" t="s">
        <v>12</v>
      </c>
      <c r="B2" s="1" t="s">
        <v>13</v>
      </c>
      <c r="C2" s="12" t="n">
        <v>4.5</v>
      </c>
      <c r="D2" s="13" t="s">
        <v>14</v>
      </c>
      <c r="E2" s="13" t="s">
        <v>15</v>
      </c>
      <c r="F2" s="13" t="s">
        <v>16</v>
      </c>
    </row>
    <row r="3" customFormat="false" ht="751.45" hidden="false" customHeight="false" outlineLevel="0" collapsed="false">
      <c r="A3" s="11" t="s">
        <v>17</v>
      </c>
      <c r="B3" s="12" t="s">
        <v>18</v>
      </c>
      <c r="C3" s="14" t="n">
        <v>4.5</v>
      </c>
      <c r="D3" s="13" t="s">
        <v>19</v>
      </c>
      <c r="E3" s="13" t="s">
        <v>20</v>
      </c>
      <c r="F3" s="13" t="s">
        <v>21</v>
      </c>
    </row>
    <row r="4" customFormat="false" ht="729.1" hidden="false" customHeight="false" outlineLevel="0" collapsed="false">
      <c r="A4" s="11" t="s">
        <v>22</v>
      </c>
      <c r="B4" s="12" t="s">
        <v>23</v>
      </c>
      <c r="C4" s="14" t="n">
        <v>1</v>
      </c>
      <c r="D4" s="13" t="s">
        <v>24</v>
      </c>
      <c r="E4" s="13" t="s">
        <v>25</v>
      </c>
      <c r="F4" s="13" t="s">
        <v>26</v>
      </c>
    </row>
    <row r="5" customFormat="false" ht="14.25" hidden="false" customHeight="false" outlineLevel="0" collapsed="false">
      <c r="A5" s="9"/>
      <c r="B5" s="10" t="s">
        <v>7</v>
      </c>
      <c r="C5" s="10" t="s">
        <v>8</v>
      </c>
      <c r="D5" s="10" t="s">
        <v>9</v>
      </c>
      <c r="E5" s="10" t="s">
        <v>10</v>
      </c>
      <c r="F5" s="10" t="s">
        <v>11</v>
      </c>
    </row>
    <row r="6" customFormat="false" ht="807.45" hidden="false" customHeight="false" outlineLevel="0" collapsed="false">
      <c r="A6" s="11" t="s">
        <v>12</v>
      </c>
      <c r="B6" s="1" t="s">
        <v>13</v>
      </c>
      <c r="C6" s="12" t="n">
        <v>4.5</v>
      </c>
      <c r="D6" s="13" t="s">
        <v>14</v>
      </c>
      <c r="E6" s="13" t="s">
        <v>15</v>
      </c>
      <c r="F6" s="13" t="s">
        <v>16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G2"/>
    </sheetView>
  </sheetViews>
  <sheetFormatPr defaultColWidth="8.8671875" defaultRowHeight="13.5" customHeight="true" zeroHeight="false" outlineLevelRow="0" outlineLevelCol="0"/>
  <cols>
    <col collapsed="false" customWidth="true" hidden="false" outlineLevel="0" max="1" min="1" style="2" width="15.93"/>
    <col collapsed="false" customWidth="true" hidden="false" outlineLevel="0" max="2" min="2" style="2" width="18.14"/>
    <col collapsed="false" customWidth="true" hidden="false" outlineLevel="0" max="3" min="3" style="2" width="8.13"/>
    <col collapsed="false" customWidth="false" hidden="false" outlineLevel="0" max="4" min="4" style="2" width="8.86"/>
    <col collapsed="false" customWidth="true" hidden="false" outlineLevel="0" max="5" min="5" style="2" width="16.91"/>
    <col collapsed="false" customWidth="true" hidden="false" outlineLevel="0" max="6" min="6" style="2" width="50.87"/>
    <col collapsed="false" customWidth="true" hidden="false" outlineLevel="0" max="7" min="7" style="2" width="13.2"/>
    <col collapsed="false" customWidth="false" hidden="false" outlineLevel="0" max="16384" min="8" style="2" width="8.86"/>
  </cols>
  <sheetData>
    <row r="1" s="16" customFormat="true" ht="13.5" hidden="false" customHeight="true" outlineLevel="0" collapsed="false">
      <c r="A1" s="15" t="s">
        <v>27</v>
      </c>
      <c r="B1" s="15" t="s">
        <v>28</v>
      </c>
      <c r="C1" s="15" t="s">
        <v>29</v>
      </c>
      <c r="D1" s="15" t="s">
        <v>30</v>
      </c>
      <c r="E1" s="15" t="s">
        <v>31</v>
      </c>
      <c r="F1" s="15" t="s">
        <v>32</v>
      </c>
      <c r="G1" s="15" t="s">
        <v>33</v>
      </c>
    </row>
    <row r="2" customFormat="false" ht="13.5" hidden="false" customHeight="true" outlineLevel="0" collapsed="false">
      <c r="A2" s="17" t="n">
        <v>1</v>
      </c>
      <c r="B2" s="17" t="s">
        <v>34</v>
      </c>
      <c r="C2" s="15" t="s">
        <v>29</v>
      </c>
      <c r="D2" s="17" t="b">
        <f aca="false">FALSE()</f>
        <v>0</v>
      </c>
      <c r="E2" s="17" t="n">
        <v>1</v>
      </c>
      <c r="F2" s="17" t="s">
        <v>35</v>
      </c>
      <c r="G2" s="17"/>
    </row>
    <row r="3" customFormat="false" ht="13.5" hidden="false" customHeight="true" outlineLevel="0" collapsed="false">
      <c r="A3" s="17" t="n">
        <v>2</v>
      </c>
      <c r="B3" s="17" t="s">
        <v>34</v>
      </c>
      <c r="C3" s="18" t="s">
        <v>36</v>
      </c>
      <c r="D3" s="17" t="b">
        <f aca="false">FALSE()</f>
        <v>0</v>
      </c>
      <c r="E3" s="17" t="n">
        <v>1</v>
      </c>
      <c r="F3" s="17"/>
      <c r="G3" s="17"/>
    </row>
    <row r="4" customFormat="false" ht="13.5" hidden="false" customHeight="true" outlineLevel="0" collapsed="false">
      <c r="A4" s="17" t="n">
        <v>3</v>
      </c>
      <c r="B4" s="17" t="s">
        <v>34</v>
      </c>
      <c r="C4" s="18" t="s">
        <v>36</v>
      </c>
      <c r="D4" s="17" t="b">
        <f aca="false">FALSE()</f>
        <v>0</v>
      </c>
      <c r="E4" s="17" t="n">
        <v>1</v>
      </c>
      <c r="F4" s="18" t="s">
        <v>37</v>
      </c>
      <c r="G4" s="17"/>
    </row>
    <row r="5" customFormat="false" ht="13.5" hidden="false" customHeight="true" outlineLevel="0" collapsed="false">
      <c r="A5" s="17" t="n">
        <v>4</v>
      </c>
      <c r="B5" s="17" t="s">
        <v>34</v>
      </c>
      <c r="C5" s="18" t="s">
        <v>36</v>
      </c>
      <c r="D5" s="17" t="b">
        <f aca="false">FALSE()</f>
        <v>0</v>
      </c>
      <c r="E5" s="17" t="n">
        <v>1</v>
      </c>
      <c r="F5" s="17"/>
      <c r="G5" s="17"/>
    </row>
    <row r="6" customFormat="false" ht="13.5" hidden="false" customHeight="true" outlineLevel="0" collapsed="false">
      <c r="A6" s="17" t="n">
        <v>5</v>
      </c>
      <c r="B6" s="17" t="s">
        <v>34</v>
      </c>
      <c r="C6" s="18" t="s">
        <v>36</v>
      </c>
      <c r="D6" s="17" t="b">
        <f aca="false">FALSE()</f>
        <v>0</v>
      </c>
      <c r="E6" s="17" t="n">
        <v>1</v>
      </c>
      <c r="F6" s="17"/>
      <c r="G6" s="17"/>
    </row>
    <row r="7" customFormat="false" ht="13.5" hidden="false" customHeight="true" outlineLevel="0" collapsed="false">
      <c r="A7" s="17" t="n">
        <v>6</v>
      </c>
      <c r="B7" s="17" t="s">
        <v>34</v>
      </c>
      <c r="C7" s="18" t="s">
        <v>36</v>
      </c>
      <c r="D7" s="17" t="b">
        <f aca="false">FALSE()</f>
        <v>0</v>
      </c>
      <c r="E7" s="17" t="n">
        <v>1</v>
      </c>
      <c r="F7" s="17"/>
      <c r="G7" s="17"/>
    </row>
    <row r="8" customFormat="false" ht="13.5" hidden="false" customHeight="true" outlineLevel="0" collapsed="false">
      <c r="A8" s="17" t="n">
        <v>7</v>
      </c>
      <c r="B8" s="17" t="s">
        <v>34</v>
      </c>
      <c r="C8" s="18" t="s">
        <v>36</v>
      </c>
      <c r="D8" s="17" t="b">
        <f aca="false">FALSE()</f>
        <v>0</v>
      </c>
      <c r="E8" s="17" t="n">
        <v>1</v>
      </c>
      <c r="F8" s="18" t="s">
        <v>38</v>
      </c>
      <c r="G8" s="17"/>
    </row>
    <row r="9" customFormat="false" ht="13.5" hidden="false" customHeight="true" outlineLevel="0" collapsed="false">
      <c r="A9" s="17" t="n">
        <v>8</v>
      </c>
      <c r="B9" s="17" t="s">
        <v>34</v>
      </c>
      <c r="C9" s="18" t="s">
        <v>36</v>
      </c>
      <c r="D9" s="17" t="b">
        <f aca="false">FALSE()</f>
        <v>0</v>
      </c>
      <c r="E9" s="17" t="n">
        <v>1</v>
      </c>
      <c r="F9" s="17" t="s">
        <v>39</v>
      </c>
      <c r="G9" s="17"/>
    </row>
    <row r="10" customFormat="false" ht="13.5" hidden="false" customHeight="true" outlineLevel="0" collapsed="false">
      <c r="A10" s="17" t="n">
        <v>9</v>
      </c>
      <c r="B10" s="17" t="s">
        <v>34</v>
      </c>
      <c r="C10" s="18" t="s">
        <v>36</v>
      </c>
      <c r="D10" s="17" t="b">
        <f aca="false">FALSE()</f>
        <v>0</v>
      </c>
      <c r="E10" s="17" t="n">
        <v>1</v>
      </c>
      <c r="F10" s="17"/>
      <c r="G10" s="17"/>
    </row>
    <row r="11" customFormat="false" ht="13.5" hidden="false" customHeight="true" outlineLevel="0" collapsed="false">
      <c r="A11" s="17" t="n">
        <v>10</v>
      </c>
      <c r="B11" s="17" t="s">
        <v>34</v>
      </c>
      <c r="C11" s="18" t="s">
        <v>36</v>
      </c>
      <c r="D11" s="17" t="b">
        <f aca="false">FALSE()</f>
        <v>0</v>
      </c>
      <c r="E11" s="17" t="n">
        <v>1</v>
      </c>
      <c r="F11" s="17"/>
      <c r="G11" s="17"/>
    </row>
    <row r="12" customFormat="false" ht="13.5" hidden="false" customHeight="true" outlineLevel="0" collapsed="false">
      <c r="A12" s="17" t="n">
        <v>11</v>
      </c>
      <c r="B12" s="17" t="s">
        <v>34</v>
      </c>
      <c r="C12" s="18" t="s">
        <v>36</v>
      </c>
      <c r="D12" s="17" t="b">
        <f aca="false">FALSE()</f>
        <v>0</v>
      </c>
      <c r="E12" s="17" t="n">
        <v>1</v>
      </c>
      <c r="F12" s="17" t="s">
        <v>40</v>
      </c>
      <c r="G12" s="17"/>
    </row>
    <row r="13" customFormat="false" ht="13.5" hidden="false" customHeight="true" outlineLevel="0" collapsed="false">
      <c r="A13" s="17" t="n">
        <v>12</v>
      </c>
      <c r="B13" s="17" t="s">
        <v>34</v>
      </c>
      <c r="C13" s="18" t="s">
        <v>36</v>
      </c>
      <c r="D13" s="17" t="b">
        <f aca="false">FALSE()</f>
        <v>0</v>
      </c>
      <c r="E13" s="17" t="n">
        <v>1</v>
      </c>
      <c r="F13" s="17" t="s">
        <v>41</v>
      </c>
      <c r="G13" s="17"/>
    </row>
    <row r="14" customFormat="false" ht="13.5" hidden="false" customHeight="true" outlineLevel="0" collapsed="false">
      <c r="A14" s="17" t="n">
        <v>13</v>
      </c>
      <c r="B14" s="17" t="s">
        <v>34</v>
      </c>
      <c r="C14" s="18" t="s">
        <v>36</v>
      </c>
      <c r="D14" s="17" t="b">
        <f aca="false">FALSE()</f>
        <v>0</v>
      </c>
      <c r="E14" s="17" t="n">
        <v>1</v>
      </c>
      <c r="F14" s="18" t="s">
        <v>42</v>
      </c>
      <c r="G14" s="17"/>
    </row>
    <row r="15" customFormat="false" ht="13.5" hidden="false" customHeight="true" outlineLevel="0" collapsed="false">
      <c r="A15" s="17" t="n">
        <v>14</v>
      </c>
      <c r="B15" s="17" t="s">
        <v>34</v>
      </c>
      <c r="C15" s="18" t="s">
        <v>36</v>
      </c>
      <c r="D15" s="17" t="b">
        <f aca="false">FALSE()</f>
        <v>0</v>
      </c>
      <c r="E15" s="17" t="n">
        <v>1</v>
      </c>
      <c r="F15" s="17" t="s">
        <v>43</v>
      </c>
      <c r="G15" s="17"/>
    </row>
    <row r="16" customFormat="false" ht="13.5" hidden="false" customHeight="true" outlineLevel="0" collapsed="false">
      <c r="A16" s="17" t="n">
        <v>15</v>
      </c>
      <c r="B16" s="17" t="s">
        <v>34</v>
      </c>
      <c r="C16" s="18" t="s">
        <v>36</v>
      </c>
      <c r="D16" s="17" t="b">
        <f aca="false">FALSE()</f>
        <v>0</v>
      </c>
      <c r="E16" s="17" t="n">
        <v>1</v>
      </c>
      <c r="F16" s="17"/>
      <c r="G16" s="17"/>
    </row>
    <row r="17" customFormat="false" ht="13.5" hidden="false" customHeight="true" outlineLevel="0" collapsed="false">
      <c r="A17" s="17" t="n">
        <v>16</v>
      </c>
      <c r="B17" s="17" t="s">
        <v>34</v>
      </c>
      <c r="C17" s="18" t="s">
        <v>36</v>
      </c>
      <c r="D17" s="17" t="b">
        <f aca="false">FALSE()</f>
        <v>0</v>
      </c>
      <c r="E17" s="17" t="n">
        <v>1</v>
      </c>
      <c r="F17" s="18" t="s">
        <v>44</v>
      </c>
      <c r="G17" s="17"/>
    </row>
    <row r="18" customFormat="false" ht="13.5" hidden="false" customHeight="true" outlineLevel="0" collapsed="false">
      <c r="A18" s="17" t="n">
        <v>17</v>
      </c>
      <c r="B18" s="17" t="s">
        <v>34</v>
      </c>
      <c r="C18" s="18" t="s">
        <v>36</v>
      </c>
      <c r="D18" s="17" t="b">
        <f aca="false">FALSE()</f>
        <v>0</v>
      </c>
      <c r="E18" s="17" t="n">
        <v>1</v>
      </c>
      <c r="F18" s="17"/>
      <c r="G18" s="17"/>
    </row>
    <row r="19" customFormat="false" ht="13.5" hidden="false" customHeight="true" outlineLevel="0" collapsed="false">
      <c r="A19" s="17" t="n">
        <v>18</v>
      </c>
      <c r="B19" s="17" t="s">
        <v>34</v>
      </c>
      <c r="C19" s="18" t="s">
        <v>36</v>
      </c>
      <c r="D19" s="17" t="b">
        <f aca="false">FALSE()</f>
        <v>0</v>
      </c>
      <c r="E19" s="17" t="n">
        <v>1</v>
      </c>
      <c r="F19" s="18" t="s">
        <v>45</v>
      </c>
      <c r="G19" s="17"/>
    </row>
    <row r="20" customFormat="false" ht="13.5" hidden="false" customHeight="true" outlineLevel="0" collapsed="false">
      <c r="A20" s="17" t="n">
        <v>19</v>
      </c>
      <c r="B20" s="17" t="s">
        <v>34</v>
      </c>
      <c r="C20" s="18" t="s">
        <v>36</v>
      </c>
      <c r="D20" s="17" t="b">
        <f aca="false">FALSE()</f>
        <v>0</v>
      </c>
      <c r="E20" s="17" t="n">
        <v>1</v>
      </c>
      <c r="F20" s="17"/>
      <c r="G20" s="17"/>
    </row>
    <row r="21" customFormat="false" ht="13.5" hidden="false" customHeight="true" outlineLevel="0" collapsed="false">
      <c r="A21" s="17" t="n">
        <v>20</v>
      </c>
      <c r="B21" s="17" t="s">
        <v>34</v>
      </c>
      <c r="C21" s="18" t="s">
        <v>36</v>
      </c>
      <c r="D21" s="17" t="b">
        <f aca="false">FALSE()</f>
        <v>0</v>
      </c>
      <c r="E21" s="17" t="n">
        <v>1</v>
      </c>
      <c r="F21" s="17" t="s">
        <v>46</v>
      </c>
      <c r="G21" s="17"/>
    </row>
    <row r="22" customFormat="false" ht="13.5" hidden="false" customHeight="true" outlineLevel="0" collapsed="false">
      <c r="A22" s="17" t="n">
        <v>21</v>
      </c>
      <c r="B22" s="17" t="s">
        <v>34</v>
      </c>
      <c r="C22" s="18" t="s">
        <v>36</v>
      </c>
      <c r="D22" s="17" t="b">
        <f aca="false">FALSE()</f>
        <v>0</v>
      </c>
      <c r="E22" s="17" t="n">
        <v>1</v>
      </c>
      <c r="F22" s="17"/>
      <c r="G22" s="17"/>
    </row>
    <row r="23" customFormat="false" ht="13.5" hidden="false" customHeight="true" outlineLevel="0" collapsed="false">
      <c r="A23" s="17" t="n">
        <v>22</v>
      </c>
      <c r="B23" s="17" t="s">
        <v>34</v>
      </c>
      <c r="C23" s="18" t="s">
        <v>36</v>
      </c>
      <c r="D23" s="17" t="b">
        <f aca="false">FALSE()</f>
        <v>0</v>
      </c>
      <c r="E23" s="17" t="n">
        <v>1</v>
      </c>
      <c r="F23" s="17" t="s">
        <v>47</v>
      </c>
      <c r="G23" s="17"/>
    </row>
    <row r="24" customFormat="false" ht="13.5" hidden="false" customHeight="true" outlineLevel="0" collapsed="false">
      <c r="A24" s="17" t="n">
        <v>43</v>
      </c>
      <c r="B24" s="17" t="s">
        <v>34</v>
      </c>
      <c r="C24" s="18" t="s">
        <v>36</v>
      </c>
      <c r="D24" s="17" t="b">
        <f aca="false">FALSE()</f>
        <v>0</v>
      </c>
      <c r="E24" s="17" t="n">
        <v>1</v>
      </c>
      <c r="F24" s="18" t="s">
        <v>48</v>
      </c>
      <c r="G24" s="17"/>
    </row>
    <row r="25" customFormat="false" ht="13.5" hidden="false" customHeight="true" outlineLevel="0" collapsed="false">
      <c r="A25" s="17" t="n">
        <v>44</v>
      </c>
      <c r="B25" s="17" t="s">
        <v>34</v>
      </c>
      <c r="C25" s="18" t="s">
        <v>36</v>
      </c>
      <c r="D25" s="17" t="b">
        <f aca="false">FALSE()</f>
        <v>0</v>
      </c>
      <c r="E25" s="17" t="n">
        <v>1</v>
      </c>
      <c r="F25" s="18" t="s">
        <v>49</v>
      </c>
      <c r="G25" s="17"/>
    </row>
    <row r="26" customFormat="false" ht="13.5" hidden="false" customHeight="true" outlineLevel="0" collapsed="false">
      <c r="A26" s="17" t="n">
        <v>45</v>
      </c>
      <c r="B26" s="17" t="s">
        <v>34</v>
      </c>
      <c r="C26" s="18" t="s">
        <v>36</v>
      </c>
      <c r="D26" s="17" t="b">
        <f aca="false">FALSE()</f>
        <v>0</v>
      </c>
      <c r="E26" s="17" t="n">
        <v>1</v>
      </c>
      <c r="F26" s="18" t="s">
        <v>50</v>
      </c>
      <c r="G26" s="17"/>
    </row>
    <row r="27" customFormat="false" ht="13.5" hidden="false" customHeight="true" outlineLevel="0" collapsed="false">
      <c r="A27" s="17" t="n">
        <v>46</v>
      </c>
      <c r="B27" s="17" t="s">
        <v>34</v>
      </c>
      <c r="C27" s="18" t="s">
        <v>36</v>
      </c>
      <c r="D27" s="17" t="b">
        <f aca="false">FALSE()</f>
        <v>0</v>
      </c>
      <c r="E27" s="17" t="n">
        <v>1</v>
      </c>
      <c r="F27" s="17"/>
      <c r="G27" s="17"/>
    </row>
    <row r="28" customFormat="false" ht="13.5" hidden="false" customHeight="true" outlineLevel="0" collapsed="false">
      <c r="A28" s="17" t="n">
        <v>47</v>
      </c>
      <c r="B28" s="17" t="s">
        <v>34</v>
      </c>
      <c r="C28" s="18" t="s">
        <v>36</v>
      </c>
      <c r="D28" s="17" t="b">
        <f aca="false">FALSE()</f>
        <v>0</v>
      </c>
      <c r="E28" s="17" t="n">
        <v>1</v>
      </c>
      <c r="F28" s="18" t="s">
        <v>51</v>
      </c>
      <c r="G28" s="17"/>
    </row>
    <row r="29" customFormat="false" ht="13.5" hidden="false" customHeight="true" outlineLevel="0" collapsed="false">
      <c r="A29" s="17" t="n">
        <v>48</v>
      </c>
      <c r="B29" s="17" t="s">
        <v>34</v>
      </c>
      <c r="C29" s="18" t="s">
        <v>36</v>
      </c>
      <c r="D29" s="17" t="b">
        <f aca="false">FALSE()</f>
        <v>0</v>
      </c>
      <c r="E29" s="17" t="n">
        <v>1</v>
      </c>
      <c r="F29" s="17" t="n">
        <v>0</v>
      </c>
      <c r="G29" s="17"/>
    </row>
    <row r="30" customFormat="false" ht="13.5" hidden="false" customHeight="true" outlineLevel="0" collapsed="false">
      <c r="A30" s="17" t="n">
        <v>49</v>
      </c>
      <c r="B30" s="17" t="s">
        <v>34</v>
      </c>
      <c r="C30" s="18" t="s">
        <v>36</v>
      </c>
      <c r="D30" s="17" t="b">
        <f aca="false">FALSE()</f>
        <v>0</v>
      </c>
      <c r="E30" s="17" t="n">
        <v>1</v>
      </c>
      <c r="F30" s="17"/>
      <c r="G30" s="17"/>
    </row>
    <row r="31" customFormat="false" ht="13.5" hidden="false" customHeight="true" outlineLevel="0" collapsed="false">
      <c r="A31" s="17" t="n">
        <v>50</v>
      </c>
      <c r="B31" s="17" t="s">
        <v>34</v>
      </c>
      <c r="C31" s="18" t="s">
        <v>36</v>
      </c>
      <c r="D31" s="17" t="b">
        <f aca="false">FALSE()</f>
        <v>0</v>
      </c>
      <c r="E31" s="17" t="n">
        <v>1</v>
      </c>
      <c r="F31" s="17"/>
      <c r="G31" s="17"/>
    </row>
    <row r="32" customFormat="false" ht="13.5" hidden="false" customHeight="true" outlineLevel="0" collapsed="false">
      <c r="A32" s="17" t="n">
        <v>51</v>
      </c>
      <c r="B32" s="17" t="s">
        <v>34</v>
      </c>
      <c r="C32" s="18" t="s">
        <v>36</v>
      </c>
      <c r="D32" s="17" t="b">
        <f aca="false">FALSE()</f>
        <v>0</v>
      </c>
      <c r="E32" s="17" t="n">
        <v>1</v>
      </c>
      <c r="F32" s="17" t="s">
        <v>40</v>
      </c>
      <c r="G32" s="17"/>
    </row>
    <row r="33" customFormat="false" ht="13.5" hidden="false" customHeight="true" outlineLevel="0" collapsed="false">
      <c r="A33" s="17" t="n">
        <v>52</v>
      </c>
      <c r="B33" s="17" t="s">
        <v>34</v>
      </c>
      <c r="C33" s="18" t="s">
        <v>36</v>
      </c>
      <c r="D33" s="17" t="b">
        <f aca="false">FALSE()</f>
        <v>0</v>
      </c>
      <c r="E33" s="17" t="n">
        <v>1</v>
      </c>
      <c r="F33" s="17" t="s">
        <v>52</v>
      </c>
      <c r="G33" s="17"/>
    </row>
    <row r="34" customFormat="false" ht="13.5" hidden="false" customHeight="true" outlineLevel="0" collapsed="false">
      <c r="A34" s="17" t="n">
        <v>53</v>
      </c>
      <c r="B34" s="17" t="s">
        <v>34</v>
      </c>
      <c r="C34" s="18" t="s">
        <v>36</v>
      </c>
      <c r="D34" s="17" t="b">
        <f aca="false">FALSE()</f>
        <v>0</v>
      </c>
      <c r="E34" s="17" t="n">
        <v>1</v>
      </c>
      <c r="F34" s="17" t="s">
        <v>40</v>
      </c>
      <c r="G34" s="17"/>
    </row>
    <row r="35" customFormat="false" ht="13.5" hidden="false" customHeight="true" outlineLevel="0" collapsed="false">
      <c r="A35" s="17" t="n">
        <v>54</v>
      </c>
      <c r="B35" s="17" t="s">
        <v>34</v>
      </c>
      <c r="C35" s="18" t="s">
        <v>36</v>
      </c>
      <c r="D35" s="17" t="b">
        <f aca="false">FALSE()</f>
        <v>0</v>
      </c>
      <c r="E35" s="17" t="n">
        <v>1</v>
      </c>
      <c r="F35" s="17"/>
      <c r="G35" s="17"/>
    </row>
    <row r="36" customFormat="false" ht="13.5" hidden="false" customHeight="true" outlineLevel="0" collapsed="false">
      <c r="A36" s="17" t="n">
        <v>55</v>
      </c>
      <c r="B36" s="17" t="s">
        <v>34</v>
      </c>
      <c r="C36" s="18" t="s">
        <v>36</v>
      </c>
      <c r="D36" s="17" t="b">
        <f aca="false">FALSE()</f>
        <v>0</v>
      </c>
      <c r="E36" s="17" t="n">
        <v>1</v>
      </c>
      <c r="F36" s="17"/>
      <c r="G36" s="17"/>
    </row>
    <row r="37" customFormat="false" ht="13.5" hidden="false" customHeight="true" outlineLevel="0" collapsed="false">
      <c r="A37" s="17" t="n">
        <v>56</v>
      </c>
      <c r="B37" s="17" t="s">
        <v>34</v>
      </c>
      <c r="C37" s="18" t="s">
        <v>36</v>
      </c>
      <c r="D37" s="17" t="b">
        <f aca="false">FALSE()</f>
        <v>0</v>
      </c>
      <c r="E37" s="17" t="n">
        <v>1</v>
      </c>
      <c r="F37" s="18" t="s">
        <v>53</v>
      </c>
      <c r="G37" s="17"/>
    </row>
    <row r="38" customFormat="false" ht="13.5" hidden="false" customHeight="true" outlineLevel="0" collapsed="false">
      <c r="A38" s="17" t="n">
        <v>57</v>
      </c>
      <c r="B38" s="17" t="s">
        <v>34</v>
      </c>
      <c r="C38" s="18" t="s">
        <v>36</v>
      </c>
      <c r="D38" s="17" t="b">
        <f aca="false">FALSE()</f>
        <v>0</v>
      </c>
      <c r="E38" s="17" t="n">
        <v>1</v>
      </c>
      <c r="F38" s="17" t="s">
        <v>54</v>
      </c>
      <c r="G38" s="17"/>
    </row>
    <row r="39" customFormat="false" ht="13.5" hidden="false" customHeight="true" outlineLevel="0" collapsed="false">
      <c r="A39" s="17" t="n">
        <v>58</v>
      </c>
      <c r="B39" s="17" t="s">
        <v>34</v>
      </c>
      <c r="C39" s="18" t="s">
        <v>36</v>
      </c>
      <c r="D39" s="17" t="b">
        <f aca="false">FALSE()</f>
        <v>0</v>
      </c>
      <c r="E39" s="17" t="n">
        <v>1</v>
      </c>
      <c r="F39" s="18" t="s">
        <v>55</v>
      </c>
      <c r="G39" s="17"/>
    </row>
    <row r="40" customFormat="false" ht="13.5" hidden="false" customHeight="true" outlineLevel="0" collapsed="false">
      <c r="A40" s="17" t="n">
        <v>78</v>
      </c>
      <c r="B40" s="17" t="s">
        <v>34</v>
      </c>
      <c r="C40" s="18" t="s">
        <v>36</v>
      </c>
      <c r="D40" s="17" t="b">
        <f aca="false">FALSE()</f>
        <v>0</v>
      </c>
      <c r="E40" s="17" t="n">
        <v>1</v>
      </c>
      <c r="F40" s="17"/>
      <c r="G40" s="17"/>
    </row>
    <row r="41" customFormat="false" ht="13.5" hidden="false" customHeight="true" outlineLevel="0" collapsed="false">
      <c r="A41" s="17" t="n">
        <v>79</v>
      </c>
      <c r="B41" s="17" t="s">
        <v>34</v>
      </c>
      <c r="C41" s="18" t="s">
        <v>36</v>
      </c>
      <c r="D41" s="17" t="b">
        <f aca="false">FALSE()</f>
        <v>0</v>
      </c>
      <c r="E41" s="17" t="n">
        <v>1</v>
      </c>
      <c r="F41" s="17"/>
      <c r="G41" s="17"/>
    </row>
    <row r="42" customFormat="false" ht="13.5" hidden="false" customHeight="true" outlineLevel="0" collapsed="false">
      <c r="A42" s="17" t="n">
        <v>80</v>
      </c>
      <c r="B42" s="17" t="s">
        <v>34</v>
      </c>
      <c r="C42" s="18" t="s">
        <v>36</v>
      </c>
      <c r="D42" s="17" t="b">
        <f aca="false">FALSE()</f>
        <v>0</v>
      </c>
      <c r="E42" s="17" t="n">
        <v>1</v>
      </c>
      <c r="F42" s="18" t="s">
        <v>56</v>
      </c>
      <c r="G42" s="17"/>
    </row>
    <row r="43" customFormat="false" ht="13.5" hidden="false" customHeight="true" outlineLevel="0" collapsed="false">
      <c r="A43" s="17" t="n">
        <v>81</v>
      </c>
      <c r="B43" s="17" t="s">
        <v>34</v>
      </c>
      <c r="C43" s="18" t="s">
        <v>36</v>
      </c>
      <c r="D43" s="17" t="b">
        <f aca="false">FALSE()</f>
        <v>0</v>
      </c>
      <c r="E43" s="17" t="n">
        <v>1</v>
      </c>
      <c r="F43" s="17"/>
      <c r="G43" s="17"/>
    </row>
    <row r="44" customFormat="false" ht="13.5" hidden="false" customHeight="true" outlineLevel="0" collapsed="false">
      <c r="A44" s="17" t="n">
        <v>82</v>
      </c>
      <c r="B44" s="17" t="s">
        <v>34</v>
      </c>
      <c r="C44" s="18" t="s">
        <v>36</v>
      </c>
      <c r="D44" s="17" t="b">
        <f aca="false">FALSE()</f>
        <v>0</v>
      </c>
      <c r="E44" s="17" t="n">
        <v>1</v>
      </c>
      <c r="F44" s="17" t="s">
        <v>57</v>
      </c>
      <c r="G44" s="17"/>
    </row>
    <row r="45" customFormat="false" ht="13.5" hidden="false" customHeight="true" outlineLevel="0" collapsed="false">
      <c r="A45" s="17" t="n">
        <v>83</v>
      </c>
      <c r="B45" s="17" t="s">
        <v>34</v>
      </c>
      <c r="C45" s="18" t="s">
        <v>36</v>
      </c>
      <c r="D45" s="17" t="b">
        <f aca="false">FALSE()</f>
        <v>0</v>
      </c>
      <c r="E45" s="17" t="n">
        <v>1</v>
      </c>
      <c r="F45" s="18" t="s">
        <v>58</v>
      </c>
      <c r="G45" s="17"/>
    </row>
    <row r="46" customFormat="false" ht="13.5" hidden="false" customHeight="true" outlineLevel="0" collapsed="false">
      <c r="A46" s="17" t="n">
        <v>84</v>
      </c>
      <c r="B46" s="17" t="s">
        <v>34</v>
      </c>
      <c r="C46" s="18" t="s">
        <v>36</v>
      </c>
      <c r="D46" s="17" t="b">
        <f aca="false">FALSE()</f>
        <v>0</v>
      </c>
      <c r="E46" s="17" t="n">
        <v>1</v>
      </c>
      <c r="F46" s="17"/>
      <c r="G46" s="17"/>
    </row>
    <row r="47" customFormat="false" ht="13.5" hidden="false" customHeight="true" outlineLevel="0" collapsed="false">
      <c r="A47" s="17" t="n">
        <v>85</v>
      </c>
      <c r="B47" s="17" t="s">
        <v>34</v>
      </c>
      <c r="C47" s="18" t="s">
        <v>36</v>
      </c>
      <c r="D47" s="17" t="b">
        <f aca="false">FALSE()</f>
        <v>0</v>
      </c>
      <c r="E47" s="17" t="n">
        <v>1</v>
      </c>
      <c r="F47" s="18" t="s">
        <v>59</v>
      </c>
      <c r="G47" s="17"/>
    </row>
    <row r="48" customFormat="false" ht="13.5" hidden="false" customHeight="true" outlineLevel="0" collapsed="false">
      <c r="A48" s="17" t="n">
        <v>86</v>
      </c>
      <c r="B48" s="17" t="s">
        <v>34</v>
      </c>
      <c r="C48" s="18" t="s">
        <v>36</v>
      </c>
      <c r="D48" s="17" t="b">
        <f aca="false">FALSE()</f>
        <v>0</v>
      </c>
      <c r="E48" s="17" t="n">
        <v>1</v>
      </c>
      <c r="F48" s="17" t="s">
        <v>60</v>
      </c>
      <c r="G48" s="17"/>
    </row>
    <row r="49" customFormat="false" ht="13.5" hidden="false" customHeight="true" outlineLevel="0" collapsed="false">
      <c r="A49" s="17" t="n">
        <v>87</v>
      </c>
      <c r="B49" s="17" t="s">
        <v>34</v>
      </c>
      <c r="C49" s="18" t="s">
        <v>36</v>
      </c>
      <c r="D49" s="17" t="b">
        <f aca="false">FALSE()</f>
        <v>0</v>
      </c>
      <c r="E49" s="17" t="n">
        <v>1</v>
      </c>
      <c r="F49" s="17" t="s">
        <v>40</v>
      </c>
      <c r="G49" s="17"/>
    </row>
    <row r="50" customFormat="false" ht="13.5" hidden="false" customHeight="true" outlineLevel="0" collapsed="false">
      <c r="A50" s="17" t="n">
        <v>88</v>
      </c>
      <c r="B50" s="17" t="s">
        <v>34</v>
      </c>
      <c r="C50" s="18" t="s">
        <v>36</v>
      </c>
      <c r="D50" s="17" t="b">
        <f aca="false">FALSE()</f>
        <v>0</v>
      </c>
      <c r="E50" s="17" t="n">
        <v>1</v>
      </c>
      <c r="F50" s="17"/>
      <c r="G50" s="17"/>
    </row>
    <row r="51" customFormat="false" ht="13.5" hidden="false" customHeight="true" outlineLevel="0" collapsed="false">
      <c r="A51" s="17" t="n">
        <v>89</v>
      </c>
      <c r="B51" s="17" t="s">
        <v>34</v>
      </c>
      <c r="C51" s="18" t="s">
        <v>36</v>
      </c>
      <c r="D51" s="17" t="b">
        <f aca="false">FALSE()</f>
        <v>0</v>
      </c>
      <c r="E51" s="17" t="n">
        <v>1</v>
      </c>
      <c r="F51" s="17" t="s">
        <v>61</v>
      </c>
      <c r="G51" s="17"/>
    </row>
    <row r="52" customFormat="false" ht="13.5" hidden="false" customHeight="true" outlineLevel="0" collapsed="false">
      <c r="A52" s="17" t="n">
        <v>90</v>
      </c>
      <c r="B52" s="17" t="s">
        <v>34</v>
      </c>
      <c r="C52" s="18" t="s">
        <v>36</v>
      </c>
      <c r="D52" s="17" t="b">
        <f aca="false">FALSE()</f>
        <v>0</v>
      </c>
      <c r="E52" s="17" t="n">
        <v>1</v>
      </c>
      <c r="F52" s="17"/>
      <c r="G52" s="17"/>
    </row>
    <row r="53" customFormat="false" ht="13.5" hidden="false" customHeight="true" outlineLevel="0" collapsed="false">
      <c r="A53" s="17" t="n">
        <v>91</v>
      </c>
      <c r="B53" s="17" t="s">
        <v>34</v>
      </c>
      <c r="C53" s="18" t="s">
        <v>36</v>
      </c>
      <c r="D53" s="17" t="b">
        <f aca="false">FALSE()</f>
        <v>0</v>
      </c>
      <c r="E53" s="17" t="n">
        <v>1</v>
      </c>
      <c r="F53" s="17"/>
      <c r="G53" s="17"/>
    </row>
    <row r="54" customFormat="false" ht="13.5" hidden="false" customHeight="true" outlineLevel="0" collapsed="false">
      <c r="A54" s="17" t="n">
        <v>92</v>
      </c>
      <c r="B54" s="17" t="s">
        <v>34</v>
      </c>
      <c r="C54" s="18" t="s">
        <v>36</v>
      </c>
      <c r="D54" s="17" t="b">
        <f aca="false">FALSE()</f>
        <v>0</v>
      </c>
      <c r="E54" s="17" t="n">
        <v>1</v>
      </c>
      <c r="F54" s="18" t="s">
        <v>62</v>
      </c>
      <c r="G54" s="17"/>
    </row>
    <row r="55" customFormat="false" ht="13.5" hidden="false" customHeight="true" outlineLevel="0" collapsed="false">
      <c r="A55" s="17" t="n">
        <v>93</v>
      </c>
      <c r="B55" s="17" t="s">
        <v>34</v>
      </c>
      <c r="C55" s="18" t="s">
        <v>36</v>
      </c>
      <c r="D55" s="17" t="b">
        <f aca="false">FALSE()</f>
        <v>0</v>
      </c>
      <c r="E55" s="17" t="n">
        <v>1</v>
      </c>
      <c r="F55" s="17" t="s">
        <v>47</v>
      </c>
      <c r="G55" s="17"/>
    </row>
    <row r="56" customFormat="false" ht="13.5" hidden="false" customHeight="true" outlineLevel="0" collapsed="false">
      <c r="A56" s="17" t="n">
        <v>94</v>
      </c>
      <c r="B56" s="17" t="s">
        <v>34</v>
      </c>
      <c r="C56" s="18" t="s">
        <v>36</v>
      </c>
      <c r="D56" s="17" t="b">
        <f aca="false">FALSE()</f>
        <v>0</v>
      </c>
      <c r="E56" s="17" t="n">
        <v>1</v>
      </c>
      <c r="F56" s="17" t="s">
        <v>47</v>
      </c>
      <c r="G56" s="17"/>
    </row>
    <row r="57" customFormat="false" ht="13.5" hidden="false" customHeight="true" outlineLevel="0" collapsed="false">
      <c r="A57" s="17" t="n">
        <v>95</v>
      </c>
      <c r="B57" s="17" t="s">
        <v>34</v>
      </c>
      <c r="C57" s="18" t="s">
        <v>36</v>
      </c>
      <c r="D57" s="17" t="b">
        <f aca="false">FALSE()</f>
        <v>0</v>
      </c>
      <c r="E57" s="17" t="n">
        <v>1</v>
      </c>
      <c r="F57" s="18" t="s">
        <v>63</v>
      </c>
      <c r="G57" s="17"/>
    </row>
    <row r="58" customFormat="false" ht="13.5" hidden="false" customHeight="true" outlineLevel="0" collapsed="false">
      <c r="A58" s="17" t="n">
        <v>115</v>
      </c>
      <c r="B58" s="17" t="s">
        <v>34</v>
      </c>
      <c r="C58" s="18" t="s">
        <v>36</v>
      </c>
      <c r="D58" s="17" t="b">
        <f aca="false">FALSE()</f>
        <v>0</v>
      </c>
      <c r="E58" s="17" t="n">
        <v>1</v>
      </c>
      <c r="F58" s="17" t="s">
        <v>64</v>
      </c>
      <c r="G58" s="17"/>
    </row>
    <row r="59" customFormat="false" ht="13.5" hidden="false" customHeight="true" outlineLevel="0" collapsed="false">
      <c r="A59" s="17" t="n">
        <v>116</v>
      </c>
      <c r="B59" s="17" t="s">
        <v>34</v>
      </c>
      <c r="C59" s="18" t="s">
        <v>36</v>
      </c>
      <c r="D59" s="17" t="b">
        <f aca="false">FALSE()</f>
        <v>0</v>
      </c>
      <c r="E59" s="17" t="n">
        <v>1</v>
      </c>
      <c r="F59" s="18" t="s">
        <v>65</v>
      </c>
      <c r="G59" s="17"/>
    </row>
    <row r="60" customFormat="false" ht="13.5" hidden="false" customHeight="true" outlineLevel="0" collapsed="false">
      <c r="A60" s="17" t="n">
        <v>117</v>
      </c>
      <c r="B60" s="17" t="s">
        <v>34</v>
      </c>
      <c r="C60" s="18" t="s">
        <v>36</v>
      </c>
      <c r="D60" s="17" t="b">
        <f aca="false">FALSE()</f>
        <v>0</v>
      </c>
      <c r="E60" s="17" t="n">
        <v>1</v>
      </c>
      <c r="F60" s="17"/>
      <c r="G60" s="17"/>
    </row>
    <row r="61" customFormat="false" ht="13.5" hidden="false" customHeight="true" outlineLevel="0" collapsed="false">
      <c r="A61" s="17" t="n">
        <v>118</v>
      </c>
      <c r="B61" s="17" t="s">
        <v>34</v>
      </c>
      <c r="C61" s="18" t="s">
        <v>36</v>
      </c>
      <c r="D61" s="17" t="b">
        <f aca="false">FALSE()</f>
        <v>0</v>
      </c>
      <c r="E61" s="17" t="n">
        <v>1</v>
      </c>
      <c r="F61" s="17"/>
      <c r="G61" s="17"/>
    </row>
    <row r="62" customFormat="false" ht="13.5" hidden="false" customHeight="true" outlineLevel="0" collapsed="false">
      <c r="A62" s="17" t="n">
        <v>119</v>
      </c>
      <c r="B62" s="17" t="s">
        <v>34</v>
      </c>
      <c r="C62" s="18" t="s">
        <v>36</v>
      </c>
      <c r="D62" s="17" t="b">
        <f aca="false">FALSE()</f>
        <v>0</v>
      </c>
      <c r="E62" s="17" t="n">
        <v>1</v>
      </c>
      <c r="F62" s="17"/>
      <c r="G62" s="17"/>
    </row>
    <row r="63" customFormat="false" ht="13.5" hidden="false" customHeight="true" outlineLevel="0" collapsed="false">
      <c r="A63" s="17" t="n">
        <v>120</v>
      </c>
      <c r="B63" s="17" t="s">
        <v>34</v>
      </c>
      <c r="C63" s="18" t="s">
        <v>36</v>
      </c>
      <c r="D63" s="17" t="b">
        <f aca="false">FALSE()</f>
        <v>0</v>
      </c>
      <c r="E63" s="17" t="n">
        <v>1</v>
      </c>
      <c r="F63" s="17"/>
      <c r="G63" s="17"/>
    </row>
    <row r="64" customFormat="false" ht="13.5" hidden="false" customHeight="true" outlineLevel="0" collapsed="false">
      <c r="A64" s="17" t="n">
        <v>121</v>
      </c>
      <c r="B64" s="17" t="s">
        <v>34</v>
      </c>
      <c r="C64" s="18" t="s">
        <v>36</v>
      </c>
      <c r="D64" s="17" t="b">
        <f aca="false">FALSE()</f>
        <v>0</v>
      </c>
      <c r="E64" s="17" t="n">
        <v>1</v>
      </c>
      <c r="F64" s="18" t="s">
        <v>66</v>
      </c>
      <c r="G64" s="17"/>
    </row>
    <row r="65" customFormat="false" ht="13.5" hidden="false" customHeight="true" outlineLevel="0" collapsed="false">
      <c r="A65" s="17" t="n">
        <v>122</v>
      </c>
      <c r="B65" s="17" t="s">
        <v>34</v>
      </c>
      <c r="C65" s="18" t="s">
        <v>36</v>
      </c>
      <c r="D65" s="17" t="b">
        <f aca="false">FALSE()</f>
        <v>0</v>
      </c>
      <c r="E65" s="17" t="n">
        <v>1</v>
      </c>
      <c r="F65" s="17"/>
      <c r="G65" s="17"/>
    </row>
    <row r="66" customFormat="false" ht="13.5" hidden="false" customHeight="true" outlineLevel="0" collapsed="false">
      <c r="A66" s="17" t="n">
        <v>123</v>
      </c>
      <c r="B66" s="17" t="s">
        <v>34</v>
      </c>
      <c r="C66" s="18" t="s">
        <v>36</v>
      </c>
      <c r="D66" s="17" t="b">
        <f aca="false">FALSE()</f>
        <v>0</v>
      </c>
      <c r="E66" s="17" t="n">
        <v>1</v>
      </c>
      <c r="F66" s="18" t="s">
        <v>67</v>
      </c>
      <c r="G66" s="17"/>
    </row>
    <row r="67" customFormat="false" ht="13.5" hidden="false" customHeight="true" outlineLevel="0" collapsed="false">
      <c r="A67" s="17" t="n">
        <v>124</v>
      </c>
      <c r="B67" s="17" t="s">
        <v>34</v>
      </c>
      <c r="C67" s="18" t="s">
        <v>36</v>
      </c>
      <c r="D67" s="17" t="b">
        <f aca="false">FALSE()</f>
        <v>0</v>
      </c>
      <c r="E67" s="17" t="n">
        <v>1</v>
      </c>
      <c r="F67" s="17"/>
      <c r="G67" s="17"/>
    </row>
    <row r="68" customFormat="false" ht="13.5" hidden="false" customHeight="true" outlineLevel="0" collapsed="false">
      <c r="A68" s="17" t="n">
        <v>125</v>
      </c>
      <c r="B68" s="17" t="s">
        <v>34</v>
      </c>
      <c r="C68" s="18" t="s">
        <v>36</v>
      </c>
      <c r="D68" s="17" t="b">
        <f aca="false">FALSE()</f>
        <v>0</v>
      </c>
      <c r="E68" s="17" t="n">
        <v>1</v>
      </c>
      <c r="F68" s="17" t="s">
        <v>68</v>
      </c>
      <c r="G68" s="17"/>
    </row>
    <row r="69" customFormat="false" ht="13.5" hidden="false" customHeight="true" outlineLevel="0" collapsed="false">
      <c r="A69" s="17" t="n">
        <v>126</v>
      </c>
      <c r="B69" s="17" t="s">
        <v>34</v>
      </c>
      <c r="C69" s="18" t="s">
        <v>36</v>
      </c>
      <c r="D69" s="17" t="b">
        <f aca="false">FALSE()</f>
        <v>0</v>
      </c>
      <c r="E69" s="17" t="n">
        <v>1</v>
      </c>
      <c r="F69" s="18" t="s">
        <v>69</v>
      </c>
      <c r="G69" s="17"/>
    </row>
    <row r="70" customFormat="false" ht="13.5" hidden="false" customHeight="true" outlineLevel="0" collapsed="false">
      <c r="A70" s="17" t="n">
        <v>127</v>
      </c>
      <c r="B70" s="17" t="s">
        <v>34</v>
      </c>
      <c r="C70" s="18" t="s">
        <v>36</v>
      </c>
      <c r="D70" s="17" t="b">
        <f aca="false">FALSE()</f>
        <v>0</v>
      </c>
      <c r="E70" s="17" t="n">
        <v>1</v>
      </c>
      <c r="F70" s="17"/>
      <c r="G70" s="17"/>
    </row>
    <row r="71" customFormat="false" ht="13.5" hidden="false" customHeight="true" outlineLevel="0" collapsed="false">
      <c r="A71" s="17" t="n">
        <v>128</v>
      </c>
      <c r="B71" s="17" t="s">
        <v>34</v>
      </c>
      <c r="C71" s="18" t="s">
        <v>36</v>
      </c>
      <c r="D71" s="17" t="b">
        <f aca="false">FALSE()</f>
        <v>0</v>
      </c>
      <c r="E71" s="17" t="n">
        <v>1</v>
      </c>
      <c r="F71" s="17"/>
      <c r="G71" s="17"/>
    </row>
    <row r="72" customFormat="false" ht="13.5" hidden="false" customHeight="true" outlineLevel="0" collapsed="false">
      <c r="A72" s="17" t="n">
        <v>129</v>
      </c>
      <c r="B72" s="17" t="s">
        <v>34</v>
      </c>
      <c r="C72" s="18" t="s">
        <v>36</v>
      </c>
      <c r="D72" s="17" t="b">
        <f aca="false">FALSE()</f>
        <v>0</v>
      </c>
      <c r="E72" s="17" t="n">
        <v>1</v>
      </c>
      <c r="F72" s="17"/>
      <c r="G72" s="17"/>
    </row>
    <row r="73" customFormat="false" ht="13.5" hidden="false" customHeight="true" outlineLevel="0" collapsed="false">
      <c r="A73" s="17" t="n">
        <v>130</v>
      </c>
      <c r="B73" s="17" t="s">
        <v>34</v>
      </c>
      <c r="C73" s="18" t="s">
        <v>36</v>
      </c>
      <c r="D73" s="17" t="b">
        <f aca="false">FALSE()</f>
        <v>0</v>
      </c>
      <c r="E73" s="17" t="n">
        <v>1</v>
      </c>
      <c r="F73" s="17" t="s">
        <v>64</v>
      </c>
      <c r="G73" s="17"/>
    </row>
    <row r="74" customFormat="false" ht="13.5" hidden="false" customHeight="true" outlineLevel="0" collapsed="false">
      <c r="A74" s="17" t="n">
        <v>131</v>
      </c>
      <c r="B74" s="17" t="s">
        <v>34</v>
      </c>
      <c r="C74" s="18" t="s">
        <v>36</v>
      </c>
      <c r="D74" s="17" t="b">
        <f aca="false">FALSE()</f>
        <v>0</v>
      </c>
      <c r="E74" s="17" t="n">
        <v>1</v>
      </c>
      <c r="F74" s="17" t="s">
        <v>70</v>
      </c>
      <c r="G74" s="17"/>
    </row>
    <row r="75" customFormat="false" ht="13.5" hidden="false" customHeight="true" outlineLevel="0" collapsed="false">
      <c r="A75" s="17" t="n">
        <v>132</v>
      </c>
      <c r="B75" s="17" t="s">
        <v>34</v>
      </c>
      <c r="C75" s="18" t="s">
        <v>36</v>
      </c>
      <c r="D75" s="17" t="b">
        <f aca="false">FALSE()</f>
        <v>0</v>
      </c>
      <c r="E75" s="17" t="n">
        <v>1</v>
      </c>
      <c r="F75" s="17"/>
      <c r="G75" s="17"/>
    </row>
    <row r="76" customFormat="false" ht="13.5" hidden="false" customHeight="true" outlineLevel="0" collapsed="false">
      <c r="A76" s="17" t="n">
        <v>133</v>
      </c>
      <c r="B76" s="17" t="s">
        <v>34</v>
      </c>
      <c r="C76" s="18" t="s">
        <v>36</v>
      </c>
      <c r="D76" s="17" t="b">
        <f aca="false">FALSE()</f>
        <v>0</v>
      </c>
      <c r="E76" s="17" t="n">
        <v>1</v>
      </c>
      <c r="F76" s="18" t="s">
        <v>71</v>
      </c>
      <c r="G76" s="17"/>
    </row>
    <row r="77" customFormat="false" ht="13.5" hidden="false" customHeight="true" outlineLevel="0" collapsed="false">
      <c r="A77" s="17" t="n">
        <v>134</v>
      </c>
      <c r="B77" s="17" t="s">
        <v>34</v>
      </c>
      <c r="C77" s="18" t="s">
        <v>36</v>
      </c>
      <c r="D77" s="17" t="b">
        <f aca="false">FALSE()</f>
        <v>0</v>
      </c>
      <c r="E77" s="17" t="n">
        <v>1</v>
      </c>
      <c r="F77" s="17"/>
      <c r="G77" s="17"/>
    </row>
    <row r="78" customFormat="false" ht="13.5" hidden="false" customHeight="true" outlineLevel="0" collapsed="false">
      <c r="A78" s="17" t="n">
        <v>135</v>
      </c>
      <c r="B78" s="17" t="s">
        <v>34</v>
      </c>
      <c r="C78" s="18" t="s">
        <v>36</v>
      </c>
      <c r="D78" s="17" t="b">
        <f aca="false">FALSE()</f>
        <v>0</v>
      </c>
      <c r="E78" s="17" t="n">
        <v>1</v>
      </c>
      <c r="F78" s="17"/>
      <c r="G78" s="17"/>
    </row>
    <row r="79" customFormat="false" ht="13.5" hidden="false" customHeight="true" outlineLevel="0" collapsed="false">
      <c r="A79" s="17" t="n">
        <v>136</v>
      </c>
      <c r="B79" s="17" t="s">
        <v>34</v>
      </c>
      <c r="C79" s="18" t="s">
        <v>36</v>
      </c>
      <c r="D79" s="17" t="b">
        <f aca="false">FALSE()</f>
        <v>0</v>
      </c>
      <c r="E79" s="17" t="n">
        <v>1</v>
      </c>
      <c r="F79" s="18" t="s">
        <v>72</v>
      </c>
      <c r="G79" s="17"/>
    </row>
    <row r="80" customFormat="false" ht="13.5" hidden="false" customHeight="true" outlineLevel="0" collapsed="false">
      <c r="A80" s="17" t="n">
        <v>137</v>
      </c>
      <c r="B80" s="17" t="s">
        <v>34</v>
      </c>
      <c r="C80" s="18" t="s">
        <v>36</v>
      </c>
      <c r="D80" s="17" t="b">
        <f aca="false">FALSE()</f>
        <v>0</v>
      </c>
      <c r="E80" s="17" t="n">
        <v>1</v>
      </c>
      <c r="F80" s="18" t="s">
        <v>73</v>
      </c>
      <c r="G80" s="17"/>
    </row>
    <row r="81" customFormat="false" ht="13.5" hidden="false" customHeight="true" outlineLevel="0" collapsed="false">
      <c r="A81" s="17" t="n">
        <v>138</v>
      </c>
      <c r="B81" s="17" t="s">
        <v>34</v>
      </c>
      <c r="C81" s="18" t="s">
        <v>36</v>
      </c>
      <c r="D81" s="17" t="b">
        <f aca="false">FALSE()</f>
        <v>0</v>
      </c>
      <c r="E81" s="17" t="n">
        <v>1</v>
      </c>
      <c r="F81" s="18" t="s">
        <v>74</v>
      </c>
      <c r="G81" s="17"/>
    </row>
    <row r="82" customFormat="false" ht="13.5" hidden="false" customHeight="true" outlineLevel="0" collapsed="false">
      <c r="A82" s="17" t="n">
        <v>139</v>
      </c>
      <c r="B82" s="17" t="s">
        <v>34</v>
      </c>
      <c r="C82" s="18" t="s">
        <v>36</v>
      </c>
      <c r="D82" s="17" t="b">
        <f aca="false">FALSE()</f>
        <v>0</v>
      </c>
      <c r="E82" s="17" t="n">
        <v>1</v>
      </c>
      <c r="F82" s="18" t="s">
        <v>75</v>
      </c>
      <c r="G82" s="17"/>
    </row>
    <row r="83" customFormat="false" ht="13.5" hidden="false" customHeight="true" outlineLevel="0" collapsed="false">
      <c r="A83" s="17" t="n">
        <v>140</v>
      </c>
      <c r="B83" s="17" t="s">
        <v>34</v>
      </c>
      <c r="C83" s="18" t="s">
        <v>36</v>
      </c>
      <c r="D83" s="17" t="b">
        <f aca="false">FALSE()</f>
        <v>0</v>
      </c>
      <c r="E83" s="17" t="n">
        <v>1</v>
      </c>
      <c r="F83" s="18" t="s">
        <v>76</v>
      </c>
      <c r="G83" s="17"/>
    </row>
    <row r="84" customFormat="false" ht="13.5" hidden="false" customHeight="true" outlineLevel="0" collapsed="false">
      <c r="A84" s="17" t="n">
        <v>141</v>
      </c>
      <c r="B84" s="17" t="s">
        <v>34</v>
      </c>
      <c r="C84" s="18" t="s">
        <v>36</v>
      </c>
      <c r="D84" s="17" t="b">
        <f aca="false">FALSE()</f>
        <v>0</v>
      </c>
      <c r="E84" s="17" t="n">
        <v>1</v>
      </c>
      <c r="F84" s="18" t="s">
        <v>77</v>
      </c>
      <c r="G84" s="17"/>
    </row>
    <row r="85" customFormat="false" ht="13.5" hidden="false" customHeight="true" outlineLevel="0" collapsed="false">
      <c r="A85" s="17" t="n">
        <v>142</v>
      </c>
      <c r="B85" s="17" t="s">
        <v>34</v>
      </c>
      <c r="C85" s="18" t="s">
        <v>36</v>
      </c>
      <c r="D85" s="17" t="b">
        <f aca="false">FALSE()</f>
        <v>0</v>
      </c>
      <c r="E85" s="17" t="n">
        <v>1</v>
      </c>
      <c r="F85" s="18" t="s">
        <v>78</v>
      </c>
      <c r="G85" s="17"/>
    </row>
    <row r="86" customFormat="false" ht="13.5" hidden="false" customHeight="true" outlineLevel="0" collapsed="false">
      <c r="A86" s="17" t="n">
        <v>143</v>
      </c>
      <c r="B86" s="17" t="s">
        <v>34</v>
      </c>
      <c r="C86" s="18" t="s">
        <v>36</v>
      </c>
      <c r="D86" s="17" t="b">
        <f aca="false">FALSE()</f>
        <v>0</v>
      </c>
      <c r="E86" s="17" t="n">
        <v>1</v>
      </c>
      <c r="F86" s="18" t="s">
        <v>79</v>
      </c>
      <c r="G86" s="17"/>
    </row>
    <row r="87" customFormat="false" ht="13.5" hidden="false" customHeight="true" outlineLevel="0" collapsed="false">
      <c r="A87" s="17" t="n">
        <v>144</v>
      </c>
      <c r="B87" s="17" t="s">
        <v>34</v>
      </c>
      <c r="C87" s="18" t="s">
        <v>36</v>
      </c>
      <c r="D87" s="17" t="b">
        <f aca="false">FALSE()</f>
        <v>0</v>
      </c>
      <c r="E87" s="17" t="n">
        <v>1</v>
      </c>
      <c r="F87" s="18" t="s">
        <v>80</v>
      </c>
      <c r="G87" s="17"/>
    </row>
    <row r="88" customFormat="false" ht="13.5" hidden="false" customHeight="true" outlineLevel="0" collapsed="false">
      <c r="A88" s="17" t="n">
        <v>145</v>
      </c>
      <c r="B88" s="17" t="s">
        <v>34</v>
      </c>
      <c r="C88" s="18" t="s">
        <v>36</v>
      </c>
      <c r="D88" s="17" t="b">
        <f aca="false">FALSE()</f>
        <v>0</v>
      </c>
      <c r="E88" s="17" t="n">
        <v>1</v>
      </c>
      <c r="F88" s="18" t="s">
        <v>81</v>
      </c>
      <c r="G88" s="17"/>
    </row>
    <row r="89" customFormat="false" ht="13.5" hidden="false" customHeight="true" outlineLevel="0" collapsed="false">
      <c r="A89" s="17" t="n">
        <v>146</v>
      </c>
      <c r="B89" s="17" t="s">
        <v>34</v>
      </c>
      <c r="C89" s="18" t="s">
        <v>36</v>
      </c>
      <c r="D89" s="17" t="b">
        <f aca="false">FALSE()</f>
        <v>0</v>
      </c>
      <c r="E89" s="17" t="n">
        <v>1</v>
      </c>
      <c r="F89" s="18" t="s">
        <v>82</v>
      </c>
      <c r="G89" s="17"/>
    </row>
    <row r="90" customFormat="false" ht="13.5" hidden="false" customHeight="true" outlineLevel="0" collapsed="false">
      <c r="A90" s="17" t="n">
        <v>147</v>
      </c>
      <c r="B90" s="17" t="s">
        <v>34</v>
      </c>
      <c r="C90" s="18" t="s">
        <v>36</v>
      </c>
      <c r="D90" s="17" t="b">
        <f aca="false">FALSE()</f>
        <v>0</v>
      </c>
      <c r="E90" s="17" t="n">
        <v>1</v>
      </c>
      <c r="F90" s="18" t="s">
        <v>83</v>
      </c>
      <c r="G90" s="17"/>
    </row>
    <row r="91" customFormat="false" ht="13.5" hidden="false" customHeight="true" outlineLevel="0" collapsed="false">
      <c r="A91" s="17" t="n">
        <v>148</v>
      </c>
      <c r="B91" s="17" t="s">
        <v>34</v>
      </c>
      <c r="C91" s="18" t="s">
        <v>36</v>
      </c>
      <c r="D91" s="17" t="b">
        <f aca="false">FALSE()</f>
        <v>0</v>
      </c>
      <c r="E91" s="17" t="n">
        <v>1</v>
      </c>
      <c r="F91" s="18" t="s">
        <v>84</v>
      </c>
      <c r="G91" s="17"/>
    </row>
    <row r="92" customFormat="false" ht="13.5" hidden="false" customHeight="true" outlineLevel="0" collapsed="false">
      <c r="A92" s="17" t="n">
        <v>149</v>
      </c>
      <c r="B92" s="17" t="s">
        <v>34</v>
      </c>
      <c r="C92" s="18" t="s">
        <v>36</v>
      </c>
      <c r="D92" s="17" t="b">
        <f aca="false">FALSE()</f>
        <v>0</v>
      </c>
      <c r="E92" s="17" t="n">
        <v>1</v>
      </c>
      <c r="F92" s="18" t="s">
        <v>85</v>
      </c>
      <c r="G92" s="17"/>
    </row>
    <row r="93" customFormat="false" ht="13.5" hidden="false" customHeight="true" outlineLevel="0" collapsed="false">
      <c r="A93" s="17" t="n">
        <v>150</v>
      </c>
      <c r="B93" s="17" t="s">
        <v>34</v>
      </c>
      <c r="C93" s="18" t="s">
        <v>36</v>
      </c>
      <c r="D93" s="17" t="b">
        <f aca="false">FALSE()</f>
        <v>0</v>
      </c>
      <c r="E93" s="17" t="n">
        <v>1</v>
      </c>
      <c r="F93" s="18" t="s">
        <v>86</v>
      </c>
      <c r="G93" s="17"/>
    </row>
    <row r="94" customFormat="false" ht="13.5" hidden="false" customHeight="true" outlineLevel="0" collapsed="false">
      <c r="A94" s="17" t="n">
        <v>151</v>
      </c>
      <c r="B94" s="17" t="s">
        <v>34</v>
      </c>
      <c r="C94" s="18" t="s">
        <v>36</v>
      </c>
      <c r="D94" s="17" t="b">
        <f aca="false">FALSE()</f>
        <v>0</v>
      </c>
      <c r="E94" s="17" t="n">
        <v>1</v>
      </c>
      <c r="F94" s="18" t="s">
        <v>87</v>
      </c>
      <c r="G94" s="17"/>
    </row>
    <row r="95" customFormat="false" ht="13.5" hidden="false" customHeight="true" outlineLevel="0" collapsed="false">
      <c r="A95" s="17" t="n">
        <v>152</v>
      </c>
      <c r="B95" s="17" t="s">
        <v>34</v>
      </c>
      <c r="C95" s="18" t="s">
        <v>36</v>
      </c>
      <c r="D95" s="17" t="b">
        <f aca="false">FALSE()</f>
        <v>0</v>
      </c>
      <c r="E95" s="17" t="n">
        <v>1</v>
      </c>
      <c r="F95" s="18" t="s">
        <v>88</v>
      </c>
      <c r="G95" s="17"/>
    </row>
    <row r="96" customFormat="false" ht="13.5" hidden="false" customHeight="true" outlineLevel="0" collapsed="false">
      <c r="A96" s="17" t="n">
        <v>153</v>
      </c>
      <c r="B96" s="17" t="s">
        <v>34</v>
      </c>
      <c r="C96" s="18" t="s">
        <v>36</v>
      </c>
      <c r="D96" s="17" t="b">
        <f aca="false">FALSE()</f>
        <v>0</v>
      </c>
      <c r="E96" s="17" t="n">
        <v>1</v>
      </c>
      <c r="F96" s="17" t="s">
        <v>89</v>
      </c>
      <c r="G96" s="17"/>
    </row>
    <row r="97" customFormat="false" ht="13.5" hidden="false" customHeight="true" outlineLevel="0" collapsed="false">
      <c r="A97" s="17" t="n">
        <v>154</v>
      </c>
      <c r="B97" s="17" t="s">
        <v>34</v>
      </c>
      <c r="C97" s="18" t="s">
        <v>36</v>
      </c>
      <c r="D97" s="17" t="b">
        <f aca="false">FALSE()</f>
        <v>0</v>
      </c>
      <c r="E97" s="17" t="n">
        <v>1</v>
      </c>
      <c r="F97" s="18" t="s">
        <v>90</v>
      </c>
      <c r="G97" s="17"/>
    </row>
    <row r="98" customFormat="false" ht="13.5" hidden="false" customHeight="true" outlineLevel="0" collapsed="false">
      <c r="A98" s="17" t="n">
        <v>155</v>
      </c>
      <c r="B98" s="17" t="s">
        <v>34</v>
      </c>
      <c r="C98" s="18" t="s">
        <v>36</v>
      </c>
      <c r="D98" s="17" t="b">
        <f aca="false">FALSE()</f>
        <v>0</v>
      </c>
      <c r="E98" s="17" t="n">
        <v>1</v>
      </c>
      <c r="F98" s="17"/>
      <c r="G98" s="17"/>
    </row>
    <row r="99" customFormat="false" ht="13.5" hidden="false" customHeight="true" outlineLevel="0" collapsed="false">
      <c r="A99" s="17" t="n">
        <v>156</v>
      </c>
      <c r="B99" s="17" t="s">
        <v>34</v>
      </c>
      <c r="C99" s="18" t="s">
        <v>36</v>
      </c>
      <c r="D99" s="17" t="b">
        <f aca="false">FALSE()</f>
        <v>0</v>
      </c>
      <c r="E99" s="17" t="n">
        <v>1</v>
      </c>
      <c r="F99" s="17"/>
      <c r="G99" s="17"/>
    </row>
    <row r="100" customFormat="false" ht="13.5" hidden="false" customHeight="true" outlineLevel="0" collapsed="false">
      <c r="A100" s="17" t="n">
        <v>157</v>
      </c>
      <c r="B100" s="17" t="s">
        <v>34</v>
      </c>
      <c r="C100" s="18" t="s">
        <v>36</v>
      </c>
      <c r="D100" s="17" t="b">
        <f aca="false">FALSE()</f>
        <v>0</v>
      </c>
      <c r="E100" s="17" t="n">
        <v>1</v>
      </c>
      <c r="F100" s="17"/>
      <c r="G100" s="17"/>
    </row>
    <row r="101" customFormat="false" ht="13.5" hidden="false" customHeight="true" outlineLevel="0" collapsed="false">
      <c r="A101" s="17" t="n">
        <v>158</v>
      </c>
      <c r="B101" s="17" t="s">
        <v>34</v>
      </c>
      <c r="C101" s="18" t="s">
        <v>36</v>
      </c>
      <c r="D101" s="17" t="b">
        <f aca="false">FALSE()</f>
        <v>0</v>
      </c>
      <c r="E101" s="17" t="n">
        <v>1</v>
      </c>
      <c r="F101" s="17" t="s">
        <v>47</v>
      </c>
      <c r="G101" s="17"/>
    </row>
    <row r="102" customFormat="false" ht="13.5" hidden="false" customHeight="true" outlineLevel="0" collapsed="false">
      <c r="A102" s="17" t="n">
        <v>159</v>
      </c>
      <c r="B102" s="17" t="s">
        <v>34</v>
      </c>
      <c r="C102" s="18" t="s">
        <v>36</v>
      </c>
      <c r="D102" s="17" t="b">
        <f aca="false">FALSE()</f>
        <v>0</v>
      </c>
      <c r="E102" s="17" t="n">
        <v>1</v>
      </c>
      <c r="F102" s="17" t="s">
        <v>91</v>
      </c>
      <c r="G102" s="17"/>
    </row>
    <row r="103" customFormat="false" ht="13.5" hidden="false" customHeight="true" outlineLevel="0" collapsed="false">
      <c r="A103" s="17" t="n">
        <v>160</v>
      </c>
      <c r="B103" s="17" t="s">
        <v>34</v>
      </c>
      <c r="C103" s="18" t="s">
        <v>36</v>
      </c>
      <c r="D103" s="17" t="b">
        <f aca="false">FALSE()</f>
        <v>0</v>
      </c>
      <c r="E103" s="17" t="n">
        <v>1</v>
      </c>
      <c r="F103" s="17"/>
      <c r="G103" s="17"/>
    </row>
    <row r="104" customFormat="false" ht="13.5" hidden="false" customHeight="true" outlineLevel="0" collapsed="false">
      <c r="A104" s="17" t="n">
        <v>161</v>
      </c>
      <c r="B104" s="17" t="s">
        <v>34</v>
      </c>
      <c r="C104" s="18" t="s">
        <v>36</v>
      </c>
      <c r="D104" s="17" t="b">
        <f aca="false">FALSE()</f>
        <v>0</v>
      </c>
      <c r="E104" s="17" t="n">
        <v>1</v>
      </c>
      <c r="F104" s="18" t="s">
        <v>92</v>
      </c>
      <c r="G104" s="17"/>
    </row>
    <row r="105" customFormat="false" ht="13.5" hidden="false" customHeight="true" outlineLevel="0" collapsed="false">
      <c r="A105" s="17" t="n">
        <v>162</v>
      </c>
      <c r="B105" s="17" t="s">
        <v>34</v>
      </c>
      <c r="C105" s="18" t="s">
        <v>36</v>
      </c>
      <c r="D105" s="17" t="b">
        <f aca="false">FALSE()</f>
        <v>0</v>
      </c>
      <c r="E105" s="17" t="n">
        <v>1</v>
      </c>
      <c r="F105" s="17"/>
      <c r="G105" s="17"/>
    </row>
    <row r="106" customFormat="false" ht="13.5" hidden="false" customHeight="true" outlineLevel="0" collapsed="false">
      <c r="A106" s="17" t="n">
        <v>163</v>
      </c>
      <c r="B106" s="17" t="s">
        <v>34</v>
      </c>
      <c r="C106" s="18" t="s">
        <v>36</v>
      </c>
      <c r="D106" s="17" t="b">
        <f aca="false">FALSE()</f>
        <v>0</v>
      </c>
      <c r="E106" s="17" t="n">
        <v>1</v>
      </c>
      <c r="F106" s="17" t="s">
        <v>93</v>
      </c>
      <c r="G106" s="17"/>
    </row>
    <row r="107" customFormat="false" ht="13.5" hidden="false" customHeight="true" outlineLevel="0" collapsed="false">
      <c r="A107" s="17" t="n">
        <v>164</v>
      </c>
      <c r="B107" s="17" t="s">
        <v>34</v>
      </c>
      <c r="C107" s="18" t="s">
        <v>36</v>
      </c>
      <c r="D107" s="17" t="b">
        <f aca="false">FALSE()</f>
        <v>0</v>
      </c>
      <c r="E107" s="17" t="n">
        <v>1</v>
      </c>
      <c r="F107" s="17"/>
      <c r="G107" s="17"/>
    </row>
    <row r="108" customFormat="false" ht="13.5" hidden="false" customHeight="true" outlineLevel="0" collapsed="false">
      <c r="A108" s="17" t="n">
        <v>165</v>
      </c>
      <c r="B108" s="17" t="s">
        <v>34</v>
      </c>
      <c r="C108" s="18" t="s">
        <v>36</v>
      </c>
      <c r="D108" s="17" t="b">
        <f aca="false">FALSE()</f>
        <v>0</v>
      </c>
      <c r="E108" s="17" t="n">
        <v>1</v>
      </c>
      <c r="F108" s="18" t="s">
        <v>94</v>
      </c>
      <c r="G108" s="17"/>
    </row>
    <row r="109" customFormat="false" ht="13.5" hidden="false" customHeight="true" outlineLevel="0" collapsed="false">
      <c r="A109" s="17" t="n">
        <v>166</v>
      </c>
      <c r="B109" s="17" t="s">
        <v>34</v>
      </c>
      <c r="C109" s="18" t="s">
        <v>36</v>
      </c>
      <c r="D109" s="17" t="b">
        <f aca="false">FALSE()</f>
        <v>0</v>
      </c>
      <c r="E109" s="17" t="n">
        <v>1</v>
      </c>
      <c r="F109" s="18" t="s">
        <v>95</v>
      </c>
      <c r="G109" s="17"/>
    </row>
    <row r="110" customFormat="false" ht="13.5" hidden="false" customHeight="true" outlineLevel="0" collapsed="false">
      <c r="A110" s="17" t="n">
        <v>167</v>
      </c>
      <c r="B110" s="17" t="s">
        <v>34</v>
      </c>
      <c r="C110" s="18" t="s">
        <v>36</v>
      </c>
      <c r="D110" s="17" t="b">
        <f aca="false">FALSE()</f>
        <v>0</v>
      </c>
      <c r="E110" s="17" t="n">
        <v>1</v>
      </c>
      <c r="F110" s="17"/>
      <c r="G110" s="17"/>
    </row>
    <row r="111" customFormat="false" ht="13.5" hidden="false" customHeight="true" outlineLevel="0" collapsed="false">
      <c r="A111" s="17" t="n">
        <v>168</v>
      </c>
      <c r="B111" s="17" t="s">
        <v>34</v>
      </c>
      <c r="C111" s="18" t="s">
        <v>36</v>
      </c>
      <c r="D111" s="17" t="b">
        <f aca="false">FALSE()</f>
        <v>0</v>
      </c>
      <c r="E111" s="17" t="n">
        <v>1</v>
      </c>
      <c r="F111" s="18" t="s">
        <v>96</v>
      </c>
      <c r="G111" s="17"/>
    </row>
    <row r="112" customFormat="false" ht="13.5" hidden="false" customHeight="true" outlineLevel="0" collapsed="false">
      <c r="A112" s="17" t="n">
        <v>169</v>
      </c>
      <c r="B112" s="17" t="s">
        <v>34</v>
      </c>
      <c r="C112" s="18" t="s">
        <v>36</v>
      </c>
      <c r="D112" s="17" t="b">
        <f aca="false">FALSE()</f>
        <v>0</v>
      </c>
      <c r="E112" s="17" t="n">
        <v>1</v>
      </c>
      <c r="F112" s="17"/>
      <c r="G112" s="17"/>
    </row>
    <row r="113" customFormat="false" ht="13.5" hidden="false" customHeight="true" outlineLevel="0" collapsed="false">
      <c r="A113" s="17" t="n">
        <v>170</v>
      </c>
      <c r="B113" s="17" t="s">
        <v>34</v>
      </c>
      <c r="C113" s="18" t="s">
        <v>36</v>
      </c>
      <c r="D113" s="17" t="b">
        <f aca="false">FALSE()</f>
        <v>0</v>
      </c>
      <c r="E113" s="17" t="n">
        <v>1</v>
      </c>
      <c r="F113" s="17" t="n">
        <v>0</v>
      </c>
      <c r="G113" s="17"/>
    </row>
    <row r="114" customFormat="false" ht="13.5" hidden="false" customHeight="true" outlineLevel="0" collapsed="false">
      <c r="A114" s="17" t="n">
        <v>171</v>
      </c>
      <c r="B114" s="17" t="s">
        <v>34</v>
      </c>
      <c r="C114" s="18" t="s">
        <v>36</v>
      </c>
      <c r="D114" s="17" t="b">
        <f aca="false">FALSE()</f>
        <v>0</v>
      </c>
      <c r="E114" s="17" t="n">
        <v>1</v>
      </c>
      <c r="F114" s="17"/>
      <c r="G114" s="17"/>
    </row>
    <row r="115" customFormat="false" ht="13.5" hidden="false" customHeight="true" outlineLevel="0" collapsed="false">
      <c r="A115" s="17" t="n">
        <v>172</v>
      </c>
      <c r="B115" s="17" t="s">
        <v>34</v>
      </c>
      <c r="C115" s="18" t="s">
        <v>36</v>
      </c>
      <c r="D115" s="17" t="b">
        <f aca="false">FALSE()</f>
        <v>0</v>
      </c>
      <c r="E115" s="17" t="n">
        <v>1</v>
      </c>
      <c r="F115" s="17" t="s">
        <v>97</v>
      </c>
      <c r="G115" s="17"/>
    </row>
    <row r="116" customFormat="false" ht="13.5" hidden="false" customHeight="true" outlineLevel="0" collapsed="false">
      <c r="A116" s="17" t="n">
        <v>193</v>
      </c>
      <c r="B116" s="17" t="s">
        <v>34</v>
      </c>
      <c r="C116" s="18" t="s">
        <v>98</v>
      </c>
      <c r="D116" s="17" t="b">
        <f aca="false">FALSE()</f>
        <v>0</v>
      </c>
      <c r="E116" s="17" t="n">
        <v>1</v>
      </c>
      <c r="F116" s="18" t="s">
        <v>99</v>
      </c>
      <c r="G116" s="17"/>
    </row>
    <row r="117" customFormat="false" ht="13.5" hidden="false" customHeight="true" outlineLevel="0" collapsed="false">
      <c r="A117" s="17" t="n">
        <v>194</v>
      </c>
      <c r="B117" s="17" t="s">
        <v>34</v>
      </c>
      <c r="C117" s="18" t="s">
        <v>98</v>
      </c>
      <c r="D117" s="17" t="b">
        <f aca="false">FALSE()</f>
        <v>0</v>
      </c>
      <c r="E117" s="17" t="n">
        <v>1</v>
      </c>
      <c r="F117" s="18" t="s">
        <v>100</v>
      </c>
      <c r="G117" s="17"/>
    </row>
    <row r="118" customFormat="false" ht="13.5" hidden="false" customHeight="true" outlineLevel="0" collapsed="false">
      <c r="A118" s="17" t="n">
        <v>195</v>
      </c>
      <c r="B118" s="17" t="s">
        <v>34</v>
      </c>
      <c r="C118" s="18" t="s">
        <v>98</v>
      </c>
      <c r="D118" s="17" t="b">
        <f aca="false">FALSE()</f>
        <v>0</v>
      </c>
      <c r="E118" s="17" t="n">
        <v>1</v>
      </c>
      <c r="F118" s="17"/>
      <c r="G118" s="17"/>
    </row>
    <row r="119" customFormat="false" ht="13.5" hidden="false" customHeight="true" outlineLevel="0" collapsed="false">
      <c r="A119" s="17" t="n">
        <v>196</v>
      </c>
      <c r="B119" s="17" t="s">
        <v>34</v>
      </c>
      <c r="C119" s="18" t="s">
        <v>98</v>
      </c>
      <c r="D119" s="17" t="b">
        <f aca="false">FALSE()</f>
        <v>0</v>
      </c>
      <c r="E119" s="17" t="n">
        <v>1</v>
      </c>
      <c r="F119" s="17" t="s">
        <v>101</v>
      </c>
      <c r="G119" s="17"/>
    </row>
    <row r="120" customFormat="false" ht="13.5" hidden="false" customHeight="true" outlineLevel="0" collapsed="false">
      <c r="A120" s="17" t="n">
        <v>197</v>
      </c>
      <c r="B120" s="17" t="s">
        <v>34</v>
      </c>
      <c r="C120" s="18" t="s">
        <v>98</v>
      </c>
      <c r="D120" s="17" t="b">
        <f aca="false">FALSE()</f>
        <v>0</v>
      </c>
      <c r="E120" s="17" t="n">
        <v>1</v>
      </c>
      <c r="F120" s="18" t="s">
        <v>102</v>
      </c>
      <c r="G120" s="17"/>
    </row>
    <row r="121" customFormat="false" ht="13.5" hidden="false" customHeight="true" outlineLevel="0" collapsed="false">
      <c r="A121" s="17" t="n">
        <v>198</v>
      </c>
      <c r="B121" s="17" t="s">
        <v>34</v>
      </c>
      <c r="C121" s="18" t="s">
        <v>98</v>
      </c>
      <c r="D121" s="17" t="b">
        <f aca="false">FALSE()</f>
        <v>0</v>
      </c>
      <c r="E121" s="17" t="n">
        <v>1</v>
      </c>
      <c r="F121" s="17"/>
      <c r="G121" s="17"/>
    </row>
    <row r="122" customFormat="false" ht="13.5" hidden="false" customHeight="true" outlineLevel="0" collapsed="false">
      <c r="A122" s="17" t="n">
        <v>199</v>
      </c>
      <c r="B122" s="17" t="s">
        <v>34</v>
      </c>
      <c r="C122" s="18" t="s">
        <v>98</v>
      </c>
      <c r="D122" s="17" t="b">
        <f aca="false">FALSE()</f>
        <v>0</v>
      </c>
      <c r="E122" s="17" t="n">
        <v>1</v>
      </c>
      <c r="F122" s="18" t="s">
        <v>103</v>
      </c>
      <c r="G122" s="17"/>
    </row>
    <row r="123" customFormat="false" ht="13.5" hidden="false" customHeight="true" outlineLevel="0" collapsed="false">
      <c r="A123" s="17" t="n">
        <v>200</v>
      </c>
      <c r="B123" s="17" t="s">
        <v>34</v>
      </c>
      <c r="C123" s="18" t="s">
        <v>98</v>
      </c>
      <c r="D123" s="17" t="b">
        <f aca="false">FALSE()</f>
        <v>0</v>
      </c>
      <c r="E123" s="17" t="n">
        <v>1</v>
      </c>
      <c r="F123" s="17"/>
      <c r="G123" s="17"/>
    </row>
    <row r="124" customFormat="false" ht="13.5" hidden="false" customHeight="true" outlineLevel="0" collapsed="false">
      <c r="A124" s="17" t="n">
        <v>201</v>
      </c>
      <c r="B124" s="17" t="s">
        <v>34</v>
      </c>
      <c r="C124" s="18" t="s">
        <v>98</v>
      </c>
      <c r="D124" s="17" t="b">
        <f aca="false">FALSE()</f>
        <v>0</v>
      </c>
      <c r="E124" s="17" t="n">
        <v>1</v>
      </c>
      <c r="F124" s="18" t="s">
        <v>104</v>
      </c>
      <c r="G124" s="17"/>
    </row>
    <row r="125" customFormat="false" ht="13.5" hidden="false" customHeight="true" outlineLevel="0" collapsed="false">
      <c r="A125" s="17" t="n">
        <v>202</v>
      </c>
      <c r="B125" s="17" t="s">
        <v>34</v>
      </c>
      <c r="C125" s="18" t="s">
        <v>98</v>
      </c>
      <c r="D125" s="17" t="b">
        <f aca="false">FALSE()</f>
        <v>0</v>
      </c>
      <c r="E125" s="17" t="n">
        <v>1</v>
      </c>
      <c r="F125" s="18" t="s">
        <v>105</v>
      </c>
      <c r="G125" s="17"/>
    </row>
    <row r="126" customFormat="false" ht="13.5" hidden="false" customHeight="true" outlineLevel="0" collapsed="false">
      <c r="A126" s="17" t="n">
        <v>203</v>
      </c>
      <c r="B126" s="17" t="s">
        <v>34</v>
      </c>
      <c r="C126" s="18" t="s">
        <v>98</v>
      </c>
      <c r="D126" s="17" t="b">
        <f aca="false">FALSE()</f>
        <v>0</v>
      </c>
      <c r="E126" s="17" t="n">
        <v>1</v>
      </c>
      <c r="F126" s="18" t="s">
        <v>106</v>
      </c>
      <c r="G126" s="17"/>
    </row>
    <row r="127" customFormat="false" ht="13.5" hidden="false" customHeight="true" outlineLevel="0" collapsed="false">
      <c r="A127" s="17" t="n">
        <v>204</v>
      </c>
      <c r="B127" s="17" t="s">
        <v>34</v>
      </c>
      <c r="C127" s="18" t="s">
        <v>98</v>
      </c>
      <c r="D127" s="17" t="b">
        <f aca="false">FALSE()</f>
        <v>0</v>
      </c>
      <c r="E127" s="17" t="n">
        <v>1</v>
      </c>
      <c r="F127" s="17"/>
      <c r="G127" s="17"/>
    </row>
    <row r="128" customFormat="false" ht="13.5" hidden="false" customHeight="true" outlineLevel="0" collapsed="false">
      <c r="A128" s="17" t="n">
        <v>205</v>
      </c>
      <c r="B128" s="17" t="s">
        <v>34</v>
      </c>
      <c r="C128" s="18" t="s">
        <v>98</v>
      </c>
      <c r="D128" s="17" t="b">
        <f aca="false">FALSE()</f>
        <v>0</v>
      </c>
      <c r="E128" s="17" t="n">
        <v>1</v>
      </c>
      <c r="F128" s="17" t="s">
        <v>40</v>
      </c>
      <c r="G128" s="17"/>
    </row>
    <row r="129" customFormat="false" ht="13.5" hidden="false" customHeight="true" outlineLevel="0" collapsed="false">
      <c r="A129" s="17" t="n">
        <v>206</v>
      </c>
      <c r="B129" s="17" t="s">
        <v>34</v>
      </c>
      <c r="C129" s="18" t="s">
        <v>98</v>
      </c>
      <c r="D129" s="17" t="b">
        <f aca="false">FALSE()</f>
        <v>0</v>
      </c>
      <c r="E129" s="17" t="n">
        <v>1</v>
      </c>
      <c r="F129" s="17" t="s">
        <v>107</v>
      </c>
      <c r="G129" s="17"/>
    </row>
    <row r="130" customFormat="false" ht="13.5" hidden="false" customHeight="true" outlineLevel="0" collapsed="false">
      <c r="A130" s="17" t="n">
        <v>207</v>
      </c>
      <c r="B130" s="17" t="s">
        <v>34</v>
      </c>
      <c r="C130" s="18" t="s">
        <v>98</v>
      </c>
      <c r="D130" s="17" t="b">
        <f aca="false">FALSE()</f>
        <v>0</v>
      </c>
      <c r="E130" s="17" t="n">
        <v>1</v>
      </c>
      <c r="F130" s="18" t="s">
        <v>108</v>
      </c>
      <c r="G130" s="17"/>
    </row>
    <row r="131" customFormat="false" ht="13.5" hidden="false" customHeight="true" outlineLevel="0" collapsed="false">
      <c r="A131" s="17" t="n">
        <v>221</v>
      </c>
      <c r="B131" s="17" t="s">
        <v>34</v>
      </c>
      <c r="C131" s="18" t="s">
        <v>36</v>
      </c>
      <c r="D131" s="17" t="b">
        <f aca="false">FALSE()</f>
        <v>0</v>
      </c>
      <c r="E131" s="17" t="n">
        <v>1</v>
      </c>
      <c r="F131" s="17"/>
      <c r="G131" s="17"/>
    </row>
    <row r="132" customFormat="false" ht="13.5" hidden="false" customHeight="true" outlineLevel="0" collapsed="false">
      <c r="A132" s="17" t="n">
        <v>222</v>
      </c>
      <c r="B132" s="17" t="s">
        <v>34</v>
      </c>
      <c r="C132" s="18" t="s">
        <v>36</v>
      </c>
      <c r="D132" s="17" t="b">
        <f aca="false">FALSE()</f>
        <v>0</v>
      </c>
      <c r="E132" s="17" t="n">
        <v>1</v>
      </c>
      <c r="F132" s="17"/>
      <c r="G132" s="17"/>
    </row>
    <row r="133" customFormat="false" ht="13.5" hidden="false" customHeight="true" outlineLevel="0" collapsed="false">
      <c r="A133" s="17" t="n">
        <v>223</v>
      </c>
      <c r="B133" s="17" t="s">
        <v>34</v>
      </c>
      <c r="C133" s="18" t="s">
        <v>36</v>
      </c>
      <c r="D133" s="17" t="b">
        <f aca="false">FALSE()</f>
        <v>0</v>
      </c>
      <c r="E133" s="17" t="n">
        <v>1</v>
      </c>
      <c r="F133" s="18" t="s">
        <v>109</v>
      </c>
      <c r="G133" s="17"/>
    </row>
    <row r="134" customFormat="false" ht="13.5" hidden="false" customHeight="true" outlineLevel="0" collapsed="false">
      <c r="A134" s="17" t="n">
        <v>224</v>
      </c>
      <c r="B134" s="17" t="s">
        <v>34</v>
      </c>
      <c r="C134" s="18" t="s">
        <v>36</v>
      </c>
      <c r="D134" s="17" t="b">
        <f aca="false">FALSE()</f>
        <v>0</v>
      </c>
      <c r="E134" s="17" t="n">
        <v>1</v>
      </c>
      <c r="F134" s="18" t="s">
        <v>110</v>
      </c>
      <c r="G134" s="17"/>
    </row>
    <row r="135" customFormat="false" ht="13.5" hidden="false" customHeight="true" outlineLevel="0" collapsed="false">
      <c r="A135" s="17" t="n">
        <v>225</v>
      </c>
      <c r="B135" s="17" t="s">
        <v>34</v>
      </c>
      <c r="C135" s="18" t="s">
        <v>36</v>
      </c>
      <c r="D135" s="17" t="b">
        <f aca="false">FALSE()</f>
        <v>0</v>
      </c>
      <c r="E135" s="17" t="n">
        <v>1</v>
      </c>
      <c r="F135" s="17" t="s">
        <v>111</v>
      </c>
      <c r="G135" s="17"/>
    </row>
    <row r="136" customFormat="false" ht="13.5" hidden="false" customHeight="true" outlineLevel="0" collapsed="false">
      <c r="A136" s="17" t="n">
        <v>226</v>
      </c>
      <c r="B136" s="17" t="s">
        <v>34</v>
      </c>
      <c r="C136" s="18" t="s">
        <v>36</v>
      </c>
      <c r="D136" s="17" t="b">
        <f aca="false">FALSE()</f>
        <v>0</v>
      </c>
      <c r="E136" s="17" t="n">
        <v>1</v>
      </c>
      <c r="F136" s="17"/>
      <c r="G136" s="17"/>
    </row>
    <row r="137" customFormat="false" ht="13.5" hidden="false" customHeight="true" outlineLevel="0" collapsed="false">
      <c r="A137" s="17" t="n">
        <v>227</v>
      </c>
      <c r="B137" s="17" t="s">
        <v>34</v>
      </c>
      <c r="C137" s="18" t="s">
        <v>36</v>
      </c>
      <c r="D137" s="17" t="b">
        <f aca="false">FALSE()</f>
        <v>0</v>
      </c>
      <c r="E137" s="17" t="n">
        <v>1</v>
      </c>
      <c r="F137" s="17" t="s">
        <v>112</v>
      </c>
      <c r="G137" s="17"/>
    </row>
    <row r="138" customFormat="false" ht="13.5" hidden="false" customHeight="true" outlineLevel="0" collapsed="false">
      <c r="A138" s="17" t="n">
        <v>228</v>
      </c>
      <c r="B138" s="17" t="s">
        <v>34</v>
      </c>
      <c r="C138" s="18" t="s">
        <v>36</v>
      </c>
      <c r="D138" s="17" t="b">
        <f aca="false">FALSE()</f>
        <v>0</v>
      </c>
      <c r="E138" s="17" t="n">
        <v>1</v>
      </c>
      <c r="F138" s="17"/>
      <c r="G138" s="17"/>
    </row>
    <row r="139" customFormat="false" ht="13.5" hidden="false" customHeight="true" outlineLevel="0" collapsed="false">
      <c r="A139" s="17" t="n">
        <v>229</v>
      </c>
      <c r="B139" s="17" t="s">
        <v>34</v>
      </c>
      <c r="C139" s="18" t="s">
        <v>36</v>
      </c>
      <c r="D139" s="17" t="b">
        <f aca="false">FALSE()</f>
        <v>0</v>
      </c>
      <c r="E139" s="17" t="n">
        <v>1</v>
      </c>
      <c r="F139" s="17" t="s">
        <v>57</v>
      </c>
      <c r="G139" s="17"/>
    </row>
    <row r="140" customFormat="false" ht="13.5" hidden="false" customHeight="true" outlineLevel="0" collapsed="false">
      <c r="A140" s="17" t="n">
        <v>230</v>
      </c>
      <c r="B140" s="17" t="s">
        <v>34</v>
      </c>
      <c r="C140" s="18" t="s">
        <v>36</v>
      </c>
      <c r="D140" s="17" t="b">
        <f aca="false">FALSE()</f>
        <v>0</v>
      </c>
      <c r="E140" s="17" t="n">
        <v>1</v>
      </c>
      <c r="F140" s="17"/>
      <c r="G140" s="17"/>
    </row>
    <row r="141" customFormat="false" ht="13.5" hidden="false" customHeight="true" outlineLevel="0" collapsed="false">
      <c r="A141" s="17" t="n">
        <v>231</v>
      </c>
      <c r="B141" s="17" t="s">
        <v>34</v>
      </c>
      <c r="C141" s="18" t="s">
        <v>36</v>
      </c>
      <c r="D141" s="17" t="b">
        <f aca="false">FALSE()</f>
        <v>0</v>
      </c>
      <c r="E141" s="17" t="n">
        <v>1</v>
      </c>
      <c r="F141" s="17"/>
      <c r="G141" s="17"/>
    </row>
    <row r="142" customFormat="false" ht="13.5" hidden="false" customHeight="true" outlineLevel="0" collapsed="false">
      <c r="A142" s="17" t="n">
        <v>232</v>
      </c>
      <c r="B142" s="17" t="s">
        <v>34</v>
      </c>
      <c r="C142" s="18" t="s">
        <v>36</v>
      </c>
      <c r="D142" s="17" t="b">
        <f aca="false">FALSE()</f>
        <v>0</v>
      </c>
      <c r="E142" s="17" t="n">
        <v>1</v>
      </c>
      <c r="F142" s="17" t="s">
        <v>47</v>
      </c>
      <c r="G142" s="17"/>
    </row>
    <row r="143" customFormat="false" ht="13.5" hidden="false" customHeight="true" outlineLevel="0" collapsed="false">
      <c r="A143" s="17" t="n">
        <v>233</v>
      </c>
      <c r="B143" s="17" t="s">
        <v>34</v>
      </c>
      <c r="C143" s="18" t="s">
        <v>36</v>
      </c>
      <c r="D143" s="17" t="b">
        <f aca="false">FALSE()</f>
        <v>0</v>
      </c>
      <c r="E143" s="17" t="n">
        <v>1</v>
      </c>
      <c r="F143" s="17" t="s">
        <v>113</v>
      </c>
      <c r="G143" s="17"/>
    </row>
    <row r="144" customFormat="false" ht="13.5" hidden="false" customHeight="true" outlineLevel="0" collapsed="false">
      <c r="A144" s="17" t="n">
        <v>234</v>
      </c>
      <c r="B144" s="17" t="s">
        <v>34</v>
      </c>
      <c r="C144" s="18" t="s">
        <v>36</v>
      </c>
      <c r="D144" s="17" t="b">
        <f aca="false">FALSE()</f>
        <v>0</v>
      </c>
      <c r="E144" s="17" t="n">
        <v>1</v>
      </c>
      <c r="F144" s="17"/>
      <c r="G144" s="17"/>
    </row>
    <row r="145" customFormat="false" ht="13.5" hidden="false" customHeight="true" outlineLevel="0" collapsed="false">
      <c r="A145" s="17" t="n">
        <v>235</v>
      </c>
      <c r="B145" s="17" t="s">
        <v>34</v>
      </c>
      <c r="C145" s="18" t="s">
        <v>36</v>
      </c>
      <c r="D145" s="17" t="b">
        <f aca="false">FALSE()</f>
        <v>0</v>
      </c>
      <c r="E145" s="17" t="n">
        <v>1</v>
      </c>
      <c r="F145" s="17" t="s">
        <v>57</v>
      </c>
      <c r="G145" s="17"/>
    </row>
    <row r="146" customFormat="false" ht="13.5" hidden="false" customHeight="true" outlineLevel="0" collapsed="false">
      <c r="A146" s="17" t="n">
        <v>248</v>
      </c>
      <c r="B146" s="17" t="s">
        <v>34</v>
      </c>
      <c r="C146" s="18" t="s">
        <v>36</v>
      </c>
      <c r="D146" s="17" t="b">
        <f aca="false">FALSE()</f>
        <v>0</v>
      </c>
      <c r="E146" s="17" t="n">
        <v>1</v>
      </c>
      <c r="F146" s="17"/>
      <c r="G146" s="17"/>
    </row>
    <row r="147" customFormat="false" ht="13.5" hidden="false" customHeight="true" outlineLevel="0" collapsed="false">
      <c r="A147" s="17" t="n">
        <v>249</v>
      </c>
      <c r="B147" s="17" t="s">
        <v>34</v>
      </c>
      <c r="C147" s="18" t="s">
        <v>36</v>
      </c>
      <c r="D147" s="17" t="b">
        <f aca="false">FALSE()</f>
        <v>0</v>
      </c>
      <c r="E147" s="17" t="n">
        <v>1</v>
      </c>
      <c r="F147" s="17" t="s">
        <v>114</v>
      </c>
      <c r="G147" s="17"/>
    </row>
    <row r="148" customFormat="false" ht="13.5" hidden="false" customHeight="true" outlineLevel="0" collapsed="false">
      <c r="A148" s="17" t="n">
        <v>250</v>
      </c>
      <c r="B148" s="17" t="s">
        <v>34</v>
      </c>
      <c r="C148" s="18" t="s">
        <v>36</v>
      </c>
      <c r="D148" s="17" t="b">
        <f aca="false">FALSE()</f>
        <v>0</v>
      </c>
      <c r="E148" s="17" t="n">
        <v>1</v>
      </c>
      <c r="F148" s="17"/>
      <c r="G148" s="17"/>
    </row>
    <row r="149" customFormat="false" ht="13.5" hidden="false" customHeight="true" outlineLevel="0" collapsed="false">
      <c r="A149" s="17" t="n">
        <v>251</v>
      </c>
      <c r="B149" s="17" t="s">
        <v>34</v>
      </c>
      <c r="C149" s="18" t="s">
        <v>36</v>
      </c>
      <c r="D149" s="17" t="b">
        <f aca="false">FALSE()</f>
        <v>0</v>
      </c>
      <c r="E149" s="17" t="n">
        <v>1</v>
      </c>
      <c r="F149" s="17"/>
      <c r="G149" s="17"/>
    </row>
    <row r="150" customFormat="false" ht="13.5" hidden="false" customHeight="true" outlineLevel="0" collapsed="false">
      <c r="A150" s="17" t="n">
        <v>252</v>
      </c>
      <c r="B150" s="17" t="s">
        <v>34</v>
      </c>
      <c r="C150" s="18" t="s">
        <v>36</v>
      </c>
      <c r="D150" s="17" t="b">
        <f aca="false">FALSE()</f>
        <v>0</v>
      </c>
      <c r="E150" s="17" t="n">
        <v>1</v>
      </c>
      <c r="F150" s="17"/>
      <c r="G150" s="17"/>
    </row>
    <row r="151" customFormat="false" ht="13.5" hidden="false" customHeight="true" outlineLevel="0" collapsed="false">
      <c r="A151" s="17" t="n">
        <v>253</v>
      </c>
      <c r="B151" s="17" t="s">
        <v>34</v>
      </c>
      <c r="C151" s="18" t="s">
        <v>36</v>
      </c>
      <c r="D151" s="17" t="b">
        <f aca="false">FALSE()</f>
        <v>0</v>
      </c>
      <c r="E151" s="17" t="n">
        <v>1</v>
      </c>
      <c r="F151" s="17" t="s">
        <v>57</v>
      </c>
      <c r="G151" s="17"/>
    </row>
    <row r="152" customFormat="false" ht="13.5" hidden="false" customHeight="true" outlineLevel="0" collapsed="false">
      <c r="A152" s="17" t="n">
        <v>254</v>
      </c>
      <c r="B152" s="17" t="s">
        <v>34</v>
      </c>
      <c r="C152" s="18" t="s">
        <v>36</v>
      </c>
      <c r="D152" s="17" t="b">
        <f aca="false">FALSE()</f>
        <v>0</v>
      </c>
      <c r="E152" s="17" t="n">
        <v>1</v>
      </c>
      <c r="F152" s="17"/>
      <c r="G152" s="17"/>
    </row>
    <row r="153" customFormat="false" ht="13.5" hidden="false" customHeight="true" outlineLevel="0" collapsed="false">
      <c r="A153" s="17" t="n">
        <v>255</v>
      </c>
      <c r="B153" s="17" t="s">
        <v>34</v>
      </c>
      <c r="C153" s="18" t="s">
        <v>36</v>
      </c>
      <c r="D153" s="17" t="b">
        <f aca="false">FALSE()</f>
        <v>0</v>
      </c>
      <c r="E153" s="17" t="n">
        <v>1</v>
      </c>
      <c r="F153" s="17" t="s">
        <v>57</v>
      </c>
      <c r="G153" s="17"/>
    </row>
    <row r="154" customFormat="false" ht="13.5" hidden="false" customHeight="true" outlineLevel="0" collapsed="false">
      <c r="A154" s="17" t="n">
        <v>256</v>
      </c>
      <c r="B154" s="17" t="s">
        <v>34</v>
      </c>
      <c r="C154" s="18" t="s">
        <v>36</v>
      </c>
      <c r="D154" s="17" t="b">
        <f aca="false">FALSE()</f>
        <v>0</v>
      </c>
      <c r="E154" s="17" t="n">
        <v>1</v>
      </c>
      <c r="F154" s="18" t="s">
        <v>115</v>
      </c>
      <c r="G154" s="17"/>
    </row>
    <row r="155" customFormat="false" ht="13.5" hidden="false" customHeight="true" outlineLevel="0" collapsed="false">
      <c r="A155" s="17" t="n">
        <v>257</v>
      </c>
      <c r="B155" s="17" t="s">
        <v>34</v>
      </c>
      <c r="C155" s="18" t="s">
        <v>36</v>
      </c>
      <c r="D155" s="17" t="b">
        <f aca="false">FALSE()</f>
        <v>0</v>
      </c>
      <c r="E155" s="17" t="n">
        <v>1</v>
      </c>
      <c r="F155" s="17" t="s">
        <v>116</v>
      </c>
      <c r="G155" s="17"/>
    </row>
    <row r="156" customFormat="false" ht="13.5" hidden="false" customHeight="true" outlineLevel="0" collapsed="false">
      <c r="A156" s="17" t="n">
        <v>258</v>
      </c>
      <c r="B156" s="17" t="s">
        <v>34</v>
      </c>
      <c r="C156" s="18" t="s">
        <v>36</v>
      </c>
      <c r="D156" s="17" t="b">
        <f aca="false">FALSE()</f>
        <v>0</v>
      </c>
      <c r="E156" s="17" t="n">
        <v>1</v>
      </c>
      <c r="F156" s="17"/>
      <c r="G156" s="17"/>
    </row>
    <row r="157" customFormat="false" ht="13.5" hidden="false" customHeight="true" outlineLevel="0" collapsed="false">
      <c r="A157" s="17" t="n">
        <v>259</v>
      </c>
      <c r="B157" s="17" t="s">
        <v>34</v>
      </c>
      <c r="C157" s="18" t="s">
        <v>36</v>
      </c>
      <c r="D157" s="17" t="b">
        <f aca="false">FALSE()</f>
        <v>0</v>
      </c>
      <c r="E157" s="17" t="n">
        <v>1</v>
      </c>
      <c r="F157" s="18" t="s">
        <v>117</v>
      </c>
      <c r="G157" s="17"/>
    </row>
    <row r="158" customFormat="false" ht="13.5" hidden="false" customHeight="true" outlineLevel="0" collapsed="false">
      <c r="A158" s="17" t="n">
        <v>260</v>
      </c>
      <c r="B158" s="17" t="s">
        <v>34</v>
      </c>
      <c r="C158" s="18" t="s">
        <v>36</v>
      </c>
      <c r="D158" s="17" t="b">
        <f aca="false">FALSE()</f>
        <v>0</v>
      </c>
      <c r="E158" s="17" t="n">
        <v>1</v>
      </c>
      <c r="F158" s="17"/>
      <c r="G158" s="17"/>
    </row>
    <row r="159" customFormat="false" ht="13.5" hidden="false" customHeight="true" outlineLevel="0" collapsed="false">
      <c r="A159" s="17" t="n">
        <v>261</v>
      </c>
      <c r="B159" s="17" t="s">
        <v>34</v>
      </c>
      <c r="C159" s="18" t="s">
        <v>36</v>
      </c>
      <c r="D159" s="17" t="b">
        <f aca="false">FALSE()</f>
        <v>0</v>
      </c>
      <c r="E159" s="17" t="n">
        <v>1</v>
      </c>
      <c r="F159" s="17"/>
      <c r="G159" s="17"/>
    </row>
    <row r="160" customFormat="false" ht="13.5" hidden="false" customHeight="true" outlineLevel="0" collapsed="false">
      <c r="A160" s="17" t="n">
        <v>262</v>
      </c>
      <c r="B160" s="17" t="s">
        <v>34</v>
      </c>
      <c r="C160" s="18" t="s">
        <v>36</v>
      </c>
      <c r="D160" s="17" t="b">
        <f aca="false">FALSE()</f>
        <v>0</v>
      </c>
      <c r="E160" s="17" t="n">
        <v>1</v>
      </c>
      <c r="F160" s="18" t="s">
        <v>118</v>
      </c>
      <c r="G160" s="17"/>
    </row>
    <row r="161" customFormat="false" ht="13.5" hidden="false" customHeight="true" outlineLevel="0" collapsed="false">
      <c r="A161" s="17" t="n">
        <v>263</v>
      </c>
      <c r="B161" s="17" t="s">
        <v>34</v>
      </c>
      <c r="C161" s="18" t="s">
        <v>36</v>
      </c>
      <c r="D161" s="17" t="b">
        <f aca="false">FALSE()</f>
        <v>0</v>
      </c>
      <c r="E161" s="17" t="n">
        <v>1</v>
      </c>
      <c r="F161" s="17"/>
      <c r="G161" s="17"/>
    </row>
    <row r="162" customFormat="false" ht="13.5" hidden="false" customHeight="true" outlineLevel="0" collapsed="false">
      <c r="A162" s="17" t="n">
        <v>264</v>
      </c>
      <c r="B162" s="17" t="s">
        <v>34</v>
      </c>
      <c r="C162" s="18" t="s">
        <v>36</v>
      </c>
      <c r="D162" s="17" t="b">
        <f aca="false">FALSE()</f>
        <v>0</v>
      </c>
      <c r="E162" s="17" t="n">
        <v>1</v>
      </c>
      <c r="F162" s="18" t="s">
        <v>119</v>
      </c>
      <c r="G162" s="17"/>
    </row>
    <row r="163" customFormat="false" ht="13.5" hidden="false" customHeight="true" outlineLevel="0" collapsed="false">
      <c r="A163" s="17" t="n">
        <v>265</v>
      </c>
      <c r="B163" s="17" t="s">
        <v>34</v>
      </c>
      <c r="C163" s="18" t="s">
        <v>36</v>
      </c>
      <c r="D163" s="17" t="b">
        <f aca="false">FALSE()</f>
        <v>0</v>
      </c>
      <c r="E163" s="17" t="n">
        <v>1</v>
      </c>
      <c r="F163" s="18" t="s">
        <v>120</v>
      </c>
      <c r="G163" s="17"/>
    </row>
    <row r="164" customFormat="false" ht="13.5" hidden="false" customHeight="true" outlineLevel="0" collapsed="false">
      <c r="A164" s="17" t="n">
        <v>266</v>
      </c>
      <c r="B164" s="17" t="s">
        <v>34</v>
      </c>
      <c r="C164" s="18" t="s">
        <v>36</v>
      </c>
      <c r="D164" s="17" t="b">
        <f aca="false">FALSE()</f>
        <v>0</v>
      </c>
      <c r="E164" s="17" t="n">
        <v>1</v>
      </c>
      <c r="F164" s="18" t="s">
        <v>121</v>
      </c>
      <c r="G164" s="17"/>
    </row>
    <row r="165" customFormat="false" ht="13.5" hidden="false" customHeight="true" outlineLevel="0" collapsed="false">
      <c r="A165" s="17" t="n">
        <v>267</v>
      </c>
      <c r="B165" s="17" t="s">
        <v>34</v>
      </c>
      <c r="C165" s="18" t="s">
        <v>36</v>
      </c>
      <c r="D165" s="17" t="b">
        <f aca="false">FALSE()</f>
        <v>0</v>
      </c>
      <c r="E165" s="17" t="n">
        <v>1</v>
      </c>
      <c r="F165" s="17" t="s">
        <v>122</v>
      </c>
      <c r="G165" s="17"/>
    </row>
    <row r="166" customFormat="false" ht="13.5" hidden="false" customHeight="true" outlineLevel="0" collapsed="false">
      <c r="A166" s="17" t="n">
        <v>268</v>
      </c>
      <c r="B166" s="17" t="s">
        <v>34</v>
      </c>
      <c r="C166" s="18" t="s">
        <v>36</v>
      </c>
      <c r="D166" s="17" t="b">
        <f aca="false">FALSE()</f>
        <v>0</v>
      </c>
      <c r="E166" s="17" t="n">
        <v>1</v>
      </c>
      <c r="F166" s="18" t="s">
        <v>123</v>
      </c>
      <c r="G166" s="17"/>
    </row>
    <row r="167" customFormat="false" ht="13.5" hidden="false" customHeight="true" outlineLevel="0" collapsed="false">
      <c r="A167" s="17" t="n">
        <v>282</v>
      </c>
      <c r="B167" s="17" t="s">
        <v>34</v>
      </c>
      <c r="C167" s="18" t="s">
        <v>36</v>
      </c>
      <c r="D167" s="17" t="b">
        <f aca="false">FALSE()</f>
        <v>0</v>
      </c>
      <c r="E167" s="17" t="n">
        <v>1</v>
      </c>
      <c r="F167" s="17"/>
      <c r="G167" s="17"/>
    </row>
    <row r="168" customFormat="false" ht="13.5" hidden="false" customHeight="true" outlineLevel="0" collapsed="false">
      <c r="A168" s="17" t="n">
        <v>283</v>
      </c>
      <c r="B168" s="17" t="s">
        <v>34</v>
      </c>
      <c r="C168" s="18" t="s">
        <v>36</v>
      </c>
      <c r="D168" s="17" t="b">
        <f aca="false">FALSE()</f>
        <v>0</v>
      </c>
      <c r="E168" s="17" t="n">
        <v>1</v>
      </c>
      <c r="F168" s="17"/>
      <c r="G168" s="17"/>
    </row>
    <row r="169" customFormat="false" ht="13.5" hidden="false" customHeight="true" outlineLevel="0" collapsed="false">
      <c r="A169" s="17" t="n">
        <v>284</v>
      </c>
      <c r="B169" s="17" t="s">
        <v>34</v>
      </c>
      <c r="C169" s="18" t="s">
        <v>36</v>
      </c>
      <c r="D169" s="17" t="b">
        <f aca="false">FALSE()</f>
        <v>0</v>
      </c>
      <c r="E169" s="17" t="n">
        <v>1</v>
      </c>
      <c r="F169" s="18" t="s">
        <v>124</v>
      </c>
      <c r="G169" s="17"/>
    </row>
    <row r="170" customFormat="false" ht="13.5" hidden="false" customHeight="true" outlineLevel="0" collapsed="false">
      <c r="A170" s="17" t="n">
        <v>285</v>
      </c>
      <c r="B170" s="17" t="s">
        <v>34</v>
      </c>
      <c r="C170" s="18" t="s">
        <v>36</v>
      </c>
      <c r="D170" s="17" t="b">
        <f aca="false">FALSE()</f>
        <v>0</v>
      </c>
      <c r="E170" s="17" t="n">
        <v>1</v>
      </c>
      <c r="F170" s="17" t="s">
        <v>64</v>
      </c>
      <c r="G170" s="17"/>
    </row>
    <row r="171" customFormat="false" ht="13.5" hidden="false" customHeight="true" outlineLevel="0" collapsed="false">
      <c r="A171" s="17" t="n">
        <v>286</v>
      </c>
      <c r="B171" s="17" t="s">
        <v>34</v>
      </c>
      <c r="C171" s="18" t="s">
        <v>36</v>
      </c>
      <c r="D171" s="17" t="b">
        <f aca="false">FALSE()</f>
        <v>0</v>
      </c>
      <c r="E171" s="17" t="n">
        <v>1</v>
      </c>
      <c r="F171" s="18" t="s">
        <v>125</v>
      </c>
      <c r="G171" s="17"/>
    </row>
    <row r="172" customFormat="false" ht="13.5" hidden="false" customHeight="true" outlineLevel="0" collapsed="false">
      <c r="A172" s="17" t="n">
        <v>287</v>
      </c>
      <c r="B172" s="17" t="s">
        <v>34</v>
      </c>
      <c r="C172" s="18" t="s">
        <v>36</v>
      </c>
      <c r="D172" s="17" t="b">
        <f aca="false">FALSE()</f>
        <v>0</v>
      </c>
      <c r="E172" s="17" t="n">
        <v>1</v>
      </c>
      <c r="F172" s="17"/>
      <c r="G172" s="17"/>
    </row>
    <row r="173" customFormat="false" ht="13.5" hidden="false" customHeight="true" outlineLevel="0" collapsed="false">
      <c r="A173" s="17" t="n">
        <v>288</v>
      </c>
      <c r="B173" s="17" t="s">
        <v>34</v>
      </c>
      <c r="C173" s="18" t="s">
        <v>36</v>
      </c>
      <c r="D173" s="17" t="b">
        <f aca="false">FALSE()</f>
        <v>0</v>
      </c>
      <c r="E173" s="17" t="n">
        <v>1</v>
      </c>
      <c r="F173" s="17"/>
      <c r="G173" s="17"/>
    </row>
    <row r="174" customFormat="false" ht="13.5" hidden="false" customHeight="true" outlineLevel="0" collapsed="false">
      <c r="A174" s="17" t="n">
        <v>289</v>
      </c>
      <c r="B174" s="17" t="s">
        <v>34</v>
      </c>
      <c r="C174" s="18" t="s">
        <v>36</v>
      </c>
      <c r="D174" s="17" t="b">
        <f aca="false">FALSE()</f>
        <v>0</v>
      </c>
      <c r="E174" s="17" t="n">
        <v>1</v>
      </c>
      <c r="F174" s="17"/>
      <c r="G174" s="17"/>
    </row>
    <row r="175" customFormat="false" ht="13.5" hidden="false" customHeight="true" outlineLevel="0" collapsed="false">
      <c r="A175" s="17" t="n">
        <v>300</v>
      </c>
      <c r="B175" s="17" t="s">
        <v>34</v>
      </c>
      <c r="C175" s="18" t="s">
        <v>98</v>
      </c>
      <c r="D175" s="17" t="b">
        <f aca="false">FALSE()</f>
        <v>0</v>
      </c>
      <c r="E175" s="17" t="n">
        <v>1</v>
      </c>
      <c r="F175" s="18" t="s">
        <v>126</v>
      </c>
      <c r="G175" s="17"/>
    </row>
    <row r="176" customFormat="false" ht="13.5" hidden="false" customHeight="true" outlineLevel="0" collapsed="false">
      <c r="A176" s="17" t="n">
        <v>301</v>
      </c>
      <c r="B176" s="17" t="s">
        <v>34</v>
      </c>
      <c r="C176" s="18" t="s">
        <v>98</v>
      </c>
      <c r="D176" s="17" t="b">
        <f aca="false">FALSE()</f>
        <v>0</v>
      </c>
      <c r="E176" s="17" t="n">
        <v>1</v>
      </c>
      <c r="F176" s="17" t="n">
        <v>1</v>
      </c>
      <c r="G176" s="17"/>
    </row>
    <row r="177" customFormat="false" ht="13.5" hidden="false" customHeight="true" outlineLevel="0" collapsed="false">
      <c r="A177" s="17" t="n">
        <v>302</v>
      </c>
      <c r="B177" s="17" t="s">
        <v>34</v>
      </c>
      <c r="C177" s="18" t="s">
        <v>98</v>
      </c>
      <c r="D177" s="17" t="b">
        <f aca="false">FALSE()</f>
        <v>0</v>
      </c>
      <c r="E177" s="17" t="n">
        <v>1</v>
      </c>
      <c r="F177" s="17"/>
      <c r="G177" s="17"/>
    </row>
    <row r="178" customFormat="false" ht="13.5" hidden="false" customHeight="true" outlineLevel="0" collapsed="false">
      <c r="A178" s="17" t="n">
        <v>303</v>
      </c>
      <c r="B178" s="17" t="s">
        <v>34</v>
      </c>
      <c r="C178" s="18" t="s">
        <v>98</v>
      </c>
      <c r="D178" s="17" t="b">
        <f aca="false">FALSE()</f>
        <v>0</v>
      </c>
      <c r="E178" s="17" t="n">
        <v>1</v>
      </c>
      <c r="F178" s="18" t="s">
        <v>127</v>
      </c>
      <c r="G178" s="17"/>
    </row>
    <row r="179" customFormat="false" ht="13.5" hidden="false" customHeight="true" outlineLevel="0" collapsed="false">
      <c r="A179" s="17" t="n">
        <v>304</v>
      </c>
      <c r="B179" s="17" t="s">
        <v>34</v>
      </c>
      <c r="C179" s="18" t="s">
        <v>98</v>
      </c>
      <c r="D179" s="17" t="b">
        <f aca="false">FALSE()</f>
        <v>0</v>
      </c>
      <c r="E179" s="17" t="n">
        <v>1</v>
      </c>
      <c r="F179" s="17"/>
      <c r="G179" s="17"/>
    </row>
    <row r="180" customFormat="false" ht="13.5" hidden="false" customHeight="true" outlineLevel="0" collapsed="false">
      <c r="A180" s="17" t="n">
        <v>305</v>
      </c>
      <c r="B180" s="17" t="s">
        <v>34</v>
      </c>
      <c r="C180" s="18" t="s">
        <v>98</v>
      </c>
      <c r="D180" s="17" t="b">
        <f aca="false">FALSE()</f>
        <v>0</v>
      </c>
      <c r="E180" s="17" t="n">
        <v>1</v>
      </c>
      <c r="F180" s="17" t="s">
        <v>128</v>
      </c>
      <c r="G180" s="17"/>
    </row>
    <row r="181" customFormat="false" ht="13.5" hidden="false" customHeight="true" outlineLevel="0" collapsed="false">
      <c r="A181" s="17" t="n">
        <v>306</v>
      </c>
      <c r="B181" s="17" t="s">
        <v>34</v>
      </c>
      <c r="C181" s="18" t="s">
        <v>98</v>
      </c>
      <c r="D181" s="17" t="b">
        <f aca="false">FALSE()</f>
        <v>0</v>
      </c>
      <c r="E181" s="17" t="n">
        <v>1</v>
      </c>
      <c r="F181" s="17"/>
      <c r="G181" s="17"/>
    </row>
    <row r="182" customFormat="false" ht="13.5" hidden="false" customHeight="true" outlineLevel="0" collapsed="false">
      <c r="A182" s="17" t="n">
        <v>307</v>
      </c>
      <c r="B182" s="17" t="s">
        <v>34</v>
      </c>
      <c r="C182" s="18" t="s">
        <v>98</v>
      </c>
      <c r="D182" s="17" t="b">
        <f aca="false">FALSE()</f>
        <v>0</v>
      </c>
      <c r="E182" s="17" t="n">
        <v>1</v>
      </c>
      <c r="F182" s="17" t="s">
        <v>64</v>
      </c>
      <c r="G182" s="17"/>
    </row>
    <row r="183" customFormat="false" ht="13.5" hidden="false" customHeight="true" outlineLevel="0" collapsed="false">
      <c r="A183" s="17" t="n">
        <v>308</v>
      </c>
      <c r="B183" s="17" t="s">
        <v>34</v>
      </c>
      <c r="C183" s="18" t="s">
        <v>98</v>
      </c>
      <c r="D183" s="17" t="b">
        <f aca="false">FALSE()</f>
        <v>0</v>
      </c>
      <c r="E183" s="17" t="n">
        <v>1</v>
      </c>
      <c r="F183" s="17"/>
      <c r="G183" s="17"/>
    </row>
    <row r="184" customFormat="false" ht="13.5" hidden="false" customHeight="true" outlineLevel="0" collapsed="false">
      <c r="A184" s="17" t="n">
        <v>309</v>
      </c>
      <c r="B184" s="17" t="s">
        <v>34</v>
      </c>
      <c r="C184" s="18" t="s">
        <v>98</v>
      </c>
      <c r="D184" s="17" t="b">
        <f aca="false">FALSE()</f>
        <v>0</v>
      </c>
      <c r="E184" s="17" t="n">
        <v>1</v>
      </c>
      <c r="F184" s="17" t="s">
        <v>129</v>
      </c>
      <c r="G184" s="17"/>
    </row>
    <row r="185" customFormat="false" ht="13.5" hidden="false" customHeight="true" outlineLevel="0" collapsed="false">
      <c r="A185" s="17" t="n">
        <v>310</v>
      </c>
      <c r="B185" s="17" t="s">
        <v>34</v>
      </c>
      <c r="C185" s="18" t="s">
        <v>98</v>
      </c>
      <c r="D185" s="17" t="b">
        <f aca="false">FALSE()</f>
        <v>0</v>
      </c>
      <c r="E185" s="17" t="n">
        <v>1</v>
      </c>
      <c r="F185" s="18" t="s">
        <v>49</v>
      </c>
      <c r="G185" s="17"/>
    </row>
    <row r="186" customFormat="false" ht="13.5" hidden="false" customHeight="true" outlineLevel="0" collapsed="false">
      <c r="A186" s="17" t="n">
        <v>311</v>
      </c>
      <c r="B186" s="17" t="s">
        <v>34</v>
      </c>
      <c r="C186" s="18" t="s">
        <v>98</v>
      </c>
      <c r="D186" s="17" t="b">
        <f aca="false">FALSE()</f>
        <v>0</v>
      </c>
      <c r="E186" s="17" t="n">
        <v>1</v>
      </c>
      <c r="F186" s="17" t="s">
        <v>130</v>
      </c>
      <c r="G186" s="17"/>
    </row>
    <row r="187" customFormat="false" ht="13.5" hidden="false" customHeight="true" outlineLevel="0" collapsed="false">
      <c r="A187" s="17" t="n">
        <v>312</v>
      </c>
      <c r="B187" s="17" t="s">
        <v>34</v>
      </c>
      <c r="C187" s="18" t="s">
        <v>98</v>
      </c>
      <c r="D187" s="17" t="b">
        <f aca="false">FALSE()</f>
        <v>0</v>
      </c>
      <c r="E187" s="17" t="n">
        <v>1</v>
      </c>
      <c r="F187" s="17"/>
      <c r="G187" s="17"/>
    </row>
    <row r="188" customFormat="false" ht="13.5" hidden="false" customHeight="true" outlineLevel="0" collapsed="false">
      <c r="A188" s="17" t="n">
        <v>313</v>
      </c>
      <c r="B188" s="17" t="s">
        <v>34</v>
      </c>
      <c r="C188" s="18" t="s">
        <v>98</v>
      </c>
      <c r="D188" s="17" t="b">
        <f aca="false">FALSE()</f>
        <v>0</v>
      </c>
      <c r="E188" s="17" t="n">
        <v>1</v>
      </c>
      <c r="F188" s="17"/>
      <c r="G188" s="17"/>
    </row>
    <row r="189" customFormat="false" ht="13.5" hidden="false" customHeight="true" outlineLevel="0" collapsed="false">
      <c r="A189" s="17" t="n">
        <v>314</v>
      </c>
      <c r="B189" s="17" t="s">
        <v>34</v>
      </c>
      <c r="C189" s="18" t="s">
        <v>98</v>
      </c>
      <c r="D189" s="17" t="b">
        <f aca="false">FALSE()</f>
        <v>0</v>
      </c>
      <c r="E189" s="17" t="n">
        <v>1</v>
      </c>
      <c r="F189" s="18" t="s">
        <v>131</v>
      </c>
      <c r="G189" s="17"/>
    </row>
    <row r="190" customFormat="false" ht="13.5" hidden="false" customHeight="true" outlineLevel="0" collapsed="false">
      <c r="A190" s="17" t="n">
        <v>315</v>
      </c>
      <c r="B190" s="17" t="s">
        <v>34</v>
      </c>
      <c r="C190" s="18" t="s">
        <v>98</v>
      </c>
      <c r="D190" s="17" t="b">
        <f aca="false">FALSE()</f>
        <v>0</v>
      </c>
      <c r="E190" s="17" t="n">
        <v>1</v>
      </c>
      <c r="F190" s="17"/>
      <c r="G190" s="17"/>
    </row>
    <row r="191" customFormat="false" ht="13.5" hidden="false" customHeight="true" outlineLevel="0" collapsed="false">
      <c r="A191" s="17" t="n">
        <v>316</v>
      </c>
      <c r="B191" s="17" t="s">
        <v>34</v>
      </c>
      <c r="C191" s="18" t="s">
        <v>98</v>
      </c>
      <c r="D191" s="17" t="b">
        <f aca="false">FALSE()</f>
        <v>0</v>
      </c>
      <c r="E191" s="17" t="n">
        <v>1</v>
      </c>
      <c r="F191" s="17"/>
      <c r="G191" s="17"/>
    </row>
    <row r="192" customFormat="false" ht="13.5" hidden="false" customHeight="true" outlineLevel="0" collapsed="false">
      <c r="A192" s="17" t="n">
        <v>317</v>
      </c>
      <c r="B192" s="17" t="s">
        <v>34</v>
      </c>
      <c r="C192" s="18" t="s">
        <v>98</v>
      </c>
      <c r="D192" s="17" t="b">
        <f aca="false">FALSE()</f>
        <v>0</v>
      </c>
      <c r="E192" s="17" t="n">
        <v>1</v>
      </c>
      <c r="F192" s="18" t="s">
        <v>132</v>
      </c>
      <c r="G192" s="17"/>
    </row>
    <row r="193" customFormat="false" ht="13.5" hidden="false" customHeight="true" outlineLevel="0" collapsed="false">
      <c r="A193" s="17" t="n">
        <v>318</v>
      </c>
      <c r="B193" s="17" t="s">
        <v>34</v>
      </c>
      <c r="C193" s="18" t="s">
        <v>98</v>
      </c>
      <c r="D193" s="17" t="b">
        <f aca="false">FALSE()</f>
        <v>0</v>
      </c>
      <c r="E193" s="17" t="n">
        <v>1</v>
      </c>
      <c r="F193" s="17"/>
      <c r="G193" s="17"/>
    </row>
    <row r="194" customFormat="false" ht="13.5" hidden="false" customHeight="true" outlineLevel="0" collapsed="false">
      <c r="A194" s="17" t="n">
        <v>336</v>
      </c>
      <c r="B194" s="17" t="s">
        <v>34</v>
      </c>
      <c r="C194" s="18" t="s">
        <v>133</v>
      </c>
      <c r="D194" s="17" t="b">
        <f aca="false">FALSE()</f>
        <v>0</v>
      </c>
      <c r="E194" s="17" t="n">
        <v>1</v>
      </c>
      <c r="F194" s="17"/>
      <c r="G194" s="17"/>
    </row>
    <row r="195" customFormat="false" ht="13.5" hidden="false" customHeight="true" outlineLevel="0" collapsed="false">
      <c r="A195" s="17" t="n">
        <v>337</v>
      </c>
      <c r="B195" s="17" t="s">
        <v>34</v>
      </c>
      <c r="C195" s="18" t="s">
        <v>133</v>
      </c>
      <c r="D195" s="17" t="b">
        <f aca="false">FALSE()</f>
        <v>0</v>
      </c>
      <c r="E195" s="17" t="n">
        <v>1</v>
      </c>
      <c r="F195" s="17"/>
      <c r="G195" s="17"/>
    </row>
    <row r="196" customFormat="false" ht="13.5" hidden="false" customHeight="true" outlineLevel="0" collapsed="false">
      <c r="A196" s="17" t="n">
        <v>338</v>
      </c>
      <c r="B196" s="17" t="s">
        <v>34</v>
      </c>
      <c r="C196" s="18" t="s">
        <v>133</v>
      </c>
      <c r="D196" s="17" t="b">
        <f aca="false">FALSE()</f>
        <v>0</v>
      </c>
      <c r="E196" s="17" t="n">
        <v>1</v>
      </c>
      <c r="F196" s="17"/>
      <c r="G196" s="17"/>
    </row>
    <row r="197" customFormat="false" ht="13.5" hidden="false" customHeight="true" outlineLevel="0" collapsed="false">
      <c r="A197" s="17" t="n">
        <v>339</v>
      </c>
      <c r="B197" s="17" t="s">
        <v>34</v>
      </c>
      <c r="C197" s="18" t="s">
        <v>133</v>
      </c>
      <c r="D197" s="17" t="b">
        <f aca="false">FALSE()</f>
        <v>0</v>
      </c>
      <c r="E197" s="17" t="n">
        <v>1</v>
      </c>
      <c r="F197" s="17"/>
      <c r="G197" s="17"/>
    </row>
    <row r="198" customFormat="false" ht="13.5" hidden="false" customHeight="true" outlineLevel="0" collapsed="false">
      <c r="A198" s="17" t="n">
        <v>340</v>
      </c>
      <c r="B198" s="17" t="s">
        <v>34</v>
      </c>
      <c r="C198" s="18" t="s">
        <v>133</v>
      </c>
      <c r="D198" s="17" t="b">
        <f aca="false">FALSE()</f>
        <v>0</v>
      </c>
      <c r="E198" s="17" t="n">
        <v>1</v>
      </c>
      <c r="F198" s="17" t="s">
        <v>134</v>
      </c>
      <c r="G198" s="17"/>
    </row>
    <row r="199" customFormat="false" ht="13.5" hidden="false" customHeight="true" outlineLevel="0" collapsed="false">
      <c r="A199" s="17" t="n">
        <v>341</v>
      </c>
      <c r="B199" s="17" t="s">
        <v>34</v>
      </c>
      <c r="C199" s="18" t="s">
        <v>133</v>
      </c>
      <c r="D199" s="17" t="b">
        <f aca="false">FALSE()</f>
        <v>0</v>
      </c>
      <c r="E199" s="17" t="n">
        <v>1</v>
      </c>
      <c r="F199" s="18" t="s">
        <v>135</v>
      </c>
      <c r="G199" s="17"/>
    </row>
    <row r="200" customFormat="false" ht="13.5" hidden="false" customHeight="true" outlineLevel="0" collapsed="false">
      <c r="A200" s="17" t="n">
        <v>342</v>
      </c>
      <c r="B200" s="17" t="s">
        <v>34</v>
      </c>
      <c r="C200" s="18" t="s">
        <v>133</v>
      </c>
      <c r="D200" s="17" t="b">
        <f aca="false">FALSE()</f>
        <v>0</v>
      </c>
      <c r="E200" s="17" t="n">
        <v>1</v>
      </c>
      <c r="F200" s="17"/>
      <c r="G200" s="17"/>
    </row>
    <row r="201" customFormat="false" ht="13.5" hidden="false" customHeight="true" outlineLevel="0" collapsed="false">
      <c r="A201" s="17" t="n">
        <v>343</v>
      </c>
      <c r="B201" s="17" t="s">
        <v>34</v>
      </c>
      <c r="C201" s="18" t="s">
        <v>133</v>
      </c>
      <c r="D201" s="17" t="b">
        <f aca="false">FALSE()</f>
        <v>0</v>
      </c>
      <c r="E201" s="17" t="n">
        <v>1</v>
      </c>
      <c r="F201" s="17"/>
      <c r="G201" s="17"/>
    </row>
    <row r="202" customFormat="false" ht="13.5" hidden="false" customHeight="true" outlineLevel="0" collapsed="false">
      <c r="A202" s="17" t="n">
        <v>344</v>
      </c>
      <c r="B202" s="17" t="s">
        <v>34</v>
      </c>
      <c r="C202" s="18" t="s">
        <v>133</v>
      </c>
      <c r="D202" s="17" t="b">
        <f aca="false">FALSE()</f>
        <v>0</v>
      </c>
      <c r="E202" s="17" t="n">
        <v>1</v>
      </c>
      <c r="F202" s="17"/>
      <c r="G202" s="17"/>
    </row>
    <row r="203" customFormat="false" ht="13.5" hidden="false" customHeight="true" outlineLevel="0" collapsed="false">
      <c r="A203" s="17" t="n">
        <v>345</v>
      </c>
      <c r="B203" s="17" t="s">
        <v>34</v>
      </c>
      <c r="C203" s="18" t="s">
        <v>133</v>
      </c>
      <c r="D203" s="17" t="b">
        <f aca="false">FALSE()</f>
        <v>0</v>
      </c>
      <c r="E203" s="17" t="n">
        <v>1</v>
      </c>
      <c r="F203" s="17"/>
      <c r="G203" s="17"/>
    </row>
    <row r="204" customFormat="false" ht="13.5" hidden="false" customHeight="true" outlineLevel="0" collapsed="false">
      <c r="A204" s="17" t="n">
        <v>346</v>
      </c>
      <c r="B204" s="17" t="s">
        <v>34</v>
      </c>
      <c r="C204" s="18" t="s">
        <v>133</v>
      </c>
      <c r="D204" s="17" t="b">
        <f aca="false">FALSE()</f>
        <v>0</v>
      </c>
      <c r="E204" s="17" t="n">
        <v>1</v>
      </c>
      <c r="F204" s="18" t="s">
        <v>136</v>
      </c>
      <c r="G204" s="17"/>
    </row>
    <row r="205" customFormat="false" ht="13.5" hidden="false" customHeight="true" outlineLevel="0" collapsed="false">
      <c r="A205" s="17" t="n">
        <v>347</v>
      </c>
      <c r="B205" s="17" t="s">
        <v>34</v>
      </c>
      <c r="C205" s="18" t="s">
        <v>133</v>
      </c>
      <c r="D205" s="17" t="b">
        <f aca="false">FALSE()</f>
        <v>0</v>
      </c>
      <c r="E205" s="17" t="n">
        <v>1</v>
      </c>
      <c r="F205" s="17"/>
      <c r="G205" s="17"/>
    </row>
    <row r="206" customFormat="false" ht="13.5" hidden="false" customHeight="true" outlineLevel="0" collapsed="false">
      <c r="A206" s="17" t="n">
        <v>348</v>
      </c>
      <c r="B206" s="17" t="s">
        <v>34</v>
      </c>
      <c r="C206" s="18" t="s">
        <v>133</v>
      </c>
      <c r="D206" s="17" t="b">
        <f aca="false">FALSE()</f>
        <v>0</v>
      </c>
      <c r="E206" s="17" t="n">
        <v>1</v>
      </c>
      <c r="F206" s="17" t="s">
        <v>137</v>
      </c>
      <c r="G206" s="17"/>
    </row>
    <row r="207" customFormat="false" ht="13.5" hidden="false" customHeight="true" outlineLevel="0" collapsed="false">
      <c r="A207" s="17" t="n">
        <v>349</v>
      </c>
      <c r="B207" s="17" t="s">
        <v>34</v>
      </c>
      <c r="C207" s="18" t="s">
        <v>133</v>
      </c>
      <c r="D207" s="17" t="b">
        <f aca="false">FALSE()</f>
        <v>0</v>
      </c>
      <c r="E207" s="17" t="n">
        <v>1</v>
      </c>
      <c r="F207" s="17"/>
      <c r="G207" s="17"/>
    </row>
    <row r="208" customFormat="false" ht="13.5" hidden="false" customHeight="true" outlineLevel="0" collapsed="false">
      <c r="A208" s="17" t="n">
        <v>350</v>
      </c>
      <c r="B208" s="17" t="s">
        <v>34</v>
      </c>
      <c r="C208" s="18" t="s">
        <v>133</v>
      </c>
      <c r="D208" s="17" t="b">
        <f aca="false">FALSE()</f>
        <v>0</v>
      </c>
      <c r="E208" s="17" t="n">
        <v>1</v>
      </c>
      <c r="F208" s="17"/>
      <c r="G208" s="17"/>
    </row>
    <row r="209" customFormat="false" ht="13.5" hidden="false" customHeight="true" outlineLevel="0" collapsed="false">
      <c r="A209" s="17" t="n">
        <v>351</v>
      </c>
      <c r="B209" s="17" t="s">
        <v>34</v>
      </c>
      <c r="C209" s="18" t="s">
        <v>133</v>
      </c>
      <c r="D209" s="17" t="b">
        <f aca="false">FALSE()</f>
        <v>0</v>
      </c>
      <c r="E209" s="17" t="n">
        <v>1</v>
      </c>
      <c r="F209" s="17" t="s">
        <v>138</v>
      </c>
      <c r="G209" s="17"/>
    </row>
    <row r="210" customFormat="false" ht="13.5" hidden="false" customHeight="true" outlineLevel="0" collapsed="false">
      <c r="A210" s="17" t="n">
        <v>352</v>
      </c>
      <c r="B210" s="17" t="s">
        <v>34</v>
      </c>
      <c r="C210" s="18" t="s">
        <v>133</v>
      </c>
      <c r="D210" s="17" t="b">
        <f aca="false">FALSE()</f>
        <v>0</v>
      </c>
      <c r="E210" s="17" t="n">
        <v>1</v>
      </c>
      <c r="F210" s="17"/>
      <c r="G210" s="17"/>
    </row>
    <row r="211" customFormat="false" ht="13.5" hidden="false" customHeight="true" outlineLevel="0" collapsed="false">
      <c r="A211" s="17" t="n">
        <v>353</v>
      </c>
      <c r="B211" s="17" t="s">
        <v>34</v>
      </c>
      <c r="C211" s="18" t="s">
        <v>133</v>
      </c>
      <c r="D211" s="17" t="b">
        <f aca="false">FALSE()</f>
        <v>0</v>
      </c>
      <c r="E211" s="17" t="n">
        <v>1</v>
      </c>
      <c r="F211" s="18" t="s">
        <v>139</v>
      </c>
      <c r="G211" s="17"/>
    </row>
    <row r="212" customFormat="false" ht="13.5" hidden="false" customHeight="true" outlineLevel="0" collapsed="false">
      <c r="A212" s="17" t="n">
        <v>354</v>
      </c>
      <c r="B212" s="17" t="s">
        <v>34</v>
      </c>
      <c r="C212" s="18" t="s">
        <v>133</v>
      </c>
      <c r="D212" s="17" t="b">
        <f aca="false">FALSE()</f>
        <v>0</v>
      </c>
      <c r="E212" s="17" t="n">
        <v>1</v>
      </c>
      <c r="F212" s="18" t="s">
        <v>140</v>
      </c>
      <c r="G212" s="17"/>
    </row>
    <row r="213" customFormat="false" ht="13.5" hidden="false" customHeight="true" outlineLevel="0" collapsed="false">
      <c r="A213" s="17" t="n">
        <v>355</v>
      </c>
      <c r="B213" s="17" t="s">
        <v>34</v>
      </c>
      <c r="C213" s="18" t="s">
        <v>133</v>
      </c>
      <c r="D213" s="17" t="b">
        <f aca="false">FALSE()</f>
        <v>0</v>
      </c>
      <c r="E213" s="17" t="n">
        <v>1</v>
      </c>
      <c r="F213" s="18" t="s">
        <v>141</v>
      </c>
      <c r="G213" s="17"/>
    </row>
    <row r="214" customFormat="false" ht="13.5" hidden="false" customHeight="true" outlineLevel="0" collapsed="false">
      <c r="A214" s="17" t="n">
        <v>356</v>
      </c>
      <c r="B214" s="17" t="s">
        <v>34</v>
      </c>
      <c r="C214" s="18" t="s">
        <v>133</v>
      </c>
      <c r="D214" s="17" t="b">
        <f aca="false">FALSE()</f>
        <v>0</v>
      </c>
      <c r="E214" s="17" t="n">
        <v>1</v>
      </c>
      <c r="F214" s="18" t="s">
        <v>142</v>
      </c>
      <c r="G214" s="17"/>
    </row>
    <row r="215" customFormat="false" ht="13.5" hidden="false" customHeight="true" outlineLevel="0" collapsed="false">
      <c r="A215" s="17" t="n">
        <v>357</v>
      </c>
      <c r="B215" s="17" t="s">
        <v>34</v>
      </c>
      <c r="C215" s="18" t="s">
        <v>133</v>
      </c>
      <c r="D215" s="17" t="b">
        <f aca="false">FALSE()</f>
        <v>0</v>
      </c>
      <c r="E215" s="17" t="n">
        <v>1</v>
      </c>
      <c r="F215" s="18" t="s">
        <v>143</v>
      </c>
      <c r="G215" s="17"/>
    </row>
    <row r="216" customFormat="false" ht="13.5" hidden="false" customHeight="true" outlineLevel="0" collapsed="false">
      <c r="A216" s="17" t="n">
        <v>358</v>
      </c>
      <c r="B216" s="17" t="s">
        <v>34</v>
      </c>
      <c r="C216" s="18" t="s">
        <v>133</v>
      </c>
      <c r="D216" s="17" t="b">
        <f aca="false">FALSE()</f>
        <v>0</v>
      </c>
      <c r="E216" s="17" t="n">
        <v>1</v>
      </c>
      <c r="F216" s="18" t="s">
        <v>144</v>
      </c>
      <c r="G216" s="17"/>
    </row>
    <row r="217" customFormat="false" ht="13.5" hidden="false" customHeight="true" outlineLevel="0" collapsed="false">
      <c r="A217" s="17" t="n">
        <v>359</v>
      </c>
      <c r="B217" s="17" t="s">
        <v>34</v>
      </c>
      <c r="C217" s="18" t="s">
        <v>133</v>
      </c>
      <c r="D217" s="17" t="b">
        <f aca="false">FALSE()</f>
        <v>0</v>
      </c>
      <c r="E217" s="17" t="n">
        <v>1</v>
      </c>
      <c r="F217" s="18" t="s">
        <v>145</v>
      </c>
      <c r="G217" s="17"/>
    </row>
    <row r="218" customFormat="false" ht="13.5" hidden="false" customHeight="true" outlineLevel="0" collapsed="false">
      <c r="A218" s="17" t="n">
        <v>360</v>
      </c>
      <c r="B218" s="17" t="s">
        <v>34</v>
      </c>
      <c r="C218" s="18" t="s">
        <v>133</v>
      </c>
      <c r="D218" s="17" t="b">
        <f aca="false">FALSE()</f>
        <v>0</v>
      </c>
      <c r="E218" s="17" t="n">
        <v>1</v>
      </c>
      <c r="F218" s="18" t="s">
        <v>146</v>
      </c>
      <c r="G218" s="17"/>
    </row>
    <row r="219" customFormat="false" ht="13.5" hidden="false" customHeight="true" outlineLevel="0" collapsed="false">
      <c r="A219" s="17" t="n">
        <v>361</v>
      </c>
      <c r="B219" s="17" t="s">
        <v>34</v>
      </c>
      <c r="C219" s="18" t="s">
        <v>133</v>
      </c>
      <c r="D219" s="17" t="b">
        <f aca="false">FALSE()</f>
        <v>0</v>
      </c>
      <c r="E219" s="17" t="n">
        <v>1</v>
      </c>
      <c r="F219" s="18" t="s">
        <v>147</v>
      </c>
      <c r="G219" s="17"/>
    </row>
    <row r="220" customFormat="false" ht="13.5" hidden="false" customHeight="true" outlineLevel="0" collapsed="false">
      <c r="A220" s="17" t="n">
        <v>362</v>
      </c>
      <c r="B220" s="17" t="s">
        <v>34</v>
      </c>
      <c r="C220" s="18" t="s">
        <v>133</v>
      </c>
      <c r="D220" s="17" t="b">
        <f aca="false">FALSE()</f>
        <v>0</v>
      </c>
      <c r="E220" s="17" t="n">
        <v>1</v>
      </c>
      <c r="F220" s="18" t="s">
        <v>148</v>
      </c>
      <c r="G220" s="17"/>
    </row>
    <row r="221" customFormat="false" ht="13.5" hidden="false" customHeight="true" outlineLevel="0" collapsed="false">
      <c r="A221" s="17" t="n">
        <v>363</v>
      </c>
      <c r="B221" s="17" t="s">
        <v>34</v>
      </c>
      <c r="C221" s="18" t="s">
        <v>133</v>
      </c>
      <c r="D221" s="17" t="b">
        <f aca="false">FALSE()</f>
        <v>0</v>
      </c>
      <c r="E221" s="17" t="n">
        <v>1</v>
      </c>
      <c r="F221" s="18" t="s">
        <v>149</v>
      </c>
      <c r="G221" s="17"/>
    </row>
    <row r="222" customFormat="false" ht="13.5" hidden="false" customHeight="true" outlineLevel="0" collapsed="false">
      <c r="A222" s="17" t="n">
        <v>364</v>
      </c>
      <c r="B222" s="17" t="s">
        <v>34</v>
      </c>
      <c r="C222" s="18" t="s">
        <v>133</v>
      </c>
      <c r="D222" s="17" t="b">
        <f aca="false">FALSE()</f>
        <v>0</v>
      </c>
      <c r="E222" s="17" t="n">
        <v>1</v>
      </c>
      <c r="F222" s="18" t="s">
        <v>150</v>
      </c>
      <c r="G222" s="17"/>
    </row>
    <row r="223" customFormat="false" ht="13.5" hidden="false" customHeight="true" outlineLevel="0" collapsed="false">
      <c r="A223" s="17" t="n">
        <v>365</v>
      </c>
      <c r="B223" s="17" t="s">
        <v>34</v>
      </c>
      <c r="C223" s="18" t="s">
        <v>133</v>
      </c>
      <c r="D223" s="17" t="b">
        <f aca="false">FALSE()</f>
        <v>0</v>
      </c>
      <c r="E223" s="17" t="n">
        <v>1</v>
      </c>
      <c r="F223" s="17"/>
      <c r="G223" s="17"/>
    </row>
    <row r="224" customFormat="false" ht="13.5" hidden="false" customHeight="true" outlineLevel="0" collapsed="false">
      <c r="A224" s="17" t="n">
        <v>366</v>
      </c>
      <c r="B224" s="17" t="s">
        <v>34</v>
      </c>
      <c r="C224" s="18" t="s">
        <v>133</v>
      </c>
      <c r="D224" s="17" t="b">
        <f aca="false">FALSE()</f>
        <v>0</v>
      </c>
      <c r="E224" s="17" t="n">
        <v>1</v>
      </c>
      <c r="F224" s="18" t="s">
        <v>151</v>
      </c>
      <c r="G224" s="17"/>
    </row>
    <row r="225" customFormat="false" ht="13.5" hidden="false" customHeight="true" outlineLevel="0" collapsed="false">
      <c r="A225" s="17" t="n">
        <v>367</v>
      </c>
      <c r="B225" s="17" t="s">
        <v>34</v>
      </c>
      <c r="C225" s="18" t="s">
        <v>133</v>
      </c>
      <c r="D225" s="17" t="b">
        <f aca="false">FALSE()</f>
        <v>0</v>
      </c>
      <c r="E225" s="17" t="n">
        <v>1</v>
      </c>
      <c r="F225" s="17"/>
      <c r="G225" s="17"/>
    </row>
    <row r="226" customFormat="false" ht="13.5" hidden="false" customHeight="true" outlineLevel="0" collapsed="false">
      <c r="A226" s="17" t="n">
        <v>368</v>
      </c>
      <c r="B226" s="17" t="s">
        <v>34</v>
      </c>
      <c r="C226" s="18" t="s">
        <v>133</v>
      </c>
      <c r="D226" s="17" t="b">
        <f aca="false">FALSE()</f>
        <v>0</v>
      </c>
      <c r="E226" s="17" t="n">
        <v>1</v>
      </c>
      <c r="F226" s="17"/>
      <c r="G226" s="17"/>
    </row>
    <row r="227" customFormat="false" ht="13.5" hidden="false" customHeight="true" outlineLevel="0" collapsed="false">
      <c r="A227" s="17" t="n">
        <v>369</v>
      </c>
      <c r="B227" s="17" t="s">
        <v>34</v>
      </c>
      <c r="C227" s="18" t="s">
        <v>133</v>
      </c>
      <c r="D227" s="17" t="b">
        <f aca="false">FALSE()</f>
        <v>0</v>
      </c>
      <c r="E227" s="17" t="n">
        <v>1</v>
      </c>
      <c r="F227" s="17"/>
      <c r="G227" s="17"/>
    </row>
    <row r="228" customFormat="false" ht="13.5" hidden="false" customHeight="true" outlineLevel="0" collapsed="false">
      <c r="A228" s="17" t="n">
        <v>370</v>
      </c>
      <c r="B228" s="17" t="s">
        <v>34</v>
      </c>
      <c r="C228" s="18" t="s">
        <v>133</v>
      </c>
      <c r="D228" s="17" t="b">
        <f aca="false">FALSE()</f>
        <v>0</v>
      </c>
      <c r="E228" s="17" t="n">
        <v>1</v>
      </c>
      <c r="F228" s="18" t="s">
        <v>152</v>
      </c>
      <c r="G228" s="17"/>
    </row>
    <row r="229" customFormat="false" ht="13.5" hidden="false" customHeight="true" outlineLevel="0" collapsed="false">
      <c r="A229" s="17" t="n">
        <v>371</v>
      </c>
      <c r="B229" s="17" t="s">
        <v>34</v>
      </c>
      <c r="C229" s="18" t="s">
        <v>133</v>
      </c>
      <c r="D229" s="17" t="b">
        <f aca="false">FALSE()</f>
        <v>0</v>
      </c>
      <c r="E229" s="17" t="n">
        <v>1</v>
      </c>
      <c r="F229" s="17"/>
      <c r="G229" s="17"/>
    </row>
    <row r="230" customFormat="false" ht="13.5" hidden="false" customHeight="true" outlineLevel="0" collapsed="false">
      <c r="A230" s="17" t="n">
        <v>372</v>
      </c>
      <c r="B230" s="17" t="s">
        <v>34</v>
      </c>
      <c r="C230" s="18" t="s">
        <v>133</v>
      </c>
      <c r="D230" s="17" t="b">
        <f aca="false">FALSE()</f>
        <v>0</v>
      </c>
      <c r="E230" s="17" t="n">
        <v>1</v>
      </c>
      <c r="F230" s="18" t="s">
        <v>153</v>
      </c>
      <c r="G230" s="17"/>
    </row>
    <row r="231" customFormat="false" ht="13.5" hidden="false" customHeight="true" outlineLevel="0" collapsed="false">
      <c r="A231" s="17" t="n">
        <v>373</v>
      </c>
      <c r="B231" s="17" t="s">
        <v>34</v>
      </c>
      <c r="C231" s="18" t="s">
        <v>133</v>
      </c>
      <c r="D231" s="17" t="b">
        <f aca="false">FALSE()</f>
        <v>0</v>
      </c>
      <c r="E231" s="17" t="n">
        <v>1</v>
      </c>
      <c r="F231" s="18" t="s">
        <v>154</v>
      </c>
      <c r="G231" s="17"/>
    </row>
    <row r="232" customFormat="false" ht="13.5" hidden="false" customHeight="true" outlineLevel="0" collapsed="false">
      <c r="A232" s="17" t="n">
        <v>374</v>
      </c>
      <c r="B232" s="17" t="s">
        <v>34</v>
      </c>
      <c r="C232" s="18" t="s">
        <v>133</v>
      </c>
      <c r="D232" s="17" t="b">
        <f aca="false">FALSE()</f>
        <v>0</v>
      </c>
      <c r="E232" s="17" t="n">
        <v>1</v>
      </c>
      <c r="F232" s="18" t="s">
        <v>155</v>
      </c>
      <c r="G232" s="17"/>
    </row>
    <row r="233" customFormat="false" ht="13.5" hidden="false" customHeight="true" outlineLevel="0" collapsed="false">
      <c r="A233" s="17" t="n">
        <v>375</v>
      </c>
      <c r="B233" s="17" t="s">
        <v>34</v>
      </c>
      <c r="C233" s="18" t="s">
        <v>133</v>
      </c>
      <c r="D233" s="17" t="b">
        <f aca="false">FALSE()</f>
        <v>0</v>
      </c>
      <c r="E233" s="17" t="n">
        <v>1</v>
      </c>
      <c r="F233" s="18" t="s">
        <v>156</v>
      </c>
      <c r="G233" s="17"/>
    </row>
    <row r="234" customFormat="false" ht="13.5" hidden="false" customHeight="true" outlineLevel="0" collapsed="false">
      <c r="A234" s="17" t="n">
        <v>376</v>
      </c>
      <c r="B234" s="17" t="s">
        <v>34</v>
      </c>
      <c r="C234" s="18" t="s">
        <v>133</v>
      </c>
      <c r="D234" s="17" t="b">
        <f aca="false">FALSE()</f>
        <v>0</v>
      </c>
      <c r="E234" s="17" t="n">
        <v>1</v>
      </c>
      <c r="F234" s="18" t="s">
        <v>157</v>
      </c>
      <c r="G234" s="17"/>
    </row>
    <row r="235" customFormat="false" ht="13.5" hidden="false" customHeight="true" outlineLevel="0" collapsed="false">
      <c r="A235" s="17" t="n">
        <v>377</v>
      </c>
      <c r="B235" s="17" t="s">
        <v>34</v>
      </c>
      <c r="C235" s="18" t="s">
        <v>36</v>
      </c>
      <c r="D235" s="17" t="s">
        <v>158</v>
      </c>
      <c r="E235" s="17" t="n">
        <v>1</v>
      </c>
      <c r="F235" s="17"/>
      <c r="G235" s="17"/>
    </row>
    <row r="236" customFormat="false" ht="13.5" hidden="false" customHeight="true" outlineLevel="0" collapsed="false">
      <c r="A236" s="17" t="n">
        <v>378</v>
      </c>
      <c r="B236" s="17" t="s">
        <v>34</v>
      </c>
      <c r="C236" s="18" t="s">
        <v>36</v>
      </c>
      <c r="D236" s="17" t="s">
        <v>158</v>
      </c>
      <c r="E236" s="17" t="n">
        <v>1</v>
      </c>
      <c r="F236" s="17" t="s">
        <v>64</v>
      </c>
      <c r="G236" s="17"/>
    </row>
    <row r="237" customFormat="false" ht="13.5" hidden="false" customHeight="true" outlineLevel="0" collapsed="false">
      <c r="A237" s="17" t="n">
        <v>379</v>
      </c>
      <c r="B237" s="17" t="s">
        <v>34</v>
      </c>
      <c r="C237" s="18" t="s">
        <v>36</v>
      </c>
      <c r="D237" s="17" t="s">
        <v>158</v>
      </c>
      <c r="E237" s="17" t="n">
        <v>1</v>
      </c>
      <c r="F237" s="18" t="s">
        <v>159</v>
      </c>
      <c r="G237" s="17"/>
    </row>
    <row r="238" customFormat="false" ht="13.5" hidden="false" customHeight="true" outlineLevel="0" collapsed="false">
      <c r="A238" s="17" t="n">
        <v>380</v>
      </c>
      <c r="B238" s="17" t="s">
        <v>34</v>
      </c>
      <c r="C238" s="18" t="s">
        <v>36</v>
      </c>
      <c r="D238" s="17" t="s">
        <v>158</v>
      </c>
      <c r="E238" s="17" t="n">
        <v>1</v>
      </c>
      <c r="F238" s="18" t="s">
        <v>160</v>
      </c>
      <c r="G238" s="17"/>
    </row>
    <row r="239" customFormat="false" ht="13.5" hidden="false" customHeight="true" outlineLevel="0" collapsed="false">
      <c r="A239" s="17" t="n">
        <v>381</v>
      </c>
      <c r="B239" s="17" t="s">
        <v>34</v>
      </c>
      <c r="C239" s="18" t="s">
        <v>36</v>
      </c>
      <c r="D239" s="17" t="s">
        <v>158</v>
      </c>
      <c r="E239" s="17" t="n">
        <v>1</v>
      </c>
      <c r="F239" s="17" t="s">
        <v>161</v>
      </c>
      <c r="G239" s="17"/>
    </row>
    <row r="240" customFormat="false" ht="13.5" hidden="false" customHeight="true" outlineLevel="0" collapsed="false">
      <c r="A240" s="17" t="n">
        <v>382</v>
      </c>
      <c r="B240" s="17" t="s">
        <v>34</v>
      </c>
      <c r="C240" s="18" t="s">
        <v>36</v>
      </c>
      <c r="D240" s="17" t="s">
        <v>158</v>
      </c>
      <c r="E240" s="17" t="n">
        <v>1</v>
      </c>
      <c r="F240" s="17" t="s">
        <v>47</v>
      </c>
      <c r="G240" s="17"/>
    </row>
    <row r="241" customFormat="false" ht="13.5" hidden="false" customHeight="true" outlineLevel="0" collapsed="false">
      <c r="A241" s="17" t="n">
        <v>383</v>
      </c>
      <c r="B241" s="17" t="s">
        <v>34</v>
      </c>
      <c r="C241" s="18" t="s">
        <v>36</v>
      </c>
      <c r="D241" s="17" t="s">
        <v>158</v>
      </c>
      <c r="E241" s="17" t="n">
        <v>1</v>
      </c>
      <c r="F241" s="18" t="s">
        <v>162</v>
      </c>
      <c r="G241" s="17"/>
    </row>
    <row r="242" customFormat="false" ht="13.5" hidden="false" customHeight="true" outlineLevel="0" collapsed="false">
      <c r="A242" s="17" t="n">
        <v>384</v>
      </c>
      <c r="B242" s="17" t="s">
        <v>34</v>
      </c>
      <c r="C242" s="18" t="s">
        <v>36</v>
      </c>
      <c r="D242" s="17" t="s">
        <v>158</v>
      </c>
      <c r="E242" s="17" t="n">
        <v>1</v>
      </c>
      <c r="F242" s="17"/>
      <c r="G242" s="17"/>
    </row>
    <row r="243" customFormat="false" ht="13.5" hidden="false" customHeight="true" outlineLevel="0" collapsed="false">
      <c r="A243" s="17" t="n">
        <v>385</v>
      </c>
      <c r="B243" s="17" t="s">
        <v>34</v>
      </c>
      <c r="C243" s="18" t="s">
        <v>36</v>
      </c>
      <c r="D243" s="17" t="s">
        <v>158</v>
      </c>
      <c r="E243" s="17" t="n">
        <v>1</v>
      </c>
      <c r="F243" s="17" t="s">
        <v>41</v>
      </c>
      <c r="G243" s="17"/>
    </row>
    <row r="244" customFormat="false" ht="13.5" hidden="false" customHeight="true" outlineLevel="0" collapsed="false">
      <c r="A244" s="17" t="n">
        <v>386</v>
      </c>
      <c r="B244" s="17" t="s">
        <v>34</v>
      </c>
      <c r="C244" s="18" t="s">
        <v>36</v>
      </c>
      <c r="D244" s="17" t="s">
        <v>158</v>
      </c>
      <c r="E244" s="17" t="n">
        <v>1</v>
      </c>
      <c r="F244" s="18" t="s">
        <v>163</v>
      </c>
      <c r="G244" s="17"/>
    </row>
    <row r="245" customFormat="false" ht="13.5" hidden="false" customHeight="true" outlineLevel="0" collapsed="false">
      <c r="A245" s="17" t="n">
        <v>387</v>
      </c>
      <c r="B245" s="17" t="s">
        <v>34</v>
      </c>
      <c r="C245" s="18" t="s">
        <v>36</v>
      </c>
      <c r="D245" s="17" t="s">
        <v>158</v>
      </c>
      <c r="E245" s="17" t="n">
        <v>1</v>
      </c>
      <c r="F245" s="17" t="s">
        <v>164</v>
      </c>
      <c r="G245" s="17"/>
    </row>
    <row r="246" customFormat="false" ht="13.5" hidden="false" customHeight="true" outlineLevel="0" collapsed="false">
      <c r="A246" s="17" t="n">
        <v>388</v>
      </c>
      <c r="B246" s="17" t="s">
        <v>34</v>
      </c>
      <c r="C246" s="18" t="s">
        <v>36</v>
      </c>
      <c r="D246" s="17" t="s">
        <v>158</v>
      </c>
      <c r="E246" s="17" t="n">
        <v>1</v>
      </c>
      <c r="F246" s="18" t="s">
        <v>165</v>
      </c>
      <c r="G246" s="17"/>
    </row>
    <row r="247" customFormat="false" ht="13.5" hidden="false" customHeight="true" outlineLevel="0" collapsed="false">
      <c r="A247" s="17" t="n">
        <v>389</v>
      </c>
      <c r="B247" s="17" t="s">
        <v>34</v>
      </c>
      <c r="C247" s="18" t="s">
        <v>36</v>
      </c>
      <c r="D247" s="17" t="s">
        <v>158</v>
      </c>
      <c r="E247" s="17" t="n">
        <v>1</v>
      </c>
      <c r="F247" s="17"/>
      <c r="G247" s="17"/>
    </row>
    <row r="248" customFormat="false" ht="13.5" hidden="false" customHeight="true" outlineLevel="0" collapsed="false">
      <c r="A248" s="17" t="n">
        <v>390</v>
      </c>
      <c r="B248" s="17" t="s">
        <v>34</v>
      </c>
      <c r="C248" s="18" t="s">
        <v>36</v>
      </c>
      <c r="D248" s="17" t="s">
        <v>158</v>
      </c>
      <c r="E248" s="17" t="n">
        <v>1</v>
      </c>
      <c r="F248" s="18" t="s">
        <v>166</v>
      </c>
      <c r="G248" s="17"/>
    </row>
    <row r="249" customFormat="false" ht="13.5" hidden="false" customHeight="true" outlineLevel="0" collapsed="false">
      <c r="A249" s="17" t="n">
        <v>391</v>
      </c>
      <c r="B249" s="17" t="s">
        <v>34</v>
      </c>
      <c r="C249" s="18" t="s">
        <v>36</v>
      </c>
      <c r="D249" s="17" t="s">
        <v>158</v>
      </c>
      <c r="E249" s="17" t="n">
        <v>1</v>
      </c>
      <c r="F249" s="17"/>
      <c r="G249" s="17"/>
    </row>
    <row r="250" customFormat="false" ht="13.5" hidden="false" customHeight="true" outlineLevel="0" collapsed="false">
      <c r="A250" s="17" t="n">
        <v>392</v>
      </c>
      <c r="B250" s="17" t="s">
        <v>34</v>
      </c>
      <c r="C250" s="18" t="s">
        <v>36</v>
      </c>
      <c r="D250" s="17" t="s">
        <v>158</v>
      </c>
      <c r="E250" s="17" t="n">
        <v>1</v>
      </c>
      <c r="F250" s="17"/>
      <c r="G250" s="17"/>
    </row>
    <row r="251" customFormat="false" ht="13.5" hidden="false" customHeight="true" outlineLevel="0" collapsed="false">
      <c r="A251" s="17" t="n">
        <v>393</v>
      </c>
      <c r="B251" s="17" t="s">
        <v>34</v>
      </c>
      <c r="C251" s="18" t="s">
        <v>36</v>
      </c>
      <c r="D251" s="17" t="s">
        <v>158</v>
      </c>
      <c r="E251" s="17" t="n">
        <v>1</v>
      </c>
      <c r="F251" s="18" t="s">
        <v>167</v>
      </c>
      <c r="G251" s="17"/>
    </row>
    <row r="252" customFormat="false" ht="13.5" hidden="false" customHeight="true" outlineLevel="0" collapsed="false">
      <c r="A252" s="17" t="n">
        <v>394</v>
      </c>
      <c r="B252" s="17" t="s">
        <v>34</v>
      </c>
      <c r="C252" s="18" t="s">
        <v>36</v>
      </c>
      <c r="D252" s="17" t="s">
        <v>158</v>
      </c>
      <c r="E252" s="17" t="n">
        <v>1</v>
      </c>
      <c r="F252" s="17"/>
      <c r="G252" s="17"/>
    </row>
    <row r="253" customFormat="false" ht="13.5" hidden="false" customHeight="true" outlineLevel="0" collapsed="false">
      <c r="A253" s="17" t="n">
        <v>395</v>
      </c>
      <c r="B253" s="17" t="s">
        <v>34</v>
      </c>
      <c r="C253" s="18" t="s">
        <v>36</v>
      </c>
      <c r="D253" s="17" t="s">
        <v>158</v>
      </c>
      <c r="E253" s="17" t="n">
        <v>1</v>
      </c>
      <c r="F253" s="17" t="s">
        <v>43</v>
      </c>
      <c r="G253" s="17"/>
    </row>
    <row r="254" customFormat="false" ht="13.5" hidden="false" customHeight="true" outlineLevel="0" collapsed="false">
      <c r="A254" s="17" t="n">
        <v>396</v>
      </c>
      <c r="B254" s="17" t="s">
        <v>34</v>
      </c>
      <c r="C254" s="18" t="s">
        <v>36</v>
      </c>
      <c r="D254" s="17" t="s">
        <v>158</v>
      </c>
      <c r="E254" s="17" t="n">
        <v>1</v>
      </c>
      <c r="F254" s="17"/>
      <c r="G254" s="17"/>
    </row>
    <row r="255" customFormat="false" ht="13.5" hidden="false" customHeight="true" outlineLevel="0" collapsed="false">
      <c r="A255" s="17" t="n">
        <v>397</v>
      </c>
      <c r="B255" s="17" t="s">
        <v>34</v>
      </c>
      <c r="C255" s="18" t="s">
        <v>36</v>
      </c>
      <c r="D255" s="17" t="s">
        <v>158</v>
      </c>
      <c r="E255" s="17" t="n">
        <v>1</v>
      </c>
      <c r="F255" s="17"/>
      <c r="G255" s="17"/>
    </row>
    <row r="256" customFormat="false" ht="13.5" hidden="false" customHeight="true" outlineLevel="0" collapsed="false">
      <c r="A256" s="17" t="n">
        <v>398</v>
      </c>
      <c r="B256" s="17" t="s">
        <v>34</v>
      </c>
      <c r="C256" s="18" t="s">
        <v>36</v>
      </c>
      <c r="D256" s="17" t="s">
        <v>158</v>
      </c>
      <c r="E256" s="17" t="n">
        <v>1</v>
      </c>
      <c r="F256" s="17"/>
      <c r="G256" s="17"/>
    </row>
    <row r="257" customFormat="false" ht="13.5" hidden="false" customHeight="true" outlineLevel="0" collapsed="false">
      <c r="A257" s="17" t="n">
        <v>399</v>
      </c>
      <c r="B257" s="17" t="s">
        <v>34</v>
      </c>
      <c r="C257" s="18" t="s">
        <v>36</v>
      </c>
      <c r="D257" s="17" t="s">
        <v>158</v>
      </c>
      <c r="E257" s="17" t="n">
        <v>1</v>
      </c>
      <c r="F257" s="17"/>
      <c r="G257" s="17"/>
    </row>
    <row r="258" customFormat="false" ht="13.5" hidden="false" customHeight="true" outlineLevel="0" collapsed="false">
      <c r="A258" s="17" t="n">
        <v>400</v>
      </c>
      <c r="B258" s="17" t="s">
        <v>34</v>
      </c>
      <c r="C258" s="18" t="s">
        <v>36</v>
      </c>
      <c r="D258" s="17" t="s">
        <v>158</v>
      </c>
      <c r="E258" s="17" t="n">
        <v>1</v>
      </c>
      <c r="F258" s="18" t="s">
        <v>168</v>
      </c>
      <c r="G258" s="17"/>
    </row>
    <row r="259" customFormat="false" ht="13.5" hidden="false" customHeight="true" outlineLevel="0" collapsed="false">
      <c r="A259" s="17" t="n">
        <v>401</v>
      </c>
      <c r="B259" s="17" t="s">
        <v>34</v>
      </c>
      <c r="C259" s="18" t="s">
        <v>36</v>
      </c>
      <c r="D259" s="17" t="s">
        <v>158</v>
      </c>
      <c r="E259" s="17" t="n">
        <v>1</v>
      </c>
      <c r="F259" s="18" t="s">
        <v>169</v>
      </c>
      <c r="G259" s="17"/>
    </row>
    <row r="260" customFormat="false" ht="13.5" hidden="false" customHeight="true" outlineLevel="0" collapsed="false">
      <c r="A260" s="17" t="n">
        <v>402</v>
      </c>
      <c r="B260" s="17" t="s">
        <v>34</v>
      </c>
      <c r="C260" s="18" t="s">
        <v>36</v>
      </c>
      <c r="D260" s="17" t="s">
        <v>158</v>
      </c>
      <c r="E260" s="17" t="n">
        <v>1</v>
      </c>
      <c r="F260" s="18" t="s">
        <v>170</v>
      </c>
      <c r="G260" s="17"/>
    </row>
    <row r="261" customFormat="false" ht="13.5" hidden="false" customHeight="true" outlineLevel="0" collapsed="false">
      <c r="A261" s="17" t="n">
        <v>403</v>
      </c>
      <c r="B261" s="17" t="s">
        <v>34</v>
      </c>
      <c r="C261" s="18" t="s">
        <v>36</v>
      </c>
      <c r="D261" s="17" t="s">
        <v>158</v>
      </c>
      <c r="E261" s="17" t="n">
        <v>1</v>
      </c>
      <c r="F261" s="18" t="s">
        <v>171</v>
      </c>
      <c r="G261" s="17"/>
    </row>
    <row r="262" customFormat="false" ht="13.5" hidden="false" customHeight="true" outlineLevel="0" collapsed="false">
      <c r="A262" s="17" t="n">
        <v>404</v>
      </c>
      <c r="B262" s="17" t="s">
        <v>34</v>
      </c>
      <c r="C262" s="18" t="s">
        <v>36</v>
      </c>
      <c r="D262" s="17" t="s">
        <v>158</v>
      </c>
      <c r="E262" s="17" t="n">
        <v>1</v>
      </c>
      <c r="F262" s="17"/>
      <c r="G262" s="17"/>
    </row>
    <row r="263" customFormat="false" ht="13.5" hidden="false" customHeight="true" outlineLevel="0" collapsed="false">
      <c r="A263" s="17" t="n">
        <v>405</v>
      </c>
      <c r="B263" s="17" t="s">
        <v>34</v>
      </c>
      <c r="C263" s="18" t="s">
        <v>36</v>
      </c>
      <c r="D263" s="17" t="s">
        <v>158</v>
      </c>
      <c r="E263" s="17" t="n">
        <v>1</v>
      </c>
      <c r="F263" s="18" t="s">
        <v>172</v>
      </c>
      <c r="G263" s="17"/>
    </row>
    <row r="264" customFormat="false" ht="13.5" hidden="false" customHeight="true" outlineLevel="0" collapsed="false">
      <c r="A264" s="17" t="n">
        <v>406</v>
      </c>
      <c r="B264" s="17" t="s">
        <v>34</v>
      </c>
      <c r="C264" s="18" t="s">
        <v>36</v>
      </c>
      <c r="D264" s="17" t="s">
        <v>158</v>
      </c>
      <c r="E264" s="17" t="n">
        <v>1</v>
      </c>
      <c r="F264" s="17"/>
      <c r="G264" s="17"/>
    </row>
    <row r="265" customFormat="false" ht="13.5" hidden="false" customHeight="true" outlineLevel="0" collapsed="false">
      <c r="A265" s="17" t="n">
        <v>407</v>
      </c>
      <c r="B265" s="17" t="s">
        <v>34</v>
      </c>
      <c r="C265" s="18" t="s">
        <v>36</v>
      </c>
      <c r="D265" s="17" t="s">
        <v>158</v>
      </c>
      <c r="E265" s="17" t="n">
        <v>1</v>
      </c>
      <c r="F265" s="18" t="s">
        <v>173</v>
      </c>
      <c r="G265" s="17"/>
    </row>
    <row r="266" customFormat="false" ht="13.5" hidden="false" customHeight="true" outlineLevel="0" collapsed="false">
      <c r="A266" s="17" t="n">
        <v>408</v>
      </c>
      <c r="B266" s="17" t="s">
        <v>34</v>
      </c>
      <c r="C266" s="18" t="s">
        <v>36</v>
      </c>
      <c r="D266" s="17" t="s">
        <v>158</v>
      </c>
      <c r="E266" s="17" t="n">
        <v>1</v>
      </c>
      <c r="F266" s="17"/>
      <c r="G266" s="17"/>
    </row>
    <row r="267" customFormat="false" ht="13.5" hidden="false" customHeight="true" outlineLevel="0" collapsed="false">
      <c r="A267" s="17" t="n">
        <v>409</v>
      </c>
      <c r="B267" s="17" t="s">
        <v>34</v>
      </c>
      <c r="C267" s="18" t="s">
        <v>36</v>
      </c>
      <c r="D267" s="17" t="s">
        <v>158</v>
      </c>
      <c r="E267" s="17" t="n">
        <v>1</v>
      </c>
      <c r="F267" s="17"/>
      <c r="G267" s="17"/>
    </row>
    <row r="268" customFormat="false" ht="13.5" hidden="false" customHeight="true" outlineLevel="0" collapsed="false">
      <c r="A268" s="17" t="n">
        <v>410</v>
      </c>
      <c r="B268" s="17" t="s">
        <v>34</v>
      </c>
      <c r="C268" s="18" t="s">
        <v>36</v>
      </c>
      <c r="D268" s="17" t="s">
        <v>158</v>
      </c>
      <c r="E268" s="17" t="n">
        <v>1</v>
      </c>
      <c r="F268" s="18" t="s">
        <v>174</v>
      </c>
      <c r="G268" s="17"/>
    </row>
    <row r="269" customFormat="false" ht="13.5" hidden="false" customHeight="true" outlineLevel="0" collapsed="false">
      <c r="A269" s="17" t="n">
        <v>411</v>
      </c>
      <c r="B269" s="17" t="s">
        <v>34</v>
      </c>
      <c r="C269" s="18" t="s">
        <v>36</v>
      </c>
      <c r="D269" s="17" t="s">
        <v>158</v>
      </c>
      <c r="E269" s="17" t="n">
        <v>1</v>
      </c>
      <c r="F269" s="18" t="s">
        <v>175</v>
      </c>
      <c r="G269" s="17"/>
    </row>
    <row r="270" customFormat="false" ht="13.5" hidden="false" customHeight="true" outlineLevel="0" collapsed="false">
      <c r="A270" s="17" t="n">
        <v>412</v>
      </c>
      <c r="B270" s="17" t="s">
        <v>34</v>
      </c>
      <c r="C270" s="18" t="s">
        <v>36</v>
      </c>
      <c r="D270" s="17" t="s">
        <v>158</v>
      </c>
      <c r="E270" s="17" t="n">
        <v>1</v>
      </c>
      <c r="F270" s="17"/>
      <c r="G270" s="17"/>
    </row>
    <row r="271" customFormat="false" ht="13.5" hidden="false" customHeight="true" outlineLevel="0" collapsed="false">
      <c r="A271" s="17" t="n">
        <v>413</v>
      </c>
      <c r="B271" s="17" t="s">
        <v>34</v>
      </c>
      <c r="C271" s="18" t="s">
        <v>36</v>
      </c>
      <c r="D271" s="17" t="s">
        <v>158</v>
      </c>
      <c r="E271" s="17" t="n">
        <v>1</v>
      </c>
      <c r="F271" s="18" t="s">
        <v>176</v>
      </c>
      <c r="G271" s="17"/>
    </row>
    <row r="272" customFormat="false" ht="13.5" hidden="false" customHeight="true" outlineLevel="0" collapsed="false">
      <c r="A272" s="17" t="n">
        <v>414</v>
      </c>
      <c r="B272" s="17" t="s">
        <v>34</v>
      </c>
      <c r="C272" s="18" t="s">
        <v>36</v>
      </c>
      <c r="D272" s="17" t="s">
        <v>158</v>
      </c>
      <c r="E272" s="17" t="n">
        <v>1</v>
      </c>
      <c r="F272" s="17"/>
      <c r="G272" s="17"/>
    </row>
    <row r="273" customFormat="false" ht="13.5" hidden="false" customHeight="true" outlineLevel="0" collapsed="false">
      <c r="A273" s="17" t="n">
        <v>415</v>
      </c>
      <c r="B273" s="17" t="s">
        <v>34</v>
      </c>
      <c r="C273" s="18" t="s">
        <v>36</v>
      </c>
      <c r="D273" s="17" t="s">
        <v>158</v>
      </c>
      <c r="E273" s="17" t="n">
        <v>1</v>
      </c>
      <c r="F273" s="18" t="s">
        <v>177</v>
      </c>
      <c r="G273" s="17"/>
    </row>
    <row r="274" customFormat="false" ht="13.5" hidden="false" customHeight="true" outlineLevel="0" collapsed="false">
      <c r="A274" s="17" t="n">
        <v>416</v>
      </c>
      <c r="B274" s="17" t="s">
        <v>34</v>
      </c>
      <c r="C274" s="18" t="s">
        <v>36</v>
      </c>
      <c r="D274" s="17" t="s">
        <v>158</v>
      </c>
      <c r="E274" s="17" t="n">
        <v>1</v>
      </c>
      <c r="F274" s="17"/>
      <c r="G274" s="17"/>
    </row>
    <row r="275" customFormat="false" ht="13.5" hidden="false" customHeight="true" outlineLevel="0" collapsed="false">
      <c r="A275" s="17" t="n">
        <v>417</v>
      </c>
      <c r="B275" s="17" t="s">
        <v>34</v>
      </c>
      <c r="C275" s="18" t="s">
        <v>36</v>
      </c>
      <c r="D275" s="17" t="s">
        <v>158</v>
      </c>
      <c r="E275" s="17" t="n">
        <v>1</v>
      </c>
      <c r="F275" s="17"/>
      <c r="G275" s="17"/>
    </row>
    <row r="276" customFormat="false" ht="13.5" hidden="false" customHeight="true" outlineLevel="0" collapsed="false">
      <c r="A276" s="17" t="n">
        <v>418</v>
      </c>
      <c r="B276" s="17" t="s">
        <v>34</v>
      </c>
      <c r="C276" s="18" t="s">
        <v>36</v>
      </c>
      <c r="D276" s="17" t="s">
        <v>158</v>
      </c>
      <c r="E276" s="17" t="n">
        <v>1</v>
      </c>
      <c r="F276" s="17"/>
      <c r="G276" s="17"/>
    </row>
    <row r="277" customFormat="false" ht="13.5" hidden="false" customHeight="true" outlineLevel="0" collapsed="false">
      <c r="A277" s="17" t="n">
        <v>419</v>
      </c>
      <c r="B277" s="17" t="s">
        <v>34</v>
      </c>
      <c r="C277" s="18" t="s">
        <v>36</v>
      </c>
      <c r="D277" s="17" t="s">
        <v>158</v>
      </c>
      <c r="E277" s="17" t="n">
        <v>1</v>
      </c>
      <c r="F277" s="18" t="s">
        <v>49</v>
      </c>
      <c r="G277" s="17"/>
    </row>
    <row r="278" customFormat="false" ht="13.5" hidden="false" customHeight="true" outlineLevel="0" collapsed="false">
      <c r="A278" s="17" t="n">
        <v>420</v>
      </c>
      <c r="B278" s="17" t="s">
        <v>34</v>
      </c>
      <c r="C278" s="18" t="s">
        <v>36</v>
      </c>
      <c r="D278" s="17" t="s">
        <v>158</v>
      </c>
      <c r="E278" s="17" t="n">
        <v>1</v>
      </c>
      <c r="F278" s="18" t="s">
        <v>178</v>
      </c>
      <c r="G278" s="17"/>
    </row>
    <row r="279" customFormat="false" ht="13.5" hidden="false" customHeight="true" outlineLevel="0" collapsed="false">
      <c r="A279" s="17" t="n">
        <v>421</v>
      </c>
      <c r="B279" s="17" t="s">
        <v>34</v>
      </c>
      <c r="C279" s="18" t="s">
        <v>36</v>
      </c>
      <c r="D279" s="17" t="s">
        <v>158</v>
      </c>
      <c r="E279" s="17" t="n">
        <v>1</v>
      </c>
      <c r="F279" s="17" t="s">
        <v>179</v>
      </c>
      <c r="G279" s="17"/>
    </row>
    <row r="280" customFormat="false" ht="13.5" hidden="false" customHeight="true" outlineLevel="0" collapsed="false">
      <c r="A280" s="17" t="n">
        <v>422</v>
      </c>
      <c r="B280" s="17" t="s">
        <v>34</v>
      </c>
      <c r="C280" s="18" t="s">
        <v>36</v>
      </c>
      <c r="D280" s="17" t="s">
        <v>158</v>
      </c>
      <c r="E280" s="17" t="n">
        <v>1</v>
      </c>
      <c r="F280" s="17"/>
      <c r="G280" s="17"/>
    </row>
    <row r="281" customFormat="false" ht="13.5" hidden="false" customHeight="true" outlineLevel="0" collapsed="false">
      <c r="A281" s="17" t="n">
        <v>423</v>
      </c>
      <c r="B281" s="17" t="s">
        <v>34</v>
      </c>
      <c r="C281" s="18" t="s">
        <v>36</v>
      </c>
      <c r="D281" s="17" t="s">
        <v>158</v>
      </c>
      <c r="E281" s="17" t="n">
        <v>1</v>
      </c>
      <c r="F281" s="17"/>
      <c r="G281" s="17"/>
    </row>
    <row r="282" customFormat="false" ht="13.5" hidden="false" customHeight="true" outlineLevel="0" collapsed="false">
      <c r="A282" s="17" t="n">
        <v>424</v>
      </c>
      <c r="B282" s="17" t="s">
        <v>34</v>
      </c>
      <c r="C282" s="18" t="s">
        <v>36</v>
      </c>
      <c r="D282" s="17" t="s">
        <v>158</v>
      </c>
      <c r="E282" s="17" t="n">
        <v>1</v>
      </c>
      <c r="F282" s="17"/>
      <c r="G282" s="17"/>
    </row>
    <row r="283" customFormat="false" ht="13.5" hidden="false" customHeight="true" outlineLevel="0" collapsed="false">
      <c r="A283" s="17" t="n">
        <v>425</v>
      </c>
      <c r="B283" s="17" t="s">
        <v>34</v>
      </c>
      <c r="C283" s="18" t="s">
        <v>36</v>
      </c>
      <c r="D283" s="17" t="s">
        <v>158</v>
      </c>
      <c r="E283" s="17" t="n">
        <v>1</v>
      </c>
      <c r="F283" s="18" t="s">
        <v>51</v>
      </c>
      <c r="G283" s="17"/>
    </row>
    <row r="284" customFormat="false" ht="13.5" hidden="false" customHeight="true" outlineLevel="0" collapsed="false">
      <c r="A284" s="17" t="n">
        <v>426</v>
      </c>
      <c r="B284" s="17" t="s">
        <v>34</v>
      </c>
      <c r="C284" s="18" t="s">
        <v>36</v>
      </c>
      <c r="D284" s="17" t="s">
        <v>158</v>
      </c>
      <c r="E284" s="17" t="n">
        <v>1</v>
      </c>
      <c r="F284" s="17"/>
      <c r="G284" s="17"/>
    </row>
    <row r="285" customFormat="false" ht="13.5" hidden="false" customHeight="true" outlineLevel="0" collapsed="false">
      <c r="A285" s="17" t="n">
        <v>427</v>
      </c>
      <c r="B285" s="17" t="s">
        <v>34</v>
      </c>
      <c r="C285" s="18" t="s">
        <v>36</v>
      </c>
      <c r="D285" s="17" t="s">
        <v>158</v>
      </c>
      <c r="E285" s="17" t="n">
        <v>1</v>
      </c>
      <c r="F285" s="18" t="s">
        <v>180</v>
      </c>
      <c r="G285" s="17"/>
    </row>
    <row r="286" customFormat="false" ht="13.5" hidden="false" customHeight="true" outlineLevel="0" collapsed="false">
      <c r="A286" s="17" t="n">
        <v>428</v>
      </c>
      <c r="B286" s="17" t="s">
        <v>34</v>
      </c>
      <c r="C286" s="18" t="s">
        <v>36</v>
      </c>
      <c r="D286" s="17" t="s">
        <v>158</v>
      </c>
      <c r="E286" s="17" t="n">
        <v>1</v>
      </c>
      <c r="F286" s="18" t="s">
        <v>181</v>
      </c>
      <c r="G286" s="17"/>
    </row>
    <row r="287" customFormat="false" ht="13.5" hidden="false" customHeight="true" outlineLevel="0" collapsed="false">
      <c r="A287" s="17" t="n">
        <v>429</v>
      </c>
      <c r="B287" s="17" t="s">
        <v>34</v>
      </c>
      <c r="C287" s="18" t="s">
        <v>36</v>
      </c>
      <c r="D287" s="17" t="s">
        <v>158</v>
      </c>
      <c r="E287" s="17" t="n">
        <v>1</v>
      </c>
      <c r="F287" s="18" t="s">
        <v>182</v>
      </c>
      <c r="G287" s="17"/>
    </row>
    <row r="288" customFormat="false" ht="13.5" hidden="false" customHeight="true" outlineLevel="0" collapsed="false">
      <c r="A288" s="17" t="n">
        <v>430</v>
      </c>
      <c r="B288" s="17" t="s">
        <v>34</v>
      </c>
      <c r="C288" s="18" t="s">
        <v>36</v>
      </c>
      <c r="D288" s="17" t="s">
        <v>158</v>
      </c>
      <c r="E288" s="17" t="n">
        <v>1</v>
      </c>
      <c r="F288" s="17" t="s">
        <v>40</v>
      </c>
      <c r="G288" s="17"/>
    </row>
    <row r="289" customFormat="false" ht="13.5" hidden="false" customHeight="true" outlineLevel="0" collapsed="false">
      <c r="A289" s="17" t="n">
        <v>431</v>
      </c>
      <c r="B289" s="17" t="s">
        <v>34</v>
      </c>
      <c r="C289" s="18" t="s">
        <v>36</v>
      </c>
      <c r="D289" s="17" t="s">
        <v>158</v>
      </c>
      <c r="E289" s="17" t="n">
        <v>1</v>
      </c>
      <c r="F289" s="18" t="s">
        <v>183</v>
      </c>
      <c r="G289" s="17"/>
    </row>
    <row r="290" customFormat="false" ht="13.5" hidden="false" customHeight="true" outlineLevel="0" collapsed="false">
      <c r="A290" s="17" t="n">
        <v>432</v>
      </c>
      <c r="B290" s="17" t="s">
        <v>34</v>
      </c>
      <c r="C290" s="18" t="s">
        <v>36</v>
      </c>
      <c r="D290" s="17" t="s">
        <v>158</v>
      </c>
      <c r="E290" s="17" t="n">
        <v>1</v>
      </c>
      <c r="F290" s="18" t="s">
        <v>184</v>
      </c>
      <c r="G290" s="17"/>
    </row>
    <row r="291" customFormat="false" ht="13.5" hidden="false" customHeight="true" outlineLevel="0" collapsed="false">
      <c r="A291" s="17" t="n">
        <v>433</v>
      </c>
      <c r="B291" s="17" t="s">
        <v>34</v>
      </c>
      <c r="C291" s="18" t="s">
        <v>36</v>
      </c>
      <c r="D291" s="17" t="s">
        <v>158</v>
      </c>
      <c r="E291" s="17" t="n">
        <v>1</v>
      </c>
      <c r="F291" s="17" t="s">
        <v>185</v>
      </c>
      <c r="G291" s="17"/>
    </row>
    <row r="292" customFormat="false" ht="13.5" hidden="false" customHeight="true" outlineLevel="0" collapsed="false">
      <c r="A292" s="17" t="n">
        <v>434</v>
      </c>
      <c r="B292" s="17" t="s">
        <v>34</v>
      </c>
      <c r="C292" s="18" t="s">
        <v>36</v>
      </c>
      <c r="D292" s="17" t="s">
        <v>158</v>
      </c>
      <c r="E292" s="17" t="n">
        <v>1</v>
      </c>
      <c r="F292" s="18" t="s">
        <v>186</v>
      </c>
      <c r="G292" s="17"/>
    </row>
    <row r="293" customFormat="false" ht="13.5" hidden="false" customHeight="true" outlineLevel="0" collapsed="false">
      <c r="A293" s="17" t="n">
        <v>435</v>
      </c>
      <c r="B293" s="17" t="s">
        <v>34</v>
      </c>
      <c r="C293" s="18" t="s">
        <v>36</v>
      </c>
      <c r="D293" s="17" t="s">
        <v>158</v>
      </c>
      <c r="E293" s="17" t="n">
        <v>1</v>
      </c>
      <c r="F293" s="18" t="s">
        <v>187</v>
      </c>
      <c r="G293" s="17"/>
    </row>
    <row r="294" customFormat="false" ht="13.5" hidden="false" customHeight="true" outlineLevel="0" collapsed="false">
      <c r="A294" s="17" t="n">
        <v>436</v>
      </c>
      <c r="B294" s="17" t="s">
        <v>34</v>
      </c>
      <c r="C294" s="18" t="s">
        <v>36</v>
      </c>
      <c r="D294" s="17" t="s">
        <v>158</v>
      </c>
      <c r="E294" s="17" t="n">
        <v>1</v>
      </c>
      <c r="F294" s="17" t="s">
        <v>188</v>
      </c>
      <c r="G294" s="17"/>
    </row>
    <row r="295" customFormat="false" ht="13.5" hidden="false" customHeight="true" outlineLevel="0" collapsed="false">
      <c r="A295" s="17" t="n">
        <v>437</v>
      </c>
      <c r="B295" s="17" t="s">
        <v>34</v>
      </c>
      <c r="C295" s="18" t="s">
        <v>36</v>
      </c>
      <c r="D295" s="17" t="s">
        <v>158</v>
      </c>
      <c r="E295" s="17" t="n">
        <v>1</v>
      </c>
      <c r="F295" s="18" t="s">
        <v>189</v>
      </c>
      <c r="G295" s="17"/>
    </row>
    <row r="296" customFormat="false" ht="13.5" hidden="false" customHeight="true" outlineLevel="0" collapsed="false">
      <c r="A296" s="17" t="n">
        <v>438</v>
      </c>
      <c r="B296" s="17" t="s">
        <v>34</v>
      </c>
      <c r="C296" s="18" t="s">
        <v>36</v>
      </c>
      <c r="D296" s="17" t="s">
        <v>158</v>
      </c>
      <c r="E296" s="17" t="n">
        <v>1</v>
      </c>
      <c r="F296" s="18" t="s">
        <v>190</v>
      </c>
      <c r="G296" s="17"/>
    </row>
    <row r="297" customFormat="false" ht="13.5" hidden="false" customHeight="true" outlineLevel="0" collapsed="false">
      <c r="A297" s="17" t="n">
        <v>439</v>
      </c>
      <c r="B297" s="17" t="s">
        <v>34</v>
      </c>
      <c r="C297" s="18" t="s">
        <v>36</v>
      </c>
      <c r="D297" s="17" t="s">
        <v>158</v>
      </c>
      <c r="E297" s="17" t="n">
        <v>1</v>
      </c>
      <c r="F297" s="17"/>
      <c r="G297" s="17"/>
    </row>
    <row r="298" customFormat="false" ht="13.5" hidden="false" customHeight="true" outlineLevel="0" collapsed="false">
      <c r="A298" s="17" t="n">
        <v>440</v>
      </c>
      <c r="B298" s="17" t="s">
        <v>34</v>
      </c>
      <c r="C298" s="18" t="s">
        <v>36</v>
      </c>
      <c r="D298" s="17" t="s">
        <v>158</v>
      </c>
      <c r="E298" s="17" t="n">
        <v>1</v>
      </c>
      <c r="F298" s="17"/>
      <c r="G298" s="17"/>
    </row>
    <row r="299" customFormat="false" ht="13.5" hidden="false" customHeight="true" outlineLevel="0" collapsed="false">
      <c r="A299" s="17" t="n">
        <v>441</v>
      </c>
      <c r="B299" s="17" t="s">
        <v>34</v>
      </c>
      <c r="C299" s="18" t="s">
        <v>36</v>
      </c>
      <c r="D299" s="17" t="s">
        <v>158</v>
      </c>
      <c r="E299" s="17" t="n">
        <v>1</v>
      </c>
      <c r="F299" s="17"/>
      <c r="G299" s="17"/>
    </row>
    <row r="300" customFormat="false" ht="13.5" hidden="false" customHeight="true" outlineLevel="0" collapsed="false">
      <c r="A300" s="17" t="n">
        <v>442</v>
      </c>
      <c r="B300" s="17" t="s">
        <v>34</v>
      </c>
      <c r="C300" s="18" t="s">
        <v>36</v>
      </c>
      <c r="D300" s="17" t="s">
        <v>158</v>
      </c>
      <c r="E300" s="17" t="n">
        <v>1</v>
      </c>
      <c r="F300" s="17"/>
      <c r="G300" s="17"/>
    </row>
    <row r="301" customFormat="false" ht="13.5" hidden="false" customHeight="true" outlineLevel="0" collapsed="false">
      <c r="A301" s="17" t="n">
        <v>443</v>
      </c>
      <c r="B301" s="17" t="s">
        <v>34</v>
      </c>
      <c r="C301" s="18" t="s">
        <v>36</v>
      </c>
      <c r="D301" s="17" t="s">
        <v>158</v>
      </c>
      <c r="E301" s="17" t="n">
        <v>1</v>
      </c>
      <c r="F301" s="18" t="s">
        <v>191</v>
      </c>
      <c r="G301" s="17"/>
    </row>
    <row r="302" customFormat="false" ht="13.5" hidden="false" customHeight="true" outlineLevel="0" collapsed="false">
      <c r="A302" s="17" t="n">
        <v>444</v>
      </c>
      <c r="B302" s="17" t="s">
        <v>34</v>
      </c>
      <c r="C302" s="18" t="s">
        <v>36</v>
      </c>
      <c r="D302" s="17" t="s">
        <v>158</v>
      </c>
      <c r="E302" s="17" t="n">
        <v>1</v>
      </c>
      <c r="F302" s="18" t="s">
        <v>192</v>
      </c>
      <c r="G302" s="17"/>
    </row>
    <row r="303" customFormat="false" ht="13.5" hidden="false" customHeight="true" outlineLevel="0" collapsed="false">
      <c r="A303" s="17" t="n">
        <v>445</v>
      </c>
      <c r="B303" s="17" t="s">
        <v>34</v>
      </c>
      <c r="C303" s="18" t="s">
        <v>36</v>
      </c>
      <c r="D303" s="17" t="s">
        <v>158</v>
      </c>
      <c r="E303" s="17" t="n">
        <v>1</v>
      </c>
      <c r="F303" s="18" t="s">
        <v>193</v>
      </c>
      <c r="G303" s="17"/>
    </row>
    <row r="304" customFormat="false" ht="13.5" hidden="false" customHeight="true" outlineLevel="0" collapsed="false">
      <c r="A304" s="17" t="n">
        <v>446</v>
      </c>
      <c r="B304" s="17" t="s">
        <v>34</v>
      </c>
      <c r="C304" s="18" t="s">
        <v>36</v>
      </c>
      <c r="D304" s="17" t="s">
        <v>158</v>
      </c>
      <c r="E304" s="17" t="n">
        <v>1</v>
      </c>
      <c r="F304" s="18" t="s">
        <v>194</v>
      </c>
      <c r="G304" s="17"/>
    </row>
    <row r="305" customFormat="false" ht="13.5" hidden="false" customHeight="true" outlineLevel="0" collapsed="false">
      <c r="A305" s="17" t="n">
        <v>447</v>
      </c>
      <c r="B305" s="17" t="s">
        <v>34</v>
      </c>
      <c r="C305" s="18" t="s">
        <v>36</v>
      </c>
      <c r="D305" s="17" t="s">
        <v>158</v>
      </c>
      <c r="E305" s="17" t="n">
        <v>1</v>
      </c>
      <c r="F305" s="17" t="s">
        <v>195</v>
      </c>
      <c r="G305" s="17"/>
    </row>
    <row r="306" customFormat="false" ht="13.5" hidden="false" customHeight="true" outlineLevel="0" collapsed="false">
      <c r="A306" s="17" t="n">
        <v>448</v>
      </c>
      <c r="B306" s="17" t="s">
        <v>34</v>
      </c>
      <c r="C306" s="18" t="s">
        <v>36</v>
      </c>
      <c r="D306" s="17" t="s">
        <v>158</v>
      </c>
      <c r="E306" s="17" t="n">
        <v>1</v>
      </c>
      <c r="F306" s="18" t="s">
        <v>196</v>
      </c>
      <c r="G306" s="17"/>
    </row>
    <row r="307" customFormat="false" ht="13.5" hidden="false" customHeight="true" outlineLevel="0" collapsed="false">
      <c r="A307" s="17" t="n">
        <v>449</v>
      </c>
      <c r="B307" s="17" t="s">
        <v>34</v>
      </c>
      <c r="C307" s="18" t="s">
        <v>36</v>
      </c>
      <c r="D307" s="17" t="s">
        <v>158</v>
      </c>
      <c r="E307" s="17" t="n">
        <v>1</v>
      </c>
      <c r="F307" s="18" t="s">
        <v>197</v>
      </c>
      <c r="G307" s="17"/>
    </row>
    <row r="308" customFormat="false" ht="13.5" hidden="false" customHeight="true" outlineLevel="0" collapsed="false">
      <c r="A308" s="17" t="n">
        <v>450</v>
      </c>
      <c r="B308" s="17" t="s">
        <v>34</v>
      </c>
      <c r="C308" s="18" t="s">
        <v>36</v>
      </c>
      <c r="D308" s="17" t="s">
        <v>158</v>
      </c>
      <c r="E308" s="17" t="n">
        <v>1</v>
      </c>
      <c r="F308" s="18" t="s">
        <v>198</v>
      </c>
      <c r="G308" s="17"/>
    </row>
    <row r="309" customFormat="false" ht="13.5" hidden="false" customHeight="true" outlineLevel="0" collapsed="false">
      <c r="A309" s="17" t="n">
        <v>451</v>
      </c>
      <c r="B309" s="17" t="s">
        <v>34</v>
      </c>
      <c r="C309" s="18" t="s">
        <v>36</v>
      </c>
      <c r="D309" s="17" t="s">
        <v>158</v>
      </c>
      <c r="E309" s="17" t="n">
        <v>1</v>
      </c>
      <c r="F309" s="17"/>
      <c r="G309" s="17"/>
    </row>
    <row r="310" customFormat="false" ht="13.5" hidden="false" customHeight="true" outlineLevel="0" collapsed="false">
      <c r="A310" s="17" t="n">
        <v>452</v>
      </c>
      <c r="B310" s="17" t="s">
        <v>34</v>
      </c>
      <c r="C310" s="18" t="s">
        <v>36</v>
      </c>
      <c r="D310" s="17" t="s">
        <v>158</v>
      </c>
      <c r="E310" s="17" t="n">
        <v>1</v>
      </c>
      <c r="F310" s="17"/>
      <c r="G310" s="17"/>
    </row>
    <row r="311" customFormat="false" ht="13.5" hidden="false" customHeight="true" outlineLevel="0" collapsed="false">
      <c r="A311" s="17" t="n">
        <v>453</v>
      </c>
      <c r="B311" s="17" t="s">
        <v>34</v>
      </c>
      <c r="C311" s="18" t="s">
        <v>36</v>
      </c>
      <c r="D311" s="17" t="s">
        <v>158</v>
      </c>
      <c r="E311" s="17" t="n">
        <v>1</v>
      </c>
      <c r="F311" s="18" t="s">
        <v>199</v>
      </c>
      <c r="G311" s="17"/>
    </row>
    <row r="312" customFormat="false" ht="13.5" hidden="false" customHeight="true" outlineLevel="0" collapsed="false">
      <c r="A312" s="17" t="n">
        <v>454</v>
      </c>
      <c r="B312" s="17" t="s">
        <v>34</v>
      </c>
      <c r="C312" s="18" t="s">
        <v>36</v>
      </c>
      <c r="D312" s="17" t="s">
        <v>158</v>
      </c>
      <c r="E312" s="17" t="n">
        <v>1</v>
      </c>
      <c r="F312" s="18" t="s">
        <v>49</v>
      </c>
      <c r="G312" s="17"/>
    </row>
    <row r="313" customFormat="false" ht="13.5" hidden="false" customHeight="true" outlineLevel="0" collapsed="false">
      <c r="A313" s="17" t="n">
        <v>455</v>
      </c>
      <c r="B313" s="17" t="s">
        <v>34</v>
      </c>
      <c r="C313" s="18" t="s">
        <v>36</v>
      </c>
      <c r="D313" s="17" t="s">
        <v>158</v>
      </c>
      <c r="E313" s="17" t="n">
        <v>1</v>
      </c>
      <c r="F313" s="17" t="s">
        <v>64</v>
      </c>
      <c r="G313" s="17"/>
    </row>
    <row r="314" customFormat="false" ht="13.5" hidden="false" customHeight="true" outlineLevel="0" collapsed="false">
      <c r="A314" s="17" t="n">
        <v>456</v>
      </c>
      <c r="B314" s="17" t="s">
        <v>34</v>
      </c>
      <c r="C314" s="18" t="s">
        <v>36</v>
      </c>
      <c r="D314" s="17" t="s">
        <v>158</v>
      </c>
      <c r="E314" s="17" t="n">
        <v>1</v>
      </c>
      <c r="F314" s="17"/>
      <c r="G314" s="17"/>
    </row>
    <row r="315" customFormat="false" ht="13.5" hidden="false" customHeight="true" outlineLevel="0" collapsed="false">
      <c r="A315" s="17" t="n">
        <v>457</v>
      </c>
      <c r="B315" s="17" t="s">
        <v>34</v>
      </c>
      <c r="C315" s="18" t="s">
        <v>36</v>
      </c>
      <c r="D315" s="17" t="s">
        <v>158</v>
      </c>
      <c r="E315" s="17" t="n">
        <v>1</v>
      </c>
      <c r="F315" s="17" t="s">
        <v>200</v>
      </c>
      <c r="G315" s="17"/>
    </row>
    <row r="316" customFormat="false" ht="13.5" hidden="false" customHeight="true" outlineLevel="0" collapsed="false">
      <c r="A316" s="17" t="n">
        <v>458</v>
      </c>
      <c r="B316" s="17" t="s">
        <v>34</v>
      </c>
      <c r="C316" s="18" t="s">
        <v>36</v>
      </c>
      <c r="D316" s="17" t="s">
        <v>158</v>
      </c>
      <c r="E316" s="17" t="n">
        <v>1</v>
      </c>
      <c r="F316" s="18" t="s">
        <v>201</v>
      </c>
      <c r="G316" s="17"/>
    </row>
    <row r="317" customFormat="false" ht="13.5" hidden="false" customHeight="true" outlineLevel="0" collapsed="false">
      <c r="A317" s="17" t="n">
        <v>459</v>
      </c>
      <c r="B317" s="17" t="s">
        <v>34</v>
      </c>
      <c r="C317" s="18" t="s">
        <v>36</v>
      </c>
      <c r="D317" s="17" t="s">
        <v>158</v>
      </c>
      <c r="E317" s="17" t="n">
        <v>1</v>
      </c>
      <c r="F317" s="17"/>
      <c r="G317" s="17"/>
    </row>
    <row r="318" customFormat="false" ht="13.5" hidden="false" customHeight="true" outlineLevel="0" collapsed="false">
      <c r="A318" s="17" t="n">
        <v>460</v>
      </c>
      <c r="B318" s="17" t="s">
        <v>34</v>
      </c>
      <c r="C318" s="18" t="s">
        <v>36</v>
      </c>
      <c r="D318" s="17" t="s">
        <v>158</v>
      </c>
      <c r="E318" s="17" t="n">
        <v>1</v>
      </c>
      <c r="F318" s="18" t="s">
        <v>202</v>
      </c>
      <c r="G318" s="17"/>
    </row>
    <row r="319" customFormat="false" ht="13.5" hidden="false" customHeight="true" outlineLevel="0" collapsed="false">
      <c r="A319" s="17" t="n">
        <v>461</v>
      </c>
      <c r="B319" s="17" t="s">
        <v>34</v>
      </c>
      <c r="C319" s="18" t="s">
        <v>36</v>
      </c>
      <c r="D319" s="17" t="s">
        <v>158</v>
      </c>
      <c r="E319" s="17" t="n">
        <v>1</v>
      </c>
      <c r="F319" s="17"/>
      <c r="G319" s="17"/>
    </row>
    <row r="320" customFormat="false" ht="13.5" hidden="false" customHeight="true" outlineLevel="0" collapsed="false">
      <c r="A320" s="17" t="n">
        <v>462</v>
      </c>
      <c r="B320" s="17" t="s">
        <v>34</v>
      </c>
      <c r="C320" s="18" t="s">
        <v>36</v>
      </c>
      <c r="D320" s="17" t="s">
        <v>158</v>
      </c>
      <c r="E320" s="17" t="n">
        <v>1</v>
      </c>
      <c r="F320" s="17" t="s">
        <v>203</v>
      </c>
      <c r="G320" s="17"/>
    </row>
    <row r="321" customFormat="false" ht="13.5" hidden="false" customHeight="true" outlineLevel="0" collapsed="false">
      <c r="A321" s="17" t="n">
        <v>463</v>
      </c>
      <c r="B321" s="17" t="s">
        <v>34</v>
      </c>
      <c r="C321" s="18" t="s">
        <v>36</v>
      </c>
      <c r="D321" s="17" t="s">
        <v>158</v>
      </c>
      <c r="E321" s="17" t="n">
        <v>1</v>
      </c>
      <c r="F321" s="18" t="s">
        <v>204</v>
      </c>
      <c r="G321" s="17"/>
    </row>
    <row r="322" customFormat="false" ht="13.5" hidden="false" customHeight="true" outlineLevel="0" collapsed="false">
      <c r="A322" s="17" t="n">
        <v>464</v>
      </c>
      <c r="B322" s="17" t="s">
        <v>34</v>
      </c>
      <c r="C322" s="18" t="s">
        <v>36</v>
      </c>
      <c r="D322" s="17" t="s">
        <v>158</v>
      </c>
      <c r="E322" s="17" t="n">
        <v>1</v>
      </c>
      <c r="F322" s="18" t="s">
        <v>48</v>
      </c>
      <c r="G322" s="17"/>
    </row>
    <row r="323" customFormat="false" ht="13.5" hidden="false" customHeight="true" outlineLevel="0" collapsed="false">
      <c r="A323" s="17" t="n">
        <v>465</v>
      </c>
      <c r="B323" s="17" t="s">
        <v>34</v>
      </c>
      <c r="C323" s="18" t="s">
        <v>36</v>
      </c>
      <c r="D323" s="17" t="s">
        <v>158</v>
      </c>
      <c r="E323" s="17" t="n">
        <v>1</v>
      </c>
      <c r="F323" s="17" t="s">
        <v>205</v>
      </c>
      <c r="G323" s="17"/>
    </row>
    <row r="324" customFormat="false" ht="13.5" hidden="false" customHeight="true" outlineLevel="0" collapsed="false">
      <c r="A324" s="17" t="n">
        <v>466</v>
      </c>
      <c r="B324" s="17" t="s">
        <v>34</v>
      </c>
      <c r="C324" s="18" t="s">
        <v>36</v>
      </c>
      <c r="D324" s="17" t="s">
        <v>158</v>
      </c>
      <c r="E324" s="17" t="n">
        <v>1</v>
      </c>
      <c r="F324" s="18" t="s">
        <v>206</v>
      </c>
      <c r="G324" s="17"/>
    </row>
    <row r="325" customFormat="false" ht="13.5" hidden="false" customHeight="true" outlineLevel="0" collapsed="false">
      <c r="A325" s="17" t="n">
        <v>467</v>
      </c>
      <c r="B325" s="17" t="s">
        <v>34</v>
      </c>
      <c r="C325" s="18" t="s">
        <v>36</v>
      </c>
      <c r="D325" s="17" t="s">
        <v>158</v>
      </c>
      <c r="E325" s="17" t="n">
        <v>1</v>
      </c>
      <c r="F325" s="17"/>
      <c r="G325" s="17"/>
    </row>
    <row r="326" customFormat="false" ht="13.5" hidden="false" customHeight="true" outlineLevel="0" collapsed="false">
      <c r="A326" s="17" t="n">
        <v>468</v>
      </c>
      <c r="B326" s="17" t="s">
        <v>34</v>
      </c>
      <c r="C326" s="18" t="s">
        <v>36</v>
      </c>
      <c r="D326" s="17" t="s">
        <v>158</v>
      </c>
      <c r="E326" s="17" t="n">
        <v>1</v>
      </c>
      <c r="F326" s="18" t="s">
        <v>49</v>
      </c>
      <c r="G326" s="17"/>
    </row>
    <row r="327" customFormat="false" ht="13.5" hidden="false" customHeight="true" outlineLevel="0" collapsed="false">
      <c r="A327" s="17" t="n">
        <v>469</v>
      </c>
      <c r="B327" s="17" t="s">
        <v>34</v>
      </c>
      <c r="C327" s="18" t="s">
        <v>36</v>
      </c>
      <c r="D327" s="17" t="s">
        <v>158</v>
      </c>
      <c r="E327" s="17" t="n">
        <v>1</v>
      </c>
      <c r="F327" s="18" t="s">
        <v>207</v>
      </c>
      <c r="G327" s="17"/>
    </row>
    <row r="328" customFormat="false" ht="13.5" hidden="false" customHeight="true" outlineLevel="0" collapsed="false">
      <c r="A328" s="17" t="n">
        <v>470</v>
      </c>
      <c r="B328" s="17" t="s">
        <v>34</v>
      </c>
      <c r="C328" s="18" t="s">
        <v>36</v>
      </c>
      <c r="D328" s="17" t="s">
        <v>158</v>
      </c>
      <c r="E328" s="17" t="n">
        <v>1</v>
      </c>
      <c r="F328" s="18" t="s">
        <v>208</v>
      </c>
      <c r="G328" s="17"/>
    </row>
    <row r="329" customFormat="false" ht="13.5" hidden="false" customHeight="true" outlineLevel="0" collapsed="false">
      <c r="A329" s="17" t="n">
        <v>471</v>
      </c>
      <c r="B329" s="17" t="s">
        <v>34</v>
      </c>
      <c r="C329" s="18" t="s">
        <v>36</v>
      </c>
      <c r="D329" s="17" t="s">
        <v>158</v>
      </c>
      <c r="E329" s="17" t="n">
        <v>1</v>
      </c>
      <c r="F329" s="18" t="s">
        <v>209</v>
      </c>
      <c r="G329" s="17"/>
    </row>
    <row r="330" customFormat="false" ht="13.5" hidden="false" customHeight="true" outlineLevel="0" collapsed="false">
      <c r="A330" s="17" t="n">
        <v>472</v>
      </c>
      <c r="B330" s="17" t="s">
        <v>34</v>
      </c>
      <c r="C330" s="18" t="s">
        <v>36</v>
      </c>
      <c r="D330" s="17" t="s">
        <v>158</v>
      </c>
      <c r="E330" s="17" t="n">
        <v>1</v>
      </c>
      <c r="F330" s="18" t="s">
        <v>210</v>
      </c>
      <c r="G330" s="17"/>
    </row>
    <row r="331" customFormat="false" ht="13.5" hidden="false" customHeight="true" outlineLevel="0" collapsed="false">
      <c r="A331" s="17" t="n">
        <v>473</v>
      </c>
      <c r="B331" s="17" t="s">
        <v>34</v>
      </c>
      <c r="C331" s="18" t="s">
        <v>36</v>
      </c>
      <c r="D331" s="17" t="s">
        <v>158</v>
      </c>
      <c r="E331" s="17" t="n">
        <v>1</v>
      </c>
      <c r="F331" s="18" t="s">
        <v>211</v>
      </c>
      <c r="G331" s="17"/>
    </row>
    <row r="332" customFormat="false" ht="13.5" hidden="false" customHeight="true" outlineLevel="0" collapsed="false">
      <c r="A332" s="17" t="n">
        <v>474</v>
      </c>
      <c r="B332" s="17" t="s">
        <v>34</v>
      </c>
      <c r="C332" s="18" t="s">
        <v>36</v>
      </c>
      <c r="D332" s="17" t="s">
        <v>158</v>
      </c>
      <c r="E332" s="17" t="n">
        <v>1</v>
      </c>
      <c r="F332" s="18" t="s">
        <v>212</v>
      </c>
      <c r="G332" s="17"/>
    </row>
    <row r="333" customFormat="false" ht="13.5" hidden="false" customHeight="true" outlineLevel="0" collapsed="false">
      <c r="A333" s="17" t="n">
        <v>475</v>
      </c>
      <c r="B333" s="17" t="s">
        <v>34</v>
      </c>
      <c r="C333" s="18" t="s">
        <v>36</v>
      </c>
      <c r="D333" s="17" t="s">
        <v>158</v>
      </c>
      <c r="E333" s="17" t="n">
        <v>1</v>
      </c>
      <c r="F333" s="17"/>
      <c r="G333" s="17"/>
    </row>
    <row r="334" customFormat="false" ht="13.5" hidden="false" customHeight="true" outlineLevel="0" collapsed="false">
      <c r="A334" s="17" t="n">
        <v>476</v>
      </c>
      <c r="B334" s="17" t="s">
        <v>34</v>
      </c>
      <c r="C334" s="18" t="s">
        <v>36</v>
      </c>
      <c r="D334" s="17" t="s">
        <v>158</v>
      </c>
      <c r="E334" s="17" t="n">
        <v>1</v>
      </c>
      <c r="F334" s="18" t="s">
        <v>211</v>
      </c>
      <c r="G334" s="17"/>
    </row>
    <row r="335" customFormat="false" ht="13.5" hidden="false" customHeight="true" outlineLevel="0" collapsed="false">
      <c r="A335" s="17" t="n">
        <v>477</v>
      </c>
      <c r="B335" s="17" t="s">
        <v>34</v>
      </c>
      <c r="C335" s="18" t="s">
        <v>36</v>
      </c>
      <c r="D335" s="17" t="s">
        <v>158</v>
      </c>
      <c r="E335" s="17" t="n">
        <v>1</v>
      </c>
      <c r="F335" s="17"/>
      <c r="G335" s="17"/>
    </row>
    <row r="336" customFormat="false" ht="13.5" hidden="false" customHeight="true" outlineLevel="0" collapsed="false">
      <c r="A336" s="17" t="n">
        <v>478</v>
      </c>
      <c r="B336" s="17" t="s">
        <v>34</v>
      </c>
      <c r="C336" s="18" t="s">
        <v>36</v>
      </c>
      <c r="D336" s="17" t="s">
        <v>158</v>
      </c>
      <c r="E336" s="17" t="n">
        <v>1</v>
      </c>
      <c r="F336" s="18" t="s">
        <v>213</v>
      </c>
      <c r="G336" s="17"/>
    </row>
    <row r="337" customFormat="false" ht="13.5" hidden="false" customHeight="true" outlineLevel="0" collapsed="false">
      <c r="A337" s="17" t="n">
        <v>479</v>
      </c>
      <c r="B337" s="17" t="s">
        <v>34</v>
      </c>
      <c r="C337" s="18" t="s">
        <v>36</v>
      </c>
      <c r="D337" s="17" t="s">
        <v>158</v>
      </c>
      <c r="E337" s="17" t="n">
        <v>1</v>
      </c>
      <c r="F337" s="18" t="s">
        <v>214</v>
      </c>
      <c r="G337" s="17"/>
    </row>
    <row r="338" customFormat="false" ht="13.5" hidden="false" customHeight="true" outlineLevel="0" collapsed="false">
      <c r="A338" s="17" t="n">
        <v>480</v>
      </c>
      <c r="B338" s="17" t="s">
        <v>34</v>
      </c>
      <c r="C338" s="18" t="s">
        <v>36</v>
      </c>
      <c r="D338" s="17" t="s">
        <v>158</v>
      </c>
      <c r="E338" s="17" t="n">
        <v>1</v>
      </c>
      <c r="F338" s="18" t="s">
        <v>215</v>
      </c>
      <c r="G338" s="17"/>
    </row>
    <row r="339" customFormat="false" ht="13.5" hidden="false" customHeight="true" outlineLevel="0" collapsed="false">
      <c r="A339" s="17" t="n">
        <v>481</v>
      </c>
      <c r="B339" s="17" t="s">
        <v>34</v>
      </c>
      <c r="C339" s="18" t="s">
        <v>36</v>
      </c>
      <c r="D339" s="17" t="s">
        <v>158</v>
      </c>
      <c r="E339" s="17" t="n">
        <v>1</v>
      </c>
      <c r="F339" s="18" t="s">
        <v>216</v>
      </c>
      <c r="G339" s="17"/>
    </row>
    <row r="340" customFormat="false" ht="13.5" hidden="false" customHeight="true" outlineLevel="0" collapsed="false">
      <c r="A340" s="17" t="n">
        <v>482</v>
      </c>
      <c r="B340" s="17" t="s">
        <v>34</v>
      </c>
      <c r="C340" s="18" t="s">
        <v>36</v>
      </c>
      <c r="D340" s="17" t="s">
        <v>158</v>
      </c>
      <c r="E340" s="17" t="n">
        <v>1</v>
      </c>
      <c r="F340" s="17" t="s">
        <v>217</v>
      </c>
      <c r="G340" s="17"/>
    </row>
    <row r="341" customFormat="false" ht="13.5" hidden="false" customHeight="true" outlineLevel="0" collapsed="false">
      <c r="A341" s="17" t="n">
        <v>483</v>
      </c>
      <c r="B341" s="17" t="s">
        <v>34</v>
      </c>
      <c r="C341" s="18" t="s">
        <v>36</v>
      </c>
      <c r="D341" s="17" t="s">
        <v>158</v>
      </c>
      <c r="E341" s="17" t="n">
        <v>1</v>
      </c>
      <c r="F341" s="18" t="s">
        <v>218</v>
      </c>
      <c r="G341" s="17"/>
    </row>
    <row r="342" customFormat="false" ht="13.5" hidden="false" customHeight="true" outlineLevel="0" collapsed="false">
      <c r="A342" s="17" t="n">
        <v>484</v>
      </c>
      <c r="B342" s="17" t="s">
        <v>34</v>
      </c>
      <c r="C342" s="18" t="s">
        <v>36</v>
      </c>
      <c r="D342" s="17" t="s">
        <v>158</v>
      </c>
      <c r="E342" s="17" t="n">
        <v>1</v>
      </c>
      <c r="F342" s="17"/>
      <c r="G342" s="17"/>
    </row>
    <row r="343" customFormat="false" ht="13.5" hidden="false" customHeight="true" outlineLevel="0" collapsed="false">
      <c r="A343" s="17" t="n">
        <v>485</v>
      </c>
      <c r="B343" s="17" t="s">
        <v>34</v>
      </c>
      <c r="C343" s="18" t="s">
        <v>36</v>
      </c>
      <c r="D343" s="17" t="s">
        <v>158</v>
      </c>
      <c r="E343" s="17" t="n">
        <v>1</v>
      </c>
      <c r="F343" s="18" t="s">
        <v>219</v>
      </c>
      <c r="G343" s="17"/>
    </row>
    <row r="344" customFormat="false" ht="13.5" hidden="false" customHeight="true" outlineLevel="0" collapsed="false">
      <c r="A344" s="17" t="n">
        <v>486</v>
      </c>
      <c r="B344" s="17" t="s">
        <v>34</v>
      </c>
      <c r="C344" s="18" t="s">
        <v>36</v>
      </c>
      <c r="D344" s="17" t="s">
        <v>158</v>
      </c>
      <c r="E344" s="17" t="n">
        <v>1</v>
      </c>
      <c r="F344" s="18" t="s">
        <v>220</v>
      </c>
      <c r="G344" s="17"/>
    </row>
    <row r="345" customFormat="false" ht="13.5" hidden="false" customHeight="true" outlineLevel="0" collapsed="false">
      <c r="A345" s="17" t="n">
        <v>487</v>
      </c>
      <c r="B345" s="17" t="s">
        <v>34</v>
      </c>
      <c r="C345" s="18" t="s">
        <v>36</v>
      </c>
      <c r="D345" s="17" t="s">
        <v>158</v>
      </c>
      <c r="E345" s="17" t="n">
        <v>1</v>
      </c>
      <c r="F345" s="18" t="s">
        <v>221</v>
      </c>
      <c r="G345" s="17"/>
    </row>
    <row r="346" customFormat="false" ht="13.5" hidden="false" customHeight="true" outlineLevel="0" collapsed="false">
      <c r="A346" s="17" t="n">
        <v>488</v>
      </c>
      <c r="B346" s="17" t="s">
        <v>34</v>
      </c>
      <c r="C346" s="18" t="s">
        <v>36</v>
      </c>
      <c r="D346" s="17" t="s">
        <v>158</v>
      </c>
      <c r="E346" s="17" t="n">
        <v>1</v>
      </c>
      <c r="F346" s="18" t="s">
        <v>222</v>
      </c>
      <c r="G346" s="17"/>
    </row>
    <row r="347" customFormat="false" ht="13.5" hidden="false" customHeight="true" outlineLevel="0" collapsed="false">
      <c r="A347" s="17" t="n">
        <v>489</v>
      </c>
      <c r="B347" s="17" t="s">
        <v>34</v>
      </c>
      <c r="C347" s="18" t="s">
        <v>36</v>
      </c>
      <c r="D347" s="17" t="s">
        <v>158</v>
      </c>
      <c r="E347" s="17" t="n">
        <v>1</v>
      </c>
      <c r="F347" s="18" t="s">
        <v>223</v>
      </c>
      <c r="G347" s="17"/>
    </row>
    <row r="348" customFormat="false" ht="13.5" hidden="false" customHeight="true" outlineLevel="0" collapsed="false">
      <c r="A348" s="17" t="n">
        <v>490</v>
      </c>
      <c r="B348" s="17" t="s">
        <v>34</v>
      </c>
      <c r="C348" s="18" t="s">
        <v>36</v>
      </c>
      <c r="D348" s="17" t="s">
        <v>158</v>
      </c>
      <c r="E348" s="17" t="n">
        <v>1</v>
      </c>
      <c r="F348" s="17" t="s">
        <v>41</v>
      </c>
      <c r="G348" s="17"/>
    </row>
    <row r="349" customFormat="false" ht="13.5" hidden="false" customHeight="true" outlineLevel="0" collapsed="false">
      <c r="A349" s="17" t="n">
        <v>491</v>
      </c>
      <c r="B349" s="17" t="s">
        <v>34</v>
      </c>
      <c r="C349" s="18" t="s">
        <v>36</v>
      </c>
      <c r="D349" s="17" t="s">
        <v>158</v>
      </c>
      <c r="E349" s="17" t="n">
        <v>1</v>
      </c>
      <c r="F349" s="17" t="s">
        <v>64</v>
      </c>
      <c r="G349" s="17"/>
    </row>
    <row r="350" customFormat="false" ht="13.5" hidden="false" customHeight="true" outlineLevel="0" collapsed="false">
      <c r="A350" s="17" t="n">
        <v>492</v>
      </c>
      <c r="B350" s="17" t="s">
        <v>34</v>
      </c>
      <c r="C350" s="18" t="s">
        <v>36</v>
      </c>
      <c r="D350" s="17" t="s">
        <v>158</v>
      </c>
      <c r="E350" s="17" t="n">
        <v>1</v>
      </c>
      <c r="F350" s="17" t="s">
        <v>224</v>
      </c>
      <c r="G350" s="17"/>
    </row>
    <row r="351" customFormat="false" ht="13.5" hidden="false" customHeight="true" outlineLevel="0" collapsed="false">
      <c r="A351" s="17" t="n">
        <v>493</v>
      </c>
      <c r="B351" s="17" t="s">
        <v>34</v>
      </c>
      <c r="C351" s="18" t="s">
        <v>36</v>
      </c>
      <c r="D351" s="17" t="s">
        <v>158</v>
      </c>
      <c r="E351" s="17" t="n">
        <v>1</v>
      </c>
      <c r="F351" s="17"/>
      <c r="G351" s="17"/>
    </row>
    <row r="352" customFormat="false" ht="13.5" hidden="false" customHeight="true" outlineLevel="0" collapsed="false">
      <c r="A352" s="17" t="n">
        <v>494</v>
      </c>
      <c r="B352" s="17" t="s">
        <v>34</v>
      </c>
      <c r="C352" s="18" t="s">
        <v>36</v>
      </c>
      <c r="D352" s="17" t="s">
        <v>158</v>
      </c>
      <c r="E352" s="17" t="n">
        <v>1</v>
      </c>
      <c r="F352" s="17"/>
      <c r="G352" s="17"/>
    </row>
    <row r="353" customFormat="false" ht="13.5" hidden="false" customHeight="true" outlineLevel="0" collapsed="false">
      <c r="A353" s="17" t="n">
        <v>495</v>
      </c>
      <c r="B353" s="17" t="s">
        <v>34</v>
      </c>
      <c r="C353" s="18" t="s">
        <v>36</v>
      </c>
      <c r="D353" s="17" t="s">
        <v>158</v>
      </c>
      <c r="E353" s="17" t="n">
        <v>1</v>
      </c>
      <c r="F353" s="17"/>
      <c r="G353" s="17"/>
    </row>
    <row r="354" customFormat="false" ht="13.5" hidden="false" customHeight="true" outlineLevel="0" collapsed="false">
      <c r="A354" s="17" t="n">
        <v>496</v>
      </c>
      <c r="B354" s="17" t="s">
        <v>34</v>
      </c>
      <c r="C354" s="18" t="s">
        <v>36</v>
      </c>
      <c r="D354" s="17" t="s">
        <v>158</v>
      </c>
      <c r="E354" s="17" t="n">
        <v>1</v>
      </c>
      <c r="F354" s="17"/>
      <c r="G354" s="17"/>
    </row>
    <row r="355" customFormat="false" ht="13.5" hidden="false" customHeight="true" outlineLevel="0" collapsed="false">
      <c r="A355" s="17" t="n">
        <v>497</v>
      </c>
      <c r="B355" s="17" t="s">
        <v>34</v>
      </c>
      <c r="C355" s="18" t="s">
        <v>36</v>
      </c>
      <c r="D355" s="17" t="s">
        <v>158</v>
      </c>
      <c r="E355" s="17" t="n">
        <v>1</v>
      </c>
      <c r="F355" s="17" t="s">
        <v>225</v>
      </c>
      <c r="G355" s="17"/>
    </row>
    <row r="356" customFormat="false" ht="13.5" hidden="false" customHeight="true" outlineLevel="0" collapsed="false">
      <c r="A356" s="17" t="n">
        <v>498</v>
      </c>
      <c r="B356" s="17" t="s">
        <v>34</v>
      </c>
      <c r="C356" s="18" t="s">
        <v>36</v>
      </c>
      <c r="D356" s="17" t="s">
        <v>158</v>
      </c>
      <c r="E356" s="17" t="n">
        <v>1</v>
      </c>
      <c r="F356" s="17"/>
      <c r="G356" s="17"/>
    </row>
    <row r="357" customFormat="false" ht="13.5" hidden="false" customHeight="true" outlineLevel="0" collapsed="false">
      <c r="A357" s="17" t="n">
        <v>499</v>
      </c>
      <c r="B357" s="17" t="s">
        <v>34</v>
      </c>
      <c r="C357" s="18" t="s">
        <v>36</v>
      </c>
      <c r="D357" s="17" t="s">
        <v>158</v>
      </c>
      <c r="E357" s="17" t="n">
        <v>1</v>
      </c>
      <c r="F357" s="18" t="s">
        <v>226</v>
      </c>
      <c r="G357" s="17"/>
    </row>
    <row r="358" customFormat="false" ht="13.5" hidden="false" customHeight="true" outlineLevel="0" collapsed="false">
      <c r="A358" s="17" t="n">
        <v>500</v>
      </c>
      <c r="B358" s="17" t="s">
        <v>34</v>
      </c>
      <c r="C358" s="18" t="s">
        <v>36</v>
      </c>
      <c r="D358" s="17" t="s">
        <v>158</v>
      </c>
      <c r="E358" s="17" t="n">
        <v>1</v>
      </c>
      <c r="F358" s="17"/>
      <c r="G358" s="17"/>
    </row>
    <row r="359" customFormat="false" ht="13.5" hidden="false" customHeight="true" outlineLevel="0" collapsed="false">
      <c r="A359" s="17" t="n">
        <v>501</v>
      </c>
      <c r="B359" s="17" t="s">
        <v>34</v>
      </c>
      <c r="C359" s="18" t="s">
        <v>36</v>
      </c>
      <c r="D359" s="17" t="s">
        <v>158</v>
      </c>
      <c r="E359" s="17" t="n">
        <v>1</v>
      </c>
      <c r="F359" s="18" t="s">
        <v>227</v>
      </c>
      <c r="G359" s="17"/>
    </row>
    <row r="360" customFormat="false" ht="13.5" hidden="false" customHeight="true" outlineLevel="0" collapsed="false">
      <c r="A360" s="17" t="n">
        <v>502</v>
      </c>
      <c r="B360" s="17" t="s">
        <v>34</v>
      </c>
      <c r="C360" s="18" t="s">
        <v>36</v>
      </c>
      <c r="D360" s="17" t="s">
        <v>158</v>
      </c>
      <c r="E360" s="17" t="n">
        <v>1</v>
      </c>
      <c r="F360" s="17" t="s">
        <v>228</v>
      </c>
      <c r="G360" s="17"/>
    </row>
    <row r="361" customFormat="false" ht="13.5" hidden="false" customHeight="true" outlineLevel="0" collapsed="false">
      <c r="A361" s="17" t="n">
        <v>503</v>
      </c>
      <c r="B361" s="17" t="s">
        <v>34</v>
      </c>
      <c r="C361" s="18" t="s">
        <v>36</v>
      </c>
      <c r="D361" s="17" t="s">
        <v>158</v>
      </c>
      <c r="E361" s="17" t="n">
        <v>1</v>
      </c>
      <c r="F361" s="18" t="s">
        <v>229</v>
      </c>
      <c r="G361" s="17"/>
    </row>
    <row r="362" customFormat="false" ht="13.5" hidden="false" customHeight="true" outlineLevel="0" collapsed="false">
      <c r="A362" s="17" t="n">
        <v>504</v>
      </c>
      <c r="B362" s="17" t="s">
        <v>34</v>
      </c>
      <c r="C362" s="18" t="s">
        <v>36</v>
      </c>
      <c r="D362" s="17" t="s">
        <v>158</v>
      </c>
      <c r="E362" s="17" t="n">
        <v>1</v>
      </c>
      <c r="F362" s="17"/>
      <c r="G362" s="17"/>
    </row>
    <row r="363" customFormat="false" ht="13.5" hidden="false" customHeight="true" outlineLevel="0" collapsed="false">
      <c r="A363" s="17" t="n">
        <v>505</v>
      </c>
      <c r="B363" s="17" t="s">
        <v>34</v>
      </c>
      <c r="C363" s="18" t="s">
        <v>36</v>
      </c>
      <c r="D363" s="17" t="s">
        <v>158</v>
      </c>
      <c r="E363" s="17" t="n">
        <v>1</v>
      </c>
      <c r="F363" s="17"/>
      <c r="G363" s="17"/>
    </row>
    <row r="364" customFormat="false" ht="13.5" hidden="false" customHeight="true" outlineLevel="0" collapsed="false">
      <c r="A364" s="17" t="n">
        <v>506</v>
      </c>
      <c r="B364" s="17" t="s">
        <v>34</v>
      </c>
      <c r="C364" s="18" t="s">
        <v>36</v>
      </c>
      <c r="D364" s="17" t="s">
        <v>158</v>
      </c>
      <c r="E364" s="17" t="n">
        <v>1</v>
      </c>
      <c r="F364" s="18" t="s">
        <v>230</v>
      </c>
      <c r="G364" s="17"/>
    </row>
    <row r="365" customFormat="false" ht="13.5" hidden="false" customHeight="true" outlineLevel="0" collapsed="false">
      <c r="A365" s="17" t="n">
        <v>507</v>
      </c>
      <c r="B365" s="17" t="s">
        <v>34</v>
      </c>
      <c r="C365" s="18" t="s">
        <v>36</v>
      </c>
      <c r="D365" s="17" t="s">
        <v>158</v>
      </c>
      <c r="E365" s="17" t="n">
        <v>1</v>
      </c>
      <c r="F365" s="18" t="s">
        <v>231</v>
      </c>
      <c r="G365" s="17"/>
    </row>
    <row r="366" customFormat="false" ht="13.5" hidden="false" customHeight="true" outlineLevel="0" collapsed="false">
      <c r="A366" s="17" t="n">
        <v>508</v>
      </c>
      <c r="B366" s="17" t="s">
        <v>34</v>
      </c>
      <c r="C366" s="18" t="s">
        <v>36</v>
      </c>
      <c r="D366" s="17" t="s">
        <v>158</v>
      </c>
      <c r="E366" s="17" t="n">
        <v>1</v>
      </c>
      <c r="F366" s="18" t="s">
        <v>232</v>
      </c>
      <c r="G366" s="17"/>
    </row>
    <row r="367" customFormat="false" ht="13.5" hidden="false" customHeight="true" outlineLevel="0" collapsed="false">
      <c r="A367" s="17" t="n">
        <v>509</v>
      </c>
      <c r="B367" s="17" t="s">
        <v>34</v>
      </c>
      <c r="C367" s="18" t="s">
        <v>36</v>
      </c>
      <c r="D367" s="17" t="s">
        <v>158</v>
      </c>
      <c r="E367" s="17" t="n">
        <v>1</v>
      </c>
      <c r="F367" s="18" t="s">
        <v>233</v>
      </c>
      <c r="G367" s="17"/>
    </row>
    <row r="368" customFormat="false" ht="13.5" hidden="false" customHeight="true" outlineLevel="0" collapsed="false">
      <c r="A368" s="17" t="n">
        <v>510</v>
      </c>
      <c r="B368" s="17" t="s">
        <v>34</v>
      </c>
      <c r="C368" s="18" t="s">
        <v>36</v>
      </c>
      <c r="D368" s="17" t="s">
        <v>158</v>
      </c>
      <c r="E368" s="17" t="n">
        <v>1</v>
      </c>
      <c r="F368" s="18" t="s">
        <v>234</v>
      </c>
      <c r="G368" s="17"/>
    </row>
    <row r="369" customFormat="false" ht="13.5" hidden="false" customHeight="true" outlineLevel="0" collapsed="false">
      <c r="A369" s="17" t="n">
        <v>511</v>
      </c>
      <c r="B369" s="17" t="s">
        <v>34</v>
      </c>
      <c r="C369" s="18" t="s">
        <v>36</v>
      </c>
      <c r="D369" s="17" t="s">
        <v>158</v>
      </c>
      <c r="E369" s="17" t="n">
        <v>1</v>
      </c>
      <c r="F369" s="18" t="s">
        <v>235</v>
      </c>
      <c r="G369" s="17"/>
    </row>
    <row r="370" customFormat="false" ht="13.5" hidden="false" customHeight="true" outlineLevel="0" collapsed="false">
      <c r="A370" s="17" t="n">
        <v>512</v>
      </c>
      <c r="B370" s="17" t="s">
        <v>34</v>
      </c>
      <c r="C370" s="18" t="s">
        <v>36</v>
      </c>
      <c r="D370" s="17" t="s">
        <v>158</v>
      </c>
      <c r="E370" s="17" t="n">
        <v>1</v>
      </c>
      <c r="F370" s="18" t="s">
        <v>236</v>
      </c>
      <c r="G370" s="17"/>
    </row>
    <row r="371" customFormat="false" ht="13.5" hidden="false" customHeight="true" outlineLevel="0" collapsed="false">
      <c r="A371" s="17" t="n">
        <v>513</v>
      </c>
      <c r="B371" s="17" t="s">
        <v>34</v>
      </c>
      <c r="C371" s="18" t="s">
        <v>36</v>
      </c>
      <c r="D371" s="17" t="s">
        <v>158</v>
      </c>
      <c r="E371" s="17" t="n">
        <v>1</v>
      </c>
      <c r="F371" s="18" t="s">
        <v>48</v>
      </c>
      <c r="G371" s="17"/>
    </row>
    <row r="372" customFormat="false" ht="13.5" hidden="false" customHeight="true" outlineLevel="0" collapsed="false">
      <c r="A372" s="17" t="n">
        <v>514</v>
      </c>
      <c r="B372" s="17" t="s">
        <v>34</v>
      </c>
      <c r="C372" s="18" t="s">
        <v>36</v>
      </c>
      <c r="D372" s="17" t="s">
        <v>158</v>
      </c>
      <c r="E372" s="17" t="n">
        <v>1</v>
      </c>
      <c r="F372" s="18" t="s">
        <v>237</v>
      </c>
      <c r="G372" s="17"/>
    </row>
    <row r="373" customFormat="false" ht="13.5" hidden="false" customHeight="true" outlineLevel="0" collapsed="false">
      <c r="A373" s="17" t="n">
        <v>515</v>
      </c>
      <c r="B373" s="17" t="s">
        <v>34</v>
      </c>
      <c r="C373" s="18" t="s">
        <v>36</v>
      </c>
      <c r="D373" s="17" t="s">
        <v>158</v>
      </c>
      <c r="E373" s="17" t="n">
        <v>1</v>
      </c>
      <c r="F373" s="18" t="s">
        <v>238</v>
      </c>
      <c r="G373" s="17"/>
    </row>
    <row r="374" customFormat="false" ht="13.5" hidden="false" customHeight="true" outlineLevel="0" collapsed="false">
      <c r="A374" s="17" t="n">
        <v>516</v>
      </c>
      <c r="B374" s="17" t="s">
        <v>34</v>
      </c>
      <c r="C374" s="18" t="s">
        <v>36</v>
      </c>
      <c r="D374" s="17" t="s">
        <v>158</v>
      </c>
      <c r="E374" s="17" t="n">
        <v>1</v>
      </c>
      <c r="F374" s="18" t="s">
        <v>239</v>
      </c>
      <c r="G374" s="17"/>
    </row>
    <row r="375" customFormat="false" ht="13.5" hidden="false" customHeight="true" outlineLevel="0" collapsed="false">
      <c r="A375" s="17" t="n">
        <v>517</v>
      </c>
      <c r="B375" s="17" t="s">
        <v>34</v>
      </c>
      <c r="C375" s="18" t="s">
        <v>36</v>
      </c>
      <c r="D375" s="17" t="s">
        <v>158</v>
      </c>
      <c r="E375" s="17" t="n">
        <v>1</v>
      </c>
      <c r="F375" s="17"/>
      <c r="G375" s="17"/>
    </row>
    <row r="376" customFormat="false" ht="13.5" hidden="false" customHeight="true" outlineLevel="0" collapsed="false">
      <c r="A376" s="17" t="n">
        <v>518</v>
      </c>
      <c r="B376" s="17" t="s">
        <v>34</v>
      </c>
      <c r="C376" s="18" t="s">
        <v>36</v>
      </c>
      <c r="D376" s="17" t="s">
        <v>158</v>
      </c>
      <c r="E376" s="17" t="n">
        <v>1</v>
      </c>
      <c r="F376" s="18" t="s">
        <v>240</v>
      </c>
      <c r="G376" s="17"/>
    </row>
    <row r="377" customFormat="false" ht="13.5" hidden="false" customHeight="true" outlineLevel="0" collapsed="false">
      <c r="A377" s="17" t="n">
        <v>519</v>
      </c>
      <c r="B377" s="17" t="s">
        <v>34</v>
      </c>
      <c r="C377" s="18" t="s">
        <v>36</v>
      </c>
      <c r="D377" s="17" t="s">
        <v>158</v>
      </c>
      <c r="E377" s="17" t="n">
        <v>1</v>
      </c>
      <c r="F377" s="18" t="s">
        <v>241</v>
      </c>
      <c r="G377" s="17"/>
    </row>
    <row r="378" customFormat="false" ht="13.5" hidden="false" customHeight="true" outlineLevel="0" collapsed="false">
      <c r="A378" s="17" t="n">
        <v>520</v>
      </c>
      <c r="B378" s="17" t="s">
        <v>34</v>
      </c>
      <c r="C378" s="18" t="s">
        <v>36</v>
      </c>
      <c r="D378" s="17" t="s">
        <v>158</v>
      </c>
      <c r="E378" s="17" t="n">
        <v>1</v>
      </c>
      <c r="F378" s="18" t="s">
        <v>242</v>
      </c>
      <c r="G378" s="17"/>
    </row>
    <row r="379" customFormat="false" ht="13.5" hidden="false" customHeight="true" outlineLevel="0" collapsed="false">
      <c r="A379" s="17" t="n">
        <v>521</v>
      </c>
      <c r="B379" s="17" t="s">
        <v>34</v>
      </c>
      <c r="C379" s="18" t="s">
        <v>36</v>
      </c>
      <c r="D379" s="17" t="s">
        <v>158</v>
      </c>
      <c r="E379" s="17" t="n">
        <v>1</v>
      </c>
      <c r="F379" s="18" t="s">
        <v>243</v>
      </c>
      <c r="G379" s="17"/>
    </row>
    <row r="380" customFormat="false" ht="13.5" hidden="false" customHeight="true" outlineLevel="0" collapsed="false">
      <c r="A380" s="17" t="n">
        <v>522</v>
      </c>
      <c r="B380" s="17" t="s">
        <v>34</v>
      </c>
      <c r="C380" s="18" t="s">
        <v>36</v>
      </c>
      <c r="D380" s="17" t="s">
        <v>158</v>
      </c>
      <c r="E380" s="17" t="n">
        <v>1</v>
      </c>
      <c r="F380" s="18" t="s">
        <v>244</v>
      </c>
      <c r="G380" s="17"/>
    </row>
    <row r="381" customFormat="false" ht="13.5" hidden="false" customHeight="true" outlineLevel="0" collapsed="false">
      <c r="A381" s="17" t="n">
        <v>523</v>
      </c>
      <c r="B381" s="17" t="s">
        <v>34</v>
      </c>
      <c r="C381" s="18" t="s">
        <v>36</v>
      </c>
      <c r="D381" s="17" t="s">
        <v>158</v>
      </c>
      <c r="E381" s="17" t="n">
        <v>1</v>
      </c>
      <c r="F381" s="18" t="s">
        <v>245</v>
      </c>
      <c r="G381" s="17"/>
    </row>
    <row r="382" customFormat="false" ht="13.5" hidden="false" customHeight="true" outlineLevel="0" collapsed="false">
      <c r="A382" s="17" t="n">
        <v>524</v>
      </c>
      <c r="B382" s="17" t="s">
        <v>34</v>
      </c>
      <c r="C382" s="18" t="s">
        <v>36</v>
      </c>
      <c r="D382" s="17" t="s">
        <v>158</v>
      </c>
      <c r="E382" s="17" t="n">
        <v>1</v>
      </c>
      <c r="F382" s="17" t="s">
        <v>246</v>
      </c>
      <c r="G382" s="17"/>
    </row>
    <row r="383" customFormat="false" ht="13.5" hidden="false" customHeight="true" outlineLevel="0" collapsed="false">
      <c r="A383" s="17" t="n">
        <v>525</v>
      </c>
      <c r="B383" s="17" t="s">
        <v>34</v>
      </c>
      <c r="C383" s="18" t="s">
        <v>36</v>
      </c>
      <c r="D383" s="17" t="s">
        <v>158</v>
      </c>
      <c r="E383" s="17" t="n">
        <v>1</v>
      </c>
      <c r="F383" s="18" t="s">
        <v>247</v>
      </c>
      <c r="G383" s="17"/>
    </row>
    <row r="384" customFormat="false" ht="13.5" hidden="false" customHeight="true" outlineLevel="0" collapsed="false">
      <c r="A384" s="17" t="n">
        <v>526</v>
      </c>
      <c r="B384" s="17" t="s">
        <v>34</v>
      </c>
      <c r="C384" s="18" t="s">
        <v>36</v>
      </c>
      <c r="D384" s="17" t="s">
        <v>158</v>
      </c>
      <c r="E384" s="17" t="n">
        <v>1</v>
      </c>
      <c r="F384" s="17" t="s">
        <v>64</v>
      </c>
      <c r="G384" s="17"/>
    </row>
    <row r="385" customFormat="false" ht="13.5" hidden="false" customHeight="true" outlineLevel="0" collapsed="false">
      <c r="A385" s="17" t="n">
        <v>527</v>
      </c>
      <c r="B385" s="17" t="s">
        <v>34</v>
      </c>
      <c r="C385" s="18" t="s">
        <v>36</v>
      </c>
      <c r="D385" s="17" t="s">
        <v>158</v>
      </c>
      <c r="E385" s="17" t="n">
        <v>1</v>
      </c>
      <c r="F385" s="18" t="s">
        <v>248</v>
      </c>
      <c r="G385" s="17"/>
    </row>
    <row r="386" customFormat="false" ht="13.5" hidden="false" customHeight="true" outlineLevel="0" collapsed="false">
      <c r="A386" s="17" t="n">
        <v>528</v>
      </c>
      <c r="B386" s="17" t="s">
        <v>34</v>
      </c>
      <c r="C386" s="18" t="s">
        <v>36</v>
      </c>
      <c r="D386" s="17" t="s">
        <v>158</v>
      </c>
      <c r="E386" s="17" t="n">
        <v>1</v>
      </c>
      <c r="F386" s="18" t="s">
        <v>249</v>
      </c>
      <c r="G386" s="17"/>
    </row>
    <row r="387" customFormat="false" ht="13.5" hidden="false" customHeight="true" outlineLevel="0" collapsed="false">
      <c r="A387" s="17" t="n">
        <v>529</v>
      </c>
      <c r="B387" s="17" t="s">
        <v>34</v>
      </c>
      <c r="C387" s="18" t="s">
        <v>36</v>
      </c>
      <c r="D387" s="17" t="s">
        <v>158</v>
      </c>
      <c r="E387" s="17" t="n">
        <v>1</v>
      </c>
      <c r="F387" s="17"/>
      <c r="G387" s="17"/>
    </row>
    <row r="388" customFormat="false" ht="13.5" hidden="false" customHeight="true" outlineLevel="0" collapsed="false">
      <c r="A388" s="17" t="n">
        <v>530</v>
      </c>
      <c r="B388" s="17" t="s">
        <v>34</v>
      </c>
      <c r="C388" s="18" t="s">
        <v>36</v>
      </c>
      <c r="D388" s="17" t="s">
        <v>158</v>
      </c>
      <c r="E388" s="17" t="n">
        <v>1</v>
      </c>
      <c r="F388" s="17" t="s">
        <v>250</v>
      </c>
      <c r="G388" s="17"/>
    </row>
    <row r="389" customFormat="false" ht="13.5" hidden="false" customHeight="true" outlineLevel="0" collapsed="false">
      <c r="A389" s="17" t="n">
        <v>531</v>
      </c>
      <c r="B389" s="17" t="s">
        <v>34</v>
      </c>
      <c r="C389" s="18" t="s">
        <v>36</v>
      </c>
      <c r="D389" s="17" t="s">
        <v>158</v>
      </c>
      <c r="E389" s="17" t="n">
        <v>1</v>
      </c>
      <c r="F389" s="17"/>
      <c r="G389" s="17"/>
    </row>
    <row r="390" customFormat="false" ht="13.5" hidden="false" customHeight="true" outlineLevel="0" collapsed="false">
      <c r="A390" s="17" t="n">
        <v>532</v>
      </c>
      <c r="B390" s="17" t="s">
        <v>34</v>
      </c>
      <c r="C390" s="18" t="s">
        <v>36</v>
      </c>
      <c r="D390" s="17" t="s">
        <v>158</v>
      </c>
      <c r="E390" s="17" t="n">
        <v>1</v>
      </c>
      <c r="F390" s="17" t="s">
        <v>251</v>
      </c>
      <c r="G390" s="17"/>
    </row>
    <row r="391" customFormat="false" ht="13.5" hidden="false" customHeight="true" outlineLevel="0" collapsed="false">
      <c r="A391" s="17" t="n">
        <v>533</v>
      </c>
      <c r="B391" s="17" t="s">
        <v>34</v>
      </c>
      <c r="C391" s="18" t="s">
        <v>36</v>
      </c>
      <c r="D391" s="17" t="s">
        <v>158</v>
      </c>
      <c r="E391" s="17" t="n">
        <v>1</v>
      </c>
      <c r="F391" s="17"/>
      <c r="G391" s="17"/>
    </row>
    <row r="392" customFormat="false" ht="13.5" hidden="false" customHeight="true" outlineLevel="0" collapsed="false">
      <c r="A392" s="17" t="n">
        <v>534</v>
      </c>
      <c r="B392" s="17" t="s">
        <v>34</v>
      </c>
      <c r="C392" s="18" t="s">
        <v>36</v>
      </c>
      <c r="D392" s="17" t="s">
        <v>158</v>
      </c>
      <c r="E392" s="17" t="n">
        <v>1</v>
      </c>
      <c r="F392" s="17"/>
      <c r="G392" s="17"/>
    </row>
    <row r="393" customFormat="false" ht="13.5" hidden="false" customHeight="true" outlineLevel="0" collapsed="false">
      <c r="A393" s="17" t="n">
        <v>535</v>
      </c>
      <c r="B393" s="17" t="s">
        <v>34</v>
      </c>
      <c r="C393" s="18" t="s">
        <v>36</v>
      </c>
      <c r="D393" s="17" t="s">
        <v>158</v>
      </c>
      <c r="E393" s="17" t="n">
        <v>1</v>
      </c>
      <c r="F393" s="17"/>
      <c r="G393" s="17"/>
    </row>
    <row r="394" customFormat="false" ht="13.5" hidden="false" customHeight="true" outlineLevel="0" collapsed="false">
      <c r="A394" s="17" t="n">
        <v>536</v>
      </c>
      <c r="B394" s="17" t="s">
        <v>34</v>
      </c>
      <c r="C394" s="18" t="s">
        <v>36</v>
      </c>
      <c r="D394" s="17" t="s">
        <v>158</v>
      </c>
      <c r="E394" s="17" t="n">
        <v>1</v>
      </c>
      <c r="F394" s="18" t="s">
        <v>252</v>
      </c>
      <c r="G394" s="17"/>
    </row>
    <row r="395" customFormat="false" ht="13.5" hidden="false" customHeight="true" outlineLevel="0" collapsed="false">
      <c r="A395" s="17" t="n">
        <v>537</v>
      </c>
      <c r="B395" s="17" t="s">
        <v>34</v>
      </c>
      <c r="C395" s="18" t="s">
        <v>36</v>
      </c>
      <c r="D395" s="17" t="s">
        <v>158</v>
      </c>
      <c r="E395" s="17" t="n">
        <v>1</v>
      </c>
      <c r="F395" s="17"/>
      <c r="G395" s="17"/>
    </row>
    <row r="396" customFormat="false" ht="13.5" hidden="false" customHeight="true" outlineLevel="0" collapsed="false">
      <c r="A396" s="17" t="n">
        <v>538</v>
      </c>
      <c r="B396" s="17" t="s">
        <v>34</v>
      </c>
      <c r="C396" s="18" t="s">
        <v>36</v>
      </c>
      <c r="D396" s="17" t="s">
        <v>158</v>
      </c>
      <c r="E396" s="17" t="n">
        <v>1</v>
      </c>
      <c r="F396" s="17"/>
      <c r="G396" s="17"/>
    </row>
    <row r="397" customFormat="false" ht="13.5" hidden="false" customHeight="true" outlineLevel="0" collapsed="false">
      <c r="A397" s="17" t="n">
        <v>539</v>
      </c>
      <c r="B397" s="17" t="s">
        <v>34</v>
      </c>
      <c r="C397" s="18" t="s">
        <v>133</v>
      </c>
      <c r="D397" s="17" t="b">
        <f aca="false">FALSE()</f>
        <v>0</v>
      </c>
      <c r="E397" s="17" t="n">
        <v>1</v>
      </c>
      <c r="F397" s="18" t="s">
        <v>253</v>
      </c>
      <c r="G397" s="17"/>
    </row>
    <row r="398" customFormat="false" ht="13.5" hidden="false" customHeight="true" outlineLevel="0" collapsed="false">
      <c r="A398" s="17" t="n">
        <v>540</v>
      </c>
      <c r="B398" s="17" t="s">
        <v>34</v>
      </c>
      <c r="C398" s="18" t="s">
        <v>133</v>
      </c>
      <c r="D398" s="17" t="b">
        <f aca="false">FALSE()</f>
        <v>0</v>
      </c>
      <c r="E398" s="17" t="n">
        <v>1</v>
      </c>
      <c r="F398" s="18" t="s">
        <v>254</v>
      </c>
      <c r="G398" s="17"/>
    </row>
    <row r="399" customFormat="false" ht="13.5" hidden="false" customHeight="true" outlineLevel="0" collapsed="false">
      <c r="A399" s="17" t="n">
        <v>541</v>
      </c>
      <c r="B399" s="17" t="s">
        <v>34</v>
      </c>
      <c r="C399" s="18" t="s">
        <v>133</v>
      </c>
      <c r="D399" s="17" t="b">
        <f aca="false">FALSE()</f>
        <v>0</v>
      </c>
      <c r="E399" s="17" t="n">
        <v>1</v>
      </c>
      <c r="F399" s="18" t="s">
        <v>255</v>
      </c>
      <c r="G399" s="17"/>
    </row>
    <row r="400" customFormat="false" ht="13.5" hidden="false" customHeight="true" outlineLevel="0" collapsed="false">
      <c r="A400" s="17" t="n">
        <v>542</v>
      </c>
      <c r="B400" s="17" t="s">
        <v>34</v>
      </c>
      <c r="C400" s="18" t="s">
        <v>133</v>
      </c>
      <c r="D400" s="17" t="b">
        <f aca="false">FALSE()</f>
        <v>0</v>
      </c>
      <c r="E400" s="17" t="n">
        <v>1</v>
      </c>
      <c r="F400" s="18" t="s">
        <v>256</v>
      </c>
      <c r="G400" s="17"/>
    </row>
    <row r="401" customFormat="false" ht="13.5" hidden="false" customHeight="true" outlineLevel="0" collapsed="false">
      <c r="A401" s="17" t="n">
        <v>543</v>
      </c>
      <c r="B401" s="17" t="s">
        <v>34</v>
      </c>
      <c r="C401" s="18" t="s">
        <v>133</v>
      </c>
      <c r="D401" s="17" t="b">
        <f aca="false">FALSE()</f>
        <v>0</v>
      </c>
      <c r="E401" s="17" t="n">
        <v>1</v>
      </c>
      <c r="F401" s="18" t="s">
        <v>257</v>
      </c>
      <c r="G401" s="17"/>
    </row>
    <row r="402" customFormat="false" ht="13.5" hidden="false" customHeight="true" outlineLevel="0" collapsed="false">
      <c r="A402" s="17" t="n">
        <v>544</v>
      </c>
      <c r="B402" s="17" t="s">
        <v>34</v>
      </c>
      <c r="C402" s="18" t="s">
        <v>133</v>
      </c>
      <c r="D402" s="17" t="b">
        <f aca="false">FALSE()</f>
        <v>0</v>
      </c>
      <c r="E402" s="17" t="n">
        <v>1</v>
      </c>
      <c r="F402" s="18" t="s">
        <v>258</v>
      </c>
      <c r="G402" s="17"/>
    </row>
    <row r="403" customFormat="false" ht="13.5" hidden="false" customHeight="true" outlineLevel="0" collapsed="false">
      <c r="A403" s="17" t="n">
        <v>545</v>
      </c>
      <c r="B403" s="17" t="s">
        <v>34</v>
      </c>
      <c r="C403" s="18" t="s">
        <v>133</v>
      </c>
      <c r="D403" s="17" t="b">
        <f aca="false">FALSE()</f>
        <v>0</v>
      </c>
      <c r="E403" s="17" t="n">
        <v>1</v>
      </c>
      <c r="F403" s="18" t="s">
        <v>259</v>
      </c>
      <c r="G403" s="17"/>
    </row>
    <row r="404" customFormat="false" ht="13.5" hidden="false" customHeight="true" outlineLevel="0" collapsed="false">
      <c r="A404" s="17" t="n">
        <v>546</v>
      </c>
      <c r="B404" s="17" t="s">
        <v>34</v>
      </c>
      <c r="C404" s="18" t="s">
        <v>133</v>
      </c>
      <c r="D404" s="17" t="b">
        <f aca="false">FALSE()</f>
        <v>0</v>
      </c>
      <c r="E404" s="17" t="n">
        <v>1</v>
      </c>
      <c r="F404" s="18" t="s">
        <v>260</v>
      </c>
      <c r="G404" s="17"/>
    </row>
    <row r="405" customFormat="false" ht="13.5" hidden="false" customHeight="true" outlineLevel="0" collapsed="false">
      <c r="A405" s="17" t="n">
        <v>547</v>
      </c>
      <c r="B405" s="17" t="s">
        <v>34</v>
      </c>
      <c r="C405" s="18" t="s">
        <v>133</v>
      </c>
      <c r="D405" s="17" t="b">
        <f aca="false">FALSE()</f>
        <v>0</v>
      </c>
      <c r="E405" s="17" t="n">
        <v>1</v>
      </c>
      <c r="F405" s="18" t="s">
        <v>261</v>
      </c>
      <c r="G405" s="17"/>
    </row>
    <row r="406" customFormat="false" ht="13.5" hidden="false" customHeight="true" outlineLevel="0" collapsed="false">
      <c r="A406" s="17" t="n">
        <v>548</v>
      </c>
      <c r="B406" s="17" t="s">
        <v>34</v>
      </c>
      <c r="C406" s="18" t="s">
        <v>133</v>
      </c>
      <c r="D406" s="17" t="b">
        <f aca="false">FALSE()</f>
        <v>0</v>
      </c>
      <c r="E406" s="17" t="n">
        <v>1</v>
      </c>
      <c r="F406" s="18" t="s">
        <v>262</v>
      </c>
      <c r="G406" s="17"/>
    </row>
    <row r="407" customFormat="false" ht="13.5" hidden="false" customHeight="true" outlineLevel="0" collapsed="false">
      <c r="A407" s="17" t="n">
        <v>549</v>
      </c>
      <c r="B407" s="17" t="s">
        <v>34</v>
      </c>
      <c r="C407" s="18" t="s">
        <v>133</v>
      </c>
      <c r="D407" s="17" t="b">
        <f aca="false">FALSE()</f>
        <v>0</v>
      </c>
      <c r="E407" s="17" t="n">
        <v>1</v>
      </c>
      <c r="F407" s="18" t="s">
        <v>263</v>
      </c>
      <c r="G407" s="17"/>
    </row>
    <row r="408" customFormat="false" ht="13.5" hidden="false" customHeight="true" outlineLevel="0" collapsed="false">
      <c r="A408" s="17" t="n">
        <v>550</v>
      </c>
      <c r="B408" s="17" t="s">
        <v>34</v>
      </c>
      <c r="C408" s="18" t="s">
        <v>133</v>
      </c>
      <c r="D408" s="17" t="b">
        <f aca="false">FALSE()</f>
        <v>0</v>
      </c>
      <c r="E408" s="17" t="n">
        <v>1</v>
      </c>
      <c r="F408" s="18" t="s">
        <v>264</v>
      </c>
      <c r="G408" s="17"/>
    </row>
    <row r="409" customFormat="false" ht="13.5" hidden="false" customHeight="true" outlineLevel="0" collapsed="false">
      <c r="A409" s="17" t="n">
        <v>551</v>
      </c>
      <c r="B409" s="17" t="s">
        <v>34</v>
      </c>
      <c r="C409" s="18" t="s">
        <v>133</v>
      </c>
      <c r="D409" s="17" t="b">
        <f aca="false">FALSE()</f>
        <v>0</v>
      </c>
      <c r="E409" s="17" t="n">
        <v>1</v>
      </c>
      <c r="F409" s="18" t="s">
        <v>265</v>
      </c>
      <c r="G409" s="17"/>
    </row>
    <row r="410" customFormat="false" ht="13.5" hidden="false" customHeight="true" outlineLevel="0" collapsed="false">
      <c r="A410" s="17" t="n">
        <v>552</v>
      </c>
      <c r="B410" s="17" t="s">
        <v>34</v>
      </c>
      <c r="C410" s="18" t="s">
        <v>133</v>
      </c>
      <c r="D410" s="17" t="b">
        <f aca="false">FALSE()</f>
        <v>0</v>
      </c>
      <c r="E410" s="17" t="n">
        <v>1</v>
      </c>
      <c r="F410" s="18" t="s">
        <v>266</v>
      </c>
      <c r="G410" s="17"/>
    </row>
    <row r="411" customFormat="false" ht="13.5" hidden="false" customHeight="true" outlineLevel="0" collapsed="false">
      <c r="A411" s="17" t="n">
        <v>553</v>
      </c>
      <c r="B411" s="17" t="s">
        <v>34</v>
      </c>
      <c r="C411" s="18" t="s">
        <v>133</v>
      </c>
      <c r="D411" s="17" t="b">
        <f aca="false">FALSE()</f>
        <v>0</v>
      </c>
      <c r="E411" s="17" t="n">
        <v>1</v>
      </c>
      <c r="F411" s="18" t="s">
        <v>267</v>
      </c>
      <c r="G411" s="17"/>
    </row>
    <row r="412" customFormat="false" ht="13.5" hidden="false" customHeight="true" outlineLevel="0" collapsed="false">
      <c r="A412" s="17" t="n">
        <v>554</v>
      </c>
      <c r="B412" s="17" t="s">
        <v>34</v>
      </c>
      <c r="C412" s="18" t="s">
        <v>133</v>
      </c>
      <c r="D412" s="17" t="b">
        <f aca="false">FALSE()</f>
        <v>0</v>
      </c>
      <c r="E412" s="17" t="n">
        <v>1</v>
      </c>
      <c r="F412" s="18" t="s">
        <v>268</v>
      </c>
      <c r="G412" s="17"/>
    </row>
    <row r="413" customFormat="false" ht="13.5" hidden="false" customHeight="true" outlineLevel="0" collapsed="false">
      <c r="A413" s="17" t="n">
        <v>555</v>
      </c>
      <c r="B413" s="17" t="s">
        <v>34</v>
      </c>
      <c r="C413" s="18" t="s">
        <v>36</v>
      </c>
      <c r="D413" s="17" t="s">
        <v>158</v>
      </c>
      <c r="E413" s="17" t="n">
        <v>1</v>
      </c>
      <c r="F413" s="17"/>
      <c r="G413" s="17"/>
    </row>
    <row r="414" customFormat="false" ht="13.5" hidden="false" customHeight="true" outlineLevel="0" collapsed="false">
      <c r="A414" s="17" t="n">
        <v>556</v>
      </c>
      <c r="B414" s="17" t="s">
        <v>34</v>
      </c>
      <c r="C414" s="18" t="s">
        <v>36</v>
      </c>
      <c r="D414" s="17" t="s">
        <v>158</v>
      </c>
      <c r="E414" s="17" t="n">
        <v>1</v>
      </c>
      <c r="F414" s="18" t="s">
        <v>269</v>
      </c>
      <c r="G414" s="17"/>
    </row>
    <row r="415" customFormat="false" ht="13.5" hidden="false" customHeight="true" outlineLevel="0" collapsed="false">
      <c r="A415" s="17" t="n">
        <v>557</v>
      </c>
      <c r="B415" s="17" t="s">
        <v>34</v>
      </c>
      <c r="C415" s="18" t="s">
        <v>36</v>
      </c>
      <c r="D415" s="17" t="s">
        <v>158</v>
      </c>
      <c r="E415" s="17" t="n">
        <v>1</v>
      </c>
      <c r="F415" s="17"/>
      <c r="G415" s="17"/>
    </row>
    <row r="416" customFormat="false" ht="13.5" hidden="false" customHeight="true" outlineLevel="0" collapsed="false">
      <c r="A416" s="17" t="n">
        <v>558</v>
      </c>
      <c r="B416" s="17" t="s">
        <v>34</v>
      </c>
      <c r="C416" s="18" t="s">
        <v>36</v>
      </c>
      <c r="D416" s="17" t="s">
        <v>158</v>
      </c>
      <c r="E416" s="17" t="n">
        <v>1</v>
      </c>
      <c r="F416" s="17"/>
      <c r="G416" s="17"/>
    </row>
    <row r="417" customFormat="false" ht="13.5" hidden="false" customHeight="true" outlineLevel="0" collapsed="false">
      <c r="A417" s="17" t="n">
        <v>559</v>
      </c>
      <c r="B417" s="17" t="s">
        <v>34</v>
      </c>
      <c r="C417" s="18" t="s">
        <v>36</v>
      </c>
      <c r="D417" s="17" t="s">
        <v>158</v>
      </c>
      <c r="E417" s="17" t="n">
        <v>1</v>
      </c>
      <c r="F417" s="17"/>
      <c r="G417" s="17"/>
    </row>
    <row r="418" customFormat="false" ht="13.5" hidden="false" customHeight="true" outlineLevel="0" collapsed="false">
      <c r="A418" s="17" t="n">
        <v>560</v>
      </c>
      <c r="B418" s="17" t="s">
        <v>34</v>
      </c>
      <c r="C418" s="18" t="s">
        <v>36</v>
      </c>
      <c r="D418" s="17" t="s">
        <v>158</v>
      </c>
      <c r="E418" s="17" t="n">
        <v>1</v>
      </c>
      <c r="F418" s="17"/>
      <c r="G418" s="17"/>
    </row>
    <row r="419" customFormat="false" ht="13.5" hidden="false" customHeight="true" outlineLevel="0" collapsed="false">
      <c r="A419" s="17" t="n">
        <v>561</v>
      </c>
      <c r="B419" s="17" t="s">
        <v>34</v>
      </c>
      <c r="C419" s="18" t="s">
        <v>36</v>
      </c>
      <c r="D419" s="17" t="s">
        <v>158</v>
      </c>
      <c r="E419" s="17" t="n">
        <v>1</v>
      </c>
      <c r="F419" s="17"/>
      <c r="G419" s="17"/>
    </row>
    <row r="420" customFormat="false" ht="13.5" hidden="false" customHeight="true" outlineLevel="0" collapsed="false">
      <c r="A420" s="17" t="n">
        <v>562</v>
      </c>
      <c r="B420" s="17" t="s">
        <v>34</v>
      </c>
      <c r="C420" s="18" t="s">
        <v>36</v>
      </c>
      <c r="D420" s="17" t="s">
        <v>158</v>
      </c>
      <c r="E420" s="17" t="n">
        <v>1</v>
      </c>
      <c r="F420" s="17"/>
      <c r="G420" s="17"/>
    </row>
    <row r="421" customFormat="false" ht="13.5" hidden="false" customHeight="true" outlineLevel="0" collapsed="false">
      <c r="A421" s="17" t="n">
        <v>563</v>
      </c>
      <c r="B421" s="17" t="s">
        <v>34</v>
      </c>
      <c r="C421" s="18" t="s">
        <v>36</v>
      </c>
      <c r="D421" s="17" t="s">
        <v>158</v>
      </c>
      <c r="E421" s="17" t="n">
        <v>1</v>
      </c>
      <c r="F421" s="17" t="s">
        <v>270</v>
      </c>
      <c r="G421" s="17"/>
    </row>
    <row r="422" customFormat="false" ht="13.5" hidden="false" customHeight="true" outlineLevel="0" collapsed="false">
      <c r="A422" s="17" t="n">
        <v>564</v>
      </c>
      <c r="B422" s="17" t="s">
        <v>34</v>
      </c>
      <c r="C422" s="18" t="s">
        <v>36</v>
      </c>
      <c r="D422" s="17" t="s">
        <v>158</v>
      </c>
      <c r="E422" s="17" t="n">
        <v>1</v>
      </c>
      <c r="F422" s="17"/>
      <c r="G422" s="17"/>
    </row>
    <row r="423" customFormat="false" ht="13.5" hidden="false" customHeight="true" outlineLevel="0" collapsed="false">
      <c r="A423" s="17" t="n">
        <v>565</v>
      </c>
      <c r="B423" s="17" t="s">
        <v>34</v>
      </c>
      <c r="C423" s="18" t="s">
        <v>36</v>
      </c>
      <c r="D423" s="17" t="s">
        <v>158</v>
      </c>
      <c r="E423" s="17" t="n">
        <v>1</v>
      </c>
      <c r="F423" s="17"/>
      <c r="G423" s="17"/>
    </row>
    <row r="424" customFormat="false" ht="13.5" hidden="false" customHeight="true" outlineLevel="0" collapsed="false">
      <c r="A424" s="17" t="n">
        <v>566</v>
      </c>
      <c r="B424" s="17" t="s">
        <v>34</v>
      </c>
      <c r="C424" s="18" t="s">
        <v>36</v>
      </c>
      <c r="D424" s="17" t="s">
        <v>158</v>
      </c>
      <c r="E424" s="17" t="n">
        <v>1</v>
      </c>
      <c r="F424" s="17"/>
      <c r="G424" s="17"/>
    </row>
    <row r="425" customFormat="false" ht="13.5" hidden="false" customHeight="true" outlineLevel="0" collapsed="false">
      <c r="A425" s="17" t="n">
        <v>567</v>
      </c>
      <c r="B425" s="17" t="s">
        <v>34</v>
      </c>
      <c r="C425" s="18" t="s">
        <v>36</v>
      </c>
      <c r="D425" s="17" t="s">
        <v>158</v>
      </c>
      <c r="E425" s="17" t="n">
        <v>1</v>
      </c>
      <c r="F425" s="17"/>
      <c r="G425" s="17"/>
    </row>
    <row r="426" customFormat="false" ht="13.5" hidden="false" customHeight="true" outlineLevel="0" collapsed="false">
      <c r="A426" s="17" t="n">
        <v>568</v>
      </c>
      <c r="B426" s="17" t="s">
        <v>34</v>
      </c>
      <c r="C426" s="18" t="s">
        <v>36</v>
      </c>
      <c r="D426" s="17" t="s">
        <v>158</v>
      </c>
      <c r="E426" s="17" t="n">
        <v>1</v>
      </c>
      <c r="F426" s="17"/>
      <c r="G426" s="17"/>
    </row>
    <row r="427" customFormat="false" ht="13.5" hidden="false" customHeight="true" outlineLevel="0" collapsed="false">
      <c r="A427" s="17" t="n">
        <v>569</v>
      </c>
      <c r="B427" s="17" t="s">
        <v>34</v>
      </c>
      <c r="C427" s="18" t="s">
        <v>36</v>
      </c>
      <c r="D427" s="17" t="s">
        <v>158</v>
      </c>
      <c r="E427" s="17" t="n">
        <v>1</v>
      </c>
      <c r="F427" s="17"/>
      <c r="G427" s="17"/>
    </row>
    <row r="428" customFormat="false" ht="13.5" hidden="false" customHeight="true" outlineLevel="0" collapsed="false">
      <c r="A428" s="17" t="n">
        <v>570</v>
      </c>
      <c r="B428" s="17" t="s">
        <v>34</v>
      </c>
      <c r="C428" s="18" t="s">
        <v>36</v>
      </c>
      <c r="D428" s="17" t="s">
        <v>158</v>
      </c>
      <c r="E428" s="17" t="n">
        <v>1</v>
      </c>
      <c r="F428" s="17"/>
      <c r="G428" s="17"/>
    </row>
    <row r="429" customFormat="false" ht="13.5" hidden="false" customHeight="true" outlineLevel="0" collapsed="false">
      <c r="A429" s="17" t="n">
        <v>571</v>
      </c>
      <c r="B429" s="17" t="s">
        <v>34</v>
      </c>
      <c r="C429" s="18" t="s">
        <v>36</v>
      </c>
      <c r="D429" s="17" t="s">
        <v>158</v>
      </c>
      <c r="E429" s="17" t="n">
        <v>1</v>
      </c>
      <c r="F429" s="17"/>
      <c r="G429" s="17"/>
    </row>
    <row r="430" customFormat="false" ht="13.5" hidden="false" customHeight="true" outlineLevel="0" collapsed="false">
      <c r="A430" s="17" t="n">
        <v>572</v>
      </c>
      <c r="B430" s="17" t="s">
        <v>34</v>
      </c>
      <c r="C430" s="18" t="s">
        <v>36</v>
      </c>
      <c r="D430" s="17" t="s">
        <v>158</v>
      </c>
      <c r="E430" s="17" t="n">
        <v>1</v>
      </c>
      <c r="F430" s="18" t="s">
        <v>271</v>
      </c>
      <c r="G430" s="17"/>
    </row>
    <row r="431" customFormat="false" ht="13.5" hidden="false" customHeight="true" outlineLevel="0" collapsed="false">
      <c r="A431" s="17" t="n">
        <v>573</v>
      </c>
      <c r="B431" s="17" t="s">
        <v>34</v>
      </c>
      <c r="C431" s="18" t="s">
        <v>36</v>
      </c>
      <c r="D431" s="17" t="s">
        <v>158</v>
      </c>
      <c r="E431" s="17" t="n">
        <v>1</v>
      </c>
      <c r="F431" s="17"/>
      <c r="G431" s="17"/>
    </row>
    <row r="432" customFormat="false" ht="13.5" hidden="false" customHeight="true" outlineLevel="0" collapsed="false">
      <c r="A432" s="17" t="n">
        <v>574</v>
      </c>
      <c r="B432" s="17" t="s">
        <v>34</v>
      </c>
      <c r="C432" s="18" t="s">
        <v>36</v>
      </c>
      <c r="D432" s="17" t="s">
        <v>158</v>
      </c>
      <c r="E432" s="17" t="n">
        <v>1</v>
      </c>
      <c r="F432" s="17" t="s">
        <v>70</v>
      </c>
      <c r="G432" s="17"/>
    </row>
    <row r="433" customFormat="false" ht="13.5" hidden="false" customHeight="true" outlineLevel="0" collapsed="false">
      <c r="A433" s="17" t="n">
        <v>575</v>
      </c>
      <c r="B433" s="17" t="s">
        <v>34</v>
      </c>
      <c r="C433" s="18" t="s">
        <v>36</v>
      </c>
      <c r="D433" s="17" t="s">
        <v>158</v>
      </c>
      <c r="E433" s="17" t="n">
        <v>1</v>
      </c>
      <c r="F433" s="17"/>
      <c r="G433" s="17"/>
    </row>
    <row r="434" customFormat="false" ht="13.5" hidden="false" customHeight="true" outlineLevel="0" collapsed="false">
      <c r="A434" s="17" t="n">
        <v>576</v>
      </c>
      <c r="B434" s="17" t="s">
        <v>34</v>
      </c>
      <c r="C434" s="18" t="s">
        <v>36</v>
      </c>
      <c r="D434" s="17" t="s">
        <v>158</v>
      </c>
      <c r="E434" s="17" t="n">
        <v>1</v>
      </c>
      <c r="F434" s="18" t="s">
        <v>272</v>
      </c>
      <c r="G434" s="17"/>
    </row>
    <row r="435" customFormat="false" ht="13.5" hidden="false" customHeight="true" outlineLevel="0" collapsed="false">
      <c r="A435" s="17" t="n">
        <v>577</v>
      </c>
      <c r="B435" s="17" t="s">
        <v>34</v>
      </c>
      <c r="C435" s="18" t="s">
        <v>36</v>
      </c>
      <c r="D435" s="17" t="s">
        <v>158</v>
      </c>
      <c r="E435" s="17" t="n">
        <v>1</v>
      </c>
      <c r="F435" s="18" t="s">
        <v>273</v>
      </c>
      <c r="G435" s="17"/>
    </row>
    <row r="436" customFormat="false" ht="13.5" hidden="false" customHeight="true" outlineLevel="0" collapsed="false">
      <c r="A436" s="17" t="n">
        <v>578</v>
      </c>
      <c r="B436" s="17" t="s">
        <v>34</v>
      </c>
      <c r="C436" s="18" t="s">
        <v>36</v>
      </c>
      <c r="D436" s="17" t="s">
        <v>158</v>
      </c>
      <c r="E436" s="17" t="n">
        <v>1</v>
      </c>
      <c r="F436" s="18" t="s">
        <v>274</v>
      </c>
      <c r="G436" s="17"/>
    </row>
    <row r="437" customFormat="false" ht="13.5" hidden="false" customHeight="true" outlineLevel="0" collapsed="false">
      <c r="A437" s="17" t="n">
        <v>579</v>
      </c>
      <c r="B437" s="17" t="s">
        <v>34</v>
      </c>
      <c r="C437" s="18" t="s">
        <v>36</v>
      </c>
      <c r="D437" s="17" t="s">
        <v>158</v>
      </c>
      <c r="E437" s="17" t="n">
        <v>1</v>
      </c>
      <c r="F437" s="18" t="s">
        <v>275</v>
      </c>
      <c r="G437" s="17"/>
    </row>
    <row r="438" customFormat="false" ht="13.5" hidden="false" customHeight="true" outlineLevel="0" collapsed="false">
      <c r="A438" s="17" t="n">
        <v>580</v>
      </c>
      <c r="B438" s="17" t="s">
        <v>34</v>
      </c>
      <c r="C438" s="18" t="s">
        <v>36</v>
      </c>
      <c r="D438" s="17" t="s">
        <v>158</v>
      </c>
      <c r="E438" s="17" t="n">
        <v>1</v>
      </c>
      <c r="F438" s="18" t="s">
        <v>276</v>
      </c>
      <c r="G438" s="17"/>
    </row>
    <row r="439" customFormat="false" ht="13.5" hidden="false" customHeight="true" outlineLevel="0" collapsed="false">
      <c r="A439" s="17" t="n">
        <v>581</v>
      </c>
      <c r="B439" s="17" t="s">
        <v>34</v>
      </c>
      <c r="C439" s="18" t="s">
        <v>36</v>
      </c>
      <c r="D439" s="17" t="s">
        <v>158</v>
      </c>
      <c r="E439" s="17" t="n">
        <v>1</v>
      </c>
      <c r="F439" s="18" t="s">
        <v>277</v>
      </c>
      <c r="G439" s="17"/>
    </row>
    <row r="440" customFormat="false" ht="13.5" hidden="false" customHeight="true" outlineLevel="0" collapsed="false">
      <c r="A440" s="17" t="n">
        <v>582</v>
      </c>
      <c r="B440" s="17" t="s">
        <v>34</v>
      </c>
      <c r="C440" s="18" t="s">
        <v>36</v>
      </c>
      <c r="D440" s="17" t="s">
        <v>158</v>
      </c>
      <c r="E440" s="17" t="n">
        <v>1</v>
      </c>
      <c r="F440" s="18" t="s">
        <v>278</v>
      </c>
      <c r="G440" s="17"/>
    </row>
    <row r="441" customFormat="false" ht="13.5" hidden="false" customHeight="true" outlineLevel="0" collapsed="false">
      <c r="A441" s="17" t="n">
        <v>583</v>
      </c>
      <c r="B441" s="17" t="s">
        <v>34</v>
      </c>
      <c r="C441" s="18" t="s">
        <v>36</v>
      </c>
      <c r="D441" s="17" t="s">
        <v>158</v>
      </c>
      <c r="E441" s="17" t="n">
        <v>1</v>
      </c>
      <c r="F441" s="18" t="s">
        <v>279</v>
      </c>
      <c r="G441" s="17"/>
    </row>
    <row r="442" customFormat="false" ht="13.5" hidden="false" customHeight="true" outlineLevel="0" collapsed="false">
      <c r="A442" s="17" t="n">
        <v>584</v>
      </c>
      <c r="B442" s="17" t="s">
        <v>34</v>
      </c>
      <c r="C442" s="18" t="s">
        <v>36</v>
      </c>
      <c r="D442" s="17" t="s">
        <v>158</v>
      </c>
      <c r="E442" s="17" t="n">
        <v>1</v>
      </c>
      <c r="F442" s="18" t="s">
        <v>280</v>
      </c>
      <c r="G442" s="17"/>
    </row>
    <row r="443" customFormat="false" ht="13.5" hidden="false" customHeight="true" outlineLevel="0" collapsed="false">
      <c r="A443" s="17" t="n">
        <v>585</v>
      </c>
      <c r="B443" s="17" t="s">
        <v>34</v>
      </c>
      <c r="C443" s="18" t="s">
        <v>36</v>
      </c>
      <c r="D443" s="17" t="s">
        <v>158</v>
      </c>
      <c r="E443" s="17" t="n">
        <v>1</v>
      </c>
      <c r="F443" s="18" t="s">
        <v>281</v>
      </c>
      <c r="G443" s="17"/>
    </row>
    <row r="444" customFormat="false" ht="13.5" hidden="false" customHeight="true" outlineLevel="0" collapsed="false">
      <c r="A444" s="17" t="n">
        <v>586</v>
      </c>
      <c r="B444" s="17" t="s">
        <v>34</v>
      </c>
      <c r="C444" s="18" t="s">
        <v>36</v>
      </c>
      <c r="D444" s="17" t="s">
        <v>158</v>
      </c>
      <c r="E444" s="17" t="n">
        <v>1</v>
      </c>
      <c r="F444" s="18" t="s">
        <v>282</v>
      </c>
      <c r="G444" s="17"/>
    </row>
    <row r="445" customFormat="false" ht="13.5" hidden="false" customHeight="true" outlineLevel="0" collapsed="false">
      <c r="A445" s="17" t="n">
        <v>587</v>
      </c>
      <c r="B445" s="17" t="s">
        <v>34</v>
      </c>
      <c r="C445" s="18" t="s">
        <v>36</v>
      </c>
      <c r="D445" s="17" t="s">
        <v>158</v>
      </c>
      <c r="E445" s="17" t="n">
        <v>1</v>
      </c>
      <c r="F445" s="18" t="s">
        <v>283</v>
      </c>
      <c r="G445" s="17"/>
    </row>
    <row r="446" customFormat="false" ht="13.5" hidden="false" customHeight="true" outlineLevel="0" collapsed="false">
      <c r="A446" s="17" t="n">
        <v>588</v>
      </c>
      <c r="B446" s="17" t="s">
        <v>34</v>
      </c>
      <c r="C446" s="18" t="s">
        <v>36</v>
      </c>
      <c r="D446" s="17" t="s">
        <v>158</v>
      </c>
      <c r="E446" s="17" t="n">
        <v>1</v>
      </c>
      <c r="F446" s="18" t="s">
        <v>284</v>
      </c>
      <c r="G446" s="17"/>
    </row>
    <row r="447" customFormat="false" ht="13.5" hidden="false" customHeight="true" outlineLevel="0" collapsed="false">
      <c r="A447" s="17" t="n">
        <v>589</v>
      </c>
      <c r="B447" s="17" t="s">
        <v>34</v>
      </c>
      <c r="C447" s="18" t="s">
        <v>36</v>
      </c>
      <c r="D447" s="17" t="s">
        <v>158</v>
      </c>
      <c r="E447" s="17" t="n">
        <v>1</v>
      </c>
      <c r="F447" s="18" t="s">
        <v>285</v>
      </c>
      <c r="G447" s="17"/>
    </row>
    <row r="448" customFormat="false" ht="13.5" hidden="false" customHeight="true" outlineLevel="0" collapsed="false">
      <c r="A448" s="17" t="n">
        <v>590</v>
      </c>
      <c r="B448" s="17" t="s">
        <v>34</v>
      </c>
      <c r="C448" s="18" t="s">
        <v>36</v>
      </c>
      <c r="D448" s="17" t="s">
        <v>158</v>
      </c>
      <c r="E448" s="17" t="n">
        <v>1</v>
      </c>
      <c r="F448" s="18" t="s">
        <v>49</v>
      </c>
      <c r="G448" s="17"/>
    </row>
    <row r="449" customFormat="false" ht="13.5" hidden="false" customHeight="true" outlineLevel="0" collapsed="false">
      <c r="A449" s="17" t="n">
        <v>591</v>
      </c>
      <c r="B449" s="17" t="s">
        <v>34</v>
      </c>
      <c r="C449" s="18" t="s">
        <v>36</v>
      </c>
      <c r="D449" s="17" t="s">
        <v>158</v>
      </c>
      <c r="E449" s="17" t="n">
        <v>1</v>
      </c>
      <c r="F449" s="17"/>
      <c r="G449" s="17"/>
    </row>
    <row r="450" customFormat="false" ht="13.5" hidden="false" customHeight="true" outlineLevel="0" collapsed="false">
      <c r="A450" s="17" t="n">
        <v>592</v>
      </c>
      <c r="B450" s="17" t="s">
        <v>34</v>
      </c>
      <c r="C450" s="18" t="s">
        <v>36</v>
      </c>
      <c r="D450" s="17" t="s">
        <v>158</v>
      </c>
      <c r="E450" s="17" t="n">
        <v>1</v>
      </c>
      <c r="F450" s="17"/>
      <c r="G450" s="17"/>
    </row>
    <row r="451" customFormat="false" ht="13.5" hidden="false" customHeight="true" outlineLevel="0" collapsed="false">
      <c r="A451" s="17" t="n">
        <v>593</v>
      </c>
      <c r="B451" s="17" t="s">
        <v>34</v>
      </c>
      <c r="C451" s="18" t="s">
        <v>36</v>
      </c>
      <c r="D451" s="17" t="s">
        <v>158</v>
      </c>
      <c r="E451" s="17" t="n">
        <v>1</v>
      </c>
      <c r="F451" s="17"/>
      <c r="G451" s="17"/>
    </row>
    <row r="452" customFormat="false" ht="13.5" hidden="false" customHeight="true" outlineLevel="0" collapsed="false">
      <c r="A452" s="17" t="n">
        <v>594</v>
      </c>
      <c r="B452" s="17" t="s">
        <v>34</v>
      </c>
      <c r="C452" s="18" t="s">
        <v>36</v>
      </c>
      <c r="D452" s="17" t="s">
        <v>158</v>
      </c>
      <c r="E452" s="17" t="n">
        <v>1</v>
      </c>
      <c r="F452" s="17" t="s">
        <v>286</v>
      </c>
      <c r="G452" s="17"/>
    </row>
    <row r="453" customFormat="false" ht="13.5" hidden="false" customHeight="true" outlineLevel="0" collapsed="false">
      <c r="A453" s="17" t="n">
        <v>595</v>
      </c>
      <c r="B453" s="17" t="s">
        <v>34</v>
      </c>
      <c r="C453" s="18" t="s">
        <v>36</v>
      </c>
      <c r="D453" s="17" t="s">
        <v>158</v>
      </c>
      <c r="E453" s="17" t="n">
        <v>1</v>
      </c>
      <c r="F453" s="18" t="s">
        <v>287</v>
      </c>
      <c r="G453" s="17"/>
    </row>
    <row r="454" customFormat="false" ht="13.5" hidden="false" customHeight="true" outlineLevel="0" collapsed="false">
      <c r="A454" s="17" t="n">
        <v>596</v>
      </c>
      <c r="B454" s="17" t="s">
        <v>34</v>
      </c>
      <c r="C454" s="18" t="s">
        <v>36</v>
      </c>
      <c r="D454" s="17" t="s">
        <v>158</v>
      </c>
      <c r="E454" s="17" t="n">
        <v>1</v>
      </c>
      <c r="F454" s="17" t="s">
        <v>288</v>
      </c>
      <c r="G454" s="17"/>
    </row>
    <row r="455" customFormat="false" ht="13.5" hidden="false" customHeight="true" outlineLevel="0" collapsed="false">
      <c r="A455" s="17" t="n">
        <v>597</v>
      </c>
      <c r="B455" s="17" t="s">
        <v>34</v>
      </c>
      <c r="C455" s="18" t="s">
        <v>36</v>
      </c>
      <c r="D455" s="17" t="s">
        <v>158</v>
      </c>
      <c r="E455" s="17" t="n">
        <v>1</v>
      </c>
      <c r="F455" s="18" t="s">
        <v>289</v>
      </c>
      <c r="G455" s="17"/>
    </row>
    <row r="456" customFormat="false" ht="13.5" hidden="false" customHeight="true" outlineLevel="0" collapsed="false">
      <c r="A456" s="17" t="n">
        <v>598</v>
      </c>
      <c r="B456" s="17" t="s">
        <v>34</v>
      </c>
      <c r="C456" s="18" t="s">
        <v>36</v>
      </c>
      <c r="D456" s="17" t="s">
        <v>158</v>
      </c>
      <c r="E456" s="17" t="n">
        <v>1</v>
      </c>
      <c r="F456" s="18" t="s">
        <v>290</v>
      </c>
      <c r="G456" s="17"/>
    </row>
    <row r="457" customFormat="false" ht="13.5" hidden="false" customHeight="true" outlineLevel="0" collapsed="false">
      <c r="A457" s="17" t="n">
        <v>599</v>
      </c>
      <c r="B457" s="17" t="s">
        <v>34</v>
      </c>
      <c r="C457" s="18" t="s">
        <v>36</v>
      </c>
      <c r="D457" s="17" t="s">
        <v>158</v>
      </c>
      <c r="E457" s="17" t="n">
        <v>1</v>
      </c>
      <c r="F457" s="18" t="s">
        <v>291</v>
      </c>
      <c r="G457" s="17"/>
    </row>
    <row r="458" customFormat="false" ht="13.5" hidden="false" customHeight="true" outlineLevel="0" collapsed="false">
      <c r="A458" s="17" t="n">
        <v>600</v>
      </c>
      <c r="B458" s="17" t="s">
        <v>34</v>
      </c>
      <c r="C458" s="18" t="s">
        <v>36</v>
      </c>
      <c r="D458" s="17" t="s">
        <v>158</v>
      </c>
      <c r="E458" s="17" t="n">
        <v>1</v>
      </c>
      <c r="F458" s="18" t="s">
        <v>292</v>
      </c>
      <c r="G458" s="17"/>
    </row>
    <row r="459" customFormat="false" ht="13.5" hidden="false" customHeight="true" outlineLevel="0" collapsed="false">
      <c r="A459" s="17" t="n">
        <v>601</v>
      </c>
      <c r="B459" s="17" t="s">
        <v>34</v>
      </c>
      <c r="C459" s="18" t="s">
        <v>36</v>
      </c>
      <c r="D459" s="17" t="s">
        <v>158</v>
      </c>
      <c r="E459" s="17" t="n">
        <v>1</v>
      </c>
      <c r="F459" s="17"/>
      <c r="G459" s="17"/>
    </row>
    <row r="460" customFormat="false" ht="13.5" hidden="false" customHeight="true" outlineLevel="0" collapsed="false">
      <c r="A460" s="17" t="n">
        <v>602</v>
      </c>
      <c r="B460" s="17" t="s">
        <v>34</v>
      </c>
      <c r="C460" s="18" t="s">
        <v>36</v>
      </c>
      <c r="D460" s="17" t="s">
        <v>158</v>
      </c>
      <c r="E460" s="17" t="n">
        <v>1</v>
      </c>
      <c r="F460" s="17"/>
      <c r="G460" s="17"/>
    </row>
    <row r="461" customFormat="false" ht="13.5" hidden="false" customHeight="true" outlineLevel="0" collapsed="false">
      <c r="A461" s="17" t="n">
        <v>603</v>
      </c>
      <c r="B461" s="17" t="s">
        <v>34</v>
      </c>
      <c r="C461" s="18" t="s">
        <v>36</v>
      </c>
      <c r="D461" s="17" t="s">
        <v>158</v>
      </c>
      <c r="E461" s="17" t="n">
        <v>1</v>
      </c>
      <c r="F461" s="18" t="s">
        <v>293</v>
      </c>
      <c r="G461" s="17"/>
    </row>
    <row r="462" customFormat="false" ht="13.5" hidden="false" customHeight="true" outlineLevel="0" collapsed="false">
      <c r="A462" s="17" t="n">
        <v>604</v>
      </c>
      <c r="B462" s="17" t="s">
        <v>34</v>
      </c>
      <c r="C462" s="18" t="s">
        <v>36</v>
      </c>
      <c r="D462" s="17" t="s">
        <v>158</v>
      </c>
      <c r="E462" s="17" t="n">
        <v>1</v>
      </c>
      <c r="F462" s="17"/>
      <c r="G462" s="17"/>
    </row>
    <row r="463" customFormat="false" ht="13.5" hidden="false" customHeight="true" outlineLevel="0" collapsed="false">
      <c r="A463" s="17" t="n">
        <v>605</v>
      </c>
      <c r="B463" s="17" t="s">
        <v>34</v>
      </c>
      <c r="C463" s="18" t="s">
        <v>36</v>
      </c>
      <c r="D463" s="17" t="s">
        <v>158</v>
      </c>
      <c r="E463" s="17" t="n">
        <v>1</v>
      </c>
      <c r="F463" s="17" t="s">
        <v>294</v>
      </c>
      <c r="G463" s="17"/>
    </row>
    <row r="464" customFormat="false" ht="13.5" hidden="false" customHeight="true" outlineLevel="0" collapsed="false">
      <c r="A464" s="17" t="n">
        <v>606</v>
      </c>
      <c r="B464" s="17" t="s">
        <v>34</v>
      </c>
      <c r="C464" s="18" t="s">
        <v>36</v>
      </c>
      <c r="D464" s="17" t="s">
        <v>158</v>
      </c>
      <c r="E464" s="17" t="n">
        <v>1</v>
      </c>
      <c r="F464" s="18" t="s">
        <v>295</v>
      </c>
      <c r="G464" s="17"/>
    </row>
    <row r="465" customFormat="false" ht="13.5" hidden="false" customHeight="true" outlineLevel="0" collapsed="false">
      <c r="A465" s="17" t="n">
        <v>607</v>
      </c>
      <c r="B465" s="17" t="s">
        <v>34</v>
      </c>
      <c r="C465" s="18" t="s">
        <v>36</v>
      </c>
      <c r="D465" s="17" t="s">
        <v>158</v>
      </c>
      <c r="E465" s="17" t="n">
        <v>1</v>
      </c>
      <c r="F465" s="17"/>
      <c r="G465" s="17"/>
    </row>
    <row r="466" customFormat="false" ht="13.5" hidden="false" customHeight="true" outlineLevel="0" collapsed="false">
      <c r="A466" s="17" t="n">
        <v>608</v>
      </c>
      <c r="B466" s="17" t="s">
        <v>34</v>
      </c>
      <c r="C466" s="18" t="s">
        <v>36</v>
      </c>
      <c r="D466" s="17" t="s">
        <v>158</v>
      </c>
      <c r="E466" s="17" t="n">
        <v>1</v>
      </c>
      <c r="F466" s="17"/>
      <c r="G466" s="17"/>
    </row>
    <row r="467" customFormat="false" ht="13.5" hidden="false" customHeight="true" outlineLevel="0" collapsed="false">
      <c r="A467" s="17" t="n">
        <v>609</v>
      </c>
      <c r="B467" s="17" t="s">
        <v>34</v>
      </c>
      <c r="C467" s="18" t="s">
        <v>36</v>
      </c>
      <c r="D467" s="17" t="s">
        <v>158</v>
      </c>
      <c r="E467" s="17" t="n">
        <v>1</v>
      </c>
      <c r="F467" s="17"/>
      <c r="G467" s="17"/>
    </row>
    <row r="468" customFormat="false" ht="13.5" hidden="false" customHeight="true" outlineLevel="0" collapsed="false">
      <c r="A468" s="17" t="n">
        <v>610</v>
      </c>
      <c r="B468" s="17" t="s">
        <v>34</v>
      </c>
      <c r="C468" s="18" t="s">
        <v>36</v>
      </c>
      <c r="D468" s="17" t="s">
        <v>158</v>
      </c>
      <c r="E468" s="17" t="n">
        <v>1</v>
      </c>
      <c r="F468" s="17"/>
      <c r="G468" s="17"/>
    </row>
    <row r="469" customFormat="false" ht="13.5" hidden="false" customHeight="true" outlineLevel="0" collapsed="false">
      <c r="A469" s="17" t="n">
        <v>611</v>
      </c>
      <c r="B469" s="17" t="s">
        <v>34</v>
      </c>
      <c r="C469" s="18" t="s">
        <v>36</v>
      </c>
      <c r="D469" s="17" t="s">
        <v>158</v>
      </c>
      <c r="E469" s="17" t="n">
        <v>1</v>
      </c>
      <c r="F469" s="18" t="s">
        <v>296</v>
      </c>
      <c r="G469" s="17"/>
    </row>
    <row r="470" customFormat="false" ht="13.5" hidden="false" customHeight="true" outlineLevel="0" collapsed="false">
      <c r="A470" s="17" t="n">
        <v>612</v>
      </c>
      <c r="B470" s="17" t="s">
        <v>34</v>
      </c>
      <c r="C470" s="18" t="s">
        <v>36</v>
      </c>
      <c r="D470" s="17" t="s">
        <v>158</v>
      </c>
      <c r="E470" s="17" t="n">
        <v>1</v>
      </c>
      <c r="F470" s="18" t="s">
        <v>297</v>
      </c>
      <c r="G470" s="17"/>
    </row>
    <row r="471" customFormat="false" ht="13.5" hidden="false" customHeight="true" outlineLevel="0" collapsed="false">
      <c r="A471" s="17" t="n">
        <v>613</v>
      </c>
      <c r="B471" s="17" t="s">
        <v>34</v>
      </c>
      <c r="C471" s="18" t="s">
        <v>36</v>
      </c>
      <c r="D471" s="17" t="s">
        <v>158</v>
      </c>
      <c r="E471" s="17" t="n">
        <v>1</v>
      </c>
      <c r="F471" s="17"/>
      <c r="G471" s="17"/>
    </row>
    <row r="472" customFormat="false" ht="13.5" hidden="false" customHeight="true" outlineLevel="0" collapsed="false">
      <c r="A472" s="17" t="n">
        <v>614</v>
      </c>
      <c r="B472" s="17" t="s">
        <v>34</v>
      </c>
      <c r="C472" s="18" t="s">
        <v>36</v>
      </c>
      <c r="D472" s="17" t="s">
        <v>158</v>
      </c>
      <c r="E472" s="17" t="n">
        <v>1</v>
      </c>
      <c r="F472" s="17"/>
      <c r="G472" s="17"/>
    </row>
    <row r="473" customFormat="false" ht="13.5" hidden="false" customHeight="true" outlineLevel="0" collapsed="false">
      <c r="A473" s="17" t="n">
        <v>615</v>
      </c>
      <c r="B473" s="17" t="s">
        <v>34</v>
      </c>
      <c r="C473" s="18" t="s">
        <v>36</v>
      </c>
      <c r="D473" s="17" t="s">
        <v>158</v>
      </c>
      <c r="E473" s="17" t="n">
        <v>1</v>
      </c>
      <c r="F473" s="18" t="s">
        <v>298</v>
      </c>
      <c r="G473" s="17"/>
    </row>
    <row r="474" customFormat="false" ht="13.5" hidden="false" customHeight="true" outlineLevel="0" collapsed="false">
      <c r="A474" s="17" t="n">
        <v>616</v>
      </c>
      <c r="B474" s="17" t="s">
        <v>34</v>
      </c>
      <c r="C474" s="18" t="s">
        <v>36</v>
      </c>
      <c r="D474" s="17" t="s">
        <v>158</v>
      </c>
      <c r="E474" s="17" t="n">
        <v>1</v>
      </c>
      <c r="F474" s="18" t="s">
        <v>299</v>
      </c>
      <c r="G474" s="17"/>
    </row>
    <row r="475" customFormat="false" ht="13.5" hidden="false" customHeight="true" outlineLevel="0" collapsed="false">
      <c r="A475" s="17" t="n">
        <v>617</v>
      </c>
      <c r="B475" s="17" t="s">
        <v>34</v>
      </c>
      <c r="C475" s="18" t="s">
        <v>36</v>
      </c>
      <c r="D475" s="17" t="s">
        <v>158</v>
      </c>
      <c r="E475" s="17" t="n">
        <v>1</v>
      </c>
      <c r="F475" s="17"/>
      <c r="G475" s="17"/>
    </row>
    <row r="476" customFormat="false" ht="13.5" hidden="false" customHeight="true" outlineLevel="0" collapsed="false">
      <c r="A476" s="17" t="n">
        <v>618</v>
      </c>
      <c r="B476" s="17" t="s">
        <v>34</v>
      </c>
      <c r="C476" s="18" t="s">
        <v>36</v>
      </c>
      <c r="D476" s="17" t="s">
        <v>158</v>
      </c>
      <c r="E476" s="17" t="n">
        <v>1</v>
      </c>
      <c r="F476" s="18" t="s">
        <v>300</v>
      </c>
      <c r="G476" s="17"/>
    </row>
    <row r="477" customFormat="false" ht="13.5" hidden="false" customHeight="true" outlineLevel="0" collapsed="false">
      <c r="A477" s="17" t="n">
        <v>619</v>
      </c>
      <c r="B477" s="17" t="s">
        <v>34</v>
      </c>
      <c r="C477" s="18" t="s">
        <v>36</v>
      </c>
      <c r="D477" s="17" t="s">
        <v>158</v>
      </c>
      <c r="E477" s="17" t="n">
        <v>1</v>
      </c>
      <c r="F477" s="18" t="s">
        <v>301</v>
      </c>
      <c r="G477" s="17"/>
    </row>
    <row r="478" customFormat="false" ht="13.5" hidden="false" customHeight="true" outlineLevel="0" collapsed="false">
      <c r="A478" s="17" t="n">
        <v>620</v>
      </c>
      <c r="B478" s="17" t="s">
        <v>34</v>
      </c>
      <c r="C478" s="18" t="s">
        <v>36</v>
      </c>
      <c r="D478" s="17" t="s">
        <v>158</v>
      </c>
      <c r="E478" s="17" t="n">
        <v>1</v>
      </c>
      <c r="F478" s="18" t="s">
        <v>302</v>
      </c>
      <c r="G478" s="17"/>
    </row>
    <row r="479" customFormat="false" ht="13.5" hidden="false" customHeight="true" outlineLevel="0" collapsed="false">
      <c r="A479" s="17" t="n">
        <v>621</v>
      </c>
      <c r="B479" s="17" t="s">
        <v>34</v>
      </c>
      <c r="C479" s="18" t="s">
        <v>36</v>
      </c>
      <c r="D479" s="17" t="s">
        <v>158</v>
      </c>
      <c r="E479" s="17" t="n">
        <v>1</v>
      </c>
      <c r="F479" s="18" t="s">
        <v>303</v>
      </c>
      <c r="G479" s="17"/>
    </row>
    <row r="480" customFormat="false" ht="13.5" hidden="false" customHeight="true" outlineLevel="0" collapsed="false">
      <c r="A480" s="17" t="n">
        <v>622</v>
      </c>
      <c r="B480" s="17" t="s">
        <v>34</v>
      </c>
      <c r="C480" s="18" t="s">
        <v>36</v>
      </c>
      <c r="D480" s="17" t="s">
        <v>158</v>
      </c>
      <c r="E480" s="17" t="n">
        <v>1</v>
      </c>
      <c r="F480" s="18" t="s">
        <v>304</v>
      </c>
      <c r="G480" s="17"/>
    </row>
    <row r="481" customFormat="false" ht="13.5" hidden="false" customHeight="true" outlineLevel="0" collapsed="false">
      <c r="A481" s="17" t="n">
        <v>623</v>
      </c>
      <c r="B481" s="17" t="s">
        <v>34</v>
      </c>
      <c r="C481" s="18" t="s">
        <v>36</v>
      </c>
      <c r="D481" s="17" t="s">
        <v>158</v>
      </c>
      <c r="E481" s="17" t="n">
        <v>1</v>
      </c>
      <c r="F481" s="18" t="s">
        <v>305</v>
      </c>
      <c r="G481" s="17"/>
    </row>
    <row r="482" customFormat="false" ht="13.5" hidden="false" customHeight="true" outlineLevel="0" collapsed="false">
      <c r="A482" s="17" t="n">
        <v>624</v>
      </c>
      <c r="B482" s="17" t="s">
        <v>34</v>
      </c>
      <c r="C482" s="18" t="s">
        <v>36</v>
      </c>
      <c r="D482" s="17" t="s">
        <v>158</v>
      </c>
      <c r="E482" s="17" t="n">
        <v>1</v>
      </c>
      <c r="F482" s="18" t="s">
        <v>306</v>
      </c>
      <c r="G482" s="17"/>
    </row>
    <row r="483" customFormat="false" ht="13.5" hidden="false" customHeight="true" outlineLevel="0" collapsed="false">
      <c r="A483" s="17" t="n">
        <v>625</v>
      </c>
      <c r="B483" s="17" t="s">
        <v>34</v>
      </c>
      <c r="C483" s="18" t="s">
        <v>36</v>
      </c>
      <c r="D483" s="17" t="s">
        <v>158</v>
      </c>
      <c r="E483" s="17" t="n">
        <v>1</v>
      </c>
      <c r="F483" s="17" t="s">
        <v>307</v>
      </c>
      <c r="G483" s="17"/>
    </row>
    <row r="484" customFormat="false" ht="13.5" hidden="false" customHeight="true" outlineLevel="0" collapsed="false">
      <c r="A484" s="17" t="n">
        <v>626</v>
      </c>
      <c r="B484" s="17" t="s">
        <v>34</v>
      </c>
      <c r="C484" s="18" t="s">
        <v>36</v>
      </c>
      <c r="D484" s="17" t="s">
        <v>158</v>
      </c>
      <c r="E484" s="17" t="n">
        <v>1</v>
      </c>
      <c r="F484" s="17"/>
      <c r="G484" s="17"/>
    </row>
    <row r="485" customFormat="false" ht="13.5" hidden="false" customHeight="true" outlineLevel="0" collapsed="false">
      <c r="A485" s="17" t="n">
        <v>627</v>
      </c>
      <c r="B485" s="17" t="s">
        <v>34</v>
      </c>
      <c r="C485" s="18" t="s">
        <v>36</v>
      </c>
      <c r="D485" s="17" t="s">
        <v>158</v>
      </c>
      <c r="E485" s="17" t="n">
        <v>1</v>
      </c>
      <c r="F485" s="18" t="s">
        <v>308</v>
      </c>
      <c r="G485" s="17"/>
    </row>
    <row r="486" customFormat="false" ht="13.5" hidden="false" customHeight="true" outlineLevel="0" collapsed="false">
      <c r="A486" s="17" t="n">
        <v>628</v>
      </c>
      <c r="B486" s="17" t="s">
        <v>34</v>
      </c>
      <c r="C486" s="18" t="s">
        <v>36</v>
      </c>
      <c r="D486" s="17" t="s">
        <v>158</v>
      </c>
      <c r="E486" s="17" t="n">
        <v>1</v>
      </c>
      <c r="F486" s="17"/>
      <c r="G486" s="17"/>
    </row>
    <row r="487" customFormat="false" ht="13.5" hidden="false" customHeight="true" outlineLevel="0" collapsed="false">
      <c r="A487" s="17" t="n">
        <v>629</v>
      </c>
      <c r="B487" s="17" t="s">
        <v>34</v>
      </c>
      <c r="C487" s="18" t="s">
        <v>36</v>
      </c>
      <c r="D487" s="17" t="s">
        <v>158</v>
      </c>
      <c r="E487" s="17" t="n">
        <v>1</v>
      </c>
      <c r="F487" s="17"/>
      <c r="G487" s="17"/>
    </row>
    <row r="488" customFormat="false" ht="13.5" hidden="false" customHeight="true" outlineLevel="0" collapsed="false">
      <c r="A488" s="17" t="n">
        <v>630</v>
      </c>
      <c r="B488" s="17" t="s">
        <v>34</v>
      </c>
      <c r="C488" s="18" t="s">
        <v>36</v>
      </c>
      <c r="D488" s="17" t="s">
        <v>158</v>
      </c>
      <c r="E488" s="17" t="n">
        <v>1</v>
      </c>
      <c r="F488" s="17"/>
      <c r="G488" s="17"/>
    </row>
    <row r="489" customFormat="false" ht="13.5" hidden="false" customHeight="true" outlineLevel="0" collapsed="false">
      <c r="A489" s="17" t="n">
        <v>631</v>
      </c>
      <c r="B489" s="17" t="s">
        <v>34</v>
      </c>
      <c r="C489" s="18" t="s">
        <v>36</v>
      </c>
      <c r="D489" s="17" t="s">
        <v>158</v>
      </c>
      <c r="E489" s="17" t="n">
        <v>1</v>
      </c>
      <c r="F489" s="17"/>
      <c r="G489" s="17"/>
    </row>
    <row r="490" customFormat="false" ht="13.5" hidden="false" customHeight="true" outlineLevel="0" collapsed="false">
      <c r="A490" s="17" t="n">
        <v>632</v>
      </c>
      <c r="B490" s="17" t="s">
        <v>34</v>
      </c>
      <c r="C490" s="18" t="s">
        <v>36</v>
      </c>
      <c r="D490" s="17" t="s">
        <v>158</v>
      </c>
      <c r="E490" s="17" t="n">
        <v>1</v>
      </c>
      <c r="F490" s="18" t="s">
        <v>309</v>
      </c>
      <c r="G490" s="17"/>
    </row>
    <row r="491" customFormat="false" ht="13.5" hidden="false" customHeight="true" outlineLevel="0" collapsed="false">
      <c r="A491" s="17" t="n">
        <v>633</v>
      </c>
      <c r="B491" s="17" t="s">
        <v>34</v>
      </c>
      <c r="C491" s="18" t="s">
        <v>36</v>
      </c>
      <c r="D491" s="17" t="s">
        <v>158</v>
      </c>
      <c r="E491" s="17" t="n">
        <v>1</v>
      </c>
      <c r="F491" s="17" t="s">
        <v>310</v>
      </c>
      <c r="G491" s="17"/>
    </row>
    <row r="492" customFormat="false" ht="13.5" hidden="false" customHeight="true" outlineLevel="0" collapsed="false">
      <c r="A492" s="17" t="n">
        <v>634</v>
      </c>
      <c r="B492" s="17" t="s">
        <v>34</v>
      </c>
      <c r="C492" s="18" t="s">
        <v>36</v>
      </c>
      <c r="D492" s="17" t="s">
        <v>158</v>
      </c>
      <c r="E492" s="17" t="n">
        <v>1</v>
      </c>
      <c r="F492" s="18" t="s">
        <v>311</v>
      </c>
      <c r="G492" s="17"/>
    </row>
    <row r="493" customFormat="false" ht="13.5" hidden="false" customHeight="true" outlineLevel="0" collapsed="false">
      <c r="A493" s="17" t="n">
        <v>635</v>
      </c>
      <c r="B493" s="17" t="s">
        <v>34</v>
      </c>
      <c r="C493" s="18" t="s">
        <v>36</v>
      </c>
      <c r="D493" s="17" t="s">
        <v>158</v>
      </c>
      <c r="E493" s="17" t="n">
        <v>1</v>
      </c>
      <c r="F493" s="17"/>
      <c r="G493" s="17"/>
    </row>
    <row r="494" customFormat="false" ht="13.5" hidden="false" customHeight="true" outlineLevel="0" collapsed="false">
      <c r="A494" s="17" t="n">
        <v>636</v>
      </c>
      <c r="B494" s="17" t="s">
        <v>34</v>
      </c>
      <c r="C494" s="18" t="s">
        <v>36</v>
      </c>
      <c r="D494" s="17" t="s">
        <v>158</v>
      </c>
      <c r="E494" s="17" t="n">
        <v>1</v>
      </c>
      <c r="F494" s="17"/>
      <c r="G494" s="17"/>
    </row>
    <row r="495" customFormat="false" ht="13.5" hidden="false" customHeight="true" outlineLevel="0" collapsed="false">
      <c r="A495" s="17" t="n">
        <v>637</v>
      </c>
      <c r="B495" s="17" t="s">
        <v>34</v>
      </c>
      <c r="C495" s="18" t="s">
        <v>36</v>
      </c>
      <c r="D495" s="17" t="s">
        <v>158</v>
      </c>
      <c r="E495" s="17" t="n">
        <v>1</v>
      </c>
      <c r="F495" s="18" t="s">
        <v>312</v>
      </c>
      <c r="G495" s="17"/>
    </row>
    <row r="496" customFormat="false" ht="13.5" hidden="false" customHeight="true" outlineLevel="0" collapsed="false">
      <c r="A496" s="17" t="n">
        <v>638</v>
      </c>
      <c r="B496" s="17" t="s">
        <v>34</v>
      </c>
      <c r="C496" s="18" t="s">
        <v>36</v>
      </c>
      <c r="D496" s="17" t="s">
        <v>158</v>
      </c>
      <c r="E496" s="17" t="n">
        <v>1</v>
      </c>
      <c r="F496" s="18" t="s">
        <v>313</v>
      </c>
      <c r="G496" s="17"/>
    </row>
    <row r="497" customFormat="false" ht="13.5" hidden="false" customHeight="true" outlineLevel="0" collapsed="false">
      <c r="A497" s="17" t="n">
        <v>639</v>
      </c>
      <c r="B497" s="17" t="s">
        <v>34</v>
      </c>
      <c r="C497" s="18" t="s">
        <v>36</v>
      </c>
      <c r="D497" s="17" t="s">
        <v>158</v>
      </c>
      <c r="E497" s="17" t="n">
        <v>1</v>
      </c>
      <c r="F497" s="18" t="s">
        <v>314</v>
      </c>
      <c r="G497" s="17"/>
    </row>
    <row r="498" customFormat="false" ht="13.5" hidden="false" customHeight="true" outlineLevel="0" collapsed="false">
      <c r="A498" s="17" t="n">
        <v>640</v>
      </c>
      <c r="B498" s="17" t="s">
        <v>34</v>
      </c>
      <c r="C498" s="18" t="s">
        <v>36</v>
      </c>
      <c r="D498" s="17" t="s">
        <v>158</v>
      </c>
      <c r="E498" s="17" t="n">
        <v>1</v>
      </c>
      <c r="F498" s="17"/>
      <c r="G498" s="17"/>
    </row>
    <row r="499" customFormat="false" ht="13.5" hidden="false" customHeight="true" outlineLevel="0" collapsed="false">
      <c r="A499" s="17" t="n">
        <v>641</v>
      </c>
      <c r="B499" s="17" t="s">
        <v>34</v>
      </c>
      <c r="C499" s="18" t="s">
        <v>36</v>
      </c>
      <c r="D499" s="17" t="s">
        <v>158</v>
      </c>
      <c r="E499" s="17" t="n">
        <v>1</v>
      </c>
      <c r="F499" s="18" t="s">
        <v>315</v>
      </c>
      <c r="G499" s="17"/>
    </row>
    <row r="500" customFormat="false" ht="13.5" hidden="false" customHeight="true" outlineLevel="0" collapsed="false">
      <c r="A500" s="17" t="n">
        <v>642</v>
      </c>
      <c r="B500" s="17" t="s">
        <v>34</v>
      </c>
      <c r="C500" s="18" t="s">
        <v>36</v>
      </c>
      <c r="D500" s="17" t="s">
        <v>158</v>
      </c>
      <c r="E500" s="17" t="n">
        <v>1</v>
      </c>
      <c r="F500" s="18" t="s">
        <v>316</v>
      </c>
      <c r="G500" s="17"/>
    </row>
    <row r="501" customFormat="false" ht="13.5" hidden="false" customHeight="true" outlineLevel="0" collapsed="false">
      <c r="A501" s="17" t="n">
        <v>643</v>
      </c>
      <c r="B501" s="17" t="s">
        <v>34</v>
      </c>
      <c r="C501" s="18" t="s">
        <v>36</v>
      </c>
      <c r="D501" s="17" t="s">
        <v>158</v>
      </c>
      <c r="E501" s="17" t="n">
        <v>1</v>
      </c>
      <c r="F501" s="18" t="s">
        <v>317</v>
      </c>
      <c r="G501" s="17"/>
    </row>
    <row r="502" customFormat="false" ht="13.5" hidden="false" customHeight="true" outlineLevel="0" collapsed="false">
      <c r="A502" s="17" t="n">
        <v>644</v>
      </c>
      <c r="B502" s="17" t="s">
        <v>34</v>
      </c>
      <c r="C502" s="18" t="s">
        <v>36</v>
      </c>
      <c r="D502" s="17" t="s">
        <v>158</v>
      </c>
      <c r="E502" s="17" t="n">
        <v>1</v>
      </c>
      <c r="F502" s="17" t="s">
        <v>318</v>
      </c>
      <c r="G502" s="17"/>
    </row>
    <row r="503" customFormat="false" ht="13.5" hidden="false" customHeight="true" outlineLevel="0" collapsed="false">
      <c r="A503" s="17" t="n">
        <v>645</v>
      </c>
      <c r="B503" s="17" t="s">
        <v>34</v>
      </c>
      <c r="C503" s="18" t="s">
        <v>36</v>
      </c>
      <c r="D503" s="17" t="s">
        <v>158</v>
      </c>
      <c r="E503" s="17" t="n">
        <v>1</v>
      </c>
      <c r="F503" s="18" t="s">
        <v>319</v>
      </c>
      <c r="G503" s="17"/>
    </row>
    <row r="504" customFormat="false" ht="13.5" hidden="false" customHeight="true" outlineLevel="0" collapsed="false">
      <c r="A504" s="17" t="n">
        <v>23</v>
      </c>
      <c r="B504" s="17" t="s">
        <v>34</v>
      </c>
      <c r="C504" s="18" t="s">
        <v>320</v>
      </c>
      <c r="D504" s="17" t="b">
        <f aca="false">FALSE()</f>
        <v>0</v>
      </c>
      <c r="E504" s="17" t="n">
        <v>1</v>
      </c>
      <c r="F504" s="17"/>
      <c r="G504" s="17"/>
    </row>
    <row r="505" customFormat="false" ht="13.5" hidden="false" customHeight="true" outlineLevel="0" collapsed="false">
      <c r="A505" s="17" t="n">
        <v>24</v>
      </c>
      <c r="B505" s="17" t="s">
        <v>34</v>
      </c>
      <c r="C505" s="18" t="s">
        <v>320</v>
      </c>
      <c r="D505" s="17" t="b">
        <f aca="false">FALSE()</f>
        <v>0</v>
      </c>
      <c r="E505" s="17" t="n">
        <v>1</v>
      </c>
      <c r="F505" s="18" t="s">
        <v>321</v>
      </c>
      <c r="G505" s="17"/>
    </row>
    <row r="506" customFormat="false" ht="13.5" hidden="false" customHeight="true" outlineLevel="0" collapsed="false">
      <c r="A506" s="17" t="n">
        <v>25</v>
      </c>
      <c r="B506" s="17" t="s">
        <v>34</v>
      </c>
      <c r="C506" s="18" t="s">
        <v>320</v>
      </c>
      <c r="D506" s="17" t="b">
        <f aca="false">FALSE()</f>
        <v>0</v>
      </c>
      <c r="E506" s="17" t="n">
        <v>1</v>
      </c>
      <c r="F506" s="18" t="s">
        <v>322</v>
      </c>
      <c r="G506" s="17"/>
    </row>
    <row r="507" customFormat="false" ht="13.5" hidden="false" customHeight="true" outlineLevel="0" collapsed="false">
      <c r="A507" s="17" t="n">
        <v>26</v>
      </c>
      <c r="B507" s="17" t="s">
        <v>34</v>
      </c>
      <c r="C507" s="18" t="s">
        <v>320</v>
      </c>
      <c r="D507" s="17" t="b">
        <f aca="false">FALSE()</f>
        <v>0</v>
      </c>
      <c r="E507" s="17" t="n">
        <v>1</v>
      </c>
      <c r="F507" s="18" t="s">
        <v>323</v>
      </c>
      <c r="G507" s="17"/>
    </row>
    <row r="508" customFormat="false" ht="13.5" hidden="false" customHeight="true" outlineLevel="0" collapsed="false">
      <c r="A508" s="17" t="n">
        <v>27</v>
      </c>
      <c r="B508" s="17" t="s">
        <v>34</v>
      </c>
      <c r="C508" s="18" t="s">
        <v>320</v>
      </c>
      <c r="D508" s="17" t="b">
        <f aca="false">FALSE()</f>
        <v>0</v>
      </c>
      <c r="E508" s="17" t="n">
        <v>1</v>
      </c>
      <c r="F508" s="18" t="s">
        <v>324</v>
      </c>
      <c r="G508" s="17"/>
    </row>
    <row r="509" customFormat="false" ht="13.5" hidden="false" customHeight="true" outlineLevel="0" collapsed="false">
      <c r="A509" s="17" t="n">
        <v>28</v>
      </c>
      <c r="B509" s="17" t="s">
        <v>34</v>
      </c>
      <c r="C509" s="18" t="s">
        <v>320</v>
      </c>
      <c r="D509" s="17" t="b">
        <f aca="false">FALSE()</f>
        <v>0</v>
      </c>
      <c r="E509" s="17" t="n">
        <v>1</v>
      </c>
      <c r="F509" s="18" t="s">
        <v>325</v>
      </c>
      <c r="G509" s="17"/>
    </row>
    <row r="510" customFormat="false" ht="13.5" hidden="false" customHeight="true" outlineLevel="0" collapsed="false">
      <c r="A510" s="17" t="n">
        <v>29</v>
      </c>
      <c r="B510" s="17" t="s">
        <v>34</v>
      </c>
      <c r="C510" s="18" t="s">
        <v>320</v>
      </c>
      <c r="D510" s="17" t="b">
        <f aca="false">FALSE()</f>
        <v>0</v>
      </c>
      <c r="E510" s="17" t="n">
        <v>1</v>
      </c>
      <c r="F510" s="17"/>
      <c r="G510" s="17"/>
    </row>
    <row r="511" customFormat="false" ht="13.5" hidden="false" customHeight="true" outlineLevel="0" collapsed="false">
      <c r="A511" s="17" t="n">
        <v>30</v>
      </c>
      <c r="B511" s="17" t="s">
        <v>34</v>
      </c>
      <c r="C511" s="18" t="s">
        <v>320</v>
      </c>
      <c r="D511" s="17" t="b">
        <f aca="false">FALSE()</f>
        <v>0</v>
      </c>
      <c r="E511" s="17" t="n">
        <v>1</v>
      </c>
      <c r="F511" s="18" t="s">
        <v>326</v>
      </c>
      <c r="G511" s="17"/>
    </row>
    <row r="512" customFormat="false" ht="13.5" hidden="false" customHeight="true" outlineLevel="0" collapsed="false">
      <c r="A512" s="17" t="n">
        <v>31</v>
      </c>
      <c r="B512" s="17" t="s">
        <v>34</v>
      </c>
      <c r="C512" s="18" t="s">
        <v>320</v>
      </c>
      <c r="D512" s="17" t="b">
        <f aca="false">FALSE()</f>
        <v>0</v>
      </c>
      <c r="E512" s="17" t="n">
        <v>1</v>
      </c>
      <c r="F512" s="18" t="s">
        <v>327</v>
      </c>
      <c r="G512" s="17"/>
    </row>
    <row r="513" customFormat="false" ht="13.5" hidden="false" customHeight="true" outlineLevel="0" collapsed="false">
      <c r="A513" s="17" t="n">
        <v>32</v>
      </c>
      <c r="B513" s="17" t="s">
        <v>34</v>
      </c>
      <c r="C513" s="18" t="s">
        <v>320</v>
      </c>
      <c r="D513" s="17" t="b">
        <f aca="false">FALSE()</f>
        <v>0</v>
      </c>
      <c r="E513" s="17" t="n">
        <v>1</v>
      </c>
      <c r="F513" s="18" t="s">
        <v>328</v>
      </c>
      <c r="G513" s="17"/>
    </row>
    <row r="514" customFormat="false" ht="13.5" hidden="false" customHeight="true" outlineLevel="0" collapsed="false">
      <c r="A514" s="17" t="n">
        <v>33</v>
      </c>
      <c r="B514" s="17" t="s">
        <v>34</v>
      </c>
      <c r="C514" s="18" t="s">
        <v>320</v>
      </c>
      <c r="D514" s="17" t="b">
        <f aca="false">FALSE()</f>
        <v>0</v>
      </c>
      <c r="E514" s="17" t="n">
        <v>1</v>
      </c>
      <c r="F514" s="18" t="s">
        <v>329</v>
      </c>
      <c r="G514" s="17"/>
    </row>
    <row r="515" customFormat="false" ht="13.5" hidden="false" customHeight="true" outlineLevel="0" collapsed="false">
      <c r="A515" s="17" t="n">
        <v>34</v>
      </c>
      <c r="B515" s="17" t="s">
        <v>34</v>
      </c>
      <c r="C515" s="18" t="s">
        <v>320</v>
      </c>
      <c r="D515" s="17" t="b">
        <f aca="false">FALSE()</f>
        <v>0</v>
      </c>
      <c r="E515" s="17" t="n">
        <v>1</v>
      </c>
      <c r="F515" s="18" t="s">
        <v>330</v>
      </c>
      <c r="G515" s="17"/>
    </row>
    <row r="516" customFormat="false" ht="13.5" hidden="false" customHeight="true" outlineLevel="0" collapsed="false">
      <c r="A516" s="17" t="n">
        <v>35</v>
      </c>
      <c r="B516" s="17" t="s">
        <v>34</v>
      </c>
      <c r="C516" s="18" t="s">
        <v>320</v>
      </c>
      <c r="D516" s="17" t="b">
        <f aca="false">FALSE()</f>
        <v>0</v>
      </c>
      <c r="E516" s="17" t="n">
        <v>1</v>
      </c>
      <c r="F516" s="18" t="s">
        <v>331</v>
      </c>
      <c r="G516" s="17"/>
    </row>
    <row r="517" customFormat="false" ht="13.5" hidden="false" customHeight="true" outlineLevel="0" collapsed="false">
      <c r="A517" s="17" t="n">
        <v>36</v>
      </c>
      <c r="B517" s="17" t="s">
        <v>34</v>
      </c>
      <c r="C517" s="18" t="s">
        <v>320</v>
      </c>
      <c r="D517" s="17" t="b">
        <f aca="false">FALSE()</f>
        <v>0</v>
      </c>
      <c r="E517" s="17" t="n">
        <v>1</v>
      </c>
      <c r="F517" s="18" t="s">
        <v>332</v>
      </c>
      <c r="G517" s="17"/>
    </row>
    <row r="518" customFormat="false" ht="13.5" hidden="false" customHeight="true" outlineLevel="0" collapsed="false">
      <c r="A518" s="17" t="n">
        <v>37</v>
      </c>
      <c r="B518" s="17" t="s">
        <v>34</v>
      </c>
      <c r="C518" s="18" t="s">
        <v>320</v>
      </c>
      <c r="D518" s="17" t="b">
        <f aca="false">FALSE()</f>
        <v>0</v>
      </c>
      <c r="E518" s="17" t="n">
        <v>1</v>
      </c>
      <c r="F518" s="18" t="s">
        <v>333</v>
      </c>
      <c r="G518" s="17"/>
    </row>
    <row r="519" customFormat="false" ht="13.5" hidden="false" customHeight="true" outlineLevel="0" collapsed="false">
      <c r="A519" s="17" t="n">
        <v>38</v>
      </c>
      <c r="B519" s="17" t="s">
        <v>34</v>
      </c>
      <c r="C519" s="18" t="s">
        <v>320</v>
      </c>
      <c r="D519" s="17" t="b">
        <f aca="false">FALSE()</f>
        <v>0</v>
      </c>
      <c r="E519" s="17" t="n">
        <v>1</v>
      </c>
      <c r="F519" s="18" t="s">
        <v>334</v>
      </c>
      <c r="G519" s="17"/>
    </row>
    <row r="520" customFormat="false" ht="13.5" hidden="false" customHeight="true" outlineLevel="0" collapsed="false">
      <c r="A520" s="17" t="n">
        <v>39</v>
      </c>
      <c r="B520" s="17" t="s">
        <v>34</v>
      </c>
      <c r="C520" s="18" t="s">
        <v>320</v>
      </c>
      <c r="D520" s="17" t="b">
        <f aca="false">FALSE()</f>
        <v>0</v>
      </c>
      <c r="E520" s="17" t="n">
        <v>1</v>
      </c>
      <c r="F520" s="18" t="s">
        <v>335</v>
      </c>
      <c r="G520" s="17"/>
    </row>
    <row r="521" customFormat="false" ht="13.5" hidden="false" customHeight="true" outlineLevel="0" collapsed="false">
      <c r="A521" s="17" t="n">
        <v>40</v>
      </c>
      <c r="B521" s="17" t="s">
        <v>34</v>
      </c>
      <c r="C521" s="18" t="s">
        <v>320</v>
      </c>
      <c r="D521" s="17" t="b">
        <f aca="false">FALSE()</f>
        <v>0</v>
      </c>
      <c r="E521" s="17" t="n">
        <v>1</v>
      </c>
      <c r="F521" s="17"/>
      <c r="G521" s="17"/>
    </row>
    <row r="522" customFormat="false" ht="13.5" hidden="false" customHeight="true" outlineLevel="0" collapsed="false">
      <c r="A522" s="17" t="n">
        <v>41</v>
      </c>
      <c r="B522" s="17" t="s">
        <v>34</v>
      </c>
      <c r="C522" s="18" t="s">
        <v>320</v>
      </c>
      <c r="D522" s="17" t="b">
        <f aca="false">FALSE()</f>
        <v>0</v>
      </c>
      <c r="E522" s="17" t="n">
        <v>1</v>
      </c>
      <c r="F522" s="18" t="s">
        <v>336</v>
      </c>
      <c r="G522" s="17"/>
    </row>
    <row r="523" customFormat="false" ht="13.5" hidden="false" customHeight="true" outlineLevel="0" collapsed="false">
      <c r="A523" s="17" t="n">
        <v>42</v>
      </c>
      <c r="B523" s="17" t="s">
        <v>34</v>
      </c>
      <c r="C523" s="18" t="s">
        <v>320</v>
      </c>
      <c r="D523" s="17" t="b">
        <f aca="false">FALSE()</f>
        <v>0</v>
      </c>
      <c r="E523" s="17" t="n">
        <v>1</v>
      </c>
      <c r="F523" s="18" t="s">
        <v>337</v>
      </c>
      <c r="G523" s="17"/>
    </row>
    <row r="524" customFormat="false" ht="13.5" hidden="false" customHeight="true" outlineLevel="0" collapsed="false">
      <c r="A524" s="17" t="n">
        <v>59</v>
      </c>
      <c r="B524" s="17" t="s">
        <v>34</v>
      </c>
      <c r="C524" s="18" t="s">
        <v>320</v>
      </c>
      <c r="D524" s="17" t="b">
        <f aca="false">FALSE()</f>
        <v>0</v>
      </c>
      <c r="E524" s="17" t="n">
        <v>1</v>
      </c>
      <c r="F524" s="18" t="s">
        <v>338</v>
      </c>
      <c r="G524" s="17"/>
    </row>
    <row r="525" customFormat="false" ht="13.5" hidden="false" customHeight="true" outlineLevel="0" collapsed="false">
      <c r="A525" s="17" t="n">
        <v>60</v>
      </c>
      <c r="B525" s="17" t="s">
        <v>34</v>
      </c>
      <c r="C525" s="18" t="s">
        <v>320</v>
      </c>
      <c r="D525" s="17" t="b">
        <f aca="false">FALSE()</f>
        <v>0</v>
      </c>
      <c r="E525" s="17" t="n">
        <v>1</v>
      </c>
      <c r="F525" s="17"/>
      <c r="G525" s="17"/>
    </row>
    <row r="526" customFormat="false" ht="13.5" hidden="false" customHeight="true" outlineLevel="0" collapsed="false">
      <c r="A526" s="17" t="n">
        <v>61</v>
      </c>
      <c r="B526" s="17" t="s">
        <v>34</v>
      </c>
      <c r="C526" s="18" t="s">
        <v>320</v>
      </c>
      <c r="D526" s="17" t="b">
        <f aca="false">FALSE()</f>
        <v>0</v>
      </c>
      <c r="E526" s="17" t="n">
        <v>1</v>
      </c>
      <c r="F526" s="18" t="s">
        <v>339</v>
      </c>
      <c r="G526" s="17"/>
    </row>
    <row r="527" customFormat="false" ht="13.5" hidden="false" customHeight="true" outlineLevel="0" collapsed="false">
      <c r="A527" s="17" t="n">
        <v>62</v>
      </c>
      <c r="B527" s="17" t="s">
        <v>34</v>
      </c>
      <c r="C527" s="18" t="s">
        <v>320</v>
      </c>
      <c r="D527" s="17" t="b">
        <f aca="false">FALSE()</f>
        <v>0</v>
      </c>
      <c r="E527" s="17" t="n">
        <v>1</v>
      </c>
      <c r="F527" s="18" t="s">
        <v>340</v>
      </c>
      <c r="G527" s="17"/>
    </row>
    <row r="528" customFormat="false" ht="13.5" hidden="false" customHeight="true" outlineLevel="0" collapsed="false">
      <c r="A528" s="17" t="n">
        <v>63</v>
      </c>
      <c r="B528" s="17" t="s">
        <v>34</v>
      </c>
      <c r="C528" s="18" t="s">
        <v>320</v>
      </c>
      <c r="D528" s="17" t="b">
        <f aca="false">FALSE()</f>
        <v>0</v>
      </c>
      <c r="E528" s="17" t="n">
        <v>1</v>
      </c>
      <c r="F528" s="18" t="s">
        <v>341</v>
      </c>
      <c r="G528" s="17"/>
    </row>
    <row r="529" customFormat="false" ht="13.5" hidden="false" customHeight="true" outlineLevel="0" collapsed="false">
      <c r="A529" s="17" t="n">
        <v>64</v>
      </c>
      <c r="B529" s="17" t="s">
        <v>34</v>
      </c>
      <c r="C529" s="18" t="s">
        <v>320</v>
      </c>
      <c r="D529" s="17" t="b">
        <f aca="false">FALSE()</f>
        <v>0</v>
      </c>
      <c r="E529" s="17" t="n">
        <v>1</v>
      </c>
      <c r="F529" s="18" t="s">
        <v>342</v>
      </c>
      <c r="G529" s="17"/>
    </row>
    <row r="530" customFormat="false" ht="13.5" hidden="false" customHeight="true" outlineLevel="0" collapsed="false">
      <c r="A530" s="17" t="n">
        <v>65</v>
      </c>
      <c r="B530" s="17" t="s">
        <v>34</v>
      </c>
      <c r="C530" s="18" t="s">
        <v>320</v>
      </c>
      <c r="D530" s="17" t="b">
        <f aca="false">FALSE()</f>
        <v>0</v>
      </c>
      <c r="E530" s="17" t="n">
        <v>1</v>
      </c>
      <c r="F530" s="18" t="s">
        <v>343</v>
      </c>
      <c r="G530" s="17"/>
    </row>
    <row r="531" customFormat="false" ht="13.5" hidden="false" customHeight="true" outlineLevel="0" collapsed="false">
      <c r="A531" s="17" t="n">
        <v>66</v>
      </c>
      <c r="B531" s="17" t="s">
        <v>34</v>
      </c>
      <c r="C531" s="18" t="s">
        <v>320</v>
      </c>
      <c r="D531" s="17" t="b">
        <f aca="false">FALSE()</f>
        <v>0</v>
      </c>
      <c r="E531" s="17" t="n">
        <v>1</v>
      </c>
      <c r="F531" s="18" t="s">
        <v>344</v>
      </c>
      <c r="G531" s="17"/>
    </row>
    <row r="532" customFormat="false" ht="13.5" hidden="false" customHeight="true" outlineLevel="0" collapsed="false">
      <c r="A532" s="17" t="n">
        <v>67</v>
      </c>
      <c r="B532" s="17" t="s">
        <v>34</v>
      </c>
      <c r="C532" s="18" t="s">
        <v>320</v>
      </c>
      <c r="D532" s="17" t="b">
        <f aca="false">FALSE()</f>
        <v>0</v>
      </c>
      <c r="E532" s="17" t="n">
        <v>1</v>
      </c>
      <c r="F532" s="18" t="s">
        <v>345</v>
      </c>
      <c r="G532" s="17"/>
    </row>
    <row r="533" customFormat="false" ht="13.5" hidden="false" customHeight="true" outlineLevel="0" collapsed="false">
      <c r="A533" s="17" t="n">
        <v>68</v>
      </c>
      <c r="B533" s="17" t="s">
        <v>34</v>
      </c>
      <c r="C533" s="18" t="s">
        <v>320</v>
      </c>
      <c r="D533" s="17" t="b">
        <f aca="false">FALSE()</f>
        <v>0</v>
      </c>
      <c r="E533" s="17" t="n">
        <v>1</v>
      </c>
      <c r="F533" s="18" t="s">
        <v>346</v>
      </c>
      <c r="G533" s="17"/>
    </row>
    <row r="534" customFormat="false" ht="13.5" hidden="false" customHeight="true" outlineLevel="0" collapsed="false">
      <c r="A534" s="17" t="n">
        <v>69</v>
      </c>
      <c r="B534" s="17" t="s">
        <v>34</v>
      </c>
      <c r="C534" s="18" t="s">
        <v>320</v>
      </c>
      <c r="D534" s="17" t="b">
        <f aca="false">FALSE()</f>
        <v>0</v>
      </c>
      <c r="E534" s="17" t="n">
        <v>1</v>
      </c>
      <c r="F534" s="18" t="s">
        <v>347</v>
      </c>
      <c r="G534" s="17"/>
    </row>
    <row r="535" customFormat="false" ht="13.5" hidden="false" customHeight="true" outlineLevel="0" collapsed="false">
      <c r="A535" s="17" t="n">
        <v>70</v>
      </c>
      <c r="B535" s="17" t="s">
        <v>34</v>
      </c>
      <c r="C535" s="18" t="s">
        <v>320</v>
      </c>
      <c r="D535" s="17" t="b">
        <f aca="false">FALSE()</f>
        <v>0</v>
      </c>
      <c r="E535" s="17" t="n">
        <v>1</v>
      </c>
      <c r="F535" s="18" t="s">
        <v>348</v>
      </c>
      <c r="G535" s="17"/>
    </row>
    <row r="536" customFormat="false" ht="13.5" hidden="false" customHeight="true" outlineLevel="0" collapsed="false">
      <c r="A536" s="17" t="n">
        <v>71</v>
      </c>
      <c r="B536" s="17" t="s">
        <v>34</v>
      </c>
      <c r="C536" s="18" t="s">
        <v>320</v>
      </c>
      <c r="D536" s="17" t="b">
        <f aca="false">FALSE()</f>
        <v>0</v>
      </c>
      <c r="E536" s="17" t="n">
        <v>1</v>
      </c>
      <c r="F536" s="18" t="s">
        <v>349</v>
      </c>
      <c r="G536" s="17"/>
    </row>
    <row r="537" customFormat="false" ht="13.5" hidden="false" customHeight="true" outlineLevel="0" collapsed="false">
      <c r="A537" s="17" t="n">
        <v>72</v>
      </c>
      <c r="B537" s="17" t="s">
        <v>34</v>
      </c>
      <c r="C537" s="18" t="s">
        <v>320</v>
      </c>
      <c r="D537" s="17" t="b">
        <f aca="false">FALSE()</f>
        <v>0</v>
      </c>
      <c r="E537" s="17" t="n">
        <v>1</v>
      </c>
      <c r="F537" s="18" t="s">
        <v>350</v>
      </c>
      <c r="G537" s="17"/>
    </row>
    <row r="538" customFormat="false" ht="13.5" hidden="false" customHeight="true" outlineLevel="0" collapsed="false">
      <c r="A538" s="17" t="n">
        <v>73</v>
      </c>
      <c r="B538" s="17" t="s">
        <v>34</v>
      </c>
      <c r="C538" s="18" t="s">
        <v>320</v>
      </c>
      <c r="D538" s="17" t="b">
        <f aca="false">FALSE()</f>
        <v>0</v>
      </c>
      <c r="E538" s="17" t="n">
        <v>1</v>
      </c>
      <c r="F538" s="17"/>
      <c r="G538" s="17"/>
    </row>
    <row r="539" customFormat="false" ht="13.5" hidden="false" customHeight="true" outlineLevel="0" collapsed="false">
      <c r="A539" s="17" t="n">
        <v>74</v>
      </c>
      <c r="B539" s="17" t="s">
        <v>34</v>
      </c>
      <c r="C539" s="18" t="s">
        <v>320</v>
      </c>
      <c r="D539" s="17" t="b">
        <f aca="false">FALSE()</f>
        <v>0</v>
      </c>
      <c r="E539" s="17" t="n">
        <v>1</v>
      </c>
      <c r="F539" s="18" t="s">
        <v>351</v>
      </c>
      <c r="G539" s="17"/>
    </row>
    <row r="540" customFormat="false" ht="13.5" hidden="false" customHeight="true" outlineLevel="0" collapsed="false">
      <c r="A540" s="17" t="n">
        <v>75</v>
      </c>
      <c r="B540" s="17" t="s">
        <v>34</v>
      </c>
      <c r="C540" s="18" t="s">
        <v>320</v>
      </c>
      <c r="D540" s="17" t="b">
        <f aca="false">FALSE()</f>
        <v>0</v>
      </c>
      <c r="E540" s="17" t="n">
        <v>1</v>
      </c>
      <c r="F540" s="18" t="s">
        <v>352</v>
      </c>
      <c r="G540" s="17"/>
    </row>
    <row r="541" customFormat="false" ht="13.5" hidden="false" customHeight="true" outlineLevel="0" collapsed="false">
      <c r="A541" s="17" t="n">
        <v>76</v>
      </c>
      <c r="B541" s="17" t="s">
        <v>34</v>
      </c>
      <c r="C541" s="18" t="s">
        <v>320</v>
      </c>
      <c r="D541" s="17" t="b">
        <f aca="false">FALSE()</f>
        <v>0</v>
      </c>
      <c r="E541" s="17" t="n">
        <v>1</v>
      </c>
      <c r="F541" s="18" t="s">
        <v>353</v>
      </c>
      <c r="G541" s="17"/>
    </row>
    <row r="542" customFormat="false" ht="13.5" hidden="false" customHeight="true" outlineLevel="0" collapsed="false">
      <c r="A542" s="17" t="n">
        <v>77</v>
      </c>
      <c r="B542" s="17" t="s">
        <v>34</v>
      </c>
      <c r="C542" s="18" t="s">
        <v>320</v>
      </c>
      <c r="D542" s="17" t="b">
        <f aca="false">FALSE()</f>
        <v>0</v>
      </c>
      <c r="E542" s="17" t="n">
        <v>1</v>
      </c>
      <c r="F542" s="18" t="s">
        <v>354</v>
      </c>
      <c r="G542" s="17"/>
    </row>
    <row r="543" customFormat="false" ht="13.5" hidden="false" customHeight="true" outlineLevel="0" collapsed="false">
      <c r="A543" s="17" t="n">
        <v>96</v>
      </c>
      <c r="B543" s="17" t="s">
        <v>34</v>
      </c>
      <c r="C543" s="18" t="s">
        <v>320</v>
      </c>
      <c r="D543" s="17" t="b">
        <f aca="false">FALSE()</f>
        <v>0</v>
      </c>
      <c r="E543" s="17" t="n">
        <v>1</v>
      </c>
      <c r="F543" s="18" t="s">
        <v>355</v>
      </c>
      <c r="G543" s="17"/>
    </row>
    <row r="544" customFormat="false" ht="13.5" hidden="false" customHeight="true" outlineLevel="0" collapsed="false">
      <c r="A544" s="17" t="n">
        <v>97</v>
      </c>
      <c r="B544" s="17" t="s">
        <v>34</v>
      </c>
      <c r="C544" s="18" t="s">
        <v>320</v>
      </c>
      <c r="D544" s="17" t="b">
        <f aca="false">FALSE()</f>
        <v>0</v>
      </c>
      <c r="E544" s="17" t="n">
        <v>1</v>
      </c>
      <c r="F544" s="18" t="s">
        <v>356</v>
      </c>
      <c r="G544" s="17"/>
    </row>
    <row r="545" customFormat="false" ht="13.5" hidden="false" customHeight="true" outlineLevel="0" collapsed="false">
      <c r="A545" s="17" t="n">
        <v>98</v>
      </c>
      <c r="B545" s="17" t="s">
        <v>34</v>
      </c>
      <c r="C545" s="18" t="s">
        <v>320</v>
      </c>
      <c r="D545" s="17" t="b">
        <f aca="false">FALSE()</f>
        <v>0</v>
      </c>
      <c r="E545" s="17" t="n">
        <v>1</v>
      </c>
      <c r="F545" s="18" t="s">
        <v>357</v>
      </c>
      <c r="G545" s="17"/>
    </row>
    <row r="546" customFormat="false" ht="13.5" hidden="false" customHeight="true" outlineLevel="0" collapsed="false">
      <c r="A546" s="17" t="n">
        <v>99</v>
      </c>
      <c r="B546" s="17" t="s">
        <v>34</v>
      </c>
      <c r="C546" s="18" t="s">
        <v>320</v>
      </c>
      <c r="D546" s="17" t="b">
        <f aca="false">FALSE()</f>
        <v>0</v>
      </c>
      <c r="E546" s="17" t="n">
        <v>1</v>
      </c>
      <c r="F546" s="18" t="s">
        <v>358</v>
      </c>
      <c r="G546" s="17"/>
    </row>
    <row r="547" customFormat="false" ht="13.5" hidden="false" customHeight="true" outlineLevel="0" collapsed="false">
      <c r="A547" s="17" t="n">
        <v>100</v>
      </c>
      <c r="B547" s="17" t="s">
        <v>34</v>
      </c>
      <c r="C547" s="18" t="s">
        <v>320</v>
      </c>
      <c r="D547" s="17" t="b">
        <f aca="false">FALSE()</f>
        <v>0</v>
      </c>
      <c r="E547" s="17" t="n">
        <v>1</v>
      </c>
      <c r="F547" s="18" t="s">
        <v>359</v>
      </c>
      <c r="G547" s="17"/>
    </row>
    <row r="548" customFormat="false" ht="13.5" hidden="false" customHeight="true" outlineLevel="0" collapsed="false">
      <c r="A548" s="17" t="n">
        <v>101</v>
      </c>
      <c r="B548" s="17" t="s">
        <v>34</v>
      </c>
      <c r="C548" s="18" t="s">
        <v>320</v>
      </c>
      <c r="D548" s="17" t="b">
        <f aca="false">FALSE()</f>
        <v>0</v>
      </c>
      <c r="E548" s="17" t="n">
        <v>1</v>
      </c>
      <c r="F548" s="17"/>
      <c r="G548" s="17"/>
    </row>
    <row r="549" customFormat="false" ht="13.5" hidden="false" customHeight="true" outlineLevel="0" collapsed="false">
      <c r="A549" s="17" t="n">
        <v>102</v>
      </c>
      <c r="B549" s="17" t="s">
        <v>34</v>
      </c>
      <c r="C549" s="18" t="s">
        <v>320</v>
      </c>
      <c r="D549" s="17" t="b">
        <f aca="false">FALSE()</f>
        <v>0</v>
      </c>
      <c r="E549" s="17" t="n">
        <v>1</v>
      </c>
      <c r="F549" s="17" t="s">
        <v>360</v>
      </c>
      <c r="G549" s="17"/>
    </row>
    <row r="550" customFormat="false" ht="13.5" hidden="false" customHeight="true" outlineLevel="0" collapsed="false">
      <c r="A550" s="17" t="n">
        <v>103</v>
      </c>
      <c r="B550" s="17" t="s">
        <v>34</v>
      </c>
      <c r="C550" s="18" t="s">
        <v>320</v>
      </c>
      <c r="D550" s="17" t="b">
        <f aca="false">FALSE()</f>
        <v>0</v>
      </c>
      <c r="E550" s="17" t="n">
        <v>1</v>
      </c>
      <c r="F550" s="18" t="s">
        <v>361</v>
      </c>
      <c r="G550" s="17"/>
    </row>
    <row r="551" customFormat="false" ht="13.5" hidden="false" customHeight="true" outlineLevel="0" collapsed="false">
      <c r="A551" s="17" t="n">
        <v>104</v>
      </c>
      <c r="B551" s="17" t="s">
        <v>34</v>
      </c>
      <c r="C551" s="18" t="s">
        <v>320</v>
      </c>
      <c r="D551" s="17" t="b">
        <f aca="false">FALSE()</f>
        <v>0</v>
      </c>
      <c r="E551" s="17" t="n">
        <v>1</v>
      </c>
      <c r="F551" s="17" t="s">
        <v>362</v>
      </c>
      <c r="G551" s="17"/>
    </row>
    <row r="552" customFormat="false" ht="13.5" hidden="false" customHeight="true" outlineLevel="0" collapsed="false">
      <c r="A552" s="17" t="n">
        <v>105</v>
      </c>
      <c r="B552" s="17" t="s">
        <v>34</v>
      </c>
      <c r="C552" s="18" t="s">
        <v>320</v>
      </c>
      <c r="D552" s="17" t="b">
        <f aca="false">FALSE()</f>
        <v>0</v>
      </c>
      <c r="E552" s="17" t="n">
        <v>1</v>
      </c>
      <c r="F552" s="18" t="s">
        <v>51</v>
      </c>
      <c r="G552" s="17"/>
    </row>
    <row r="553" customFormat="false" ht="13.5" hidden="false" customHeight="true" outlineLevel="0" collapsed="false">
      <c r="A553" s="17" t="n">
        <v>106</v>
      </c>
      <c r="B553" s="17" t="s">
        <v>34</v>
      </c>
      <c r="C553" s="18" t="s">
        <v>320</v>
      </c>
      <c r="D553" s="17" t="b">
        <f aca="false">FALSE()</f>
        <v>0</v>
      </c>
      <c r="E553" s="17" t="n">
        <v>1</v>
      </c>
      <c r="F553" s="18" t="s">
        <v>363</v>
      </c>
      <c r="G553" s="17"/>
    </row>
    <row r="554" customFormat="false" ht="13.5" hidden="false" customHeight="true" outlineLevel="0" collapsed="false">
      <c r="A554" s="17" t="n">
        <v>107</v>
      </c>
      <c r="B554" s="17" t="s">
        <v>34</v>
      </c>
      <c r="C554" s="18" t="s">
        <v>320</v>
      </c>
      <c r="D554" s="17" t="b">
        <f aca="false">FALSE()</f>
        <v>0</v>
      </c>
      <c r="E554" s="17" t="n">
        <v>1</v>
      </c>
      <c r="F554" s="18" t="s">
        <v>364</v>
      </c>
      <c r="G554" s="17"/>
    </row>
    <row r="555" customFormat="false" ht="13.5" hidden="false" customHeight="true" outlineLevel="0" collapsed="false">
      <c r="A555" s="17" t="n">
        <v>108</v>
      </c>
      <c r="B555" s="17" t="s">
        <v>34</v>
      </c>
      <c r="C555" s="18" t="s">
        <v>320</v>
      </c>
      <c r="D555" s="17" t="b">
        <f aca="false">FALSE()</f>
        <v>0</v>
      </c>
      <c r="E555" s="17" t="n">
        <v>1</v>
      </c>
      <c r="F555" s="17" t="s">
        <v>195</v>
      </c>
      <c r="G555" s="17"/>
    </row>
    <row r="556" customFormat="false" ht="13.5" hidden="false" customHeight="true" outlineLevel="0" collapsed="false">
      <c r="A556" s="17" t="n">
        <v>109</v>
      </c>
      <c r="B556" s="17" t="s">
        <v>34</v>
      </c>
      <c r="C556" s="18" t="s">
        <v>320</v>
      </c>
      <c r="D556" s="17" t="b">
        <f aca="false">FALSE()</f>
        <v>0</v>
      </c>
      <c r="E556" s="17" t="n">
        <v>1</v>
      </c>
      <c r="F556" s="17" t="s">
        <v>365</v>
      </c>
      <c r="G556" s="17"/>
    </row>
    <row r="557" customFormat="false" ht="13.5" hidden="false" customHeight="true" outlineLevel="0" collapsed="false">
      <c r="A557" s="17" t="n">
        <v>110</v>
      </c>
      <c r="B557" s="17" t="s">
        <v>34</v>
      </c>
      <c r="C557" s="18" t="s">
        <v>320</v>
      </c>
      <c r="D557" s="17" t="b">
        <f aca="false">FALSE()</f>
        <v>0</v>
      </c>
      <c r="E557" s="17" t="n">
        <v>1</v>
      </c>
      <c r="F557" s="18" t="s">
        <v>366</v>
      </c>
      <c r="G557" s="17"/>
    </row>
    <row r="558" customFormat="false" ht="13.5" hidden="false" customHeight="true" outlineLevel="0" collapsed="false">
      <c r="A558" s="17" t="n">
        <v>111</v>
      </c>
      <c r="B558" s="17" t="s">
        <v>34</v>
      </c>
      <c r="C558" s="18" t="s">
        <v>320</v>
      </c>
      <c r="D558" s="17" t="b">
        <f aca="false">FALSE()</f>
        <v>0</v>
      </c>
      <c r="E558" s="17" t="n">
        <v>1</v>
      </c>
      <c r="F558" s="18" t="s">
        <v>367</v>
      </c>
      <c r="G558" s="17"/>
    </row>
    <row r="559" customFormat="false" ht="13.5" hidden="false" customHeight="true" outlineLevel="0" collapsed="false">
      <c r="A559" s="17" t="n">
        <v>112</v>
      </c>
      <c r="B559" s="17" t="s">
        <v>34</v>
      </c>
      <c r="C559" s="18" t="s">
        <v>320</v>
      </c>
      <c r="D559" s="17" t="b">
        <f aca="false">FALSE()</f>
        <v>0</v>
      </c>
      <c r="E559" s="17" t="n">
        <v>1</v>
      </c>
      <c r="F559" s="18" t="s">
        <v>368</v>
      </c>
      <c r="G559" s="17"/>
    </row>
    <row r="560" customFormat="false" ht="13.5" hidden="false" customHeight="true" outlineLevel="0" collapsed="false">
      <c r="A560" s="17" t="n">
        <v>113</v>
      </c>
      <c r="B560" s="17" t="s">
        <v>34</v>
      </c>
      <c r="C560" s="18" t="s">
        <v>320</v>
      </c>
      <c r="D560" s="17" t="b">
        <f aca="false">FALSE()</f>
        <v>0</v>
      </c>
      <c r="E560" s="17" t="n">
        <v>1</v>
      </c>
      <c r="F560" s="17"/>
      <c r="G560" s="17"/>
    </row>
    <row r="561" customFormat="false" ht="13.5" hidden="false" customHeight="true" outlineLevel="0" collapsed="false">
      <c r="A561" s="17" t="n">
        <v>114</v>
      </c>
      <c r="B561" s="17" t="s">
        <v>34</v>
      </c>
      <c r="C561" s="18" t="s">
        <v>320</v>
      </c>
      <c r="D561" s="17" t="b">
        <f aca="false">FALSE()</f>
        <v>0</v>
      </c>
      <c r="E561" s="17" t="n">
        <v>1</v>
      </c>
      <c r="F561" s="18" t="s">
        <v>369</v>
      </c>
      <c r="G561" s="17"/>
    </row>
    <row r="562" customFormat="false" ht="13.5" hidden="false" customHeight="true" outlineLevel="0" collapsed="false">
      <c r="A562" s="17" t="n">
        <v>173</v>
      </c>
      <c r="B562" s="17" t="s">
        <v>34</v>
      </c>
      <c r="C562" s="18" t="s">
        <v>320</v>
      </c>
      <c r="D562" s="17" t="b">
        <f aca="false">FALSE()</f>
        <v>0</v>
      </c>
      <c r="E562" s="17" t="n">
        <v>1</v>
      </c>
      <c r="F562" s="18" t="s">
        <v>370</v>
      </c>
      <c r="G562" s="17"/>
    </row>
    <row r="563" customFormat="false" ht="13.5" hidden="false" customHeight="true" outlineLevel="0" collapsed="false">
      <c r="A563" s="17" t="n">
        <v>174</v>
      </c>
      <c r="B563" s="17" t="s">
        <v>34</v>
      </c>
      <c r="C563" s="18" t="s">
        <v>320</v>
      </c>
      <c r="D563" s="17" t="b">
        <f aca="false">FALSE()</f>
        <v>0</v>
      </c>
      <c r="E563" s="17" t="n">
        <v>1</v>
      </c>
      <c r="F563" s="18" t="s">
        <v>371</v>
      </c>
      <c r="G563" s="17"/>
    </row>
    <row r="564" customFormat="false" ht="13.5" hidden="false" customHeight="true" outlineLevel="0" collapsed="false">
      <c r="A564" s="17" t="n">
        <v>175</v>
      </c>
      <c r="B564" s="17" t="s">
        <v>34</v>
      </c>
      <c r="C564" s="18" t="s">
        <v>320</v>
      </c>
      <c r="D564" s="17" t="b">
        <f aca="false">FALSE()</f>
        <v>0</v>
      </c>
      <c r="E564" s="17" t="n">
        <v>1</v>
      </c>
      <c r="F564" s="18" t="s">
        <v>372</v>
      </c>
      <c r="G564" s="17"/>
    </row>
    <row r="565" customFormat="false" ht="13.5" hidden="false" customHeight="true" outlineLevel="0" collapsed="false">
      <c r="A565" s="17" t="n">
        <v>176</v>
      </c>
      <c r="B565" s="17" t="s">
        <v>34</v>
      </c>
      <c r="C565" s="18" t="s">
        <v>320</v>
      </c>
      <c r="D565" s="17" t="b">
        <f aca="false">FALSE()</f>
        <v>0</v>
      </c>
      <c r="E565" s="17" t="n">
        <v>1</v>
      </c>
      <c r="F565" s="17"/>
      <c r="G565" s="17"/>
    </row>
    <row r="566" customFormat="false" ht="13.5" hidden="false" customHeight="true" outlineLevel="0" collapsed="false">
      <c r="A566" s="17" t="n">
        <v>177</v>
      </c>
      <c r="B566" s="17" t="s">
        <v>34</v>
      </c>
      <c r="C566" s="18" t="s">
        <v>320</v>
      </c>
      <c r="D566" s="17" t="b">
        <f aca="false">FALSE()</f>
        <v>0</v>
      </c>
      <c r="E566" s="17" t="n">
        <v>1</v>
      </c>
      <c r="F566" s="18" t="s">
        <v>373</v>
      </c>
      <c r="G566" s="17"/>
    </row>
    <row r="567" customFormat="false" ht="13.5" hidden="false" customHeight="true" outlineLevel="0" collapsed="false">
      <c r="A567" s="17" t="n">
        <v>178</v>
      </c>
      <c r="B567" s="17" t="s">
        <v>34</v>
      </c>
      <c r="C567" s="18" t="s">
        <v>320</v>
      </c>
      <c r="D567" s="17" t="b">
        <f aca="false">FALSE()</f>
        <v>0</v>
      </c>
      <c r="E567" s="17" t="n">
        <v>1</v>
      </c>
      <c r="F567" s="18" t="s">
        <v>374</v>
      </c>
      <c r="G567" s="17"/>
    </row>
    <row r="568" customFormat="false" ht="13.5" hidden="false" customHeight="true" outlineLevel="0" collapsed="false">
      <c r="A568" s="17" t="n">
        <v>179</v>
      </c>
      <c r="B568" s="17" t="s">
        <v>34</v>
      </c>
      <c r="C568" s="18" t="s">
        <v>320</v>
      </c>
      <c r="D568" s="17" t="b">
        <f aca="false">FALSE()</f>
        <v>0</v>
      </c>
      <c r="E568" s="17" t="n">
        <v>1</v>
      </c>
      <c r="F568" s="18" t="s">
        <v>375</v>
      </c>
      <c r="G568" s="17"/>
    </row>
    <row r="569" customFormat="false" ht="13.5" hidden="false" customHeight="true" outlineLevel="0" collapsed="false">
      <c r="A569" s="17" t="n">
        <v>180</v>
      </c>
      <c r="B569" s="17" t="s">
        <v>34</v>
      </c>
      <c r="C569" s="18" t="s">
        <v>320</v>
      </c>
      <c r="D569" s="17" t="b">
        <f aca="false">FALSE()</f>
        <v>0</v>
      </c>
      <c r="E569" s="17" t="n">
        <v>1</v>
      </c>
      <c r="F569" s="18" t="s">
        <v>376</v>
      </c>
      <c r="G569" s="17"/>
    </row>
    <row r="570" customFormat="false" ht="13.5" hidden="false" customHeight="true" outlineLevel="0" collapsed="false">
      <c r="A570" s="17" t="n">
        <v>181</v>
      </c>
      <c r="B570" s="17" t="s">
        <v>34</v>
      </c>
      <c r="C570" s="18" t="s">
        <v>320</v>
      </c>
      <c r="D570" s="17" t="b">
        <f aca="false">FALSE()</f>
        <v>0</v>
      </c>
      <c r="E570" s="17" t="n">
        <v>1</v>
      </c>
      <c r="F570" s="18" t="s">
        <v>48</v>
      </c>
      <c r="G570" s="17"/>
    </row>
    <row r="571" customFormat="false" ht="13.5" hidden="false" customHeight="true" outlineLevel="0" collapsed="false">
      <c r="A571" s="17" t="n">
        <v>182</v>
      </c>
      <c r="B571" s="17" t="s">
        <v>34</v>
      </c>
      <c r="C571" s="18" t="s">
        <v>320</v>
      </c>
      <c r="D571" s="17" t="b">
        <f aca="false">FALSE()</f>
        <v>0</v>
      </c>
      <c r="E571" s="17" t="n">
        <v>1</v>
      </c>
      <c r="F571" s="18" t="s">
        <v>377</v>
      </c>
      <c r="G571" s="17"/>
    </row>
    <row r="572" customFormat="false" ht="13.5" hidden="false" customHeight="true" outlineLevel="0" collapsed="false">
      <c r="A572" s="17" t="n">
        <v>183</v>
      </c>
      <c r="B572" s="17" t="s">
        <v>34</v>
      </c>
      <c r="C572" s="18" t="s">
        <v>320</v>
      </c>
      <c r="D572" s="17" t="b">
        <f aca="false">FALSE()</f>
        <v>0</v>
      </c>
      <c r="E572" s="17" t="n">
        <v>1</v>
      </c>
      <c r="F572" s="18" t="s">
        <v>378</v>
      </c>
      <c r="G572" s="17"/>
    </row>
    <row r="573" customFormat="false" ht="13.5" hidden="false" customHeight="true" outlineLevel="0" collapsed="false">
      <c r="A573" s="17" t="n">
        <v>184</v>
      </c>
      <c r="B573" s="17" t="s">
        <v>34</v>
      </c>
      <c r="C573" s="18" t="s">
        <v>320</v>
      </c>
      <c r="D573" s="17" t="b">
        <f aca="false">FALSE()</f>
        <v>0</v>
      </c>
      <c r="E573" s="17" t="n">
        <v>1</v>
      </c>
      <c r="F573" s="18" t="s">
        <v>379</v>
      </c>
      <c r="G573" s="17"/>
    </row>
    <row r="574" customFormat="false" ht="13.5" hidden="false" customHeight="true" outlineLevel="0" collapsed="false">
      <c r="A574" s="17" t="n">
        <v>185</v>
      </c>
      <c r="B574" s="17" t="s">
        <v>34</v>
      </c>
      <c r="C574" s="18" t="s">
        <v>320</v>
      </c>
      <c r="D574" s="17" t="b">
        <f aca="false">FALSE()</f>
        <v>0</v>
      </c>
      <c r="E574" s="17" t="n">
        <v>1</v>
      </c>
      <c r="F574" s="18" t="s">
        <v>380</v>
      </c>
      <c r="G574" s="17"/>
    </row>
    <row r="575" customFormat="false" ht="13.5" hidden="false" customHeight="true" outlineLevel="0" collapsed="false">
      <c r="A575" s="17" t="n">
        <v>186</v>
      </c>
      <c r="B575" s="17" t="s">
        <v>34</v>
      </c>
      <c r="C575" s="18" t="s">
        <v>320</v>
      </c>
      <c r="D575" s="17" t="b">
        <f aca="false">FALSE()</f>
        <v>0</v>
      </c>
      <c r="E575" s="17" t="n">
        <v>1</v>
      </c>
      <c r="F575" s="18" t="s">
        <v>381</v>
      </c>
      <c r="G575" s="17"/>
    </row>
    <row r="576" customFormat="false" ht="13.5" hidden="false" customHeight="true" outlineLevel="0" collapsed="false">
      <c r="A576" s="17" t="n">
        <v>187</v>
      </c>
      <c r="B576" s="17" t="s">
        <v>34</v>
      </c>
      <c r="C576" s="18" t="s">
        <v>320</v>
      </c>
      <c r="D576" s="17" t="b">
        <f aca="false">FALSE()</f>
        <v>0</v>
      </c>
      <c r="E576" s="17" t="n">
        <v>1</v>
      </c>
      <c r="F576" s="18" t="s">
        <v>382</v>
      </c>
      <c r="G576" s="17"/>
    </row>
    <row r="577" customFormat="false" ht="13.5" hidden="false" customHeight="true" outlineLevel="0" collapsed="false">
      <c r="A577" s="17" t="n">
        <v>188</v>
      </c>
      <c r="B577" s="17" t="s">
        <v>34</v>
      </c>
      <c r="C577" s="18" t="s">
        <v>320</v>
      </c>
      <c r="D577" s="17" t="b">
        <f aca="false">FALSE()</f>
        <v>0</v>
      </c>
      <c r="E577" s="17" t="n">
        <v>1</v>
      </c>
      <c r="F577" s="18" t="s">
        <v>383</v>
      </c>
      <c r="G577" s="17"/>
    </row>
    <row r="578" customFormat="false" ht="13.5" hidden="false" customHeight="true" outlineLevel="0" collapsed="false">
      <c r="A578" s="17" t="n">
        <v>189</v>
      </c>
      <c r="B578" s="17" t="s">
        <v>34</v>
      </c>
      <c r="C578" s="18" t="s">
        <v>320</v>
      </c>
      <c r="D578" s="17" t="b">
        <f aca="false">FALSE()</f>
        <v>0</v>
      </c>
      <c r="E578" s="17" t="n">
        <v>1</v>
      </c>
      <c r="F578" s="18" t="s">
        <v>384</v>
      </c>
      <c r="G578" s="17"/>
    </row>
    <row r="579" customFormat="false" ht="13.5" hidden="false" customHeight="true" outlineLevel="0" collapsed="false">
      <c r="A579" s="17" t="n">
        <v>190</v>
      </c>
      <c r="B579" s="17" t="s">
        <v>34</v>
      </c>
      <c r="C579" s="18" t="s">
        <v>320</v>
      </c>
      <c r="D579" s="17" t="b">
        <f aca="false">FALSE()</f>
        <v>0</v>
      </c>
      <c r="E579" s="17" t="n">
        <v>1</v>
      </c>
      <c r="F579" s="18" t="s">
        <v>385</v>
      </c>
      <c r="G579" s="17"/>
    </row>
    <row r="580" customFormat="false" ht="13.5" hidden="false" customHeight="true" outlineLevel="0" collapsed="false">
      <c r="A580" s="17" t="n">
        <v>191</v>
      </c>
      <c r="B580" s="17" t="s">
        <v>34</v>
      </c>
      <c r="C580" s="18" t="s">
        <v>320</v>
      </c>
      <c r="D580" s="17" t="b">
        <f aca="false">FALSE()</f>
        <v>0</v>
      </c>
      <c r="E580" s="17" t="n">
        <v>1</v>
      </c>
      <c r="F580" s="18" t="s">
        <v>386</v>
      </c>
      <c r="G580" s="17"/>
    </row>
    <row r="581" customFormat="false" ht="13.5" hidden="false" customHeight="true" outlineLevel="0" collapsed="false">
      <c r="A581" s="17" t="n">
        <v>192</v>
      </c>
      <c r="B581" s="17" t="s">
        <v>34</v>
      </c>
      <c r="C581" s="18" t="s">
        <v>320</v>
      </c>
      <c r="D581" s="17" t="b">
        <f aca="false">FALSE()</f>
        <v>0</v>
      </c>
      <c r="E581" s="17" t="n">
        <v>1</v>
      </c>
      <c r="F581" s="18" t="s">
        <v>387</v>
      </c>
      <c r="G581" s="17"/>
    </row>
    <row r="582" customFormat="false" ht="13.5" hidden="false" customHeight="true" outlineLevel="0" collapsed="false">
      <c r="A582" s="17" t="n">
        <v>236</v>
      </c>
      <c r="B582" s="17" t="s">
        <v>34</v>
      </c>
      <c r="C582" s="18" t="s">
        <v>320</v>
      </c>
      <c r="D582" s="17" t="b">
        <f aca="false">FALSE()</f>
        <v>0</v>
      </c>
      <c r="E582" s="17" t="n">
        <v>1</v>
      </c>
      <c r="F582" s="18" t="s">
        <v>388</v>
      </c>
      <c r="G582" s="17"/>
    </row>
    <row r="583" customFormat="false" ht="13.5" hidden="false" customHeight="true" outlineLevel="0" collapsed="false">
      <c r="A583" s="17" t="n">
        <v>237</v>
      </c>
      <c r="B583" s="17" t="s">
        <v>34</v>
      </c>
      <c r="C583" s="18" t="s">
        <v>320</v>
      </c>
      <c r="D583" s="17" t="b">
        <f aca="false">FALSE()</f>
        <v>0</v>
      </c>
      <c r="E583" s="17" t="n">
        <v>1</v>
      </c>
      <c r="F583" s="18" t="s">
        <v>389</v>
      </c>
      <c r="G583" s="17"/>
    </row>
    <row r="584" customFormat="false" ht="13.5" hidden="false" customHeight="true" outlineLevel="0" collapsed="false">
      <c r="A584" s="17" t="n">
        <v>238</v>
      </c>
      <c r="B584" s="17" t="s">
        <v>34</v>
      </c>
      <c r="C584" s="18" t="s">
        <v>320</v>
      </c>
      <c r="D584" s="17" t="b">
        <f aca="false">FALSE()</f>
        <v>0</v>
      </c>
      <c r="E584" s="17" t="n">
        <v>1</v>
      </c>
      <c r="F584" s="18" t="s">
        <v>390</v>
      </c>
      <c r="G584" s="17"/>
    </row>
    <row r="585" customFormat="false" ht="13.5" hidden="false" customHeight="true" outlineLevel="0" collapsed="false">
      <c r="A585" s="17" t="n">
        <v>239</v>
      </c>
      <c r="B585" s="17" t="s">
        <v>34</v>
      </c>
      <c r="C585" s="18" t="s">
        <v>320</v>
      </c>
      <c r="D585" s="17" t="b">
        <f aca="false">FALSE()</f>
        <v>0</v>
      </c>
      <c r="E585" s="17" t="n">
        <v>1</v>
      </c>
      <c r="F585" s="18" t="s">
        <v>391</v>
      </c>
      <c r="G585" s="17"/>
    </row>
    <row r="586" customFormat="false" ht="13.5" hidden="false" customHeight="true" outlineLevel="0" collapsed="false">
      <c r="A586" s="17" t="n">
        <v>240</v>
      </c>
      <c r="B586" s="17" t="s">
        <v>34</v>
      </c>
      <c r="C586" s="18" t="s">
        <v>320</v>
      </c>
      <c r="D586" s="17" t="b">
        <f aca="false">FALSE()</f>
        <v>0</v>
      </c>
      <c r="E586" s="17" t="n">
        <v>1</v>
      </c>
      <c r="F586" s="18" t="s">
        <v>392</v>
      </c>
      <c r="G586" s="17"/>
    </row>
    <row r="587" customFormat="false" ht="13.5" hidden="false" customHeight="true" outlineLevel="0" collapsed="false">
      <c r="A587" s="17" t="n">
        <v>241</v>
      </c>
      <c r="B587" s="17" t="s">
        <v>34</v>
      </c>
      <c r="C587" s="18" t="s">
        <v>320</v>
      </c>
      <c r="D587" s="17" t="b">
        <f aca="false">FALSE()</f>
        <v>0</v>
      </c>
      <c r="E587" s="17" t="n">
        <v>1</v>
      </c>
      <c r="F587" s="17"/>
      <c r="G587" s="17"/>
    </row>
    <row r="588" customFormat="false" ht="13.5" hidden="false" customHeight="true" outlineLevel="0" collapsed="false">
      <c r="A588" s="17" t="n">
        <v>242</v>
      </c>
      <c r="B588" s="17" t="s">
        <v>34</v>
      </c>
      <c r="C588" s="18" t="s">
        <v>320</v>
      </c>
      <c r="D588" s="17" t="b">
        <f aca="false">FALSE()</f>
        <v>0</v>
      </c>
      <c r="E588" s="17" t="n">
        <v>1</v>
      </c>
      <c r="F588" s="18" t="s">
        <v>393</v>
      </c>
      <c r="G588" s="17"/>
    </row>
    <row r="589" customFormat="false" ht="13.5" hidden="false" customHeight="true" outlineLevel="0" collapsed="false">
      <c r="A589" s="17" t="n">
        <v>243</v>
      </c>
      <c r="B589" s="17" t="s">
        <v>34</v>
      </c>
      <c r="C589" s="18" t="s">
        <v>320</v>
      </c>
      <c r="D589" s="17" t="b">
        <f aca="false">FALSE()</f>
        <v>0</v>
      </c>
      <c r="E589" s="17" t="n">
        <v>1</v>
      </c>
      <c r="F589" s="18" t="s">
        <v>394</v>
      </c>
      <c r="G589" s="17"/>
    </row>
    <row r="590" customFormat="false" ht="13.5" hidden="false" customHeight="true" outlineLevel="0" collapsed="false">
      <c r="A590" s="17" t="n">
        <v>244</v>
      </c>
      <c r="B590" s="17" t="s">
        <v>34</v>
      </c>
      <c r="C590" s="18" t="s">
        <v>320</v>
      </c>
      <c r="D590" s="17" t="b">
        <f aca="false">FALSE()</f>
        <v>0</v>
      </c>
      <c r="E590" s="17" t="n">
        <v>1</v>
      </c>
      <c r="F590" s="18" t="s">
        <v>395</v>
      </c>
      <c r="G590" s="17"/>
    </row>
    <row r="591" customFormat="false" ht="13.5" hidden="false" customHeight="true" outlineLevel="0" collapsed="false">
      <c r="A591" s="17" t="n">
        <v>245</v>
      </c>
      <c r="B591" s="17" t="s">
        <v>34</v>
      </c>
      <c r="C591" s="18" t="s">
        <v>320</v>
      </c>
      <c r="D591" s="17" t="b">
        <f aca="false">FALSE()</f>
        <v>0</v>
      </c>
      <c r="E591" s="17" t="n">
        <v>1</v>
      </c>
      <c r="F591" s="18" t="s">
        <v>396</v>
      </c>
      <c r="G591" s="17"/>
    </row>
    <row r="592" customFormat="false" ht="13.5" hidden="false" customHeight="true" outlineLevel="0" collapsed="false">
      <c r="A592" s="17" t="n">
        <v>246</v>
      </c>
      <c r="B592" s="17" t="s">
        <v>34</v>
      </c>
      <c r="C592" s="18" t="s">
        <v>320</v>
      </c>
      <c r="D592" s="17" t="b">
        <f aca="false">FALSE()</f>
        <v>0</v>
      </c>
      <c r="E592" s="17" t="n">
        <v>1</v>
      </c>
      <c r="F592" s="18" t="s">
        <v>397</v>
      </c>
      <c r="G592" s="17"/>
    </row>
    <row r="593" customFormat="false" ht="13.5" hidden="false" customHeight="true" outlineLevel="0" collapsed="false">
      <c r="A593" s="17" t="n">
        <v>247</v>
      </c>
      <c r="B593" s="17" t="s">
        <v>34</v>
      </c>
      <c r="C593" s="18" t="s">
        <v>320</v>
      </c>
      <c r="D593" s="17" t="b">
        <f aca="false">FALSE()</f>
        <v>0</v>
      </c>
      <c r="E593" s="17" t="n">
        <v>1</v>
      </c>
      <c r="F593" s="17"/>
      <c r="G593" s="17"/>
    </row>
    <row r="594" customFormat="false" ht="13.5" hidden="false" customHeight="true" outlineLevel="0" collapsed="false">
      <c r="A594" s="17" t="n">
        <v>269</v>
      </c>
      <c r="B594" s="17" t="s">
        <v>34</v>
      </c>
      <c r="C594" s="18" t="s">
        <v>320</v>
      </c>
      <c r="D594" s="17" t="b">
        <f aca="false">FALSE()</f>
        <v>0</v>
      </c>
      <c r="E594" s="17" t="n">
        <v>1</v>
      </c>
      <c r="F594" s="17"/>
      <c r="G594" s="17"/>
    </row>
    <row r="595" customFormat="false" ht="13.5" hidden="false" customHeight="true" outlineLevel="0" collapsed="false">
      <c r="A595" s="17" t="n">
        <v>270</v>
      </c>
      <c r="B595" s="17" t="s">
        <v>34</v>
      </c>
      <c r="C595" s="18" t="s">
        <v>320</v>
      </c>
      <c r="D595" s="17" t="b">
        <f aca="false">FALSE()</f>
        <v>0</v>
      </c>
      <c r="E595" s="17" t="n">
        <v>1</v>
      </c>
      <c r="F595" s="18" t="s">
        <v>398</v>
      </c>
      <c r="G595" s="17"/>
    </row>
    <row r="596" customFormat="false" ht="13.5" hidden="false" customHeight="true" outlineLevel="0" collapsed="false">
      <c r="A596" s="17" t="n">
        <v>271</v>
      </c>
      <c r="B596" s="17" t="s">
        <v>34</v>
      </c>
      <c r="C596" s="18" t="s">
        <v>320</v>
      </c>
      <c r="D596" s="17" t="b">
        <f aca="false">FALSE()</f>
        <v>0</v>
      </c>
      <c r="E596" s="17" t="n">
        <v>1</v>
      </c>
      <c r="F596" s="18" t="s">
        <v>399</v>
      </c>
      <c r="G596" s="17"/>
    </row>
    <row r="597" customFormat="false" ht="13.5" hidden="false" customHeight="true" outlineLevel="0" collapsed="false">
      <c r="A597" s="17" t="n">
        <v>272</v>
      </c>
      <c r="B597" s="17" t="s">
        <v>34</v>
      </c>
      <c r="C597" s="18" t="s">
        <v>320</v>
      </c>
      <c r="D597" s="17" t="b">
        <f aca="false">FALSE()</f>
        <v>0</v>
      </c>
      <c r="E597" s="17" t="n">
        <v>1</v>
      </c>
      <c r="F597" s="18" t="s">
        <v>400</v>
      </c>
      <c r="G597" s="17"/>
    </row>
    <row r="598" customFormat="false" ht="13.5" hidden="false" customHeight="true" outlineLevel="0" collapsed="false">
      <c r="A598" s="17" t="n">
        <v>273</v>
      </c>
      <c r="B598" s="17" t="s">
        <v>34</v>
      </c>
      <c r="C598" s="18" t="s">
        <v>320</v>
      </c>
      <c r="D598" s="17" t="b">
        <f aca="false">FALSE()</f>
        <v>0</v>
      </c>
      <c r="E598" s="17" t="n">
        <v>1</v>
      </c>
      <c r="F598" s="18" t="s">
        <v>401</v>
      </c>
      <c r="G598" s="17"/>
    </row>
    <row r="599" customFormat="false" ht="13.5" hidden="false" customHeight="true" outlineLevel="0" collapsed="false">
      <c r="A599" s="17" t="n">
        <v>274</v>
      </c>
      <c r="B599" s="17" t="s">
        <v>34</v>
      </c>
      <c r="C599" s="18" t="s">
        <v>320</v>
      </c>
      <c r="D599" s="17" t="b">
        <f aca="false">FALSE()</f>
        <v>0</v>
      </c>
      <c r="E599" s="17" t="n">
        <v>1</v>
      </c>
      <c r="F599" s="18" t="s">
        <v>402</v>
      </c>
      <c r="G599" s="17"/>
    </row>
    <row r="600" customFormat="false" ht="13.5" hidden="false" customHeight="true" outlineLevel="0" collapsed="false">
      <c r="A600" s="17" t="n">
        <v>275</v>
      </c>
      <c r="B600" s="17" t="s">
        <v>34</v>
      </c>
      <c r="C600" s="18" t="s">
        <v>320</v>
      </c>
      <c r="D600" s="17" t="b">
        <f aca="false">FALSE()</f>
        <v>0</v>
      </c>
      <c r="E600" s="17" t="n">
        <v>1</v>
      </c>
      <c r="F600" s="17"/>
      <c r="G600" s="17"/>
    </row>
    <row r="601" customFormat="false" ht="13.5" hidden="false" customHeight="true" outlineLevel="0" collapsed="false">
      <c r="A601" s="17" t="n">
        <v>276</v>
      </c>
      <c r="B601" s="17" t="s">
        <v>34</v>
      </c>
      <c r="C601" s="18" t="s">
        <v>320</v>
      </c>
      <c r="D601" s="17" t="b">
        <f aca="false">FALSE()</f>
        <v>0</v>
      </c>
      <c r="E601" s="17" t="n">
        <v>1</v>
      </c>
      <c r="F601" s="18" t="s">
        <v>403</v>
      </c>
      <c r="G601" s="17"/>
    </row>
    <row r="602" customFormat="false" ht="13.5" hidden="false" customHeight="true" outlineLevel="0" collapsed="false">
      <c r="A602" s="17" t="n">
        <v>277</v>
      </c>
      <c r="B602" s="17" t="s">
        <v>34</v>
      </c>
      <c r="C602" s="18" t="s">
        <v>320</v>
      </c>
      <c r="D602" s="17" t="b">
        <f aca="false">FALSE()</f>
        <v>0</v>
      </c>
      <c r="E602" s="17" t="n">
        <v>1</v>
      </c>
      <c r="F602" s="18" t="s">
        <v>404</v>
      </c>
      <c r="G602" s="17"/>
    </row>
    <row r="603" customFormat="false" ht="13.5" hidden="false" customHeight="true" outlineLevel="0" collapsed="false">
      <c r="A603" s="17" t="n">
        <v>278</v>
      </c>
      <c r="B603" s="17" t="s">
        <v>34</v>
      </c>
      <c r="C603" s="18" t="s">
        <v>320</v>
      </c>
      <c r="D603" s="17" t="b">
        <f aca="false">FALSE()</f>
        <v>0</v>
      </c>
      <c r="E603" s="17" t="n">
        <v>1</v>
      </c>
      <c r="F603" s="18" t="s">
        <v>405</v>
      </c>
      <c r="G603" s="17"/>
    </row>
    <row r="604" customFormat="false" ht="13.5" hidden="false" customHeight="true" outlineLevel="0" collapsed="false">
      <c r="A604" s="17" t="n">
        <v>279</v>
      </c>
      <c r="B604" s="17" t="s">
        <v>34</v>
      </c>
      <c r="C604" s="18" t="s">
        <v>320</v>
      </c>
      <c r="D604" s="17" t="b">
        <f aca="false">FALSE()</f>
        <v>0</v>
      </c>
      <c r="E604" s="17" t="n">
        <v>1</v>
      </c>
      <c r="F604" s="18" t="s">
        <v>406</v>
      </c>
      <c r="G604" s="17"/>
    </row>
    <row r="605" customFormat="false" ht="13.5" hidden="false" customHeight="true" outlineLevel="0" collapsed="false">
      <c r="A605" s="17" t="n">
        <v>280</v>
      </c>
      <c r="B605" s="17" t="s">
        <v>34</v>
      </c>
      <c r="C605" s="18" t="s">
        <v>320</v>
      </c>
      <c r="D605" s="17" t="b">
        <f aca="false">FALSE()</f>
        <v>0</v>
      </c>
      <c r="E605" s="17" t="n">
        <v>1</v>
      </c>
      <c r="F605" s="18" t="s">
        <v>407</v>
      </c>
      <c r="G605" s="17"/>
    </row>
    <row r="606" customFormat="false" ht="13.5" hidden="false" customHeight="true" outlineLevel="0" collapsed="false">
      <c r="A606" s="17" t="n">
        <v>281</v>
      </c>
      <c r="B606" s="17" t="s">
        <v>34</v>
      </c>
      <c r="C606" s="18" t="s">
        <v>320</v>
      </c>
      <c r="D606" s="17" t="b">
        <f aca="false">FALSE()</f>
        <v>0</v>
      </c>
      <c r="E606" s="17" t="n">
        <v>1</v>
      </c>
      <c r="F606" s="18" t="s">
        <v>408</v>
      </c>
      <c r="G606" s="17"/>
    </row>
    <row r="607" customFormat="false" ht="13.5" hidden="false" customHeight="true" outlineLevel="0" collapsed="false">
      <c r="A607" s="17" t="n">
        <v>290</v>
      </c>
      <c r="B607" s="17" t="s">
        <v>34</v>
      </c>
      <c r="C607" s="18" t="s">
        <v>320</v>
      </c>
      <c r="D607" s="17" t="b">
        <f aca="false">FALSE()</f>
        <v>0</v>
      </c>
      <c r="E607" s="17" t="n">
        <v>1</v>
      </c>
      <c r="F607" s="18" t="s">
        <v>409</v>
      </c>
      <c r="G607" s="17"/>
    </row>
    <row r="608" customFormat="false" ht="13.5" hidden="false" customHeight="true" outlineLevel="0" collapsed="false">
      <c r="A608" s="17" t="n">
        <v>291</v>
      </c>
      <c r="B608" s="17" t="s">
        <v>34</v>
      </c>
      <c r="C608" s="18" t="s">
        <v>320</v>
      </c>
      <c r="D608" s="17" t="b">
        <f aca="false">FALSE()</f>
        <v>0</v>
      </c>
      <c r="E608" s="17" t="n">
        <v>1</v>
      </c>
      <c r="F608" s="18" t="s">
        <v>410</v>
      </c>
      <c r="G608" s="17"/>
    </row>
    <row r="609" customFormat="false" ht="13.5" hidden="false" customHeight="true" outlineLevel="0" collapsed="false">
      <c r="A609" s="17" t="n">
        <v>292</v>
      </c>
      <c r="B609" s="17" t="s">
        <v>34</v>
      </c>
      <c r="C609" s="18" t="s">
        <v>320</v>
      </c>
      <c r="D609" s="17" t="b">
        <f aca="false">FALSE()</f>
        <v>0</v>
      </c>
      <c r="E609" s="17" t="n">
        <v>1</v>
      </c>
      <c r="F609" s="18" t="s">
        <v>411</v>
      </c>
      <c r="G609" s="17"/>
    </row>
    <row r="610" customFormat="false" ht="13.5" hidden="false" customHeight="true" outlineLevel="0" collapsed="false">
      <c r="A610" s="17" t="n">
        <v>293</v>
      </c>
      <c r="B610" s="17" t="s">
        <v>34</v>
      </c>
      <c r="C610" s="18" t="s">
        <v>320</v>
      </c>
      <c r="D610" s="17" t="b">
        <f aca="false">FALSE()</f>
        <v>0</v>
      </c>
      <c r="E610" s="17" t="n">
        <v>1</v>
      </c>
      <c r="F610" s="18" t="s">
        <v>412</v>
      </c>
      <c r="G610" s="17"/>
    </row>
    <row r="611" customFormat="false" ht="13.5" hidden="false" customHeight="true" outlineLevel="0" collapsed="false">
      <c r="A611" s="17" t="n">
        <v>294</v>
      </c>
      <c r="B611" s="17" t="s">
        <v>34</v>
      </c>
      <c r="C611" s="18" t="s">
        <v>320</v>
      </c>
      <c r="D611" s="17" t="b">
        <f aca="false">FALSE()</f>
        <v>0</v>
      </c>
      <c r="E611" s="17" t="n">
        <v>1</v>
      </c>
      <c r="F611" s="18" t="s">
        <v>413</v>
      </c>
      <c r="G611" s="17"/>
    </row>
    <row r="612" customFormat="false" ht="13.5" hidden="false" customHeight="true" outlineLevel="0" collapsed="false">
      <c r="A612" s="17" t="n">
        <v>295</v>
      </c>
      <c r="B612" s="17" t="s">
        <v>34</v>
      </c>
      <c r="C612" s="18" t="s">
        <v>320</v>
      </c>
      <c r="D612" s="17" t="b">
        <f aca="false">FALSE()</f>
        <v>0</v>
      </c>
      <c r="E612" s="17" t="n">
        <v>1</v>
      </c>
      <c r="F612" s="18" t="s">
        <v>414</v>
      </c>
      <c r="G612" s="17"/>
    </row>
    <row r="613" customFormat="false" ht="13.5" hidden="false" customHeight="true" outlineLevel="0" collapsed="false">
      <c r="A613" s="17" t="n">
        <v>296</v>
      </c>
      <c r="B613" s="17" t="s">
        <v>34</v>
      </c>
      <c r="C613" s="18" t="s">
        <v>320</v>
      </c>
      <c r="D613" s="17" t="b">
        <f aca="false">FALSE()</f>
        <v>0</v>
      </c>
      <c r="E613" s="17" t="n">
        <v>1</v>
      </c>
      <c r="F613" s="18" t="s">
        <v>415</v>
      </c>
      <c r="G613" s="17"/>
    </row>
    <row r="614" customFormat="false" ht="13.5" hidden="false" customHeight="true" outlineLevel="0" collapsed="false">
      <c r="A614" s="17" t="n">
        <v>297</v>
      </c>
      <c r="B614" s="17" t="s">
        <v>34</v>
      </c>
      <c r="C614" s="18" t="s">
        <v>320</v>
      </c>
      <c r="D614" s="17" t="b">
        <f aca="false">FALSE()</f>
        <v>0</v>
      </c>
      <c r="E614" s="17" t="n">
        <v>1</v>
      </c>
      <c r="F614" s="18" t="s">
        <v>416</v>
      </c>
      <c r="G614" s="17"/>
    </row>
    <row r="615" customFormat="false" ht="13.5" hidden="false" customHeight="true" outlineLevel="0" collapsed="false">
      <c r="A615" s="17" t="n">
        <v>298</v>
      </c>
      <c r="B615" s="17" t="s">
        <v>34</v>
      </c>
      <c r="C615" s="18" t="s">
        <v>320</v>
      </c>
      <c r="D615" s="17" t="b">
        <f aca="false">FALSE()</f>
        <v>0</v>
      </c>
      <c r="E615" s="17" t="n">
        <v>1</v>
      </c>
      <c r="F615" s="18" t="s">
        <v>417</v>
      </c>
      <c r="G615" s="17"/>
    </row>
    <row r="616" customFormat="false" ht="13.5" hidden="false" customHeight="true" outlineLevel="0" collapsed="false">
      <c r="A616" s="17" t="n">
        <v>299</v>
      </c>
      <c r="B616" s="17" t="s">
        <v>34</v>
      </c>
      <c r="C616" s="18" t="s">
        <v>320</v>
      </c>
      <c r="D616" s="17" t="b">
        <f aca="false">FALSE()</f>
        <v>0</v>
      </c>
      <c r="E616" s="17" t="n">
        <v>1</v>
      </c>
      <c r="F616" s="18" t="s">
        <v>418</v>
      </c>
      <c r="G616" s="17"/>
    </row>
    <row r="617" customFormat="false" ht="13.5" hidden="false" customHeight="true" outlineLevel="0" collapsed="false">
      <c r="A617" s="17" t="n">
        <v>208</v>
      </c>
      <c r="B617" s="17" t="s">
        <v>34</v>
      </c>
      <c r="C617" s="18" t="s">
        <v>419</v>
      </c>
      <c r="D617" s="17" t="b">
        <f aca="false">FALSE()</f>
        <v>0</v>
      </c>
      <c r="E617" s="17" t="n">
        <v>1</v>
      </c>
      <c r="F617" s="18" t="s">
        <v>420</v>
      </c>
      <c r="G617" s="17"/>
    </row>
    <row r="618" customFormat="false" ht="13.5" hidden="false" customHeight="true" outlineLevel="0" collapsed="false">
      <c r="A618" s="17" t="n">
        <v>209</v>
      </c>
      <c r="B618" s="17" t="s">
        <v>34</v>
      </c>
      <c r="C618" s="18" t="s">
        <v>419</v>
      </c>
      <c r="D618" s="17" t="b">
        <f aca="false">FALSE()</f>
        <v>0</v>
      </c>
      <c r="E618" s="17" t="n">
        <v>1</v>
      </c>
      <c r="F618" s="18" t="s">
        <v>421</v>
      </c>
      <c r="G618" s="17"/>
    </row>
    <row r="619" customFormat="false" ht="13.5" hidden="false" customHeight="true" outlineLevel="0" collapsed="false">
      <c r="A619" s="17" t="n">
        <v>210</v>
      </c>
      <c r="B619" s="17" t="s">
        <v>34</v>
      </c>
      <c r="C619" s="18" t="s">
        <v>419</v>
      </c>
      <c r="D619" s="17" t="b">
        <f aca="false">FALSE()</f>
        <v>0</v>
      </c>
      <c r="E619" s="17" t="n">
        <v>1</v>
      </c>
      <c r="F619" s="18" t="s">
        <v>422</v>
      </c>
      <c r="G619" s="17"/>
    </row>
    <row r="620" customFormat="false" ht="13.5" hidden="false" customHeight="true" outlineLevel="0" collapsed="false">
      <c r="A620" s="17" t="n">
        <v>211</v>
      </c>
      <c r="B620" s="17" t="s">
        <v>34</v>
      </c>
      <c r="C620" s="18" t="s">
        <v>419</v>
      </c>
      <c r="D620" s="17" t="b">
        <f aca="false">FALSE()</f>
        <v>0</v>
      </c>
      <c r="E620" s="17" t="n">
        <v>1</v>
      </c>
      <c r="F620" s="18" t="s">
        <v>423</v>
      </c>
      <c r="G620" s="17"/>
    </row>
    <row r="621" customFormat="false" ht="13.5" hidden="false" customHeight="true" outlineLevel="0" collapsed="false">
      <c r="A621" s="17" t="n">
        <v>212</v>
      </c>
      <c r="B621" s="17" t="s">
        <v>34</v>
      </c>
      <c r="C621" s="18" t="s">
        <v>419</v>
      </c>
      <c r="D621" s="17" t="b">
        <f aca="false">FALSE()</f>
        <v>0</v>
      </c>
      <c r="E621" s="17" t="n">
        <v>1</v>
      </c>
      <c r="F621" s="18" t="s">
        <v>424</v>
      </c>
      <c r="G621" s="17"/>
    </row>
    <row r="622" customFormat="false" ht="13.5" hidden="false" customHeight="true" outlineLevel="0" collapsed="false">
      <c r="A622" s="17" t="n">
        <v>213</v>
      </c>
      <c r="B622" s="17" t="s">
        <v>34</v>
      </c>
      <c r="C622" s="18" t="s">
        <v>419</v>
      </c>
      <c r="D622" s="17" t="b">
        <f aca="false">FALSE()</f>
        <v>0</v>
      </c>
      <c r="E622" s="17" t="n">
        <v>1</v>
      </c>
      <c r="F622" s="18" t="s">
        <v>425</v>
      </c>
      <c r="G622" s="17"/>
    </row>
    <row r="623" customFormat="false" ht="13.5" hidden="false" customHeight="true" outlineLevel="0" collapsed="false">
      <c r="A623" s="17" t="n">
        <v>214</v>
      </c>
      <c r="B623" s="17" t="s">
        <v>34</v>
      </c>
      <c r="C623" s="18" t="s">
        <v>419</v>
      </c>
      <c r="D623" s="17" t="b">
        <f aca="false">FALSE()</f>
        <v>0</v>
      </c>
      <c r="E623" s="17" t="n">
        <v>1</v>
      </c>
      <c r="F623" s="17" t="s">
        <v>40</v>
      </c>
      <c r="G623" s="17"/>
    </row>
    <row r="624" customFormat="false" ht="13.5" hidden="false" customHeight="true" outlineLevel="0" collapsed="false">
      <c r="A624" s="17" t="n">
        <v>215</v>
      </c>
      <c r="B624" s="17" t="s">
        <v>34</v>
      </c>
      <c r="C624" s="18" t="s">
        <v>419</v>
      </c>
      <c r="D624" s="17" t="b">
        <f aca="false">FALSE()</f>
        <v>0</v>
      </c>
      <c r="E624" s="17" t="n">
        <v>1</v>
      </c>
      <c r="F624" s="18" t="s">
        <v>426</v>
      </c>
      <c r="G624" s="17"/>
    </row>
    <row r="625" customFormat="false" ht="13.5" hidden="false" customHeight="true" outlineLevel="0" collapsed="false">
      <c r="A625" s="17" t="n">
        <v>216</v>
      </c>
      <c r="B625" s="17" t="s">
        <v>34</v>
      </c>
      <c r="C625" s="18" t="s">
        <v>419</v>
      </c>
      <c r="D625" s="17" t="b">
        <f aca="false">FALSE()</f>
        <v>0</v>
      </c>
      <c r="E625" s="17" t="n">
        <v>1</v>
      </c>
      <c r="F625" s="17"/>
      <c r="G625" s="17"/>
    </row>
    <row r="626" customFormat="false" ht="13.5" hidden="false" customHeight="true" outlineLevel="0" collapsed="false">
      <c r="A626" s="17" t="n">
        <v>217</v>
      </c>
      <c r="B626" s="17" t="s">
        <v>34</v>
      </c>
      <c r="C626" s="18" t="s">
        <v>419</v>
      </c>
      <c r="D626" s="17" t="b">
        <f aca="false">FALSE()</f>
        <v>0</v>
      </c>
      <c r="E626" s="17" t="n">
        <v>1</v>
      </c>
      <c r="F626" s="18" t="s">
        <v>427</v>
      </c>
      <c r="G626" s="17"/>
    </row>
    <row r="627" customFormat="false" ht="13.5" hidden="false" customHeight="true" outlineLevel="0" collapsed="false">
      <c r="A627" s="17" t="n">
        <v>218</v>
      </c>
      <c r="B627" s="17" t="s">
        <v>34</v>
      </c>
      <c r="C627" s="18" t="s">
        <v>419</v>
      </c>
      <c r="D627" s="17" t="b">
        <f aca="false">FALSE()</f>
        <v>0</v>
      </c>
      <c r="E627" s="17" t="n">
        <v>1</v>
      </c>
      <c r="F627" s="18" t="s">
        <v>428</v>
      </c>
      <c r="G627" s="17"/>
    </row>
    <row r="628" customFormat="false" ht="13.5" hidden="false" customHeight="true" outlineLevel="0" collapsed="false">
      <c r="A628" s="17" t="n">
        <v>219</v>
      </c>
      <c r="B628" s="17" t="s">
        <v>34</v>
      </c>
      <c r="C628" s="18" t="s">
        <v>419</v>
      </c>
      <c r="D628" s="17" t="b">
        <f aca="false">FALSE()</f>
        <v>0</v>
      </c>
      <c r="E628" s="17" t="n">
        <v>1</v>
      </c>
      <c r="F628" s="18" t="s">
        <v>429</v>
      </c>
      <c r="G628" s="17"/>
    </row>
    <row r="629" customFormat="false" ht="13.5" hidden="false" customHeight="true" outlineLevel="0" collapsed="false">
      <c r="A629" s="17" t="n">
        <v>220</v>
      </c>
      <c r="B629" s="17" t="s">
        <v>34</v>
      </c>
      <c r="C629" s="18" t="s">
        <v>419</v>
      </c>
      <c r="D629" s="17" t="b">
        <f aca="false">FALSE()</f>
        <v>0</v>
      </c>
      <c r="E629" s="17" t="n">
        <v>1</v>
      </c>
      <c r="F629" s="18" t="s">
        <v>430</v>
      </c>
      <c r="G629" s="17"/>
    </row>
    <row r="630" customFormat="false" ht="13.5" hidden="false" customHeight="true" outlineLevel="0" collapsed="false">
      <c r="A630" s="17" t="n">
        <v>319</v>
      </c>
      <c r="B630" s="17" t="s">
        <v>34</v>
      </c>
      <c r="C630" s="18" t="s">
        <v>419</v>
      </c>
      <c r="D630" s="17" t="b">
        <f aca="false">FALSE()</f>
        <v>0</v>
      </c>
      <c r="E630" s="17" t="n">
        <v>1</v>
      </c>
      <c r="F630" s="18" t="s">
        <v>431</v>
      </c>
      <c r="G630" s="17"/>
    </row>
    <row r="631" customFormat="false" ht="13.5" hidden="false" customHeight="true" outlineLevel="0" collapsed="false">
      <c r="A631" s="17" t="n">
        <v>320</v>
      </c>
      <c r="B631" s="17" t="s">
        <v>34</v>
      </c>
      <c r="C631" s="18" t="s">
        <v>419</v>
      </c>
      <c r="D631" s="17" t="b">
        <f aca="false">FALSE()</f>
        <v>0</v>
      </c>
      <c r="E631" s="17" t="n">
        <v>1</v>
      </c>
      <c r="F631" s="17" t="s">
        <v>432</v>
      </c>
      <c r="G631" s="17"/>
    </row>
    <row r="632" customFormat="false" ht="13.5" hidden="false" customHeight="true" outlineLevel="0" collapsed="false">
      <c r="A632" s="17" t="n">
        <v>321</v>
      </c>
      <c r="B632" s="17" t="s">
        <v>34</v>
      </c>
      <c r="C632" s="18" t="s">
        <v>419</v>
      </c>
      <c r="D632" s="17" t="b">
        <f aca="false">FALSE()</f>
        <v>0</v>
      </c>
      <c r="E632" s="17" t="n">
        <v>1</v>
      </c>
      <c r="F632" s="18" t="s">
        <v>433</v>
      </c>
      <c r="G632" s="17"/>
    </row>
    <row r="633" customFormat="false" ht="13.5" hidden="false" customHeight="true" outlineLevel="0" collapsed="false">
      <c r="A633" s="17" t="n">
        <v>322</v>
      </c>
      <c r="B633" s="17" t="s">
        <v>34</v>
      </c>
      <c r="C633" s="18" t="s">
        <v>419</v>
      </c>
      <c r="D633" s="17" t="b">
        <f aca="false">FALSE()</f>
        <v>0</v>
      </c>
      <c r="E633" s="17" t="n">
        <v>1</v>
      </c>
      <c r="F633" s="18" t="s">
        <v>434</v>
      </c>
      <c r="G633" s="17"/>
    </row>
    <row r="634" customFormat="false" ht="13.5" hidden="false" customHeight="true" outlineLevel="0" collapsed="false">
      <c r="A634" s="17" t="n">
        <v>323</v>
      </c>
      <c r="B634" s="17" t="s">
        <v>34</v>
      </c>
      <c r="C634" s="18" t="s">
        <v>419</v>
      </c>
      <c r="D634" s="17" t="b">
        <f aca="false">FALSE()</f>
        <v>0</v>
      </c>
      <c r="E634" s="17" t="n">
        <v>1</v>
      </c>
      <c r="F634" s="17"/>
      <c r="G634" s="17"/>
    </row>
    <row r="635" customFormat="false" ht="13.5" hidden="false" customHeight="true" outlineLevel="0" collapsed="false">
      <c r="A635" s="17" t="n">
        <v>324</v>
      </c>
      <c r="B635" s="17" t="s">
        <v>34</v>
      </c>
      <c r="C635" s="18" t="s">
        <v>419</v>
      </c>
      <c r="D635" s="17" t="b">
        <f aca="false">FALSE()</f>
        <v>0</v>
      </c>
      <c r="E635" s="17" t="n">
        <v>1</v>
      </c>
      <c r="F635" s="17" t="s">
        <v>432</v>
      </c>
      <c r="G635" s="17"/>
    </row>
    <row r="636" customFormat="false" ht="13.5" hidden="false" customHeight="true" outlineLevel="0" collapsed="false">
      <c r="A636" s="17" t="n">
        <v>325</v>
      </c>
      <c r="B636" s="17" t="s">
        <v>34</v>
      </c>
      <c r="C636" s="18" t="s">
        <v>419</v>
      </c>
      <c r="D636" s="17" t="b">
        <f aca="false">FALSE()</f>
        <v>0</v>
      </c>
      <c r="E636" s="17" t="n">
        <v>1</v>
      </c>
      <c r="F636" s="18" t="s">
        <v>435</v>
      </c>
      <c r="G636" s="17"/>
    </row>
    <row r="637" customFormat="false" ht="13.5" hidden="false" customHeight="true" outlineLevel="0" collapsed="false">
      <c r="A637" s="17" t="n">
        <v>326</v>
      </c>
      <c r="B637" s="17" t="s">
        <v>34</v>
      </c>
      <c r="C637" s="18" t="s">
        <v>419</v>
      </c>
      <c r="D637" s="17" t="b">
        <f aca="false">FALSE()</f>
        <v>0</v>
      </c>
      <c r="E637" s="17" t="n">
        <v>1</v>
      </c>
      <c r="F637" s="18" t="s">
        <v>49</v>
      </c>
      <c r="G637" s="17"/>
    </row>
    <row r="638" customFormat="false" ht="13.5" hidden="false" customHeight="true" outlineLevel="0" collapsed="false">
      <c r="A638" s="17" t="n">
        <v>327</v>
      </c>
      <c r="B638" s="17" t="s">
        <v>34</v>
      </c>
      <c r="C638" s="18" t="s">
        <v>419</v>
      </c>
      <c r="D638" s="17" t="b">
        <f aca="false">FALSE()</f>
        <v>0</v>
      </c>
      <c r="E638" s="17" t="n">
        <v>1</v>
      </c>
      <c r="F638" s="17"/>
      <c r="G638" s="17"/>
    </row>
    <row r="639" customFormat="false" ht="13.5" hidden="false" customHeight="true" outlineLevel="0" collapsed="false">
      <c r="A639" s="17" t="n">
        <v>328</v>
      </c>
      <c r="B639" s="17" t="s">
        <v>34</v>
      </c>
      <c r="C639" s="18" t="s">
        <v>419</v>
      </c>
      <c r="D639" s="17" t="b">
        <f aca="false">FALSE()</f>
        <v>0</v>
      </c>
      <c r="E639" s="17" t="n">
        <v>1</v>
      </c>
      <c r="F639" s="18" t="s">
        <v>436</v>
      </c>
      <c r="G639" s="17"/>
    </row>
    <row r="640" customFormat="false" ht="13.5" hidden="false" customHeight="true" outlineLevel="0" collapsed="false">
      <c r="A640" s="17" t="n">
        <v>329</v>
      </c>
      <c r="B640" s="17" t="s">
        <v>34</v>
      </c>
      <c r="C640" s="18" t="s">
        <v>419</v>
      </c>
      <c r="D640" s="17" t="b">
        <f aca="false">FALSE()</f>
        <v>0</v>
      </c>
      <c r="E640" s="17" t="n">
        <v>1</v>
      </c>
      <c r="F640" s="18" t="s">
        <v>437</v>
      </c>
      <c r="G640" s="17"/>
    </row>
    <row r="641" customFormat="false" ht="13.5" hidden="false" customHeight="true" outlineLevel="0" collapsed="false">
      <c r="A641" s="17" t="n">
        <v>330</v>
      </c>
      <c r="B641" s="17" t="s">
        <v>34</v>
      </c>
      <c r="C641" s="18" t="s">
        <v>419</v>
      </c>
      <c r="D641" s="17" t="b">
        <f aca="false">FALSE()</f>
        <v>0</v>
      </c>
      <c r="E641" s="17" t="n">
        <v>1</v>
      </c>
      <c r="F641" s="18" t="s">
        <v>438</v>
      </c>
      <c r="G641" s="17"/>
    </row>
    <row r="642" customFormat="false" ht="13.5" hidden="false" customHeight="true" outlineLevel="0" collapsed="false">
      <c r="A642" s="17" t="n">
        <v>331</v>
      </c>
      <c r="B642" s="17" t="s">
        <v>34</v>
      </c>
      <c r="C642" s="18" t="s">
        <v>419</v>
      </c>
      <c r="D642" s="17" t="b">
        <f aca="false">FALSE()</f>
        <v>0</v>
      </c>
      <c r="E642" s="17" t="n">
        <v>1</v>
      </c>
      <c r="F642" s="18" t="s">
        <v>439</v>
      </c>
      <c r="G642" s="17"/>
    </row>
    <row r="643" customFormat="false" ht="13.5" hidden="false" customHeight="true" outlineLevel="0" collapsed="false">
      <c r="A643" s="17" t="n">
        <v>332</v>
      </c>
      <c r="B643" s="17" t="s">
        <v>34</v>
      </c>
      <c r="C643" s="18" t="s">
        <v>419</v>
      </c>
      <c r="D643" s="17" t="b">
        <f aca="false">FALSE()</f>
        <v>0</v>
      </c>
      <c r="E643" s="17" t="n">
        <v>1</v>
      </c>
      <c r="F643" s="17"/>
      <c r="G643" s="17"/>
    </row>
    <row r="644" customFormat="false" ht="13.5" hidden="false" customHeight="true" outlineLevel="0" collapsed="false">
      <c r="A644" s="17" t="n">
        <v>333</v>
      </c>
      <c r="B644" s="17" t="s">
        <v>34</v>
      </c>
      <c r="C644" s="18" t="s">
        <v>419</v>
      </c>
      <c r="D644" s="17" t="b">
        <f aca="false">FALSE()</f>
        <v>0</v>
      </c>
      <c r="E644" s="17" t="n">
        <v>1</v>
      </c>
      <c r="F644" s="18" t="s">
        <v>440</v>
      </c>
      <c r="G644" s="17"/>
    </row>
    <row r="645" customFormat="false" ht="13.5" hidden="false" customHeight="true" outlineLevel="0" collapsed="false">
      <c r="A645" s="17" t="n">
        <v>334</v>
      </c>
      <c r="B645" s="17" t="s">
        <v>34</v>
      </c>
      <c r="C645" s="18" t="s">
        <v>419</v>
      </c>
      <c r="D645" s="17" t="b">
        <f aca="false">FALSE()</f>
        <v>0</v>
      </c>
      <c r="E645" s="17" t="n">
        <v>1</v>
      </c>
      <c r="F645" s="18" t="s">
        <v>441</v>
      </c>
      <c r="G645" s="17"/>
    </row>
    <row r="646" customFormat="false" ht="13.5" hidden="false" customHeight="true" outlineLevel="0" collapsed="false">
      <c r="A646" s="17" t="n">
        <v>335</v>
      </c>
      <c r="B646" s="17" t="s">
        <v>34</v>
      </c>
      <c r="C646" s="18" t="s">
        <v>419</v>
      </c>
      <c r="D646" s="17" t="b">
        <f aca="false">FALSE()</f>
        <v>0</v>
      </c>
      <c r="E646" s="17" t="n">
        <v>1</v>
      </c>
      <c r="F646" s="17" t="s">
        <v>442</v>
      </c>
      <c r="G646" s="17"/>
    </row>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110</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2025-05-22T23:10:14Z</dcterms:created>
  <dc:creator>Wei Jin</dc:creator>
  <dc:description/>
  <dc:language>en-US</dc:language>
  <cp:lastModifiedBy/>
  <dcterms:modified xsi:type="dcterms:W3CDTF">2026-06-22T14:03:08Z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