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75" tabRatio="885"/>
  </bookViews>
  <sheets>
    <sheet name="ソースコードレビューチェックリスト (VN)" sheetId="9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１．移動旅費_往復_内訳" localSheetId="0">#REF!</definedName>
    <definedName name="_１．移動旅費_往復_内訳">#REF!</definedName>
    <definedName name="_１_移動旅費_往復_内訳" localSheetId="0">#REF!</definedName>
    <definedName name="_１_移動旅費_往復_内訳">#REF!</definedName>
    <definedName name="_１_移動旅費_往復_内訳_1">"$#REF!.$#REF!$#REF!"</definedName>
    <definedName name="_1_移動旅費_往復_内訳_1_1">"$#REF!.$#REF!$#REF!"</definedName>
    <definedName name="_1_移動旅費_往復_内訳_1_1_7">"$#REF!.$#REF!$#REF!"</definedName>
    <definedName name="_１_移動旅費_往復_内訳_5" localSheetId="0">#REF!</definedName>
    <definedName name="_１_移動旅費_往復_内訳_5">#REF!</definedName>
    <definedName name="_１_移動旅費_往復_内訳_6" localSheetId="0">#REF!</definedName>
    <definedName name="_１_移動旅費_往復_内訳_6">#REF!</definedName>
    <definedName name="_１_移動旅費_往復_内訳_7" localSheetId="0">#REF!</definedName>
    <definedName name="_１_移動旅費_往復_内訳_7">#REF!</definedName>
    <definedName name="_1111" localSheetId="0">#REF!</definedName>
    <definedName name="_1111">#REF!</definedName>
    <definedName name="a" localSheetId="0">'[1]PG詳細(00-02)'!#REF!</definedName>
    <definedName name="a">'[1]PG詳細(00-02)'!#REF!</definedName>
    <definedName name="aa" localSheetId="0">#REF!</definedName>
    <definedName name="aa">#REF!</definedName>
    <definedName name="adasdas" localSheetId="0">#REF!,#REF!</definedName>
    <definedName name="adasdas">#REF!,#REF!</definedName>
    <definedName name="adsa" localSheetId="0">#REF!</definedName>
    <definedName name="adsa">#REF!</definedName>
    <definedName name="Comm2" localSheetId="0">'[2]PG詳細(00-02)'!#REF!</definedName>
    <definedName name="Comm2">'[2]PG詳細(00-02)'!#REF!</definedName>
    <definedName name="Comm3" localSheetId="0">'[3]PG詳細(00-02)'!#REF!</definedName>
    <definedName name="Comm3">'[3]PG詳細(00-02)'!#REF!</definedName>
    <definedName name="Comm3.3" localSheetId="0">'[3]PG詳細(00-02)'!#REF!</definedName>
    <definedName name="Comm3.3">'[3]PG詳細(00-02)'!#REF!</definedName>
    <definedName name="ＣＳＤＳＤ" localSheetId="0">#REF!</definedName>
    <definedName name="ＣＳＤＳＤ">#REF!</definedName>
    <definedName name="ＤＤＤＤ" localSheetId="0">#REF!</definedName>
    <definedName name="ＤＤＤＤ">#REF!</definedName>
    <definedName name="dsadsa" localSheetId="0">#REF!</definedName>
    <definedName name="dsadsa">#REF!</definedName>
    <definedName name="Excel_BuiltIn_Print_Area_3" localSheetId="0">#REF!</definedName>
    <definedName name="Excel_BuiltIn_Print_Area_3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6" localSheetId="0">#REF!</definedName>
    <definedName name="Excel_BuiltIn_Print_Area_6">#REF!</definedName>
    <definedName name="Excel_BuiltIn_Print_Area_7" localSheetId="0">#REF!</definedName>
    <definedName name="Excel_BuiltIn_Print_Area_7">#REF!</definedName>
    <definedName name="Excel_BuiltIn_Print_Titles_1">[4]PGﾍｯﾀﾞ!$A$1:$C$65536,[4]PGﾍｯﾀﾞ!$A$2:$IV$3</definedName>
    <definedName name="Excel_BuiltIn_Print_Titles_1_7">[4]PGﾍｯﾀﾞ!$A$1:$C$65536,[4]PGﾍｯﾀﾞ!$A$2:$IV$3</definedName>
    <definedName name="Excel_BuiltIn_Print_Titles_3">'[5]画面項目詳細 _サービス詳細入力_'!$A$1:$C$65536,'[5]画面項目詳細 _サービス詳細入力_'!$A$2:$IU$3</definedName>
    <definedName name="Excel_BuiltIn_Print_Titles_3_1" localSheetId="0">#REF!,#REF!</definedName>
    <definedName name="Excel_BuiltIn_Print_Titles_3_1">#REF!,#REF!</definedName>
    <definedName name="Excel_BuiltIn_Print_Titles_3_1_1" localSheetId="0">#REF!,#REF!</definedName>
    <definedName name="Excel_BuiltIn_Print_Titles_3_1_1">#REF!,#REF!</definedName>
    <definedName name="Excel_BuiltIn_Print_Titles_3_1_1_1" localSheetId="0">#REF!,#REF!</definedName>
    <definedName name="Excel_BuiltIn_Print_Titles_3_1_1_1">#REF!,#REF!</definedName>
    <definedName name="Excel_BuiltIn_Print_Titles_3_1_1_1_1" localSheetId="0">#REF!,#REF!</definedName>
    <definedName name="Excel_BuiltIn_Print_Titles_3_1_1_1_1">#REF!,#REF!</definedName>
    <definedName name="Excel_BuiltIn_Print_Titles_3_1_1_1_1_1">'[6]画面項目詳細 _サービス詳細マスタ登録_'!$A$1:$C$65529,'[6]画面項目詳細 _サービス詳細マスタ登録_'!$A$2:$IV$3</definedName>
    <definedName name="Excel_BuiltIn_Print_Titles_3_1_1_1_1_1_7">'[7]画面項目詳細 _サービス詳細マスタ登録_'!$A$1:$C$65529,'[7]画面項目詳細 _サービス詳細マスタ登録_'!$A$2:$IV$3</definedName>
    <definedName name="Excel_BuiltIn_Print_Titles_3_1_5" localSheetId="0">#REF!,#REF!</definedName>
    <definedName name="Excel_BuiltIn_Print_Titles_3_1_5">#REF!,#REF!</definedName>
    <definedName name="Excel_BuiltIn_Print_Titles_3_1_6">'[8]画面項目詳細 _サービス詳細入力_'!$A$2:$IU$3,'[8]画面項目詳細 _サービス詳細入力_'!$A$1:$C$65522</definedName>
    <definedName name="Excel_BuiltIn_Print_Titles_3_1_7">'[8]画面項目詳細 _サービス詳細入力_'!$A$2:$IU$3,'[8]画面項目詳細 _サービス詳細入力_'!$A$1:$C$65522</definedName>
    <definedName name="Excel_BuiltIn_Print_Titles_3_5" localSheetId="0">#REF!,#REF!</definedName>
    <definedName name="Excel_BuiltIn_Print_Titles_3_5">#REF!,#REF!</definedName>
    <definedName name="Excel_BuiltIn_Print_Titles_3_7">'[8]画面項目詳細 _サービス詳細入力_'!$A$1:$C$65536,'[8]画面項目詳細 _サービス詳細入力_'!$A$2:$IU$3</definedName>
    <definedName name="Excel_BuiltIn_Print_Titles_4" localSheetId="0">#REF!,#REF!</definedName>
    <definedName name="Excel_BuiltIn_Print_Titles_4">#REF!,#REF!</definedName>
    <definedName name="Excel_BuiltIn_Print_Titles_4_1" localSheetId="0">#REF!</definedName>
    <definedName name="Excel_BuiltIn_Print_Titles_4_1">#REF!</definedName>
    <definedName name="Excel_BuiltIn_Print_Titles_5" localSheetId="0">#REF!,#REF!</definedName>
    <definedName name="Excel_BuiltIn_Print_Titles_5">#REF!,#REF!</definedName>
    <definedName name="Excel_BuiltIn_Print_Titles_5_1">[9]画面項目詳細!$A$1:$C$65530,[9]画面項目詳細!$A$2:$IV$3</definedName>
    <definedName name="Excel_BuiltIn_Print_Titles_6" localSheetId="0">#REF!</definedName>
    <definedName name="Excel_BuiltIn_Print_Titles_6">#REF!</definedName>
    <definedName name="Excel_BuiltIn_Print_Titles_7" localSheetId="0">#REF!</definedName>
    <definedName name="Excel_BuiltIn_Print_Titles_7">#REF!</definedName>
    <definedName name="Excel_BuiltIn_Print_Titles_8">'[6]画面項目詳細 _サービス詳細マスタ登録_'!$A$2:$IV$3,'[6]画面項目詳細 _サービス詳細マスタ登録_'!$A$1:$C$65536</definedName>
    <definedName name="HTML_CodePage" hidden="1">932</definedName>
    <definedName name="HTML_Control" hidden="1">{"'Sheet1'!$A$4:$J$58"}</definedName>
    <definedName name="HTML_Description" hidden="1">""</definedName>
    <definedName name="HTML_Email" hidden="1">""</definedName>
    <definedName name="HTML_Header" hidden="1">"Sheet1"</definedName>
    <definedName name="HTML_LastUpdate" hidden="1">"97/05/14"</definedName>
    <definedName name="HTML_LineAfter" hidden="1">FALSE</definedName>
    <definedName name="HTML_LineBefore" hidden="1">FALSE</definedName>
    <definedName name="HTML_Name" hidden="1">"藤田"</definedName>
    <definedName name="HTML_OBDlg2" hidden="1">TRUE</definedName>
    <definedName name="HTML_OBDlg4" hidden="1">TRUE</definedName>
    <definedName name="HTML_OS" hidden="1">0</definedName>
    <definedName name="HTML_PathFile" hidden="1">"G:\HTML\GENE\kanri\mcszaiko.html"</definedName>
    <definedName name="HTML_Title" hidden="1">"社内在庫"</definedName>
    <definedName name="Ind1_1" localSheetId="0">#REF!</definedName>
    <definedName name="Ind1_1">#REF!</definedName>
    <definedName name="ind1_2" localSheetId="0">#REF!</definedName>
    <definedName name="ind1_2">#REF!</definedName>
    <definedName name="ind1_3" localSheetId="0">#REF!</definedName>
    <definedName name="ind1_3">#REF!</definedName>
    <definedName name="ind1_4" localSheetId="0">#REF!</definedName>
    <definedName name="ind1_4">#REF!</definedName>
    <definedName name="Init_1">"$#REF!.$J$17"</definedName>
    <definedName name="_xlnm.Print_Area" localSheetId="0">'ソースコードレビューチェックリスト (VN)'!$A$1:$K$36</definedName>
    <definedName name="ｓ" localSheetId="0">#REF!</definedName>
    <definedName name="ｓ">#REF!</definedName>
    <definedName name="ｓｓｓ" localSheetId="0">#REF!</definedName>
    <definedName name="ｓｓｓ">#REF!</definedName>
    <definedName name="XL" localSheetId="0">#REF!</definedName>
    <definedName name="XL">#REF!</definedName>
    <definedName name="XL_13" localSheetId="0">#REF!</definedName>
    <definedName name="XL_13">#REF!</definedName>
    <definedName name="XL_15" localSheetId="0">#REF!</definedName>
    <definedName name="XL_15">#REF!</definedName>
    <definedName name="あ" localSheetId="0">#REF!</definedName>
    <definedName name="あ">#REF!</definedName>
    <definedName name="あああ" localSheetId="0">#REF!</definedName>
    <definedName name="あああ">#REF!</definedName>
    <definedName name="いうＹＴれ" localSheetId="0">#REF!</definedName>
    <definedName name="いうＹＴれ">#REF!</definedName>
    <definedName name="つＹつＹふＹＦ" localSheetId="0">#REF!</definedName>
    <definedName name="つＹつＹふＹＦ">#REF!</definedName>
    <definedName name="テスト" localSheetId="0">#REF!</definedName>
    <definedName name="テスト">#REF!</definedName>
    <definedName name="移動旅費_往復_内訳" localSheetId="0">#REF!</definedName>
    <definedName name="移動旅費_往復_内訳">#REF!</definedName>
    <definedName name="条件" localSheetId="0">#REF!</definedName>
    <definedName name="条件">#REF!</definedName>
    <definedName name="条件_1">"$#REF!.$J$17"</definedName>
    <definedName name="条件_1_7">"$#REF!.$J$17"</definedName>
    <definedName name="条件_3" localSheetId="0">#REF!</definedName>
    <definedName name="条件_3">#REF!</definedName>
    <definedName name="条件_4" localSheetId="0">#REF!</definedName>
    <definedName name="条件_4">#REF!</definedName>
    <definedName name="条件_5" localSheetId="0">#REF!</definedName>
    <definedName name="条件_5">#REF!</definedName>
    <definedName name="条件_6" localSheetId="0">#REF!</definedName>
    <definedName name="条件_6">#REF!</definedName>
  </definedNames>
  <calcPr calcId="144525"/>
</workbook>
</file>

<file path=xl/sharedStrings.xml><?xml version="1.0" encoding="utf-8"?>
<sst xmlns="http://schemas.openxmlformats.org/spreadsheetml/2006/main" count="57" uniqueCount="35">
  <si>
    <t>プロジェクト名</t>
  </si>
  <si>
    <t>Allexceed Vietnam Inc.</t>
  </si>
  <si>
    <t>承認</t>
  </si>
  <si>
    <t>確認</t>
  </si>
  <si>
    <t>作成</t>
  </si>
  <si>
    <t>画面ID/画面名</t>
  </si>
  <si>
    <r>
      <rPr>
        <b/>
        <sz val="11"/>
        <rFont val="Meiryo UI"/>
        <charset val="128"/>
      </rPr>
      <t xml:space="preserve">ソースコードレビューチェックリスト
</t>
    </r>
    <r>
      <rPr>
        <b/>
        <sz val="10"/>
        <rFont val="Meiryo UI"/>
        <charset val="128"/>
      </rPr>
      <t>Source Code Review CheckList</t>
    </r>
  </si>
  <si>
    <t>No.</t>
  </si>
  <si>
    <r>
      <rPr>
        <b/>
        <sz val="10"/>
        <rFont val="Meiryo UI"/>
        <charset val="128"/>
      </rPr>
      <t xml:space="preserve">チェック項目
</t>
    </r>
    <r>
      <rPr>
        <b/>
        <sz val="9"/>
        <rFont val="Meiryo UI"/>
        <charset val="128"/>
      </rPr>
      <t>CheckItem</t>
    </r>
  </si>
  <si>
    <t>OK/NG</t>
  </si>
  <si>
    <t>備考
Remark</t>
  </si>
  <si>
    <r>
      <rPr>
        <sz val="10"/>
        <rFont val="Meiryo UI"/>
        <charset val="128"/>
      </rPr>
      <t xml:space="preserve">Có tuân thủ đúng quy 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ớc coding của ngôn ngữ và của project không?</t>
    </r>
  </si>
  <si>
    <t>OK</t>
  </si>
  <si>
    <t>Có code theo mẫu cấu trúc Action, JS, Ajax, Service không?</t>
  </si>
  <si>
    <t>Có catch exception mọi action không?</t>
  </si>
  <si>
    <t>Có thự hiện close resource khi dùng xong không?</t>
  </si>
  <si>
    <t>Có thực hiện ghi log lỗi đúng yêu cầu không?</t>
  </si>
  <si>
    <t>Có comment tên hạng mục/properties bằng tên JP không (nếu quy cách có mô tả tên JP)?</t>
  </si>
  <si>
    <t>Có comment các xử lý, class, hàm, const,… không?</t>
  </si>
  <si>
    <t>Có ngăn chặn tấn công SQL Injection và ValidateAntiForgeryToken không?</t>
  </si>
  <si>
    <t>Có set attribute đầy đủ cho Action không? ([HttpGet], [HttpPost])</t>
  </si>
  <si>
    <t>Có sử dụng hàm chung, const mỗi khi có thể không? Không set cứng value chứ?</t>
  </si>
  <si>
    <r>
      <rPr>
        <sz val="10"/>
        <rFont val="Meiryo UI"/>
        <charset val="128"/>
      </rPr>
      <t>Các câu thông báo lỗi có bổ sung dấu "。" ở cuối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</si>
  <si>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r>
      <rPr>
        <sz val="10"/>
        <rFont val="Meiryo UI"/>
        <charset val="128"/>
      </rPr>
      <t>Jquery đã unbind sự kiện của element tr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ớc khi gắn sự kiện mới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</si>
  <si>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r>
      <rPr>
        <sz val="10"/>
        <rFont val="Meiryo UI"/>
        <charset val="128"/>
      </rPr>
      <t>Đã format sourcecode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 (Ctrl + B, Ctrl + K + D)</t>
    </r>
  </si>
  <si>
    <r>
      <rPr>
        <sz val="10"/>
        <rFont val="Meiryo UI"/>
        <charset val="128"/>
      </rPr>
      <t>Action POST có đặt tên với tiền tố là Exec…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</si>
  <si>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r>
      <rPr>
        <sz val="10"/>
        <rFont val="Meiryo UI"/>
        <charset val="128"/>
      </rPr>
      <t>Action GET có đặt tên với tiền tố là Get…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</si>
  <si>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t>Đặt tên biến có thống nhất với tất cả các màn hình khác không?</t>
  </si>
  <si>
    <r>
      <rPr>
        <sz val="10"/>
        <rFont val="Meiryo UI"/>
        <charset val="128"/>
      </rPr>
      <t>Có validate các hạng mục nhập (mặc dù quy cách không mô tả)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</si>
  <si>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r>
      <rPr>
        <sz val="10"/>
        <rFont val="Meiryo UI"/>
        <charset val="128"/>
      </rPr>
      <t>Có code hết tất cả quy cách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 (tô vàng các mục đã code để tránh sót)?</t>
    </r>
  </si>
  <si>
    <r>
      <rPr>
        <sz val="10"/>
        <rFont val="Meiryo UI"/>
        <charset val="128"/>
      </rPr>
      <t>Đặt tên biến tên hàm có hợp lý, đúng chính tả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</si>
  <si>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t>Có biến nào không sử dụng mà vẫn còn giữ trong source không?</t>
  </si>
  <si>
    <r>
      <rPr>
        <sz val="10"/>
        <rFont val="Meiryo UI"/>
        <charset val="128"/>
      </rPr>
      <t>Các câu thông báo lỗi (quy cách không mô tả) đã hỏi phiên dịch để đổi thành JP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a?</t>
    </r>
  </si>
  <si>
    <r>
      <rPr>
        <sz val="10"/>
        <rFont val="Meiryo UI"/>
        <charset val="128"/>
      </rPr>
      <t>Có đặt #region hợp lý ch</t>
    </r>
    <r>
      <rPr>
        <sz val="10"/>
        <rFont val="Arial"/>
        <charset val="134"/>
      </rPr>
      <t>ư</t>
    </r>
    <r>
      <rPr>
        <sz val="10"/>
        <rFont val="Meiryo UI"/>
        <charset val="128"/>
      </rPr>
      <t>a (cách nhau 1 dòng trống)?</t>
    </r>
  </si>
  <si>
    <r>
      <rPr>
        <sz val="10"/>
        <rFont val="Meiryo UI"/>
        <charset val="128"/>
      </rPr>
      <t>Có chỗ nào d</t>
    </r>
    <r>
      <rPr>
        <sz val="10"/>
        <rFont val="Arial"/>
        <charset val="134"/>
      </rPr>
      <t>ư</t>
    </r>
    <r>
      <rPr>
        <sz val="10"/>
        <rFont val="Meiryo UI"/>
        <charset val="128"/>
      </rPr>
      <t xml:space="preserve"> 2 dòng trống liên tiếp không? (chỉ để 1 dòng trống  tối đa)</t>
    </r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</si>
</sst>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-* #,##0\ _F_-;\-* #,##0\ _F_-;_-* &quot;-&quot;\ _F_-;_-@_-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&quot;¥&quot;#,##0.00;&quot;¥&quot;&quot;¥&quot;&quot;¥&quot;&quot;¥&quot;&quot;¥&quot;&quot;¥&quot;&quot;¥&quot;&quot;¥&quot;\-&quot;¥&quot;#,##0.00"/>
  </numFmts>
  <fonts count="72">
    <font>
      <sz val="11"/>
      <color theme="1"/>
      <name val="Calibri"/>
      <charset val="128"/>
      <scheme val="minor"/>
    </font>
    <font>
      <sz val="11"/>
      <color theme="1"/>
      <name val="Meiryo UI"/>
      <charset val="128"/>
    </font>
    <font>
      <sz val="11"/>
      <color theme="0"/>
      <name val="Meiryo UI"/>
      <charset val="128"/>
    </font>
    <font>
      <b/>
      <sz val="11"/>
      <color theme="0"/>
      <name val="Meiryo UI"/>
      <charset val="128"/>
    </font>
    <font>
      <sz val="10"/>
      <color theme="1"/>
      <name val="Meiryo UI"/>
      <charset val="128"/>
    </font>
    <font>
      <b/>
      <sz val="11"/>
      <name val="Meiryo UI"/>
      <charset val="128"/>
    </font>
    <font>
      <b/>
      <sz val="10"/>
      <name val="Meiryo UI"/>
      <charset val="128"/>
    </font>
    <font>
      <sz val="10"/>
      <name val="Meiryo UI"/>
      <charset val="128"/>
    </font>
    <font>
      <sz val="11"/>
      <color indexed="62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indexed="8"/>
      <name val="ＭＳ Ｐゴシック"/>
      <charset val="128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indexed="9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name val="ＭＳ Ｐゴシック"/>
      <charset val="128"/>
    </font>
    <font>
      <sz val="11"/>
      <color indexed="20"/>
      <name val="ＭＳ Ｐゴシック"/>
      <charset val="128"/>
    </font>
    <font>
      <b/>
      <sz val="15"/>
      <color indexed="56"/>
      <name val="ＭＳ Ｐゴシック"/>
      <charset val="128"/>
    </font>
    <font>
      <b/>
      <sz val="11"/>
      <color indexed="62"/>
      <name val="ＭＳ Ｐゴシック"/>
      <charset val="128"/>
    </font>
    <font>
      <b/>
      <sz val="15"/>
      <color theme="3"/>
      <name val="Calibri"/>
      <charset val="134"/>
      <scheme val="minor"/>
    </font>
    <font>
      <sz val="11"/>
      <color indexed="17"/>
      <name val="ＭＳ Ｐゴシック"/>
      <charset val="128"/>
    </font>
    <font>
      <b/>
      <sz val="11"/>
      <color indexed="52"/>
      <name val="ＭＳ Ｐゴシック"/>
      <charset val="128"/>
    </font>
    <font>
      <sz val="11"/>
      <name val="明朝"/>
      <charset val="128"/>
    </font>
    <font>
      <i/>
      <sz val="11"/>
      <color indexed="23"/>
      <name val="ＭＳ Ｐゴシック"/>
      <charset val="128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indexed="56"/>
      <name val="ＭＳ Ｐゴシック"/>
      <charset val="128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60"/>
      <name val="ＭＳ Ｐゴシック"/>
      <charset val="128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indexed="56"/>
      <name val="ＭＳ Ｐゴシック"/>
      <charset val="128"/>
    </font>
    <font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indexed="10"/>
      <name val="ＭＳ Ｐゴシック"/>
      <charset val="128"/>
    </font>
    <font>
      <b/>
      <sz val="11"/>
      <color indexed="8"/>
      <name val="ＭＳ Ｐゴシック"/>
      <charset val="128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color theme="1"/>
      <name val="Calibri"/>
      <charset val="128"/>
      <scheme val="minor"/>
    </font>
    <font>
      <sz val="11"/>
      <color rgb="FF9C0006"/>
      <name val="Calibri"/>
      <charset val="0"/>
      <scheme val="minor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sz val="10"/>
      <name val="Helv"/>
      <charset val="134"/>
    </font>
    <font>
      <b/>
      <i/>
      <sz val="10"/>
      <name val="Times New Roman"/>
      <charset val="134"/>
    </font>
    <font>
      <b/>
      <sz val="18"/>
      <color indexed="62"/>
      <name val="ＭＳ Ｐゴシック"/>
      <charset val="128"/>
    </font>
    <font>
      <sz val="10"/>
      <color indexed="48"/>
      <name val="Arial"/>
      <charset val="134"/>
    </font>
    <font>
      <b/>
      <sz val="11"/>
      <color indexed="63"/>
      <name val="ＭＳ Ｐゴシック"/>
      <charset val="128"/>
    </font>
    <font>
      <sz val="11"/>
      <color indexed="52"/>
      <name val="ＭＳ Ｐゴシック"/>
      <charset val="128"/>
    </font>
    <font>
      <b/>
      <sz val="11"/>
      <name val="Arial"/>
      <charset val="134"/>
    </font>
    <font>
      <b/>
      <sz val="15"/>
      <color indexed="62"/>
      <name val="ＭＳ Ｐゴシック"/>
      <charset val="128"/>
    </font>
    <font>
      <sz val="11"/>
      <color indexed="19"/>
      <name val="ＭＳ Ｐゴシック"/>
      <charset val="128"/>
    </font>
    <font>
      <sz val="8"/>
      <color indexed="16"/>
      <name val="Century Schoolbook"/>
      <charset val="134"/>
    </font>
    <font>
      <u/>
      <sz val="11"/>
      <color theme="10"/>
      <name val="Calibri"/>
      <charset val="134"/>
    </font>
    <font>
      <sz val="11"/>
      <color rgb="FF9C6500"/>
      <name val="Calibri"/>
      <charset val="128"/>
      <scheme val="minor"/>
    </font>
    <font>
      <sz val="9"/>
      <name val="Times New Roman"/>
      <charset val="134"/>
    </font>
    <font>
      <b/>
      <sz val="13"/>
      <color indexed="62"/>
      <name val="ＭＳ Ｐゴシック"/>
      <charset val="128"/>
    </font>
    <font>
      <sz val="11"/>
      <name val="Microsoft Sans Serif"/>
      <charset val="128"/>
    </font>
    <font>
      <u/>
      <sz val="11"/>
      <color indexed="12"/>
      <name val="明朝"/>
      <charset val="128"/>
    </font>
    <font>
      <u/>
      <sz val="11"/>
      <color indexed="12"/>
      <name val="ＭＳ Ｐゴシック"/>
      <charset val="128"/>
    </font>
    <font>
      <sz val="10"/>
      <name val="ＭＳ ゴシック"/>
      <charset val="128"/>
    </font>
    <font>
      <b/>
      <sz val="12"/>
      <name val="標準ゴシック"/>
      <charset val="128"/>
    </font>
    <font>
      <b/>
      <sz val="13"/>
      <color indexed="56"/>
      <name val="ＭＳ Ｐゴシック"/>
      <charset val="128"/>
    </font>
    <font>
      <b/>
      <sz val="11"/>
      <color indexed="10"/>
      <name val="ＭＳ Ｐゴシック"/>
      <charset val="128"/>
    </font>
    <font>
      <b/>
      <sz val="9"/>
      <name val="Meiryo UI"/>
      <charset val="128"/>
    </font>
  </fonts>
  <fills count="83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rgb="FFFFEB9C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4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30"/>
        <bgColor indexed="21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28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10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22"/>
      </bottom>
      <diagonal/>
    </border>
  </borders>
  <cellStyleXfs count="585">
    <xf numFmtId="0" fontId="0" fillId="0" borderId="0"/>
    <xf numFmtId="0" fontId="15" fillId="14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/>
    <xf numFmtId="0" fontId="0" fillId="0" borderId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4" fillId="13" borderId="0" applyNumberFormat="0" applyBorder="0" applyAlignment="0" applyProtection="0"/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4" fillId="7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>
      <alignment vertical="center"/>
    </xf>
    <xf numFmtId="0" fontId="11" fillId="20" borderId="0" applyNumberFormat="0" applyBorder="0" applyAlignment="0" applyProtection="0"/>
    <xf numFmtId="0" fontId="33" fillId="29" borderId="32" applyNumberFormat="0" applyAlignment="0" applyProtection="0">
      <alignment vertical="center"/>
    </xf>
    <xf numFmtId="0" fontId="13" fillId="0" borderId="0"/>
    <xf numFmtId="0" fontId="13" fillId="0" borderId="0"/>
    <xf numFmtId="0" fontId="34" fillId="0" borderId="29" applyNumberFormat="0" applyFill="0" applyAlignment="0" applyProtection="0">
      <alignment vertical="center"/>
    </xf>
    <xf numFmtId="0" fontId="11" fillId="12" borderId="0" applyNumberFormat="0" applyBorder="0" applyAlignment="0" applyProtection="0"/>
    <xf numFmtId="0" fontId="10" fillId="15" borderId="26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/>
    <xf numFmtId="0" fontId="11" fillId="16" borderId="0" applyNumberFormat="0" applyBorder="0" applyAlignment="0" applyProtection="0"/>
    <xf numFmtId="0" fontId="15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/>
    <xf numFmtId="0" fontId="38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3" fillId="0" borderId="0"/>
    <xf numFmtId="0" fontId="22" fillId="0" borderId="29" applyNumberFormat="0" applyFill="0" applyAlignment="0" applyProtection="0">
      <alignment vertical="center"/>
    </xf>
    <xf numFmtId="0" fontId="18" fillId="0" borderId="0"/>
    <xf numFmtId="0" fontId="11" fillId="20" borderId="0" applyNumberFormat="0" applyBorder="0" applyAlignment="0" applyProtection="0"/>
    <xf numFmtId="0" fontId="39" fillId="36" borderId="0" applyNumberFormat="0" applyBorder="0" applyAlignment="0" applyProtection="0"/>
    <xf numFmtId="0" fontId="27" fillId="0" borderId="30" applyNumberFormat="0" applyFill="0" applyAlignment="0" applyProtection="0">
      <alignment vertical="center"/>
    </xf>
    <xf numFmtId="0" fontId="11" fillId="12" borderId="0" applyNumberFormat="0" applyBorder="0" applyAlignment="0" applyProtection="0"/>
    <xf numFmtId="0" fontId="25" fillId="0" borderId="0"/>
    <xf numFmtId="0" fontId="11" fillId="20" borderId="0" applyNumberFormat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6" fillId="35" borderId="33" applyNumberFormat="0" applyAlignment="0" applyProtection="0">
      <alignment vertical="center"/>
    </xf>
    <xf numFmtId="0" fontId="13" fillId="0" borderId="0"/>
    <xf numFmtId="0" fontId="13" fillId="0" borderId="0"/>
    <xf numFmtId="0" fontId="14" fillId="38" borderId="0" applyNumberFormat="0" applyBorder="0" applyAlignment="0" applyProtection="0"/>
    <xf numFmtId="0" fontId="11" fillId="18" borderId="0" applyNumberFormat="0" applyBorder="0" applyAlignment="0" applyProtection="0"/>
    <xf numFmtId="0" fontId="11" fillId="39" borderId="0" applyNumberFormat="0" applyBorder="0" applyAlignment="0" applyProtection="0"/>
    <xf numFmtId="0" fontId="19" fillId="16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40" fillId="42" borderId="34" applyNumberFormat="0" applyAlignment="0" applyProtection="0">
      <alignment vertical="center"/>
    </xf>
    <xf numFmtId="0" fontId="11" fillId="16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0" borderId="0"/>
    <xf numFmtId="0" fontId="15" fillId="43" borderId="0" applyNumberFormat="0" applyBorder="0" applyAlignment="0" applyProtection="0">
      <alignment vertical="center"/>
    </xf>
    <xf numFmtId="0" fontId="43" fillId="42" borderId="33" applyNumberFormat="0" applyAlignment="0" applyProtection="0">
      <alignment vertical="center"/>
    </xf>
    <xf numFmtId="0" fontId="44" fillId="0" borderId="36" applyNumberFormat="0" applyFill="0" applyAlignment="0" applyProtection="0">
      <alignment vertical="center"/>
    </xf>
    <xf numFmtId="0" fontId="45" fillId="0" borderId="37" applyNumberFormat="0" applyFill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30" fillId="48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/>
    <xf numFmtId="0" fontId="15" fillId="58" borderId="0" applyNumberFormat="0" applyBorder="0" applyAlignment="0" applyProtection="0">
      <alignment vertical="center"/>
    </xf>
    <xf numFmtId="176" fontId="13" fillId="0" borderId="0"/>
    <xf numFmtId="0" fontId="30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14" fillId="7" borderId="0" applyNumberFormat="0" applyBorder="0" applyAlignment="0" applyProtection="0"/>
    <xf numFmtId="0" fontId="30" fillId="63" borderId="0" applyNumberFormat="0" applyBorder="0" applyAlignment="0" applyProtection="0">
      <alignment vertical="center"/>
    </xf>
    <xf numFmtId="0" fontId="30" fillId="6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1" fillId="52" borderId="0" applyNumberFormat="0" applyBorder="0" applyAlignment="0" applyProtection="0"/>
    <xf numFmtId="0" fontId="30" fillId="66" borderId="0" applyNumberFormat="0" applyBorder="0" applyAlignment="0" applyProtection="0">
      <alignment vertical="center"/>
    </xf>
    <xf numFmtId="0" fontId="50" fillId="0" borderId="0"/>
    <xf numFmtId="0" fontId="14" fillId="7" borderId="0" applyNumberFormat="0" applyBorder="0" applyAlignment="0" applyProtection="0"/>
    <xf numFmtId="0" fontId="39" fillId="25" borderId="0" applyNumberFormat="0" applyBorder="0" applyAlignment="0" applyProtection="0"/>
    <xf numFmtId="0" fontId="39" fillId="68" borderId="0" applyNumberFormat="0" applyBorder="0" applyAlignment="0" applyProtection="0"/>
    <xf numFmtId="0" fontId="11" fillId="20" borderId="0" applyNumberFormat="0" applyBorder="0" applyAlignment="0" applyProtection="0"/>
    <xf numFmtId="0" fontId="48" fillId="0" borderId="38">
      <alignment horizontal="left" vertical="center"/>
    </xf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/>
    <xf numFmtId="0" fontId="13" fillId="0" borderId="0"/>
    <xf numFmtId="0" fontId="13" fillId="0" borderId="0"/>
    <xf numFmtId="0" fontId="23" fillId="18" borderId="0" applyNumberFormat="0" applyBorder="0" applyAlignment="0" applyProtection="0"/>
    <xf numFmtId="0" fontId="11" fillId="16" borderId="0" applyNumberFormat="0" applyBorder="0" applyAlignment="0" applyProtection="0"/>
    <xf numFmtId="0" fontId="14" fillId="69" borderId="0" applyNumberFormat="0" applyBorder="0" applyAlignment="0" applyProtection="0"/>
    <xf numFmtId="0" fontId="11" fillId="16" borderId="0" applyNumberFormat="0" applyBorder="0" applyAlignment="0" applyProtection="0"/>
    <xf numFmtId="0" fontId="52" fillId="0" borderId="0" applyNumberFormat="0" applyFill="0" applyAlignment="0" applyProtection="0"/>
    <xf numFmtId="0" fontId="11" fillId="16" borderId="0" applyNumberFormat="0" applyBorder="0" applyAlignment="0" applyProtection="0"/>
    <xf numFmtId="0" fontId="38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54" fillId="19" borderId="41" applyNumberFormat="0" applyAlignment="0" applyProtection="0"/>
    <xf numFmtId="0" fontId="11" fillId="61" borderId="0" applyNumberFormat="0" applyBorder="0" applyAlignment="0" applyProtection="0">
      <alignment vertical="center"/>
    </xf>
    <xf numFmtId="0" fontId="11" fillId="16" borderId="0" applyNumberFormat="0" applyBorder="0" applyAlignment="0" applyProtection="0"/>
    <xf numFmtId="0" fontId="13" fillId="0" borderId="0"/>
    <xf numFmtId="179" fontId="13" fillId="0" borderId="0" applyFill="0" applyBorder="0" applyAlignment="0"/>
    <xf numFmtId="0" fontId="18" fillId="0" borderId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6" borderId="0" applyNumberFormat="0" applyBorder="0" applyAlignment="0" applyProtection="0"/>
    <xf numFmtId="0" fontId="14" fillId="33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4" fillId="67" borderId="0" applyNumberFormat="0" applyBorder="0" applyAlignment="0" applyProtection="0"/>
    <xf numFmtId="0" fontId="11" fillId="18" borderId="0" applyNumberFormat="0" applyBorder="0" applyAlignment="0" applyProtection="0"/>
    <xf numFmtId="0" fontId="31" fillId="0" borderId="31" applyNumberFormat="0" applyFill="0" applyAlignment="0" applyProtection="0"/>
    <xf numFmtId="0" fontId="11" fillId="68" borderId="0" applyNumberFormat="0" applyBorder="0" applyAlignment="0" applyProtection="0"/>
    <xf numFmtId="0" fontId="13" fillId="0" borderId="0"/>
    <xf numFmtId="0" fontId="14" fillId="38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3" fontId="53" fillId="0" borderId="40" applyNumberFormat="0" applyFill="0" applyAlignment="0">
      <protection locked="0"/>
    </xf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73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>
      <alignment vertical="center"/>
    </xf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68" borderId="0" applyNumberFormat="0" applyBorder="0" applyAlignment="0" applyProtection="0">
      <alignment vertical="center"/>
    </xf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77" borderId="0" applyNumberFormat="0" applyBorder="0" applyAlignment="0" applyProtection="0"/>
    <xf numFmtId="0" fontId="14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8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1" fillId="9" borderId="0" applyNumberFormat="0" applyBorder="0" applyAlignment="0" applyProtection="0"/>
    <xf numFmtId="0" fontId="42" fillId="0" borderId="35" applyNumberFormat="0" applyFill="0" applyAlignment="0" applyProtection="0"/>
    <xf numFmtId="0" fontId="11" fillId="9" borderId="0" applyNumberFormat="0" applyBorder="0" applyAlignment="0" applyProtection="0"/>
    <xf numFmtId="0" fontId="11" fillId="25" borderId="0" applyNumberFormat="0" applyBorder="0" applyAlignment="0" applyProtection="0"/>
    <xf numFmtId="0" fontId="14" fillId="78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4" fillId="67" borderId="0" applyNumberFormat="0" applyBorder="0" applyAlignment="0" applyProtection="0"/>
    <xf numFmtId="0" fontId="11" fillId="5" borderId="0" applyNumberFormat="0" applyBorder="0" applyAlignment="0" applyProtection="0"/>
    <xf numFmtId="0" fontId="13" fillId="0" borderId="0"/>
    <xf numFmtId="0" fontId="14" fillId="78" borderId="0" applyNumberFormat="0" applyBorder="0" applyAlignment="0" applyProtection="0"/>
    <xf numFmtId="0" fontId="11" fillId="5" borderId="0" applyNumberFormat="0" applyBorder="0" applyAlignment="0" applyProtection="0"/>
    <xf numFmtId="0" fontId="14" fillId="11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1" fillId="5" borderId="0" applyNumberFormat="0" applyBorder="0" applyAlignment="0" applyProtection="0"/>
    <xf numFmtId="0" fontId="18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49" fillId="0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38" fillId="0" borderId="0" applyNumberFormat="0" applyFill="0" applyBorder="0" applyAlignment="0" applyProtection="0"/>
    <xf numFmtId="0" fontId="11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11" fillId="41" borderId="0" applyNumberFormat="0" applyBorder="0" applyAlignment="0" applyProtection="0"/>
    <xf numFmtId="0" fontId="11" fillId="12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9" fillId="77" borderId="0" applyNumberFormat="0" applyBorder="0" applyAlignment="0" applyProtection="0">
      <alignment vertical="center"/>
    </xf>
    <xf numFmtId="0" fontId="24" fillId="19" borderId="24" applyNumberFormat="0" applyAlignment="0" applyProtection="0"/>
    <xf numFmtId="0" fontId="18" fillId="0" borderId="45"/>
    <xf numFmtId="0" fontId="11" fillId="24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4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61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6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21" fillId="0" borderId="28" applyNumberFormat="0" applyFill="0" applyAlignment="0" applyProtection="0">
      <alignment vertical="center"/>
    </xf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52" borderId="0" applyNumberFormat="0" applyBorder="0" applyAlignment="0" applyProtection="0"/>
    <xf numFmtId="0" fontId="14" fillId="33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4" fillId="1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/>
    <xf numFmtId="0" fontId="19" fillId="1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77" borderId="0" applyNumberFormat="0" applyBorder="0" applyAlignment="0" applyProtection="0"/>
    <xf numFmtId="0" fontId="11" fillId="41" borderId="0" applyNumberFormat="0" applyBorder="0" applyAlignment="0" applyProtection="0"/>
    <xf numFmtId="0" fontId="14" fillId="76" borderId="0" applyNumberFormat="0" applyBorder="0" applyAlignment="0" applyProtection="0"/>
    <xf numFmtId="0" fontId="26" fillId="0" borderId="0" applyNumberFormat="0" applyFill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8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/>
    <xf numFmtId="4" fontId="59" fillId="0" borderId="0">
      <alignment horizontal="right"/>
    </xf>
    <xf numFmtId="0" fontId="11" fillId="25" borderId="0" applyNumberFormat="0" applyBorder="0" applyAlignment="0" applyProtection="0">
      <alignment vertical="center"/>
    </xf>
    <xf numFmtId="0" fontId="11" fillId="41" borderId="0" applyNumberFormat="0" applyBorder="0" applyAlignment="0" applyProtection="0"/>
    <xf numFmtId="0" fontId="23" fillId="18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9" fillId="26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49" fillId="0" borderId="0"/>
    <xf numFmtId="0" fontId="11" fillId="27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0" fontId="54" fillId="19" borderId="41" applyNumberFormat="0" applyAlignment="0" applyProtection="0"/>
    <xf numFmtId="0" fontId="11" fillId="12" borderId="0" applyNumberFormat="0" applyBorder="0" applyAlignment="0" applyProtection="0"/>
    <xf numFmtId="0" fontId="54" fillId="19" borderId="41" applyNumberFormat="0" applyAlignment="0" applyProtection="0"/>
    <xf numFmtId="0" fontId="11" fillId="12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4" fillId="22" borderId="0" applyNumberFormat="0" applyBorder="0" applyAlignment="0" applyProtection="0"/>
    <xf numFmtId="0" fontId="14" fillId="33" borderId="0" applyNumberFormat="0" applyBorder="0" applyAlignment="0" applyProtection="0"/>
    <xf numFmtId="0" fontId="14" fillId="22" borderId="0" applyNumberFormat="0" applyBorder="0" applyAlignment="0" applyProtection="0"/>
    <xf numFmtId="0" fontId="14" fillId="34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7" borderId="0" applyNumberFormat="0" applyBorder="0" applyAlignment="0" applyProtection="0"/>
    <xf numFmtId="0" fontId="14" fillId="34" borderId="0" applyNumberFormat="0" applyBorder="0" applyAlignment="0" applyProtection="0"/>
    <xf numFmtId="0" fontId="14" fillId="70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0" borderId="0"/>
    <xf numFmtId="0" fontId="13" fillId="0" borderId="0"/>
    <xf numFmtId="0" fontId="14" fillId="61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46" fillId="0" borderId="0">
      <alignment vertical="center"/>
    </xf>
    <xf numFmtId="0" fontId="48" fillId="0" borderId="46" applyNumberFormat="0" applyAlignment="0" applyProtection="0">
      <alignment horizontal="left"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1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14" fillId="67" borderId="0" applyNumberFormat="0" applyBorder="0" applyAlignment="0" applyProtection="0"/>
    <xf numFmtId="0" fontId="14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74" borderId="0" applyNumberFormat="0" applyBorder="0" applyAlignment="0" applyProtection="0"/>
    <xf numFmtId="0" fontId="14" fillId="74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26" borderId="0" applyNumberFormat="0" applyBorder="0" applyAlignment="0" applyProtection="0">
      <alignment vertical="center"/>
    </xf>
    <xf numFmtId="0" fontId="20" fillId="0" borderId="27" applyNumberFormat="0" applyFill="0" applyAlignment="0" applyProtection="0"/>
    <xf numFmtId="0" fontId="14" fillId="33" borderId="0" applyNumberFormat="0" applyBorder="0" applyAlignment="0" applyProtection="0"/>
    <xf numFmtId="0" fontId="24" fillId="19" borderId="24" applyNumberFormat="0" applyAlignment="0" applyProtection="0"/>
    <xf numFmtId="0" fontId="14" fillId="33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25" fillId="71" borderId="42" applyNumberFormat="0" applyAlignment="0" applyProtection="0"/>
    <xf numFmtId="0" fontId="14" fillId="67" borderId="0" applyNumberFormat="0" applyBorder="0" applyAlignment="0" applyProtection="0"/>
    <xf numFmtId="0" fontId="14" fillId="25" borderId="0" applyNumberFormat="0" applyBorder="0" applyAlignment="0" applyProtection="0">
      <alignment vertical="center"/>
    </xf>
    <xf numFmtId="0" fontId="14" fillId="67" borderId="0" applyNumberFormat="0" applyBorder="0" applyAlignment="0" applyProtection="0"/>
    <xf numFmtId="0" fontId="31" fillId="0" borderId="0" applyNumberFormat="0" applyFill="0" applyBorder="0" applyAlignment="0" applyProtection="0"/>
    <xf numFmtId="0" fontId="25" fillId="71" borderId="42" applyNumberFormat="0" applyAlignment="0" applyProtection="0"/>
    <xf numFmtId="0" fontId="14" fillId="67" borderId="0" applyNumberFormat="0" applyBorder="0" applyAlignment="0" applyProtection="0"/>
    <xf numFmtId="0" fontId="14" fillId="11" borderId="0" applyNumberFormat="0" applyBorder="0" applyAlignment="0" applyProtection="0"/>
    <xf numFmtId="0" fontId="13" fillId="0" borderId="0"/>
    <xf numFmtId="0" fontId="13" fillId="0" borderId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3" fillId="0" borderId="0"/>
    <xf numFmtId="0" fontId="13" fillId="0" borderId="0"/>
    <xf numFmtId="0" fontId="25" fillId="0" borderId="0"/>
    <xf numFmtId="0" fontId="61" fillId="80" borderId="26"/>
    <xf numFmtId="0" fontId="41" fillId="0" borderId="39" applyNumberFormat="0" applyFill="0" applyAlignment="0" applyProtection="0">
      <alignment vertical="center"/>
    </xf>
    <xf numFmtId="0" fontId="62" fillId="0" borderId="0">
      <alignment horizontal="left"/>
    </xf>
    <xf numFmtId="0" fontId="13" fillId="0" borderId="0"/>
    <xf numFmtId="0" fontId="19" fillId="1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21" borderId="0" applyNumberFormat="0" applyBorder="0" applyAlignment="0" applyProtection="0"/>
    <xf numFmtId="0" fontId="21" fillId="0" borderId="28" applyNumberFormat="0" applyFill="0" applyAlignment="0" applyProtection="0">
      <alignment vertical="center"/>
    </xf>
    <xf numFmtId="0" fontId="13" fillId="0" borderId="0"/>
    <xf numFmtId="0" fontId="13" fillId="0" borderId="0"/>
    <xf numFmtId="0" fontId="14" fillId="21" borderId="0" applyNumberFormat="0" applyBorder="0" applyAlignment="0" applyProtection="0"/>
    <xf numFmtId="0" fontId="13" fillId="0" borderId="0"/>
    <xf numFmtId="0" fontId="13" fillId="0" borderId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9" fillId="0" borderId="0"/>
    <xf numFmtId="0" fontId="13" fillId="0" borderId="0"/>
    <xf numFmtId="0" fontId="13" fillId="0" borderId="0"/>
    <xf numFmtId="0" fontId="14" fillId="21" borderId="0" applyNumberFormat="0" applyBorder="0" applyAlignment="0" applyProtection="0"/>
    <xf numFmtId="0" fontId="63" fillId="0" borderId="47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1" borderId="24" applyNumberFormat="0" applyAlignment="0" applyProtection="0">
      <alignment vertical="center"/>
    </xf>
    <xf numFmtId="0" fontId="23" fillId="18" borderId="0" applyNumberFormat="0" applyBorder="0" applyAlignment="0" applyProtection="0"/>
    <xf numFmtId="0" fontId="9" fillId="79" borderId="25" applyNumberFormat="0" applyAlignment="0" applyProtection="0">
      <alignment vertical="center"/>
    </xf>
    <xf numFmtId="0" fontId="13" fillId="0" borderId="0"/>
    <xf numFmtId="0" fontId="13" fillId="0" borderId="0"/>
    <xf numFmtId="0" fontId="23" fillId="18" borderId="0" applyNumberFormat="0" applyBorder="0" applyAlignment="0" applyProtection="0"/>
    <xf numFmtId="0" fontId="18" fillId="0" borderId="0">
      <alignment vertical="center"/>
    </xf>
    <xf numFmtId="0" fontId="25" fillId="0" borderId="0"/>
    <xf numFmtId="0" fontId="13" fillId="0" borderId="0"/>
    <xf numFmtId="0" fontId="13" fillId="0" borderId="0"/>
    <xf numFmtId="0" fontId="18" fillId="36" borderId="42" applyNumberFormat="0" applyFont="0" applyAlignment="0" applyProtection="0">
      <alignment vertical="center"/>
    </xf>
    <xf numFmtId="0" fontId="23" fillId="18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>
      <alignment vertical="center"/>
    </xf>
    <xf numFmtId="0" fontId="35" fillId="72" borderId="0" applyNumberFormat="0" applyBorder="0" applyAlignment="0" applyProtection="0"/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4" fontId="62" fillId="0" borderId="0">
      <alignment horizontal="right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4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Alignment="0" applyProtection="0"/>
    <xf numFmtId="0" fontId="31" fillId="0" borderId="31" applyNumberFormat="0" applyFill="0" applyAlignment="0" applyProtection="0"/>
    <xf numFmtId="0" fontId="13" fillId="0" borderId="0"/>
    <xf numFmtId="0" fontId="13" fillId="0" borderId="0"/>
    <xf numFmtId="0" fontId="14" fillId="70" borderId="0" applyNumberFormat="0" applyBorder="0" applyAlignment="0" applyProtection="0">
      <alignment vertical="center"/>
    </xf>
    <xf numFmtId="0" fontId="14" fillId="38" borderId="0" applyNumberFormat="0" applyBorder="0" applyAlignment="0" applyProtection="0"/>
    <xf numFmtId="0" fontId="13" fillId="0" borderId="0"/>
    <xf numFmtId="0" fontId="13" fillId="0" borderId="0"/>
    <xf numFmtId="0" fontId="14" fillId="38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42" fillId="0" borderId="35" applyNumberFormat="0" applyFill="0" applyAlignment="0" applyProtection="0"/>
    <xf numFmtId="0" fontId="8" fillId="68" borderId="24" applyNumberFormat="0" applyAlignment="0" applyProtection="0"/>
    <xf numFmtId="0" fontId="13" fillId="0" borderId="0"/>
    <xf numFmtId="0" fontId="13" fillId="0" borderId="0"/>
    <xf numFmtId="0" fontId="9" fillId="79" borderId="25" applyNumberForma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>
      <alignment horizontal="left"/>
    </xf>
    <xf numFmtId="0" fontId="64" fillId="3" borderId="26" applyNumberFormat="0" applyFont="0" applyAlignment="0"/>
    <xf numFmtId="0" fontId="56" fillId="0" borderId="0"/>
    <xf numFmtId="0" fontId="31" fillId="0" borderId="31" applyNumberFormat="0" applyFill="0" applyAlignment="0" applyProtection="0"/>
    <xf numFmtId="0" fontId="14" fillId="78" borderId="0" applyNumberFormat="0" applyBorder="0" applyAlignment="0" applyProtection="0"/>
    <xf numFmtId="0" fontId="31" fillId="0" borderId="31" applyNumberFormat="0" applyFill="0" applyAlignment="0" applyProtection="0"/>
    <xf numFmtId="0" fontId="14" fillId="78" borderId="0" applyNumberFormat="0" applyBorder="0" applyAlignment="0" applyProtection="0"/>
    <xf numFmtId="0" fontId="14" fillId="82" borderId="0" applyNumberFormat="0" applyBorder="0" applyAlignment="0" applyProtection="0">
      <alignment vertical="center"/>
    </xf>
    <xf numFmtId="0" fontId="14" fillId="78" borderId="0" applyNumberFormat="0" applyBorder="0" applyAlignment="0" applyProtection="0"/>
    <xf numFmtId="0" fontId="14" fillId="78" borderId="0" applyNumberFormat="0" applyBorder="0" applyAlignment="0" applyProtection="0"/>
    <xf numFmtId="0" fontId="14" fillId="78" borderId="0" applyNumberFormat="0" applyBorder="0" applyAlignment="0" applyProtection="0"/>
    <xf numFmtId="0" fontId="14" fillId="75" borderId="0" applyNumberFormat="0" applyBorder="0" applyAlignment="0" applyProtection="0"/>
    <xf numFmtId="0" fontId="31" fillId="0" borderId="31" applyNumberFormat="0" applyFill="0" applyAlignment="0" applyProtection="0"/>
    <xf numFmtId="0" fontId="14" fillId="21" borderId="0" applyNumberFormat="0" applyBorder="0" applyAlignment="0" applyProtection="0"/>
    <xf numFmtId="0" fontId="25" fillId="71" borderId="42" applyNumberFormat="0" applyAlignment="0" applyProtection="0"/>
    <xf numFmtId="0" fontId="8" fillId="5" borderId="24" applyNumberFormat="0" applyAlignment="0" applyProtection="0"/>
    <xf numFmtId="0" fontId="42" fillId="0" borderId="35" applyNumberFormat="0" applyFill="0" applyAlignment="0" applyProtection="0"/>
    <xf numFmtId="0" fontId="14" fillId="21" borderId="0" applyNumberFormat="0" applyBorder="0" applyAlignment="0" applyProtection="0"/>
    <xf numFmtId="0" fontId="9" fillId="6" borderId="25" applyNumberFormat="0" applyAlignment="0" applyProtection="0"/>
    <xf numFmtId="0" fontId="14" fillId="38" borderId="0" applyNumberFormat="0" applyBorder="0" applyAlignment="0" applyProtection="0"/>
    <xf numFmtId="0" fontId="14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/>
    <xf numFmtId="0" fontId="14" fillId="37" borderId="0" applyNumberFormat="0" applyBorder="0" applyAlignment="0" applyProtection="0"/>
    <xf numFmtId="0" fontId="31" fillId="0" borderId="31" applyNumberFormat="0" applyFill="0" applyAlignment="0" applyProtection="0"/>
    <xf numFmtId="0" fontId="14" fillId="33" borderId="0" applyNumberFormat="0" applyBorder="0" applyAlignment="0" applyProtection="0"/>
    <xf numFmtId="0" fontId="14" fillId="74" borderId="0" applyNumberFormat="0" applyBorder="0" applyAlignment="0" applyProtection="0"/>
    <xf numFmtId="0" fontId="14" fillId="74" borderId="0" applyNumberFormat="0" applyBorder="0" applyAlignment="0" applyProtection="0"/>
    <xf numFmtId="0" fontId="14" fillId="33" borderId="0" applyNumberFormat="0" applyBorder="0" applyAlignment="0" applyProtection="0"/>
    <xf numFmtId="0" fontId="14" fillId="62" borderId="0" applyNumberFormat="0" applyBorder="0" applyAlignment="0" applyProtection="0">
      <alignment vertical="center"/>
    </xf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54" fillId="19" borderId="41" applyNumberFormat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7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70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5" fillId="72" borderId="0" applyNumberFormat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8" fillId="5" borderId="24" applyNumberFormat="0" applyAlignment="0" applyProtection="0"/>
    <xf numFmtId="0" fontId="31" fillId="0" borderId="0" applyNumberFormat="0" applyFill="0" applyBorder="0" applyAlignment="0" applyProtection="0"/>
    <xf numFmtId="0" fontId="9" fillId="6" borderId="25" applyNumberFormat="0" applyAlignment="0" applyProtection="0"/>
    <xf numFmtId="0" fontId="8" fillId="5" borderId="24" applyNumberFormat="0" applyAlignment="0" applyProtection="0"/>
    <xf numFmtId="0" fontId="9" fillId="6" borderId="25" applyNumberFormat="0" applyAlignment="0" applyProtection="0"/>
    <xf numFmtId="0" fontId="8" fillId="5" borderId="24" applyNumberFormat="0" applyAlignment="0" applyProtection="0"/>
    <xf numFmtId="0" fontId="9" fillId="6" borderId="25" applyNumberFormat="0" applyAlignment="0" applyProtection="0"/>
    <xf numFmtId="0" fontId="8" fillId="5" borderId="24" applyNumberFormat="0" applyAlignment="0" applyProtection="0"/>
    <xf numFmtId="0" fontId="9" fillId="6" borderId="25" applyNumberFormat="0" applyAlignment="0" applyProtection="0"/>
    <xf numFmtId="0" fontId="8" fillId="5" borderId="24" applyNumberFormat="0" applyAlignment="0" applyProtection="0"/>
    <xf numFmtId="0" fontId="23" fillId="18" borderId="0" applyNumberFormat="0" applyBorder="0" applyAlignment="0" applyProtection="0"/>
    <xf numFmtId="0" fontId="9" fillId="6" borderId="25" applyNumberFormat="0" applyAlignment="0" applyProtection="0"/>
    <xf numFmtId="0" fontId="8" fillId="5" borderId="24" applyNumberFormat="0" applyAlignment="0" applyProtection="0"/>
    <xf numFmtId="0" fontId="42" fillId="0" borderId="35" applyNumberFormat="0" applyFill="0" applyAlignment="0" applyProtection="0"/>
    <xf numFmtId="0" fontId="9" fillId="6" borderId="25" applyNumberFormat="0" applyAlignment="0" applyProtection="0"/>
    <xf numFmtId="0" fontId="35" fillId="72" borderId="0" applyNumberFormat="0" applyBorder="0" applyAlignment="0" applyProtection="0"/>
    <xf numFmtId="0" fontId="35" fillId="72" borderId="0" applyNumberFormat="0" applyBorder="0" applyAlignment="0" applyProtection="0"/>
    <xf numFmtId="0" fontId="35" fillId="72" borderId="0" applyNumberFormat="0" applyBorder="0" applyAlignment="0" applyProtection="0"/>
    <xf numFmtId="0" fontId="35" fillId="72" borderId="0" applyNumberFormat="0" applyBorder="0" applyAlignment="0" applyProtection="0"/>
    <xf numFmtId="0" fontId="35" fillId="72" borderId="0" applyNumberFormat="0" applyBorder="0" applyAlignment="0" applyProtection="0"/>
    <xf numFmtId="0" fontId="35" fillId="31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5" fillId="71" borderId="42" applyNumberFormat="0" applyAlignment="0" applyProtection="0"/>
    <xf numFmtId="0" fontId="25" fillId="71" borderId="42" applyNumberFormat="0" applyAlignment="0" applyProtection="0"/>
    <xf numFmtId="0" fontId="25" fillId="71" borderId="42" applyNumberFormat="0" applyAlignment="0" applyProtection="0"/>
    <xf numFmtId="0" fontId="55" fillId="0" borderId="43" applyNumberFormat="0" applyFill="0" applyAlignment="0" applyProtection="0"/>
    <xf numFmtId="0" fontId="55" fillId="0" borderId="43" applyNumberFormat="0" applyFill="0" applyAlignment="0" applyProtection="0"/>
    <xf numFmtId="0" fontId="18" fillId="0" borderId="0"/>
    <xf numFmtId="0" fontId="55" fillId="0" borderId="43" applyNumberFormat="0" applyFill="0" applyAlignment="0" applyProtection="0"/>
    <xf numFmtId="0" fontId="55" fillId="0" borderId="43" applyNumberFormat="0" applyFill="0" applyAlignment="0" applyProtection="0"/>
    <xf numFmtId="0" fontId="41" fillId="0" borderId="39" applyNumberFormat="0" applyFill="0" applyAlignment="0" applyProtection="0">
      <alignment vertical="center"/>
    </xf>
    <xf numFmtId="0" fontId="55" fillId="0" borderId="43" applyNumberFormat="0" applyFill="0" applyAlignment="0" applyProtection="0"/>
    <xf numFmtId="0" fontId="55" fillId="0" borderId="43" applyNumberFormat="0" applyFill="0" applyAlignment="0" applyProtection="0"/>
    <xf numFmtId="0" fontId="54" fillId="19" borderId="41" applyNumberFormat="0" applyAlignment="0" applyProtection="0"/>
    <xf numFmtId="0" fontId="54" fillId="19" borderId="41" applyNumberFormat="0" applyAlignment="0" applyProtection="0"/>
    <xf numFmtId="0" fontId="54" fillId="57" borderId="41" applyNumberFormat="0" applyAlignment="0" applyProtection="0">
      <alignment vertical="center"/>
    </xf>
    <xf numFmtId="0" fontId="54" fillId="19" borderId="41" applyNumberFormat="0" applyAlignment="0" applyProtection="0"/>
    <xf numFmtId="0" fontId="54" fillId="4" borderId="41" applyNumberFormat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0" fillId="0" borderId="0">
      <alignment vertical="center"/>
    </xf>
    <xf numFmtId="0" fontId="25" fillId="0" borderId="0"/>
    <xf numFmtId="0" fontId="18" fillId="0" borderId="0"/>
    <xf numFmtId="0" fontId="67" fillId="0" borderId="0"/>
    <xf numFmtId="0" fontId="23" fillId="25" borderId="0" applyNumberFormat="0" applyBorder="0" applyAlignment="0" applyProtection="0">
      <alignment vertical="center"/>
    </xf>
    <xf numFmtId="0" fontId="23" fillId="73" borderId="0" applyNumberFormat="0" applyBorder="0" applyAlignment="0" applyProtection="0"/>
    <xf numFmtId="0" fontId="68" fillId="0" borderId="0"/>
    <xf numFmtId="0" fontId="24" fillId="19" borderId="24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4" fillId="4" borderId="24" applyNumberFormat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57" fillId="0" borderId="44" applyNumberFormat="0" applyFill="0" applyAlignment="0" applyProtection="0">
      <alignment vertical="center"/>
    </xf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20" fillId="0" borderId="27" applyNumberFormat="0" applyFill="0" applyAlignment="0" applyProtection="0"/>
    <xf numFmtId="0" fontId="57" fillId="0" borderId="44" applyNumberFormat="0" applyFill="0" applyAlignment="0" applyProtection="0">
      <alignment vertical="center"/>
    </xf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3" fillId="0" borderId="47" applyNumberFormat="0" applyFill="0" applyAlignment="0" applyProtection="0">
      <alignment vertical="center"/>
    </xf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31" fillId="0" borderId="3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19" borderId="24" applyNumberFormat="0" applyAlignment="0" applyProtection="0"/>
    <xf numFmtId="0" fontId="24" fillId="19" borderId="24" applyNumberFormat="0" applyAlignment="0" applyProtection="0"/>
    <xf numFmtId="0" fontId="24" fillId="19" borderId="24" applyNumberFormat="0" applyAlignment="0" applyProtection="0"/>
    <xf numFmtId="0" fontId="70" fillId="57" borderId="24" applyNumberFormat="0" applyAlignment="0" applyProtection="0">
      <alignment vertical="center"/>
    </xf>
    <xf numFmtId="0" fontId="24" fillId="19" borderId="24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5" applyNumberFormat="0" applyFill="0" applyAlignment="0" applyProtection="0"/>
    <xf numFmtId="0" fontId="42" fillId="0" borderId="48" applyNumberFormat="0" applyFill="0" applyAlignment="0" applyProtection="0">
      <alignment vertical="center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48" applyNumberFormat="0" applyFill="0" applyAlignment="0" applyProtection="0">
      <alignment vertical="center"/>
    </xf>
  </cellStyleXfs>
  <cellXfs count="41">
    <xf numFmtId="0" fontId="0" fillId="0" borderId="0" xfId="0"/>
    <xf numFmtId="0" fontId="1" fillId="0" borderId="0" xfId="363" applyFont="1"/>
    <xf numFmtId="0" fontId="2" fillId="2" borderId="1" xfId="363" applyFont="1" applyFill="1" applyBorder="1" applyAlignment="1">
      <alignment horizontal="left" vertical="center"/>
    </xf>
    <xf numFmtId="0" fontId="2" fillId="2" borderId="2" xfId="363" applyFont="1" applyFill="1" applyBorder="1" applyAlignment="1">
      <alignment horizontal="left" vertical="center"/>
    </xf>
    <xf numFmtId="0" fontId="1" fillId="0" borderId="1" xfId="363" applyFont="1" applyBorder="1" applyAlignment="1">
      <alignment horizontal="left" vertical="center"/>
    </xf>
    <xf numFmtId="0" fontId="1" fillId="0" borderId="2" xfId="363" applyFont="1" applyBorder="1" applyAlignment="1">
      <alignment horizontal="left" vertical="center"/>
    </xf>
    <xf numFmtId="0" fontId="1" fillId="0" borderId="0" xfId="363" applyFont="1" applyBorder="1" applyAlignment="1">
      <alignment horizontal="left" vertical="center"/>
    </xf>
    <xf numFmtId="0" fontId="3" fillId="2" borderId="3" xfId="193" applyFont="1" applyFill="1" applyBorder="1" applyAlignment="1">
      <alignment horizontal="center" vertical="center"/>
    </xf>
    <xf numFmtId="0" fontId="2" fillId="2" borderId="4" xfId="363" applyFont="1" applyFill="1" applyBorder="1" applyAlignment="1">
      <alignment horizontal="left" vertical="center"/>
    </xf>
    <xf numFmtId="0" fontId="2" fillId="2" borderId="5" xfId="363" applyFont="1" applyFill="1" applyBorder="1" applyAlignment="1">
      <alignment horizontal="left" vertical="center"/>
    </xf>
    <xf numFmtId="0" fontId="1" fillId="0" borderId="4" xfId="363" applyFont="1" applyBorder="1" applyAlignment="1">
      <alignment horizontal="left" vertical="center"/>
    </xf>
    <xf numFmtId="0" fontId="1" fillId="0" borderId="5" xfId="363" applyFont="1" applyBorder="1" applyAlignment="1">
      <alignment horizontal="left" vertical="center"/>
    </xf>
    <xf numFmtId="0" fontId="2" fillId="2" borderId="6" xfId="193" applyFont="1" applyFill="1" applyBorder="1" applyAlignment="1">
      <alignment horizontal="center" vertical="center"/>
    </xf>
    <xf numFmtId="0" fontId="2" fillId="2" borderId="4" xfId="363" applyFont="1" applyFill="1" applyBorder="1" applyAlignment="1">
      <alignment vertical="center"/>
    </xf>
    <xf numFmtId="0" fontId="2" fillId="2" borderId="5" xfId="363" applyFont="1" applyFill="1" applyBorder="1" applyAlignment="1">
      <alignment vertical="center"/>
    </xf>
    <xf numFmtId="0" fontId="4" fillId="0" borderId="6" xfId="193" applyFont="1" applyBorder="1" applyAlignment="1">
      <alignment horizontal="center" vertical="center"/>
    </xf>
    <xf numFmtId="0" fontId="2" fillId="2" borderId="7" xfId="363" applyFont="1" applyFill="1" applyBorder="1" applyAlignment="1">
      <alignment vertical="center"/>
    </xf>
    <xf numFmtId="0" fontId="2" fillId="2" borderId="8" xfId="363" applyFont="1" applyFill="1" applyBorder="1" applyAlignment="1">
      <alignment vertical="center"/>
    </xf>
    <xf numFmtId="0" fontId="1" fillId="0" borderId="7" xfId="363" applyFont="1" applyBorder="1" applyAlignment="1">
      <alignment horizontal="left" vertical="center"/>
    </xf>
    <xf numFmtId="0" fontId="1" fillId="0" borderId="8" xfId="363" applyFont="1" applyBorder="1" applyAlignment="1">
      <alignment horizontal="left" vertical="center"/>
    </xf>
    <xf numFmtId="58" fontId="4" fillId="0" borderId="9" xfId="193" applyNumberFormat="1" applyFont="1" applyBorder="1" applyAlignment="1">
      <alignment horizontal="center" vertical="center"/>
    </xf>
    <xf numFmtId="0" fontId="5" fillId="3" borderId="10" xfId="436" applyFont="1" applyFill="1" applyBorder="1" applyAlignment="1">
      <alignment horizontal="center" vertical="center" wrapText="1"/>
    </xf>
    <xf numFmtId="0" fontId="5" fillId="3" borderId="11" xfId="436" applyFont="1" applyFill="1" applyBorder="1" applyAlignment="1">
      <alignment horizontal="center" vertical="center" wrapText="1"/>
    </xf>
    <xf numFmtId="0" fontId="6" fillId="4" borderId="12" xfId="436" applyFont="1" applyFill="1" applyBorder="1" applyAlignment="1">
      <alignment horizontal="center" vertical="center" wrapText="1"/>
    </xf>
    <xf numFmtId="0" fontId="6" fillId="4" borderId="13" xfId="436" applyFont="1" applyFill="1" applyBorder="1" applyAlignment="1">
      <alignment horizontal="center" vertical="center" wrapText="1"/>
    </xf>
    <xf numFmtId="0" fontId="7" fillId="0" borderId="12" xfId="436" applyFont="1" applyBorder="1" applyAlignment="1">
      <alignment horizontal="center" vertical="center" wrapText="1"/>
    </xf>
    <xf numFmtId="0" fontId="7" fillId="0" borderId="14" xfId="436" applyFont="1" applyFill="1" applyBorder="1" applyAlignment="1">
      <alignment horizontal="center" vertical="center" wrapText="1"/>
    </xf>
    <xf numFmtId="0" fontId="7" fillId="0" borderId="15" xfId="140" applyFont="1" applyFill="1" applyBorder="1" applyAlignment="1">
      <alignment horizontal="left" vertical="center" wrapText="1"/>
    </xf>
    <xf numFmtId="0" fontId="7" fillId="0" borderId="16" xfId="436" applyFont="1" applyFill="1" applyBorder="1" applyAlignment="1">
      <alignment horizontal="center" vertical="center" wrapText="1"/>
    </xf>
    <xf numFmtId="0" fontId="7" fillId="0" borderId="6" xfId="140" applyFont="1" applyFill="1" applyBorder="1" applyAlignment="1">
      <alignment horizontal="left" vertical="center" wrapText="1"/>
    </xf>
    <xf numFmtId="0" fontId="7" fillId="0" borderId="17" xfId="436" applyFont="1" applyFill="1" applyBorder="1" applyAlignment="1">
      <alignment horizontal="center" vertical="center" wrapText="1"/>
    </xf>
    <xf numFmtId="0" fontId="7" fillId="0" borderId="18" xfId="140" applyFont="1" applyFill="1" applyBorder="1" applyAlignment="1">
      <alignment horizontal="left" vertical="center" wrapText="1"/>
    </xf>
    <xf numFmtId="0" fontId="7" fillId="0" borderId="0" xfId="140" applyFont="1" applyFill="1" applyBorder="1" applyAlignment="1">
      <alignment horizontal="left" vertical="center" wrapText="1"/>
    </xf>
    <xf numFmtId="0" fontId="5" fillId="3" borderId="19" xfId="436" applyFont="1" applyFill="1" applyBorder="1" applyAlignment="1">
      <alignment horizontal="center" vertical="center" wrapText="1"/>
    </xf>
    <xf numFmtId="0" fontId="6" fillId="4" borderId="20" xfId="436" applyFont="1" applyFill="1" applyBorder="1" applyAlignment="1">
      <alignment horizontal="center" vertical="center" wrapText="1"/>
    </xf>
    <xf numFmtId="0" fontId="7" fillId="0" borderId="13" xfId="436" applyFont="1" applyBorder="1" applyAlignment="1">
      <alignment horizontal="center" vertical="center" wrapText="1"/>
    </xf>
    <xf numFmtId="0" fontId="7" fillId="0" borderId="15" xfId="436" applyFont="1" applyFill="1" applyBorder="1" applyAlignment="1">
      <alignment horizontal="center" vertical="center" wrapText="1"/>
    </xf>
    <xf numFmtId="0" fontId="7" fillId="0" borderId="21" xfId="436" applyFont="1" applyFill="1" applyBorder="1" applyAlignment="1">
      <alignment horizontal="center" vertical="center" wrapText="1"/>
    </xf>
    <xf numFmtId="0" fontId="7" fillId="0" borderId="22" xfId="436" applyFont="1" applyFill="1" applyBorder="1" applyAlignment="1">
      <alignment horizontal="center" vertical="center" wrapText="1"/>
    </xf>
    <xf numFmtId="0" fontId="7" fillId="0" borderId="18" xfId="436" applyFont="1" applyFill="1" applyBorder="1" applyAlignment="1">
      <alignment horizontal="center" vertical="center" wrapText="1"/>
    </xf>
    <xf numFmtId="0" fontId="7" fillId="0" borderId="23" xfId="436" applyFont="1" applyFill="1" applyBorder="1" applyAlignment="1">
      <alignment horizontal="center" vertical="center" wrapText="1"/>
    </xf>
  </cellXfs>
  <cellStyles count="585">
    <cellStyle name="Normal" xfId="0" builtinId="0"/>
    <cellStyle name="40% - Accent1" xfId="1" builtinId="31"/>
    <cellStyle name="Comma" xfId="2" builtinId="3"/>
    <cellStyle name="Comma [0]" xfId="3" builtinId="6"/>
    <cellStyle name="60% - アクセント 3 3" xfId="4"/>
    <cellStyle name="標準 11" xfId="5"/>
    <cellStyle name="40% - アクセント 2 2 2 2" xfId="6"/>
    <cellStyle name="40% - アクセント 3_PG詳細" xfId="7"/>
    <cellStyle name="60% - アクセント 3 1 2" xfId="8"/>
    <cellStyle name="Currency [0]" xfId="9" builtinId="7"/>
    <cellStyle name="Currency" xfId="10" builtinId="4"/>
    <cellStyle name="20% - アクセント 1 1 2 2" xfId="11"/>
    <cellStyle name="Percent" xfId="12" builtinId="5"/>
    <cellStyle name="Hyperlink" xfId="13" builtinId="8"/>
    <cellStyle name="20% - アクセント 6 1 2 2" xfId="14"/>
    <cellStyle name="40% - アクセント 2 1 2" xfId="15"/>
    <cellStyle name="60% - アクセント 2 1" xfId="16"/>
    <cellStyle name="60% - Accent4" xfId="17" builtinId="44"/>
    <cellStyle name="Followed Hyperlink" xfId="18" builtinId="9"/>
    <cellStyle name="Normal 58" xfId="19"/>
    <cellStyle name="Normal 63" xfId="20"/>
    <cellStyle name="標準 7" xfId="21"/>
    <cellStyle name="Normal 9" xfId="22"/>
    <cellStyle name="標準 2 1" xfId="23"/>
    <cellStyle name="20% - アクセント 1 2" xfId="24"/>
    <cellStyle name="Check Cell" xfId="25" builtinId="23"/>
    <cellStyle name="Normal 67" xfId="26"/>
    <cellStyle name="Normal 72" xfId="27"/>
    <cellStyle name="Heading 2" xfId="28" builtinId="17"/>
    <cellStyle name="40% - アクセント 6 1 2" xfId="29"/>
    <cellStyle name="Note" xfId="30" builtinId="10"/>
    <cellStyle name="40% - Accent3" xfId="31" builtinId="39"/>
    <cellStyle name="Warning Text" xfId="32" builtinId="11"/>
    <cellStyle name="40% - アクセント 5_PG詳細" xfId="33"/>
    <cellStyle name="20% - アクセント 2 2" xfId="34"/>
    <cellStyle name="40% - Accent2" xfId="35" builtinId="35"/>
    <cellStyle name="20% - アクセント 5 2 2 2" xfId="36"/>
    <cellStyle name="Title" xfId="37" builtinId="15"/>
    <cellStyle name="CExplanatory Text" xfId="38" builtinId="53"/>
    <cellStyle name="20% - アクセント 1 1" xfId="39"/>
    <cellStyle name="タイトル 1 2" xfId="40"/>
    <cellStyle name="20% - アクセント 6 1 3" xfId="41"/>
    <cellStyle name="Normal 8" xfId="42"/>
    <cellStyle name="Heading 1" xfId="43" builtinId="16"/>
    <cellStyle name="標準 2 2" xfId="44"/>
    <cellStyle name="20% - アクセント 1 3" xfId="45"/>
    <cellStyle name="20% - Accent3 2" xfId="46"/>
    <cellStyle name="Heading 3" xfId="47" builtinId="18"/>
    <cellStyle name="40% - アクセント 6 1 3" xfId="48"/>
    <cellStyle name="標準 2 3" xfId="49"/>
    <cellStyle name="20% - アクセント 1 4" xfId="50"/>
    <cellStyle name="Heading 4" xfId="51" builtinId="19"/>
    <cellStyle name="Input" xfId="52" builtinId="20"/>
    <cellStyle name="Normal 78" xfId="53"/>
    <cellStyle name="Normal 83" xfId="54"/>
    <cellStyle name="アクセント 3 2" xfId="55"/>
    <cellStyle name="20% - アクセント 3 2 2 2" xfId="56"/>
    <cellStyle name="20% - アクセント 1_PG詳細" xfId="57"/>
    <cellStyle name="悪い 1 2" xfId="58"/>
    <cellStyle name="60% - Accent3" xfId="59" builtinId="40"/>
    <cellStyle name="Good" xfId="60" builtinId="26"/>
    <cellStyle name="Normal 57" xfId="61"/>
    <cellStyle name="Normal 62" xfId="62"/>
    <cellStyle name="標準 6" xfId="63"/>
    <cellStyle name="Output" xfId="64" builtinId="21"/>
    <cellStyle name="20% - アクセント 2 1 3" xfId="65"/>
    <cellStyle name="警告文 4" xfId="66"/>
    <cellStyle name="0,0_x000d_&#10;NA_x000d_&#10;" xfId="67"/>
    <cellStyle name="20% - Accent1" xfId="68" builtinId="30"/>
    <cellStyle name="Calculation" xfId="69" builtinId="22"/>
    <cellStyle name="Linked Cell" xfId="70" builtinId="24"/>
    <cellStyle name="Total" xfId="71" builtinId="25"/>
    <cellStyle name="Bad" xfId="72" builtinId="27"/>
    <cellStyle name="Neutral" xfId="73" builtinId="28"/>
    <cellStyle name="Accent1" xfId="74" builtinId="29"/>
    <cellStyle name="20% - Accent5" xfId="75" builtinId="46"/>
    <cellStyle name="60% - Accent1" xfId="76" builtinId="32"/>
    <cellStyle name="良い" xfId="77"/>
    <cellStyle name="Accent2" xfId="78" builtinId="33"/>
    <cellStyle name="60% - アクセント 3 2 2 2" xfId="79"/>
    <cellStyle name="20% - Accent2" xfId="80" builtinId="34"/>
    <cellStyle name="20% - Accent6" xfId="81" builtinId="50"/>
    <cellStyle name="60% - Accent2" xfId="82" builtinId="36"/>
    <cellStyle name="Accent3" xfId="83" builtinId="37"/>
    <cellStyle name="20% - Accent3" xfId="84" builtinId="38"/>
    <cellStyle name="Accent4" xfId="85" builtinId="41"/>
    <cellStyle name="標準 3 2 2" xfId="86"/>
    <cellStyle name="20% - Accent4" xfId="87" builtinId="42"/>
    <cellStyle name="20% - Accent4 2" xfId="88"/>
    <cellStyle name="40% - Accent4" xfId="89" builtinId="43"/>
    <cellStyle name="Normal - Style1" xfId="90"/>
    <cellStyle name="Accent5" xfId="91" builtinId="45"/>
    <cellStyle name="40% - Accent5" xfId="92" builtinId="47"/>
    <cellStyle name="60% - アクセント 6 2 2" xfId="93"/>
    <cellStyle name="40% - アクセント 2 1 3" xfId="94"/>
    <cellStyle name="60% - アクセント 2 2" xfId="95"/>
    <cellStyle name="60% - Accent5" xfId="96" builtinId="48"/>
    <cellStyle name="Accent6" xfId="97" builtinId="49"/>
    <cellStyle name="40% - Accent6" xfId="98" builtinId="51"/>
    <cellStyle name="20% - アクセント 4 1 2" xfId="99"/>
    <cellStyle name="60% - Accent6" xfId="100" builtinId="52"/>
    <cellStyle name="スタイル 1" xfId="101"/>
    <cellStyle name="60% - アクセント 2 3" xfId="102"/>
    <cellStyle name="20% - Accent5 2" xfId="103"/>
    <cellStyle name="20% - Accent6 2" xfId="104"/>
    <cellStyle name="20% - アクセント 1" xfId="105"/>
    <cellStyle name="Header2" xfId="106"/>
    <cellStyle name="20% - アクセント 1 1 2" xfId="107"/>
    <cellStyle name="20% - アクセント 1 1 3" xfId="108"/>
    <cellStyle name="20% - アクセント 1 2 2" xfId="109"/>
    <cellStyle name="20% - アクセント 1 2 2 2" xfId="110"/>
    <cellStyle name="Normal 45" xfId="111"/>
    <cellStyle name="Normal 50" xfId="112"/>
    <cellStyle name="良い 3" xfId="113"/>
    <cellStyle name="20% - アクセント 2" xfId="114"/>
    <cellStyle name="60% - アクセント 1_PG詳細" xfId="115"/>
    <cellStyle name="20% - アクセント 2 1" xfId="116"/>
    <cellStyle name="タイトル 2 2" xfId="117"/>
    <cellStyle name="20% - アクセント 2 1 2" xfId="118"/>
    <cellStyle name="タイトル 2 2 2" xfId="119"/>
    <cellStyle name="20% - アクセント 2 1 2 2" xfId="120"/>
    <cellStyle name="出力 4" xfId="121"/>
    <cellStyle name="20% - アクセント 2 2 2" xfId="122"/>
    <cellStyle name="20% - アクセント 2 2 2 2" xfId="123"/>
    <cellStyle name="Normal 6" xfId="124"/>
    <cellStyle name="Calc Currency (0)" xfId="125"/>
    <cellStyle name="標準 3 2" xfId="126"/>
    <cellStyle name="20% - アクセント 2 3" xfId="127"/>
    <cellStyle name="20% - アクセント 2 4" xfId="128"/>
    <cellStyle name="20% - アクセント 2_PG詳細" xfId="129"/>
    <cellStyle name="60% - アクセント 4 3" xfId="130"/>
    <cellStyle name="20% - アクセント 3" xfId="131"/>
    <cellStyle name="20% - アクセント 3 1" xfId="132"/>
    <cellStyle name="20% - アクセント 3 1 2" xfId="133"/>
    <cellStyle name="20% - アクセント 3 1 2 2" xfId="134"/>
    <cellStyle name="20% - アクセント 3 1 3" xfId="135"/>
    <cellStyle name="アクセント 5 2 2 2" xfId="136"/>
    <cellStyle name="20% - アクセント 3 2" xfId="137"/>
    <cellStyle name="見出し 3 3" xfId="138"/>
    <cellStyle name="20% - アクセント 6_PG詳細" xfId="139"/>
    <cellStyle name="Normal_TR_DWS_ITC(Improvement of CRWS)_v1.0_TEST PROOF_在庫管理機能強化対応" xfId="140"/>
    <cellStyle name="アクセント 3" xfId="141"/>
    <cellStyle name="20% - アクセント 3 2 2" xfId="142"/>
    <cellStyle name="Input Value" xfId="143"/>
    <cellStyle name="20% - アクセント 3 3" xfId="144"/>
    <cellStyle name="20% - アクセント 3 4" xfId="145"/>
    <cellStyle name="20% - アクセント 3_PG詳細" xfId="146"/>
    <cellStyle name="20% - アクセント 4" xfId="147"/>
    <cellStyle name="20% - アクセント 4 1" xfId="148"/>
    <cellStyle name="20% - アクセント 4 1 2 2" xfId="149"/>
    <cellStyle name="標準 2_Book1" xfId="150"/>
    <cellStyle name="警告文 2 2" xfId="151"/>
    <cellStyle name="20% - アクセント 4 1 3" xfId="152"/>
    <cellStyle name="20% - アクセント 4 2" xfId="153"/>
    <cellStyle name="20% - アクセント 4 2 2" xfId="154"/>
    <cellStyle name="20% - アクセント 4 2 2 2" xfId="155"/>
    <cellStyle name="20% - アクセント 4 3" xfId="156"/>
    <cellStyle name="20% - アクセント 4 4" xfId="157"/>
    <cellStyle name="20% - アクセント 4_PG詳細" xfId="158"/>
    <cellStyle name="アクセント 5 2 2" xfId="159"/>
    <cellStyle name="20% - アクセント 5" xfId="160"/>
    <cellStyle name="20% - アクセント 5 1" xfId="161"/>
    <cellStyle name="20% - アクセント 5 1 2" xfId="162"/>
    <cellStyle name="20% - アクセント 5 1 2 2" xfId="163"/>
    <cellStyle name="タイトル 3" xfId="164"/>
    <cellStyle name="20% - アクセント 5 1 3" xfId="165"/>
    <cellStyle name="20% - アクセント 5 2" xfId="166"/>
    <cellStyle name="20% - アクセント 5 2 2" xfId="167"/>
    <cellStyle name="60% - アクセント 1 4" xfId="168"/>
    <cellStyle name="20% - アクセント 5 3" xfId="169"/>
    <cellStyle name="集計 2 2 2" xfId="170"/>
    <cellStyle name="20% - アクセント 5 4" xfId="171"/>
    <cellStyle name="20% - アクセント 5_PG詳細" xfId="172"/>
    <cellStyle name="アクセント 1 1" xfId="173"/>
    <cellStyle name="20% - アクセント 6" xfId="174"/>
    <cellStyle name="20% - アクセント 6 1" xfId="175"/>
    <cellStyle name="60% - アクセント 5 2 2 2" xfId="176"/>
    <cellStyle name="20% - アクセント 6 1 2" xfId="177"/>
    <cellStyle name="Normal 7" xfId="178"/>
    <cellStyle name="アクセント 1 1 2" xfId="179"/>
    <cellStyle name="20% - アクセント 6 2" xfId="180"/>
    <cellStyle name="60% - アクセント 6" xfId="181"/>
    <cellStyle name="20% - アクセント 6 2 2" xfId="182"/>
    <cellStyle name="60% - アクセント 6 2" xfId="183"/>
    <cellStyle name="20% - アクセント 6 2 2 2" xfId="184"/>
    <cellStyle name="標準 7 2" xfId="185"/>
    <cellStyle name="20% - アクセント 6 3" xfId="186"/>
    <cellStyle name="20% - アクセント 6 4" xfId="187"/>
    <cellStyle name="40% - アクセント 1" xfId="188"/>
    <cellStyle name="40% - アクセント 1 1" xfId="189"/>
    <cellStyle name="40% - アクセント 1 1 2" xfId="190"/>
    <cellStyle name="40% - アクセント 5 1" xfId="191"/>
    <cellStyle name="40% - アクセント 1 1 2 2" xfId="192"/>
    <cellStyle name="Normal 3 2" xfId="193"/>
    <cellStyle name="40% - アクセント 1 1 3" xfId="194"/>
    <cellStyle name="40% - アクセント 1 2" xfId="195"/>
    <cellStyle name="タイトル" xfId="196"/>
    <cellStyle name="40% - アクセント 1 2 2" xfId="197"/>
    <cellStyle name="タイトル 2" xfId="198"/>
    <cellStyle name="40% - アクセント 1 2 2 2" xfId="199"/>
    <cellStyle name="40% - アクセント 6 2 2 2" xfId="200"/>
    <cellStyle name="40% - アクセント 1 3" xfId="201"/>
    <cellStyle name="40% - アクセント 1 4" xfId="202"/>
    <cellStyle name="悪い 2 2" xfId="203"/>
    <cellStyle name="計算 1 2" xfId="204"/>
    <cellStyle name="下点線" xfId="205"/>
    <cellStyle name="40% - アクセント 1_PG詳細" xfId="206"/>
    <cellStyle name="40% - アクセント 2" xfId="207"/>
    <cellStyle name="40% - アクセント 2 1" xfId="208"/>
    <cellStyle name="40% - アクセント 2 1 2 2" xfId="209"/>
    <cellStyle name="60% - アクセント 2 1 2" xfId="210"/>
    <cellStyle name="40% - アクセント 2 2" xfId="211"/>
    <cellStyle name="40% - アクセント 2 2 2" xfId="212"/>
    <cellStyle name="60% - アクセント 3 1" xfId="213"/>
    <cellStyle name="40% - アクセント 2 3" xfId="214"/>
    <cellStyle name="40% - アクセント 2 4" xfId="215"/>
    <cellStyle name="40% - アクセント 2_PG詳細" xfId="216"/>
    <cellStyle name="40% - アクセント 3" xfId="217"/>
    <cellStyle name="40% - アクセント 3 1" xfId="218"/>
    <cellStyle name="見出し 3_PG詳細－勘定科目グループマスタ登録" xfId="219"/>
    <cellStyle name="40% - アクセント 3 1 2" xfId="220"/>
    <cellStyle name="40% - アクセント 3 1 2 2" xfId="221"/>
    <cellStyle name="40% - アクセント 3 1 3" xfId="222"/>
    <cellStyle name="40% - アクセント 3 2" xfId="223"/>
    <cellStyle name="40% - アクセント 3 2 2" xfId="224"/>
    <cellStyle name="40% - アクセント 3 2 2 2" xfId="225"/>
    <cellStyle name="40% - アクセント 3 3" xfId="226"/>
    <cellStyle name="40% - アクセント 3 4" xfId="227"/>
    <cellStyle name="40% - アクセント 4" xfId="228"/>
    <cellStyle name="60% - アクセント 4 2 2 2" xfId="229"/>
    <cellStyle name="40% - アクセント 4 1" xfId="230"/>
    <cellStyle name="40% - アクセント 4 1 2" xfId="231"/>
    <cellStyle name="40% - アクセント 4 1 2 2" xfId="232"/>
    <cellStyle name="アクセント 6 1" xfId="233"/>
    <cellStyle name="40% - アクセント 4 1 3" xfId="234"/>
    <cellStyle name="40% - アクセント 4 2" xfId="235"/>
    <cellStyle name="40% - アクセント 4 2 2" xfId="236"/>
    <cellStyle name="40% - アクセント 4 2 2 2" xfId="237"/>
    <cellStyle name="悪い 1" xfId="238"/>
    <cellStyle name="40% - アクセント 4 3" xfId="239"/>
    <cellStyle name="40% - アクセント 4 4" xfId="240"/>
    <cellStyle name="40% - アクセント 4_PG詳細" xfId="241"/>
    <cellStyle name="40% - アクセント 5" xfId="242"/>
    <cellStyle name="アクセント 2_PG詳細" xfId="243"/>
    <cellStyle name="説明文 4" xfId="244"/>
    <cellStyle name="40% - アクセント 5 1 2" xfId="245"/>
    <cellStyle name="40% - アクセント 5 1 2 2" xfId="246"/>
    <cellStyle name="40% - アクセント 5 1 3" xfId="247"/>
    <cellStyle name="どちらでもない 2 2" xfId="248"/>
    <cellStyle name="40% - アクセント 5 2" xfId="249"/>
    <cellStyle name="revised" xfId="250"/>
    <cellStyle name="40% - アクセント 5 2 2" xfId="251"/>
    <cellStyle name="40% - アクセント 5 2 2 2" xfId="252"/>
    <cellStyle name="良い 2 2 2" xfId="253"/>
    <cellStyle name="40% - アクセント 5 3" xfId="254"/>
    <cellStyle name="40% - アクセント 5 4" xfId="255"/>
    <cellStyle name="悪い_PG詳細" xfId="256"/>
    <cellStyle name="40% - アクセント 6" xfId="257"/>
    <cellStyle name="40% - アクセント 6 1" xfId="258"/>
    <cellStyle name="Normal 3 2 2" xfId="259"/>
    <cellStyle name="40% - アクセント 6_PG詳細" xfId="260"/>
    <cellStyle name="40% - アクセント 6 1 2 2" xfId="261"/>
    <cellStyle name="40% - アクセント 6 2" xfId="262"/>
    <cellStyle name="40% - アクセント 6 2 2" xfId="263"/>
    <cellStyle name="出力 1" xfId="264"/>
    <cellStyle name="40% - アクセント 6 3" xfId="265"/>
    <cellStyle name="出力 2" xfId="266"/>
    <cellStyle name="40% - アクセント 6 4" xfId="267"/>
    <cellStyle name="Hyperlink 2" xfId="268"/>
    <cellStyle name="60% - アクセント 1" xfId="269"/>
    <cellStyle name="アクセント 4 2 2 2" xfId="270"/>
    <cellStyle name="60% - アクセント 1 1" xfId="271"/>
    <cellStyle name="60% - アクセント 5_PG詳細" xfId="272"/>
    <cellStyle name="60% - アクセント 1 1 2" xfId="273"/>
    <cellStyle name="60% - アクセント 1 2" xfId="274"/>
    <cellStyle name="60% - アクセント 1 2 2" xfId="275"/>
    <cellStyle name="Normal 16" xfId="276"/>
    <cellStyle name="Normal 21" xfId="277"/>
    <cellStyle name="60% - アクセント 1 2 2 2" xfId="278"/>
    <cellStyle name="60% - アクセント 1 3" xfId="279"/>
    <cellStyle name="60% - アクセント 2" xfId="280"/>
    <cellStyle name="アクセント 5_PG詳細" xfId="281"/>
    <cellStyle name="60% - アクセント 2 2 2" xfId="282"/>
    <cellStyle name="60% - アクセント 2 2 2 2" xfId="283"/>
    <cellStyle name="60% - アクセント 2 4" xfId="284"/>
    <cellStyle name="警告文 1 2" xfId="285"/>
    <cellStyle name="Normal 76" xfId="286"/>
    <cellStyle name="Normal 81" xfId="287"/>
    <cellStyle name="60% - アクセント 2_PG詳細" xfId="288"/>
    <cellStyle name="60% - アクセント 3" xfId="289"/>
    <cellStyle name="60% - アクセント 3 2" xfId="290"/>
    <cellStyle name="標準 10" xfId="291"/>
    <cellStyle name="Header1" xfId="292"/>
    <cellStyle name="60% - アクセント 3 2 2" xfId="293"/>
    <cellStyle name="60% - アクセント 3 4" xfId="294"/>
    <cellStyle name="60% - アクセント 6_PG詳細" xfId="295"/>
    <cellStyle name="標準 12" xfId="296"/>
    <cellStyle name="警告文" xfId="297"/>
    <cellStyle name="アクセント 5 3" xfId="298"/>
    <cellStyle name="60% - アクセント 3_PG詳細" xfId="299"/>
    <cellStyle name="60% - アクセント 4" xfId="300"/>
    <cellStyle name="60% - アクセント 4 1" xfId="301"/>
    <cellStyle name="60% - アクセント 4 1 2" xfId="302"/>
    <cellStyle name="60% - アクセント 6 1" xfId="303"/>
    <cellStyle name="60% - アクセント 4 2" xfId="304"/>
    <cellStyle name="60% - アクセント 4 2 2" xfId="305"/>
    <cellStyle name="見出し 1 1 1" xfId="306"/>
    <cellStyle name="60% - アクセント 4 4" xfId="307"/>
    <cellStyle name="計算 4" xfId="308"/>
    <cellStyle name="60% - アクセント 4_PGﾍｯﾀﾞ" xfId="309"/>
    <cellStyle name="60% - アクセント 5" xfId="310"/>
    <cellStyle name="60% - アクセント 5 1" xfId="311"/>
    <cellStyle name="60% - アクセント 5 1 2" xfId="312"/>
    <cellStyle name="メモ" xfId="313"/>
    <cellStyle name="60% - アクセント 5 2" xfId="314"/>
    <cellStyle name="60% - アクセント 5 2 2" xfId="315"/>
    <cellStyle name="60% - アクセント 5 3" xfId="316"/>
    <cellStyle name="見出し 4" xfId="317"/>
    <cellStyle name="メモ 1" xfId="318"/>
    <cellStyle name="60% - アクセント 5 4" xfId="319"/>
    <cellStyle name="60% - アクセント 6 1 2" xfId="320"/>
    <cellStyle name="Normal 69" xfId="321"/>
    <cellStyle name="Normal 74" xfId="322"/>
    <cellStyle name="60% - アクセント 6 2 2 2" xfId="323"/>
    <cellStyle name="60% - アクセント 6 3" xfId="324"/>
    <cellStyle name="60% - アクセント 6 4" xfId="325"/>
    <cellStyle name="Normal 59" xfId="326"/>
    <cellStyle name="Normal 64" xfId="327"/>
    <cellStyle name="標準 8" xfId="328"/>
    <cellStyle name="Caution" xfId="329"/>
    <cellStyle name="リンク セル_PG詳細－勘定科目グループマスタ登録" xfId="330"/>
    <cellStyle name="entry" xfId="331"/>
    <cellStyle name="Normal 10" xfId="332"/>
    <cellStyle name="悪い" xfId="333"/>
    <cellStyle name="Normal 11" xfId="334"/>
    <cellStyle name="Normal 12" xfId="335"/>
    <cellStyle name="Normal 13" xfId="336"/>
    <cellStyle name="Normal 14" xfId="337"/>
    <cellStyle name="Normal 15" xfId="338"/>
    <cellStyle name="Normal 20" xfId="339"/>
    <cellStyle name="Normal 17" xfId="340"/>
    <cellStyle name="Normal 22" xfId="341"/>
    <cellStyle name="Normal 18" xfId="342"/>
    <cellStyle name="Normal 23" xfId="343"/>
    <cellStyle name="Normal 19" xfId="344"/>
    <cellStyle name="Normal 24" xfId="345"/>
    <cellStyle name="Normal 2" xfId="346"/>
    <cellStyle name="Normal 2 2" xfId="347"/>
    <cellStyle name="Normal 25" xfId="348"/>
    <cellStyle name="Normal 30" xfId="349"/>
    <cellStyle name="Normal 26" xfId="350"/>
    <cellStyle name="Normal 31" xfId="351"/>
    <cellStyle name="Normal 27" xfId="352"/>
    <cellStyle name="Normal 32" xfId="353"/>
    <cellStyle name="アクセント 2 1" xfId="354"/>
    <cellStyle name="見出し 3 2 2" xfId="355"/>
    <cellStyle name="Normal 28" xfId="356"/>
    <cellStyle name="Normal 33" xfId="357"/>
    <cellStyle name="アクセント 2 2" xfId="358"/>
    <cellStyle name="Normal 29" xfId="359"/>
    <cellStyle name="Normal 34" xfId="360"/>
    <cellStyle name="アクセント 2 1 2" xfId="361"/>
    <cellStyle name="アクセント 2 3" xfId="362"/>
    <cellStyle name="Normal 3" xfId="363"/>
    <cellStyle name="Normal 35" xfId="364"/>
    <cellStyle name="Normal 40" xfId="365"/>
    <cellStyle name="アクセント 2 4" xfId="366"/>
    <cellStyle name="見出し 2_PG詳細－勘定科目グループマスタ登録" xfId="367"/>
    <cellStyle name="Normal 36" xfId="368"/>
    <cellStyle name="Normal 41" xfId="369"/>
    <cellStyle name="Normal 37" xfId="370"/>
    <cellStyle name="Normal 42" xfId="371"/>
    <cellStyle name="Normal 38" xfId="372"/>
    <cellStyle name="Normal 43" xfId="373"/>
    <cellStyle name="入力 2 2" xfId="374"/>
    <cellStyle name="良い 1" xfId="375"/>
    <cellStyle name="チェック セル 2 2" xfId="376"/>
    <cellStyle name="Normal 39" xfId="377"/>
    <cellStyle name="Normal 44" xfId="378"/>
    <cellStyle name="良い 2" xfId="379"/>
    <cellStyle name="標準 2 2 2" xfId="380"/>
    <cellStyle name="Normal 4" xfId="381"/>
    <cellStyle name="Normal 46" xfId="382"/>
    <cellStyle name="Normal 51" xfId="383"/>
    <cellStyle name="メモ 2 2" xfId="384"/>
    <cellStyle name="良い 4" xfId="385"/>
    <cellStyle name="Normal 47" xfId="386"/>
    <cellStyle name="Normal 52" xfId="387"/>
    <cellStyle name="Normal 48" xfId="388"/>
    <cellStyle name="Normal 53" xfId="389"/>
    <cellStyle name="標準 2" xfId="390"/>
    <cellStyle name="どちらでもない 1 2" xfId="391"/>
    <cellStyle name="Normal 49" xfId="392"/>
    <cellStyle name="Normal 54" xfId="393"/>
    <cellStyle name="標準 3" xfId="394"/>
    <cellStyle name="Normal 5" xfId="395"/>
    <cellStyle name="Normal 55" xfId="396"/>
    <cellStyle name="Normal 60" xfId="397"/>
    <cellStyle name="標準 4" xfId="398"/>
    <cellStyle name="price" xfId="399"/>
    <cellStyle name="Normal 56" xfId="400"/>
    <cellStyle name="Normal 61" xfId="401"/>
    <cellStyle name="標準 5" xfId="402"/>
    <cellStyle name="Normal 65" xfId="403"/>
    <cellStyle name="Normal 70" xfId="404"/>
    <cellStyle name="標準 9" xfId="405"/>
    <cellStyle name="Normal 66" xfId="406"/>
    <cellStyle name="Normal 71" xfId="407"/>
    <cellStyle name="Normal 68" xfId="408"/>
    <cellStyle name="Normal 73" xfId="409"/>
    <cellStyle name="Normal 75" xfId="410"/>
    <cellStyle name="Normal 80" xfId="411"/>
    <cellStyle name="Normal 77" xfId="412"/>
    <cellStyle name="Normal 82" xfId="413"/>
    <cellStyle name="アクセント 3 1" xfId="414"/>
    <cellStyle name="見出し 3 2 2 2" xfId="415"/>
    <cellStyle name="Normal 79" xfId="416"/>
    <cellStyle name="Normal 84" xfId="417"/>
    <cellStyle name="アクセント 2 2 2" xfId="418"/>
    <cellStyle name="アクセント 3 3" xfId="419"/>
    <cellStyle name="Normal 85" xfId="420"/>
    <cellStyle name="Normal 90" xfId="421"/>
    <cellStyle name="アクセント 3 4" xfId="422"/>
    <cellStyle name="Normal 86" xfId="423"/>
    <cellStyle name="Normal 91" xfId="424"/>
    <cellStyle name="Normal 87" xfId="425"/>
    <cellStyle name="Normal 92" xfId="426"/>
    <cellStyle name="標準 2 12" xfId="427"/>
    <cellStyle name="集計 1 2" xfId="428"/>
    <cellStyle name="入力_PG詳細" xfId="429"/>
    <cellStyle name="Normal 88" xfId="430"/>
    <cellStyle name="Normal 93" xfId="431"/>
    <cellStyle name="チェック セル_PG詳細" xfId="432"/>
    <cellStyle name="Normal 89" xfId="433"/>
    <cellStyle name="Normal 94" xfId="434"/>
    <cellStyle name="Normal 95" xfId="435"/>
    <cellStyle name="Normal_TR_DWS_ITC(Improvement of CRWS)_v1.0" xfId="436"/>
    <cellStyle name="section" xfId="437"/>
    <cellStyle name="Style 1" xfId="438"/>
    <cellStyle name="subhead" xfId="439"/>
    <cellStyle name="見出し 3 1" xfId="440"/>
    <cellStyle name="アクセント 1" xfId="441"/>
    <cellStyle name="見出し 3 1 2" xfId="442"/>
    <cellStyle name="アクセント 1 2" xfId="443"/>
    <cellStyle name="アクセント 1 2 2" xfId="444"/>
    <cellStyle name="アクセント 1 2 2 2" xfId="445"/>
    <cellStyle name="アクセント 1 3" xfId="446"/>
    <cellStyle name="アクセント 1 4" xfId="447"/>
    <cellStyle name="アクセント 1_PG詳細" xfId="448"/>
    <cellStyle name="見出し 3 2" xfId="449"/>
    <cellStyle name="アクセント 2" xfId="450"/>
    <cellStyle name="メモ_PGﾍｯﾀﾞ" xfId="451"/>
    <cellStyle name="入力 3" xfId="452"/>
    <cellStyle name="集計 1" xfId="453"/>
    <cellStyle name="アクセント 2 2 2 2" xfId="454"/>
    <cellStyle name="チェック セル 3" xfId="455"/>
    <cellStyle name="アクセント 3 1 2" xfId="456"/>
    <cellStyle name="アクセント 3 2 2" xfId="457"/>
    <cellStyle name="アクセント 3 2 2 2" xfId="458"/>
    <cellStyle name="アクセント 3_PG詳細" xfId="459"/>
    <cellStyle name="見出し 3 4" xfId="460"/>
    <cellStyle name="アクセント 4" xfId="461"/>
    <cellStyle name="アクセント 4 1" xfId="462"/>
    <cellStyle name="アクセント 4 1 2" xfId="463"/>
    <cellStyle name="アクセント 4 2" xfId="464"/>
    <cellStyle name="アクセント 4 2 2" xfId="465"/>
    <cellStyle name="アクセント 4 3" xfId="466"/>
    <cellStyle name="アクセント 4 4" xfId="467"/>
    <cellStyle name="アクセント 4_PGﾍｯﾀﾞ" xfId="468"/>
    <cellStyle name="出力 2 2 2" xfId="469"/>
    <cellStyle name="アクセント 5" xfId="470"/>
    <cellStyle name="アクセント 5 1" xfId="471"/>
    <cellStyle name="アクセント 5 1 2" xfId="472"/>
    <cellStyle name="アクセント 5 2" xfId="473"/>
    <cellStyle name="アクセント 5 4" xfId="474"/>
    <cellStyle name="アクセント 6" xfId="475"/>
    <cellStyle name="アクセント 6 1 2" xfId="476"/>
    <cellStyle name="アクセント 6 2" xfId="477"/>
    <cellStyle name="アクセント 6 2 2" xfId="478"/>
    <cellStyle name="アクセント 6 2 2 2" xfId="479"/>
    <cellStyle name="アクセント 6 3" xfId="480"/>
    <cellStyle name="アクセント 6 4" xfId="481"/>
    <cellStyle name="アクセント 6_PG詳細" xfId="482"/>
    <cellStyle name="タイトル 1" xfId="483"/>
    <cellStyle name="タイトル 4" xfId="484"/>
    <cellStyle name="どちらでもない" xfId="485"/>
    <cellStyle name="タイトル_PG詳細－勘定科目グループマスタ登録" xfId="486"/>
    <cellStyle name="入力" xfId="487"/>
    <cellStyle name="見出し 4 4" xfId="488"/>
    <cellStyle name="チェック セル" xfId="489"/>
    <cellStyle name="入力 1" xfId="490"/>
    <cellStyle name="チェック セル 1" xfId="491"/>
    <cellStyle name="入力 1 2" xfId="492"/>
    <cellStyle name="チェック セル 1 2" xfId="493"/>
    <cellStyle name="入力 2" xfId="494"/>
    <cellStyle name="チェック セル 2" xfId="495"/>
    <cellStyle name="入力 2 2 2" xfId="496"/>
    <cellStyle name="良い 1 2" xfId="497"/>
    <cellStyle name="チェック セル 2 2 2" xfId="498"/>
    <cellStyle name="入力 4" xfId="499"/>
    <cellStyle name="集計 2" xfId="500"/>
    <cellStyle name="チェック セル 4" xfId="501"/>
    <cellStyle name="どちらでもない 1" xfId="502"/>
    <cellStyle name="どちらでもない 2" xfId="503"/>
    <cellStyle name="どちらでもない 2 2 2" xfId="504"/>
    <cellStyle name="どちらでもない 3" xfId="505"/>
    <cellStyle name="どちらでもない 4" xfId="506"/>
    <cellStyle name="どちらでもない_PG詳細" xfId="507"/>
    <cellStyle name="ハイパーリンク 2" xfId="508"/>
    <cellStyle name="ハイパーリンク 2 2" xfId="509"/>
    <cellStyle name="メモ 2" xfId="510"/>
    <cellStyle name="メモ 2 2 2" xfId="511"/>
    <cellStyle name="メモ 3" xfId="512"/>
    <cellStyle name="リンク セル" xfId="513"/>
    <cellStyle name="リンク セル 1" xfId="514"/>
    <cellStyle name="標準 2 2 2 2" xfId="515"/>
    <cellStyle name="リンク セル 1 2" xfId="516"/>
    <cellStyle name="リンク セル 2" xfId="517"/>
    <cellStyle name="リンク セル 2 2" xfId="518"/>
    <cellStyle name="リンク セル 3" xfId="519"/>
    <cellStyle name="リンク セル 4" xfId="520"/>
    <cellStyle name="出力" xfId="521"/>
    <cellStyle name="出力 1 2" xfId="522"/>
    <cellStyle name="出力 2 2" xfId="523"/>
    <cellStyle name="出力 3" xfId="524"/>
    <cellStyle name="出力_PG詳細" xfId="525"/>
    <cellStyle name="悪い 2" xfId="526"/>
    <cellStyle name="悪い 2 2 2" xfId="527"/>
    <cellStyle name="悪い 3" xfId="528"/>
    <cellStyle name="悪い 4" xfId="529"/>
    <cellStyle name="標準 13" xfId="530"/>
    <cellStyle name="標準 14" xfId="531"/>
    <cellStyle name="標準 8 2" xfId="532"/>
    <cellStyle name="標準_03.総合ﾃｽﾄ仕様書(EG_工事手配フロー)" xfId="533"/>
    <cellStyle name="良い 2 2" xfId="534"/>
    <cellStyle name="良い_PG詳細" xfId="535"/>
    <cellStyle name="見出し" xfId="536"/>
    <cellStyle name="計算 2 2 2" xfId="537"/>
    <cellStyle name="見出し 1" xfId="538"/>
    <cellStyle name="見出し 1 1" xfId="539"/>
    <cellStyle name="計算_PG詳細" xfId="540"/>
    <cellStyle name="見出し 1 1 2" xfId="541"/>
    <cellStyle name="見出し 1 1_テーブルレイアウト_追加分" xfId="542"/>
    <cellStyle name="見出し 1 2" xfId="543"/>
    <cellStyle name="見出し 1 2 2" xfId="544"/>
    <cellStyle name="見出し 1 2 2 2" xfId="545"/>
    <cellStyle name="見出し 1 3" xfId="546"/>
    <cellStyle name="見出し 1 4" xfId="547"/>
    <cellStyle name="見出し 1_PG詳細－勘定科目グループマスタ登録" xfId="548"/>
    <cellStyle name="見出し 2" xfId="549"/>
    <cellStyle name="見出し 2 1" xfId="550"/>
    <cellStyle name="見出し 2 1 2" xfId="551"/>
    <cellStyle name="見出し 2 2" xfId="552"/>
    <cellStyle name="見出し 2 2 2" xfId="553"/>
    <cellStyle name="見出し 2 2 2 2" xfId="554"/>
    <cellStyle name="見出し 2 3" xfId="555"/>
    <cellStyle name="見出し 2 4" xfId="556"/>
    <cellStyle name="見出し 3" xfId="557"/>
    <cellStyle name="見出し 4 1" xfId="558"/>
    <cellStyle name="見出し 4 1 2" xfId="559"/>
    <cellStyle name="見出し 4 2" xfId="560"/>
    <cellStyle name="見出し 4 2 2" xfId="561"/>
    <cellStyle name="見出し 4 2 2 2" xfId="562"/>
    <cellStyle name="見出し 4 3" xfId="563"/>
    <cellStyle name="見出し 4_PG詳細－勘定科目グループマスタ登録" xfId="564"/>
    <cellStyle name="計算" xfId="565"/>
    <cellStyle name="計算 1" xfId="566"/>
    <cellStyle name="計算 2" xfId="567"/>
    <cellStyle name="計算 2 2" xfId="568"/>
    <cellStyle name="計算 3" xfId="569"/>
    <cellStyle name="説明文" xfId="570"/>
    <cellStyle name="説明文 1" xfId="571"/>
    <cellStyle name="説明文 1 2" xfId="572"/>
    <cellStyle name="説明文 2" xfId="573"/>
    <cellStyle name="説明文 2 2" xfId="574"/>
    <cellStyle name="説明文 2 2 2" xfId="575"/>
    <cellStyle name="説明文 3" xfId="576"/>
    <cellStyle name="警告文 1" xfId="577"/>
    <cellStyle name="警告文 2" xfId="578"/>
    <cellStyle name="警告文 3" xfId="579"/>
    <cellStyle name="集計" xfId="580"/>
    <cellStyle name="集計 2 2" xfId="581"/>
    <cellStyle name="集計 3" xfId="582"/>
    <cellStyle name="集計 4" xfId="583"/>
    <cellStyle name="集計_PG詳細－勘定科目グループマスタ登録" xfId="58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ALLEX_DOC\CSM-SOPOS_Doc\08_ThietKeChiTiet\VN\&#37089;&#19978;&#65306;&#24115;&#31080;&#12459;&#12473;&#12479;&#12510;&#12452;&#12474;(24)\QDA_0306e_&#25972;&#21512;&#24615;&#12481;&#12455;&#12483;&#12463;&#12522;&#12473;&#12488;_V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in_Doc\My%20works\AllExceed\CSM-SOPOS\08_ThietKeChiTiet\JP\&#37089;&#19978;&#65306;&#24115;&#31080;&#12459;&#12473;&#12479;&#12510;&#12452;&#12474;(24)\QDA_0306e_&#25972;&#21512;&#24615;&#12481;&#12455;&#12483;&#12463;&#12522;&#12473;&#124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CSM-SOPOS_Doc\08_ThietKeChiTiet\VN\&#37089;&#19978;&#65306;&#24115;&#31080;&#12459;&#12473;&#12479;&#12510;&#12452;&#12474;(15)\QDA_0306e_&#24037;&#20107;&#19968;&#35239;&#12459;&#12473;&#12479;&#12510;&#12452;&#12474;_V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ymphonyzer_Doc\08_ThietKeChiTiet\VN\200711\&#12469;&#12540;&#12499;&#12473;&#35443;&#32048;&#12510;&#12473;&#12479;&#30331;&#37682;2007-11-2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_094\Share_DCD\QDA_0306e_siyousyo_&#12469;&#12540;&#12499;&#12473;&#35443;&#32048;&#20837;&#21147;_V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nhi-tm\Local%20Settings\Temporary%20Internet%20Files\Content.IE5\GRD7YERH\QDA_0306e_&#20877;&#38283;&#20837;&#21147;&#12398;&#27231;&#33021;&#24375;&#21270;_V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ymphonyzer_Doc\08_ThietKeChiTiet\VN\200711\QDA_0306e_&#27005;&#37682;&#23550;&#24540;&#12459;&#12473;&#12479;&#12510;&#12452;&#12474;qui_V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ymphonyzer_Doc\08_ThietKeChiTiet\VN\200711\pc_094\Share_DCD\QDA_0306e_siyousyo_&#12469;&#12540;&#12499;&#12473;&#35443;&#32048;&#20837;&#21147;_V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PROJECT\CATV-JCTA\Tailieu\08_ThietKeChiTiet\JP\RC\Master\&#20250;&#21729;&#25285;&#24403;&#32773;&#12510;&#12473;&#12479;&#26908;&#32034;\JCTA_SMILE_Doc\08_ThietKeChiTiet\JP\RC\Master\SMILE-DB&#25285;&#24403;&#32773;&#12510;&#12473;&#12479;&#26908;&#32034;\RC&#35443;&#32048;&#35373;&#35336;&#26360;_RC&#25285;&#24403;&#32773;&#12510;&#12473;&#12479;&#26908;&#3203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Gﾍｯﾀﾞ"/>
      <sheetName val="PG詳細 (00-00)"/>
      <sheetName val="PG詳細 (00-01)"/>
      <sheetName val="PG詳細(00-02)"/>
      <sheetName val="PG詳細(01-00)"/>
      <sheetName val="PG詳細(01-01)"/>
      <sheetName val="PG詳細(01-02)"/>
      <sheetName val="PG詳細(02-00)"/>
      <sheetName val="PG詳細(02-01)"/>
      <sheetName val="PG詳細(02-02)"/>
      <sheetName val="PG詳細(03-00)"/>
      <sheetName val="PG詳細(03-01)"/>
      <sheetName val="PG詳細(03-02)"/>
      <sheetName val="PG詳細(04-00)"/>
      <sheetName val="PG詳細(04-01)"/>
      <sheetName val="PG詳細(04-02)"/>
      <sheetName val="PG詳細(05-00)"/>
      <sheetName val="PG詳細(05-01)"/>
      <sheetName val="PG詳細(05-02)"/>
      <sheetName val="PG詳細(06-00)"/>
      <sheetName val="PG詳細(06-01)"/>
      <sheetName val="PG詳細(06-02)"/>
      <sheetName val="PG詳細(07-00)"/>
      <sheetName val="PG詳細(07-01)"/>
      <sheetName val="PG詳細(07-02)"/>
      <sheetName val="PG詳細(08-00)"/>
      <sheetName val="PG詳細(08-01)"/>
      <sheetName val="PG詳細(08-02) "/>
      <sheetName val="PG詳細(09-00)"/>
      <sheetName val="PG詳細(09-01)"/>
      <sheetName val="PG詳細(09-02)"/>
      <sheetName val="PG詳細(10-00)"/>
      <sheetName val="PG詳細(10-01)"/>
      <sheetName val="PG詳細(10-02)"/>
      <sheetName val="PG詳細(11-00)"/>
      <sheetName val="PG詳細(11-01)"/>
      <sheetName val="PG詳細(11-02)"/>
      <sheetName val="PG詳細_00_0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Gﾍｯﾀﾞ"/>
      <sheetName val="PG詳細 (00-00)"/>
      <sheetName val="PG詳細 (00-01)"/>
      <sheetName val="PG詳細(00-02)"/>
      <sheetName val="PG詳細(01-00)"/>
      <sheetName val="PG詳細(01-01)"/>
      <sheetName val="PG詳細(01-02)"/>
      <sheetName val="PG詳細(02-00)"/>
      <sheetName val="PG詳細(02-01)"/>
      <sheetName val="PG詳細(02-02)"/>
      <sheetName val="PG詳細(03-00)"/>
      <sheetName val="PG詳細(03-01)"/>
      <sheetName val="PG詳細(03-02)"/>
      <sheetName val="PG詳細(04-00)"/>
      <sheetName val="PG詳細(04-01)"/>
      <sheetName val="PG詳細(04-02)"/>
      <sheetName val="PG詳細(05-00)"/>
      <sheetName val="PG詳細(05-01)"/>
      <sheetName val="PG詳細(05-02)"/>
      <sheetName val="PG詳細(06-00)"/>
      <sheetName val="PG詳細(06-01)"/>
      <sheetName val="PG詳細(06-02)"/>
      <sheetName val="PG詳細(07-00)"/>
      <sheetName val="PG詳細(07-01)"/>
      <sheetName val="PG詳細(07-02)"/>
      <sheetName val="PG詳細(08-00)"/>
      <sheetName val="PG詳細(08-01)"/>
      <sheetName val="PG詳細(08-02) "/>
      <sheetName val="PG詳細(09-00)"/>
      <sheetName val="PG詳細(09-01)"/>
      <sheetName val="PG詳細(09-02)"/>
      <sheetName val="PG詳細(10-00)"/>
      <sheetName val="PG詳細(10-01)"/>
      <sheetName val="PG詳細(10-02)"/>
      <sheetName val="PG詳細(11-00)"/>
      <sheetName val="PG詳細(11-01)"/>
      <sheetName val="PG詳細(11-02)"/>
      <sheetName val="PG詳細_00_02_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Gﾍｯﾀﾞ"/>
      <sheetName val="PG詳細 (00-00)"/>
      <sheetName val="PG詳細 (00-01)"/>
      <sheetName val="PG詳細(00-02)"/>
      <sheetName val="PG詳細(00-03)"/>
      <sheetName val="PG詳細_00_02_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Gﾍｯﾀﾞ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画面項目詳細 _サービス詳細入力_"/>
      <sheetName val="PGﾍｯﾀﾞ"/>
      <sheetName val="PG詳細 _サービス詳細入力_"/>
    </sheetNames>
    <sheetDataSet>
      <sheetData sheetId="0" refreshError="1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Gﾍｯﾀﾞ"/>
      <sheetName val="PG詳細_再開入力"/>
      <sheetName val="PG詳細 _サービス入力 "/>
      <sheetName val="画面項目詳細 _サービス詳細マスタ登録_"/>
      <sheetName val="画面項目詳細_再開入力"/>
      <sheetName val="ClassDiagram_サービス入力_"/>
      <sheetName val="画面項目詳細 _サービス詳細入力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画面項目詳細 _サービス詳細マスタ登録_"/>
      <sheetName val="PGﾍｯﾀﾞ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項目詳細 _サービス詳細入力_"/>
      <sheetName val="PGﾍｯﾀﾞ"/>
    </sheetNames>
    <sheetDataSet>
      <sheetData sheetId="0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画面項目詳細"/>
      <sheetName val="画面項目詳細 _サービス詳細マスタ登録_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kumimoji="1" sz="1600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8"/>
  <sheetViews>
    <sheetView showGridLines="0" tabSelected="1" view="pageBreakPreview" zoomScaleNormal="115" workbookViewId="0">
      <selection activeCell="A1" sqref="A1"/>
    </sheetView>
  </sheetViews>
  <sheetFormatPr defaultColWidth="11.6285714285714" defaultRowHeight="15.75"/>
  <cols>
    <col min="1" max="1" width="3.62857142857143" style="1" customWidth="1"/>
    <col min="2" max="2" width="4.62857142857143" style="1" customWidth="1"/>
    <col min="3" max="7" width="15.6285714285714" style="1" customWidth="1"/>
    <col min="8" max="10" width="11.6285714285714" style="1" customWidth="1"/>
    <col min="11" max="11" width="3.62857142857143" style="1" customWidth="1"/>
    <col min="12" max="16384" width="11.6285714285714" style="1"/>
  </cols>
  <sheetData>
    <row r="1" spans="2:10">
      <c r="B1" s="2" t="s">
        <v>0</v>
      </c>
      <c r="C1" s="3"/>
      <c r="D1" s="4"/>
      <c r="E1" s="5"/>
      <c r="F1" s="6"/>
      <c r="H1" s="7" t="s">
        <v>1</v>
      </c>
      <c r="I1" s="7"/>
      <c r="J1" s="7"/>
    </row>
    <row r="2" spans="2:10">
      <c r="B2" s="8"/>
      <c r="C2" s="9"/>
      <c r="D2" s="10"/>
      <c r="E2" s="11"/>
      <c r="F2" s="6"/>
      <c r="H2" s="12" t="s">
        <v>2</v>
      </c>
      <c r="I2" s="12" t="s">
        <v>3</v>
      </c>
      <c r="J2" s="12" t="s">
        <v>4</v>
      </c>
    </row>
    <row r="3" spans="2:10">
      <c r="B3" s="13" t="s">
        <v>5</v>
      </c>
      <c r="C3" s="14"/>
      <c r="D3" s="10"/>
      <c r="E3" s="11"/>
      <c r="F3" s="6"/>
      <c r="H3" s="15"/>
      <c r="I3" s="15"/>
      <c r="J3" s="15"/>
    </row>
    <row r="4" spans="2:10">
      <c r="B4" s="16"/>
      <c r="C4" s="17"/>
      <c r="D4" s="18"/>
      <c r="E4" s="19"/>
      <c r="F4" s="6"/>
      <c r="H4" s="20"/>
      <c r="I4" s="20"/>
      <c r="J4" s="20"/>
    </row>
    <row r="7" ht="38.25" customHeight="1" spans="2:10">
      <c r="B7" s="21" t="s">
        <v>6</v>
      </c>
      <c r="C7" s="22"/>
      <c r="D7" s="22"/>
      <c r="E7" s="22"/>
      <c r="F7" s="22"/>
      <c r="G7" s="22"/>
      <c r="H7" s="22"/>
      <c r="I7" s="22"/>
      <c r="J7" s="33"/>
    </row>
    <row r="8" ht="14.25" customHeight="1" spans="2:10">
      <c r="B8" s="23" t="s">
        <v>7</v>
      </c>
      <c r="C8" s="24" t="s">
        <v>8</v>
      </c>
      <c r="D8" s="24"/>
      <c r="E8" s="24"/>
      <c r="F8" s="24"/>
      <c r="G8" s="24"/>
      <c r="H8" s="24"/>
      <c r="I8" s="24" t="s">
        <v>9</v>
      </c>
      <c r="J8" s="34" t="s">
        <v>10</v>
      </c>
    </row>
    <row r="9" spans="2:10">
      <c r="B9" s="25"/>
      <c r="C9" s="24"/>
      <c r="D9" s="24"/>
      <c r="E9" s="24"/>
      <c r="F9" s="24"/>
      <c r="G9" s="24"/>
      <c r="H9" s="24"/>
      <c r="I9" s="35"/>
      <c r="J9" s="34"/>
    </row>
    <row r="10" ht="19.5" customHeight="1" spans="2:10">
      <c r="B10" s="26">
        <v>1</v>
      </c>
      <c r="C10" s="27" t="s">
        <v>11</v>
      </c>
      <c r="D10" s="27"/>
      <c r="E10" s="27"/>
      <c r="F10" s="27"/>
      <c r="G10" s="27"/>
      <c r="H10" s="27"/>
      <c r="I10" s="36" t="s">
        <v>12</v>
      </c>
      <c r="J10" s="37"/>
    </row>
    <row r="11" ht="20.25" customHeight="1" spans="2:10">
      <c r="B11" s="28">
        <v>2</v>
      </c>
      <c r="C11" s="29" t="s">
        <v>13</v>
      </c>
      <c r="D11" s="29"/>
      <c r="E11" s="29"/>
      <c r="F11" s="29"/>
      <c r="G11" s="29"/>
      <c r="H11" s="29"/>
      <c r="I11" s="36" t="s">
        <v>12</v>
      </c>
      <c r="J11" s="38"/>
    </row>
    <row r="12" ht="20.25" customHeight="1" spans="2:10">
      <c r="B12" s="28">
        <v>3</v>
      </c>
      <c r="C12" s="29" t="s">
        <v>14</v>
      </c>
      <c r="D12" s="29"/>
      <c r="E12" s="29"/>
      <c r="F12" s="29"/>
      <c r="G12" s="29"/>
      <c r="H12" s="29"/>
      <c r="I12" s="36" t="s">
        <v>12</v>
      </c>
      <c r="J12" s="38"/>
    </row>
    <row r="13" ht="21" customHeight="1" spans="2:10">
      <c r="B13" s="28">
        <v>4</v>
      </c>
      <c r="C13" s="29" t="s">
        <v>15</v>
      </c>
      <c r="D13" s="29"/>
      <c r="E13" s="29"/>
      <c r="F13" s="29"/>
      <c r="G13" s="29"/>
      <c r="H13" s="29"/>
      <c r="I13" s="36" t="s">
        <v>12</v>
      </c>
      <c r="J13" s="38"/>
    </row>
    <row r="14" ht="21" customHeight="1" spans="2:10">
      <c r="B14" s="28">
        <v>5</v>
      </c>
      <c r="C14" s="29" t="s">
        <v>16</v>
      </c>
      <c r="D14" s="29"/>
      <c r="E14" s="29"/>
      <c r="F14" s="29"/>
      <c r="G14" s="29"/>
      <c r="H14" s="29"/>
      <c r="I14" s="36" t="s">
        <v>12</v>
      </c>
      <c r="J14" s="38"/>
    </row>
    <row r="15" ht="21" customHeight="1" spans="2:10">
      <c r="B15" s="28">
        <v>6</v>
      </c>
      <c r="C15" s="29" t="s">
        <v>17</v>
      </c>
      <c r="D15" s="29"/>
      <c r="E15" s="29"/>
      <c r="F15" s="29"/>
      <c r="G15" s="29"/>
      <c r="H15" s="29"/>
      <c r="I15" s="36" t="s">
        <v>12</v>
      </c>
      <c r="J15" s="38"/>
    </row>
    <row r="16" ht="21" customHeight="1" spans="2:10">
      <c r="B16" s="28">
        <v>7</v>
      </c>
      <c r="C16" s="29" t="s">
        <v>18</v>
      </c>
      <c r="D16" s="29"/>
      <c r="E16" s="29"/>
      <c r="F16" s="29"/>
      <c r="G16" s="29"/>
      <c r="H16" s="29"/>
      <c r="I16" s="36" t="s">
        <v>12</v>
      </c>
      <c r="J16" s="38"/>
    </row>
    <row r="17" ht="21" customHeight="1" spans="2:10">
      <c r="B17" s="28">
        <v>8</v>
      </c>
      <c r="C17" s="29" t="s">
        <v>19</v>
      </c>
      <c r="D17" s="29"/>
      <c r="E17" s="29"/>
      <c r="F17" s="29"/>
      <c r="G17" s="29"/>
      <c r="H17" s="29"/>
      <c r="I17" s="36" t="s">
        <v>12</v>
      </c>
      <c r="J17" s="38"/>
    </row>
    <row r="18" ht="21" customHeight="1" spans="2:10">
      <c r="B18" s="28">
        <v>9</v>
      </c>
      <c r="C18" s="29" t="s">
        <v>20</v>
      </c>
      <c r="D18" s="29"/>
      <c r="E18" s="29"/>
      <c r="F18" s="29"/>
      <c r="G18" s="29"/>
      <c r="H18" s="29"/>
      <c r="I18" s="36" t="s">
        <v>12</v>
      </c>
      <c r="J18" s="38"/>
    </row>
    <row r="19" ht="21" customHeight="1" spans="2:10">
      <c r="B19" s="28">
        <v>10</v>
      </c>
      <c r="C19" s="29" t="s">
        <v>21</v>
      </c>
      <c r="D19" s="29"/>
      <c r="E19" s="29"/>
      <c r="F19" s="29"/>
      <c r="G19" s="29"/>
      <c r="H19" s="29"/>
      <c r="I19" s="36" t="s">
        <v>12</v>
      </c>
      <c r="J19" s="38"/>
    </row>
    <row r="20" ht="21" customHeight="1" spans="2:10">
      <c r="B20" s="28">
        <v>11</v>
      </c>
      <c r="C20" s="29" t="s">
        <v>22</v>
      </c>
      <c r="D20" s="29"/>
      <c r="E20" s="29"/>
      <c r="F20" s="29"/>
      <c r="G20" s="29"/>
      <c r="H20" s="29"/>
      <c r="I20" s="36" t="s">
        <v>12</v>
      </c>
      <c r="J20" s="38"/>
    </row>
    <row r="21" ht="21" customHeight="1" spans="2:10">
      <c r="B21" s="28">
        <v>12</v>
      </c>
      <c r="C21" s="29" t="s">
        <v>23</v>
      </c>
      <c r="D21" s="29"/>
      <c r="E21" s="29"/>
      <c r="F21" s="29"/>
      <c r="G21" s="29"/>
      <c r="H21" s="29"/>
      <c r="I21" s="36" t="s">
        <v>12</v>
      </c>
      <c r="J21" s="38"/>
    </row>
    <row r="22" ht="21" customHeight="1" spans="2:10">
      <c r="B22" s="28">
        <v>13</v>
      </c>
      <c r="C22" s="29" t="s">
        <v>24</v>
      </c>
      <c r="D22" s="29"/>
      <c r="E22" s="29"/>
      <c r="F22" s="29"/>
      <c r="G22" s="29"/>
      <c r="H22" s="29"/>
      <c r="I22" s="36" t="s">
        <v>12</v>
      </c>
      <c r="J22" s="38"/>
    </row>
    <row r="23" ht="21" customHeight="1" spans="2:10">
      <c r="B23" s="28">
        <v>14</v>
      </c>
      <c r="C23" s="29" t="s">
        <v>25</v>
      </c>
      <c r="D23" s="29"/>
      <c r="E23" s="29"/>
      <c r="F23" s="29"/>
      <c r="G23" s="29"/>
      <c r="H23" s="29"/>
      <c r="I23" s="36" t="s">
        <v>12</v>
      </c>
      <c r="J23" s="38"/>
    </row>
    <row r="24" ht="21" customHeight="1" spans="2:10">
      <c r="B24" s="28">
        <v>15</v>
      </c>
      <c r="C24" s="29" t="s">
        <v>26</v>
      </c>
      <c r="D24" s="29"/>
      <c r="E24" s="29"/>
      <c r="F24" s="29"/>
      <c r="G24" s="29"/>
      <c r="H24" s="29"/>
      <c r="I24" s="36" t="s">
        <v>12</v>
      </c>
      <c r="J24" s="38"/>
    </row>
    <row r="25" ht="21" customHeight="1" spans="2:10">
      <c r="B25" s="28">
        <v>16</v>
      </c>
      <c r="C25" s="29" t="s">
        <v>27</v>
      </c>
      <c r="D25" s="29"/>
      <c r="E25" s="29"/>
      <c r="F25" s="29"/>
      <c r="G25" s="29"/>
      <c r="H25" s="29"/>
      <c r="I25" s="36" t="s">
        <v>12</v>
      </c>
      <c r="J25" s="38"/>
    </row>
    <row r="26" ht="21" customHeight="1" spans="2:10">
      <c r="B26" s="28">
        <v>17</v>
      </c>
      <c r="C26" s="29" t="s">
        <v>28</v>
      </c>
      <c r="D26" s="29"/>
      <c r="E26" s="29"/>
      <c r="F26" s="29"/>
      <c r="G26" s="29"/>
      <c r="H26" s="29"/>
      <c r="I26" s="36" t="s">
        <v>12</v>
      </c>
      <c r="J26" s="38"/>
    </row>
    <row r="27" ht="21" customHeight="1" spans="2:10">
      <c r="B27" s="28">
        <v>18</v>
      </c>
      <c r="C27" s="29" t="s">
        <v>29</v>
      </c>
      <c r="D27" s="29"/>
      <c r="E27" s="29"/>
      <c r="F27" s="29"/>
      <c r="G27" s="29"/>
      <c r="H27" s="29"/>
      <c r="I27" s="36" t="s">
        <v>12</v>
      </c>
      <c r="J27" s="38"/>
    </row>
    <row r="28" ht="21" customHeight="1" spans="2:10">
      <c r="B28" s="28">
        <v>19</v>
      </c>
      <c r="C28" s="29" t="s">
        <v>30</v>
      </c>
      <c r="D28" s="29"/>
      <c r="E28" s="29"/>
      <c r="F28" s="29"/>
      <c r="G28" s="29"/>
      <c r="H28" s="29"/>
      <c r="I28" s="36" t="s">
        <v>12</v>
      </c>
      <c r="J28" s="38"/>
    </row>
    <row r="29" ht="21" customHeight="1" spans="2:10">
      <c r="B29" s="28">
        <v>20</v>
      </c>
      <c r="C29" s="29" t="s">
        <v>31</v>
      </c>
      <c r="D29" s="29"/>
      <c r="E29" s="29"/>
      <c r="F29" s="29"/>
      <c r="G29" s="29"/>
      <c r="H29" s="29"/>
      <c r="I29" s="36" t="s">
        <v>12</v>
      </c>
      <c r="J29" s="38"/>
    </row>
    <row r="30" ht="21" customHeight="1" spans="2:10">
      <c r="B30" s="28">
        <v>21</v>
      </c>
      <c r="C30" s="29" t="s">
        <v>32</v>
      </c>
      <c r="D30" s="29"/>
      <c r="E30" s="29"/>
      <c r="F30" s="29"/>
      <c r="G30" s="29"/>
      <c r="H30" s="29"/>
      <c r="I30" s="36" t="s">
        <v>12</v>
      </c>
      <c r="J30" s="38"/>
    </row>
    <row r="31" ht="21" customHeight="1" spans="2:10">
      <c r="B31" s="28">
        <v>22</v>
      </c>
      <c r="C31" s="29" t="s">
        <v>33</v>
      </c>
      <c r="D31" s="29"/>
      <c r="E31" s="29"/>
      <c r="F31" s="29"/>
      <c r="G31" s="29"/>
      <c r="H31" s="29"/>
      <c r="I31" s="36" t="s">
        <v>12</v>
      </c>
      <c r="J31" s="38"/>
    </row>
    <row r="32" ht="21" customHeight="1" spans="2:10">
      <c r="B32" s="28">
        <v>23</v>
      </c>
      <c r="C32" s="29" t="s">
        <v>34</v>
      </c>
      <c r="D32" s="29"/>
      <c r="E32" s="29"/>
      <c r="F32" s="29"/>
      <c r="G32" s="29"/>
      <c r="H32" s="29"/>
      <c r="I32" s="36" t="s">
        <v>12</v>
      </c>
      <c r="J32" s="38"/>
    </row>
    <row r="33" ht="21" customHeight="1" spans="2:10">
      <c r="B33" s="28"/>
      <c r="C33" s="29"/>
      <c r="D33" s="29"/>
      <c r="E33" s="29"/>
      <c r="F33" s="29"/>
      <c r="G33" s="29"/>
      <c r="H33" s="29"/>
      <c r="I33" s="36"/>
      <c r="J33" s="38"/>
    </row>
    <row r="34" ht="20.25" customHeight="1" spans="2:10">
      <c r="B34" s="28"/>
      <c r="C34" s="29"/>
      <c r="D34" s="29"/>
      <c r="E34" s="29"/>
      <c r="F34" s="29"/>
      <c r="G34" s="29"/>
      <c r="H34" s="29"/>
      <c r="I34" s="36"/>
      <c r="J34" s="38"/>
    </row>
    <row r="35" ht="20.25" customHeight="1" spans="2:10">
      <c r="B35" s="30"/>
      <c r="C35" s="31"/>
      <c r="D35" s="31"/>
      <c r="E35" s="31"/>
      <c r="F35" s="31"/>
      <c r="G35" s="31"/>
      <c r="H35" s="31"/>
      <c r="I35" s="39"/>
      <c r="J35" s="40"/>
    </row>
    <row r="38" spans="2:2">
      <c r="B38" s="32"/>
    </row>
  </sheetData>
  <mergeCells count="35">
    <mergeCell ref="H1:J1"/>
    <mergeCell ref="B7:J7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B8:B9"/>
    <mergeCell ref="I8:I9"/>
    <mergeCell ref="B1:C2"/>
    <mergeCell ref="D1:E2"/>
    <mergeCell ref="B3:C4"/>
    <mergeCell ref="D3:E4"/>
    <mergeCell ref="C8:H9"/>
  </mergeCells>
  <conditionalFormatting sqref="I10:I35">
    <cfRule type="cellIs" dxfId="0" priority="1" operator="equal">
      <formula>"NG"</formula>
    </cfRule>
  </conditionalFormatting>
  <dataValidations count="1">
    <dataValidation type="list" allowBlank="1" showInputMessage="1" showErrorMessage="1" sqref="I10:I35">
      <formula1>"－,OK,NG"</formula1>
    </dataValidation>
  </dataValidations>
  <pageMargins left="0.708661417322835" right="0.708661417322835" top="0.748031496062992" bottom="0.748031496062992" header="0.31496062992126" footer="0.31496062992126"/>
  <pageSetup paperSize="9" scale="6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ソースコードレビューチェックリスト (VN)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Evidence Test</dc:title>
  <cp:lastModifiedBy>huycq</cp:lastModifiedBy>
  <dcterms:created xsi:type="dcterms:W3CDTF">2006-09-16T00:00:00Z</dcterms:created>
  <dcterms:modified xsi:type="dcterms:W3CDTF">2022-09-29T06:16:37Z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8FB14F1B45784B3F94C6BD7014469870</vt:lpwstr>
  </property>
  <property fmtid="{D5CDD505-2E9C-101B-9397-08002B2CF9AE}" pid="3" name="KSOProductBuildVer">
    <vt:lpwstr>1033-11.2.0.11341</vt:lpwstr>
  </property>
</Properties>
</file>