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_rels/externalLink6.xml.rels" ContentType="application/vnd.openxmlformats-package.relationships+xml"/>
  <Override PartName="/xl/externalLinks/_rels/externalLink5.xml.rels" ContentType="application/vnd.openxmlformats-package.relationships+xml"/>
  <Override PartName="/xl/externalLinks/_rels/externalLink4.xml.rels" ContentType="application/vnd.openxmlformats-package.relationships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 Acc" sheetId="1" state="visible" r:id="rId2"/>
  </sheets>
  <externalReferences>
    <externalReference r:id="rId3"/>
    <externalReference r:id="rId4"/>
    <externalReference r:id="rId5"/>
  </externalReferences>
  <definedNames>
    <definedName function="false" hidden="false" name="AAA" vbProcedure="false">#REF!</definedName>
    <definedName function="false" hidden="false" name="aaaa" vbProcedure="false">#REF!</definedName>
    <definedName function="false" hidden="false" name="Aaron" vbProcedure="false">#REF!</definedName>
    <definedName function="false" hidden="false" name="AT" vbProcedure="false">#REF!</definedName>
    <definedName function="false" hidden="false" name="BDConvention" vbProcedure="false">#REF!</definedName>
    <definedName function="false" hidden="false" name="BondType" vbProcedure="false">#REF!</definedName>
    <definedName function="false" hidden="false" name="book3" vbProcedure="false">'[3]summary by trading book'!#ref!</definedName>
    <definedName function="false" hidden="false" name="BSD5BR" vbProcedure="false">[4]HORO:BSD5!$E$108:$G$181</definedName>
    <definedName function="false" hidden="false" name="CAD" vbProcedure="false">#REF!</definedName>
    <definedName function="false" hidden="false" name="Calendar" vbProcedure="false">#REF!</definedName>
    <definedName function="false" hidden="false" name="Calendars" vbProcedure="false">#REF!</definedName>
    <definedName function="false" hidden="false" name="calender1" vbProcedure="false">#REF!</definedName>
    <definedName function="false" hidden="false" name="Companies" vbProcedure="false">#REF!</definedName>
    <definedName function="false" hidden="false" name="COUNTER" vbProcedure="false">[5]Drop_Down!$I$2:$I$11</definedName>
    <definedName function="false" hidden="false" name="COUNTRIES" vbProcedure="false">[5]Drop_Down!$B$2:$B$258</definedName>
    <definedName function="false" hidden="false" name="CREDIT_CATEGORIES" vbProcedure="false">'[6]B. Credit Curves'!$C$19:$C$24</definedName>
    <definedName function="false" hidden="false" name="CREDIT_CURVES" vbProcedure="false">'[6]b. credit curves'!#ref!</definedName>
    <definedName function="false" hidden="false" name="Currency" vbProcedure="false">#REF!</definedName>
    <definedName function="false" hidden="false" name="date" vbProcedure="false">'[8]str deposit dump'!#ref!</definedName>
    <definedName function="false" hidden="false" name="DayCount" vbProcedure="false">#REF!</definedName>
    <definedName function="false" hidden="false" name="dew" vbProcedure="false">#REF!</definedName>
    <definedName function="false" hidden="false" name="enbd" vbProcedure="false">#REF!</definedName>
    <definedName function="false" hidden="false" name="enbdnew" vbProcedure="false">#REF!</definedName>
    <definedName function="false" hidden="false" name="Extrap" vbProcedure="false">#REF!</definedName>
    <definedName function="false" hidden="false" name="Frequency" vbProcedure="false">#REF!</definedName>
    <definedName function="false" hidden="false" name="GHOLCYFCY" vbProcedure="false">#REF!</definedName>
    <definedName function="false" hidden="false" name="GHO_BS" vbProcedure="false">#REF!</definedName>
    <definedName function="false" hidden="false" name="GrandTotal" vbProcedure="false">#REF!</definedName>
    <definedName function="false" hidden="false" name="GrandTotal1" vbProcedure="false">#REF!</definedName>
    <definedName function="false" hidden="false" name="GrandTotal2" vbProcedure="false">#REF!</definedName>
    <definedName function="false" hidden="false" name="GT1From" vbProcedure="false">#REF!</definedName>
    <definedName function="false" hidden="false" name="GT1To" vbProcedure="false">#REF!</definedName>
    <definedName function="false" hidden="false" name="GT2From" vbProcedure="false">#REF!</definedName>
    <definedName function="false" hidden="false" name="GT2To" vbProcedure="false">#REF!</definedName>
    <definedName function="false" hidden="false" name="Interp" vbProcedure="false">#REF!</definedName>
    <definedName function="false" hidden="false" name="IR_CURVES" vbProcedure="false">#REF!</definedName>
    <definedName function="false" hidden="false" name="MA" vbProcedure="false">#REF!</definedName>
    <definedName function="false" hidden="false" name="NegSPTreatment" vbProcedure="false">#REF!</definedName>
    <definedName function="false" hidden="false" name="OD" vbProcedure="false">#REF!</definedName>
    <definedName function="false" hidden="false" name="OUTR" vbProcedure="false">'[3]summary by trading book'!#ref!</definedName>
    <definedName function="false" hidden="false" name="qaz" vbProcedure="false">#REF!</definedName>
    <definedName function="false" hidden="false" name="qqq" vbProcedure="false">#REF!</definedName>
    <definedName function="false" hidden="false" name="RANGED8" vbProcedure="false">#REF!</definedName>
    <definedName function="false" hidden="false" name="RATING" vbProcedure="false">[5]Drop_Down!$E$2:$E$23</definedName>
    <definedName function="false" hidden="false" name="REVISED" vbProcedure="false">'[2]summary by trading book'!#ref!</definedName>
    <definedName function="false" hidden="false" name="sd" vbProcedure="false">#REF!</definedName>
    <definedName function="false" hidden="false" name="sdsd" vbProcedure="false">#REF!</definedName>
    <definedName function="false" hidden="false" name="sss" vbProcedure="false">#REF!</definedName>
    <definedName function="false" hidden="false" name="ST10From" vbProcedure="false">#REF!</definedName>
    <definedName function="false" hidden="false" name="ST10To" vbProcedure="false">#REF!</definedName>
    <definedName function="false" hidden="false" name="ST1From" vbProcedure="false">#REF!</definedName>
    <definedName function="false" hidden="false" name="ST1To" vbProcedure="false">#REF!</definedName>
    <definedName function="false" hidden="false" name="ST2From" vbProcedure="false">#REF!</definedName>
    <definedName function="false" hidden="false" name="ST2To" vbProcedure="false">#REF!</definedName>
    <definedName function="false" hidden="false" name="ST3From" vbProcedure="false">#REF!</definedName>
    <definedName function="false" hidden="false" name="ST3To" vbProcedure="false">#REF!</definedName>
    <definedName function="false" hidden="false" name="ST5From" vbProcedure="false">#REF!</definedName>
    <definedName function="false" hidden="false" name="ST5To" vbProcedure="false">#REF!</definedName>
    <definedName function="false" hidden="false" name="ST6From" vbProcedure="false">#REF!</definedName>
    <definedName function="false" hidden="false" name="ST6To" vbProcedure="false">#REF!</definedName>
    <definedName function="false" hidden="false" name="ST7From" vbProcedure="false">#REF!</definedName>
    <definedName function="false" hidden="false" name="ST7To" vbProcedure="false">#REF!</definedName>
    <definedName function="false" hidden="false" name="ST8From" vbProcedure="false">#REF!</definedName>
    <definedName function="false" hidden="false" name="ST8To" vbProcedure="false">#REF!</definedName>
    <definedName function="false" hidden="false" name="ST9From" vbProcedure="false">#REF!</definedName>
    <definedName function="false" hidden="false" name="ST9To" vbProcedure="false">#REF!</definedName>
    <definedName function="false" hidden="false" name="STATDEP" vbProcedure="false">#REF!</definedName>
    <definedName function="false" hidden="false" name="SubTotal4" vbProcedure="false">#REF!</definedName>
    <definedName function="false" hidden="false" name="TimeUnit" vbProcedure="false">#REF!</definedName>
    <definedName function="false" hidden="false" name="Workings" vbProcedure="false">#REF!</definedName>
    <definedName function="false" hidden="false" name="www" vbProcedure="false">#REF!</definedName>
    <definedName function="false" hidden="false" name="WWWW" vbProcedure="false">#REF!</definedName>
    <definedName function="false" hidden="false" name="_8.1.1" vbProcedure="false">#REF!</definedName>
    <definedName function="false" hidden="false" name="_MA1" vbProcedure="false">#REF!</definedName>
    <definedName function="false" hidden="false" name="_Order1" vbProcedure="false">255</definedName>
    <definedName function="false" hidden="false" name="__MA1" vbProcedure="false">#REF!</definedName>
    <definedName function="false" hidden="false" name="___MA1" vbProcedure="false">#REF!</definedName>
    <definedName function="false" hidden="false" localSheetId="0" name="BDConvention" vbProcedure="false">#REF!</definedName>
    <definedName function="false" hidden="false" localSheetId="0" name="BondType" vbProcedure="false">#REF!</definedName>
    <definedName function="false" hidden="false" localSheetId="0" name="book3" vbProcedure="false">'[2]summary by trading book'!#ref!</definedName>
    <definedName function="false" hidden="false" localSheetId="0" name="Calendar" vbProcedure="false">#REF!</definedName>
    <definedName function="false" hidden="false" localSheetId="0" name="Calendars" vbProcedure="false">#REF!</definedName>
    <definedName function="false" hidden="false" localSheetId="0" name="Companies" vbProcedure="false">#REF!</definedName>
    <definedName function="false" hidden="false" localSheetId="0" name="Currency" vbProcedure="false">#REF!</definedName>
    <definedName function="false" hidden="false" localSheetId="0" name="date" vbProcedure="false">'[7]str deposit dump'!#ref!</definedName>
    <definedName function="false" hidden="false" localSheetId="0" name="DayCount" vbProcedure="false">#REF!</definedName>
    <definedName function="false" hidden="false" localSheetId="0" name="Extrap" vbProcedure="false">#REF!</definedName>
    <definedName function="false" hidden="false" localSheetId="0" name="Frequency" vbProcedure="false">#REF!</definedName>
    <definedName function="false" hidden="false" localSheetId="0" name="Interp" vbProcedure="false">#REF!</definedName>
    <definedName function="false" hidden="false" localSheetId="0" name="IR_CURVES" vbProcedure="false">#REF!</definedName>
    <definedName function="false" hidden="false" localSheetId="0" name="NegSPTreatment" vbProcedure="false">#REF!</definedName>
    <definedName function="false" hidden="false" localSheetId="0" name="OUTR" vbProcedure="false">'[2]summary by trading book'!#ref!</definedName>
    <definedName function="false" hidden="false" localSheetId="0" name="TimeUnit" vbProcedure="false">#REF!</definedName>
    <definedName function="false" hidden="false" localSheetId="0" name="_xlnm._FilterDatabase" vbProcedure="false">'Normal Acc'!$A$3:$L$12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<sst xmlns="http://schemas.openxmlformats.org/spreadsheetml/2006/main" count="50" uniqueCount="46">
  <si>
    <r>
      <rPr>
        <b val="true"/>
        <sz val="18"/>
        <rFont val="Calibri"/>
        <family val="2"/>
        <charset val="1"/>
      </rPr>
      <t xml:space="preserve">________________Bank as at 00.00.0000 (Top 50 NORMAL ACCOUNTS-</t>
    </r>
    <r>
      <rPr>
        <b val="true"/>
        <sz val="18"/>
        <color rgb="FFFF0000"/>
        <rFont val="Calibri"/>
        <family val="2"/>
        <charset val="1"/>
      </rPr>
      <t xml:space="preserve">No Past Due</t>
    </r>
    <r>
      <rPr>
        <b val="true"/>
        <sz val="18"/>
        <rFont val="Calibri"/>
        <family val="2"/>
        <charset val="1"/>
      </rPr>
      <t xml:space="preserve">) BRF32</t>
    </r>
  </si>
  <si>
    <t xml:space="preserve">No.</t>
  </si>
  <si>
    <t xml:space="preserve">(CIF)Banks internal Customer Identification number</t>
  </si>
  <si>
    <t xml:space="preserve">Risk Bureau Customer reference number</t>
  </si>
  <si>
    <t xml:space="preserve">Borrower's name </t>
  </si>
  <si>
    <t xml:space="preserve">Group's name (if applicable)</t>
  </si>
  <si>
    <t xml:space="preserve">Emirate/ country where borrower is domiciled</t>
  </si>
  <si>
    <t xml:space="preserve">Principle</t>
  </si>
  <si>
    <t xml:space="preserve">Capitalised interest or profit</t>
  </si>
  <si>
    <t xml:space="preserve"> Gross Outstanding amount Per BRF1 (items 4,7,8)</t>
  </si>
  <si>
    <t xml:space="preserve">Accrued interest or profit (included in BRF1 item 11.1)</t>
  </si>
  <si>
    <t xml:space="preserve">Gross Unfunded</t>
  </si>
  <si>
    <t xml:space="preserve">Unfunded subject to specific provisions</t>
  </si>
  <si>
    <t xml:space="preserve">IFRS 9 STAGING ( State if stage 1, 2 or 3)</t>
  </si>
  <si>
    <t xml:space="preserve">IFRS9 PiT PD Model</t>
  </si>
  <si>
    <t xml:space="preserve">IFRS9 Probability of Default (PiT PD)*</t>
  </si>
  <si>
    <t xml:space="preserve">IFRS9 Loss Given Default (LGD)**</t>
  </si>
  <si>
    <t xml:space="preserve">….</t>
  </si>
  <si>
    <t xml:space="preserve">CIF#1</t>
  </si>
  <si>
    <t xml:space="preserve">Customer Name</t>
  </si>
  <si>
    <t xml:space="preserve">Group Name</t>
  </si>
  <si>
    <t xml:space="preserve">Country of Domicile</t>
  </si>
  <si>
    <t xml:space="preserve">Principle Amount</t>
  </si>
  <si>
    <t xml:space="preserve">Interest Accrued (and paid)</t>
  </si>
  <si>
    <t xml:space="preserve">Interest Accrued</t>
  </si>
  <si>
    <t xml:space="preserve">&lt;C_ID&gt;</t>
  </si>
  <si>
    <t xml:space="preserve">&lt;C_Name&gt;</t>
  </si>
  <si>
    <t xml:space="preserve">Summary</t>
  </si>
  <si>
    <t xml:space="preserve"> Gross Outstanding amount Per BRF1</t>
  </si>
  <si>
    <t xml:space="preserve">Accured interest or profit</t>
  </si>
  <si>
    <t xml:space="preserve">Unfunded</t>
  </si>
  <si>
    <t xml:space="preserve">Specific Provisions held CB Circular 28/2010(IFRS9 stage 3)</t>
  </si>
  <si>
    <t xml:space="preserve">IIS (BRF2 25.3)</t>
  </si>
  <si>
    <t xml:space="preserve">Normal as above (not past due)</t>
  </si>
  <si>
    <t xml:space="preserve">Normal as above (past due)</t>
  </si>
  <si>
    <t xml:space="preserve">Normal others</t>
  </si>
  <si>
    <t xml:space="preserve">Wacthlist as above</t>
  </si>
  <si>
    <t xml:space="preserve">Watchlist others</t>
  </si>
  <si>
    <t xml:space="preserve">Substandard as above</t>
  </si>
  <si>
    <t xml:space="preserve">Substandard others</t>
  </si>
  <si>
    <t xml:space="preserve">Doubtful as above</t>
  </si>
  <si>
    <t xml:space="preserve">Doubtful others</t>
  </si>
  <si>
    <t xml:space="preserve">Loss as above</t>
  </si>
  <si>
    <t xml:space="preserve">Loss others</t>
  </si>
  <si>
    <t xml:space="preserve">Retail </t>
  </si>
  <si>
    <t xml:space="preserve">Totals as Per BRF40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</si>
</sst>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(* #,##0.00_);_(* \(#,##0.00\);_(* \-??_);_(@_)"/>
    <numFmt numFmtId="166" formatCode="#,##0"/>
    <numFmt numFmtId="167" formatCode="_(* #,##0_);_(* \(#,##0\);_(* \-??_);_(@_)"/>
    <numFmt numFmtId="168" formatCode="0%"/>
    <numFmt numFmtId="169" formatCode="#,##0.00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name val="Times New Roman"/>
      <family val="1"/>
      <charset val="1"/>
    </font>
    <font>
      <b val="true"/>
      <sz val="18"/>
      <name val="Calibri"/>
      <family val="2"/>
      <charset val="1"/>
    </font>
    <font>
      <b val="true"/>
      <sz val="18"/>
      <color rgb="FFFF0000"/>
      <name val="Calibri"/>
      <family val="2"/>
      <charset val="1"/>
    </font>
    <font>
      <b val="true"/>
      <sz val="9"/>
      <name val="Calibri"/>
      <family val="2"/>
      <charset val="1"/>
    </font>
    <font>
      <b val="true"/>
      <sz val="9"/>
      <color rgb="FFFF0000"/>
      <name val="Calibri"/>
      <family val="2"/>
      <charset val="1"/>
    </font>
    <font>
      <b val="true"/>
      <sz val="8"/>
      <name val="Calibri"/>
      <family val="2"/>
      <charset val="1"/>
    </font>
    <font>
      <b val="true"/>
      <sz val="8"/>
      <color rgb="FF000000"/>
      <name val="Abadi"/>
      <family val="2"/>
      <charset val="1"/>
    </font>
    <font>
      <b val="true"/>
      <sz val="8"/>
      <name val="Abadi"/>
      <family val="2"/>
      <charset val="1"/>
    </font>
    <font>
      <b val="true"/>
      <sz val="8"/>
      <color rgb="FF000000"/>
      <name val="Calibri"/>
      <family val="2"/>
      <charset val="1"/>
    </font>
    <font>
      <sz val="9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sz val="8"/>
      <color rgb="FF000000"/>
      <name val="Courier New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F0000"/>
        <bgColor rgb="FFC00000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EDEDED"/>
      </patternFill>
    </fill>
    <fill>
      <patternFill patternType="solid">
        <fgColor rgb="FFF4B183"/>
        <bgColor rgb="FFFF99CC"/>
      </patternFill>
    </fill>
    <fill>
      <patternFill patternType="solid">
        <fgColor rgb="FFFFFFFF"/>
        <bgColor rgb="FFEDEDED"/>
      </patternFill>
    </fill>
    <fill>
      <patternFill patternType="solid">
        <fgColor rgb="FFE2F0D9"/>
        <bgColor rgb="FFEDEDED"/>
      </patternFill>
    </fill>
    <fill>
      <patternFill patternType="solid">
        <fgColor rgb="FFEDEDED"/>
        <bgColor rgb="FFDEEBF7"/>
      </patternFill>
    </fill>
    <fill>
      <patternFill patternType="solid">
        <fgColor rgb="FFD9D9D9"/>
        <bgColor rgb="FFDEEBF7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6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7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1" fillId="7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1" fillId="7" borderId="2" xfId="15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7" fontId="12" fillId="7" borderId="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1" fillId="7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7" fontId="10" fillId="6" borderId="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3" fillId="6" borderId="2" xfId="15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7" fontId="10" fillId="6" borderId="2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10" fillId="6" borderId="3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10" fillId="6" borderId="3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6" borderId="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6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4" fillId="8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9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9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5" fillId="9" borderId="2" xfId="15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14" fillId="9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1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15" fillId="9" borderId="2" xfId="15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14" fillId="9" borderId="2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4" fillId="9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9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15" fillId="9" borderId="2" xfId="15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7" fontId="15" fillId="9" borderId="2" xfId="15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7" fontId="14" fillId="9" borderId="2" xfId="15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7" fontId="14" fillId="9" borderId="3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8" fontId="14" fillId="0" borderId="3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5" fillId="7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16" fillId="11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4" fillId="11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1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6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7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5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5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4" fillId="11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11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4" fillId="11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5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4" fillId="5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1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1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6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DEDED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BFBFB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4.xml"/><Relationship Id="rId4" Type="http://schemas.openxmlformats.org/officeDocument/2006/relationships/externalLink" Target="externalLinks/externalLink5.xml"/><Relationship Id="rId5" Type="http://schemas.openxmlformats.org/officeDocument/2006/relationships/externalLink" Target="externalLinks/externalLink6.xml"/><Relationship Id="rId6" Type="http://schemas.openxmlformats.org/officeDocument/2006/relationships/sharedStrings" Target="sharedStrings.xml"/>
</Relationships>
</file>

<file path=xl/externalLinks/_rels/externalLink4.xml.rels><?xml version="1.0" encoding="UTF-8"?>
<Relationships xmlns="http://schemas.openxmlformats.org/package/2006/relationships"><Relationship Id="rId1" Type="http://schemas.openxmlformats.org/officeDocument/2006/relationships/externalLinkPath" Target="Y:/SHARE/AAC/00Cbk/2006/DEC/12CBRETURN.xls" TargetMode="External"/>
</Relationships>
</file>

<file path=xl/externalLinks/_rels/externalLink5.xml.rels><?xml version="1.0" encoding="UTF-8"?>
<Relationships xmlns="http://schemas.openxmlformats.org/package/2006/relationships"><Relationship Id="rId1" Type="http://schemas.openxmlformats.org/officeDocument/2006/relationships/externalLinkPath" Target="Documents%20and%20Settings/vahad.siddique/Local%20Settings/Temporary%20Internet%20Files/Content.Outlook/A1ZX9OH2/022-BRF-005-A%20-%20revised.xlsx" TargetMode="External"/>
</Relationships>
</file>

<file path=xl/externalLinks/_rels/externalLink6.xml.rels><?xml version="1.0" encoding="UTF-8"?>
<Relationships xmlns="http://schemas.openxmlformats.org/package/2006/relationships"><Relationship Id="rId1" Type="http://schemas.openxmlformats.org/officeDocument/2006/relationships/externalLinkPath" Target="Quantifi/6.0.1/Worksheets/Examples/Portfolios/CDO%20Pricer%20(Heterogenious%20Analytic).xls" TargetMode="External"/>
</Relationships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Brio DownLoad"/>
      <sheetName val="BAL"/>
      <sheetName val="ADJ"/>
      <sheetName val="A L"/>
      <sheetName val="HORO"/>
      <sheetName val="FTNOTE"/>
      <sheetName val="BRF1"/>
      <sheetName val="GOVT EXP"/>
      <sheetName val="Annexure"/>
      <sheetName val="BRF1BRK"/>
      <sheetName val="BRF1VAR"/>
      <sheetName val="COMPRE"/>
      <sheetName val="BRF1REC"/>
      <sheetName val="BRF1ATCH"/>
      <sheetName val="BRF3"/>
      <sheetName val="BRF3VAR"/>
      <sheetName val="BRF6"/>
      <sheetName val="BRF6VAR"/>
      <sheetName val="BSD4"/>
      <sheetName val="BRF7"/>
      <sheetName val="NDP"/>
      <sheetName val="NDPVAR"/>
      <sheetName val="NDPREC"/>
      <sheetName val="BSD5"/>
      <sheetName val="BNKRW"/>
      <sheetName val="CADREC"/>
      <sheetName val="CAD"/>
      <sheetName val="FORMAT"/>
      <sheetName val="Final"/>
      <sheetName val="NSLR-AFS- General Mar 07"/>
      <sheetName val="NSLR AFS specific Mar 07"/>
      <sheetName val="IRS"/>
      <sheetName val="vert-horzall "/>
      <sheetName val="TBILL-RTS"/>
      <sheetName val="T-bills Price"/>
      <sheetName val="TBILLS-YTM-WORKING"/>
      <sheetName val="Gsec Rates"/>
      <sheetName val="Gsec Yield"/>
      <sheetName val="Investments Summary"/>
      <sheetName val="FX Posi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BRF5_SECURITIES"/>
      <sheetName val="Drop_Down"/>
      <sheetName val="Sheet1"/>
    </sheetNames>
    <sheetDataSet>
      <sheetData sheetId="0"/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ReportsState"/>
      <sheetName val="Contents"/>
      <sheetName val="1. Pricing"/>
      <sheetName val="2. Pricing - 2 factors"/>
      <sheetName val="3. Pricing - 3 factors"/>
      <sheetName val="4. Spread Sensitivity"/>
      <sheetName val="4b. Spread Sensitivity"/>
      <sheetName val="5. Default Sensitivity"/>
      <sheetName val="A. CDS Quote Sheet"/>
      <sheetName val="B. Credit Curves"/>
      <sheetName val="C. IR Curv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00000"/>
    <pageSetUpPr fitToPage="false"/>
  </sheetPr>
  <dimension ref="A2:Q47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0" ySplit="3" topLeftCell="A4" activePane="bottomLeft" state="frozen"/>
      <selection pane="topLeft" activeCell="A1" activeCellId="0" sqref="A1"/>
      <selection pane="bottomLeft" activeCell="A1" activeCellId="0" sqref="A1"/>
    </sheetView>
  </sheetViews>
  <sheetFormatPr defaultColWidth="8.5390625" defaultRowHeight="14.5" zeroHeight="false" outlineLevelRow="0" outlineLevelCol="0"/>
  <cols>
    <col collapsed="false" customWidth="true" hidden="false" outlineLevel="0" max="1" min="1" style="0" width="5.18"/>
    <col collapsed="false" customWidth="true" hidden="false" outlineLevel="0" max="2" min="2" style="0" width="10"/>
    <col collapsed="false" customWidth="true" hidden="false" outlineLevel="0" max="3" min="3" style="0" width="9.18"/>
    <col collapsed="false" customWidth="true" hidden="false" outlineLevel="0" max="4" min="4" style="0" width="22.91"/>
    <col collapsed="false" customWidth="true" hidden="false" outlineLevel="0" max="5" min="5" style="0" width="18.91"/>
    <col collapsed="false" customWidth="true" hidden="false" outlineLevel="0" max="6" min="6" style="0" width="11.54"/>
    <col collapsed="false" customWidth="true" hidden="false" outlineLevel="0" max="7" min="7" style="0" width="11"/>
    <col collapsed="false" customWidth="true" hidden="false" outlineLevel="0" max="8" min="8" style="0" width="15.54"/>
    <col collapsed="false" customWidth="true" hidden="false" outlineLevel="0" max="9" min="9" style="0" width="16.17"/>
    <col collapsed="false" customWidth="true" hidden="false" outlineLevel="0" max="10" min="10" style="0" width="12.45"/>
    <col collapsed="false" customWidth="true" hidden="false" outlineLevel="0" max="11" min="11" style="0" width="15.17"/>
    <col collapsed="false" customWidth="true" hidden="false" outlineLevel="0" max="12" min="12" style="0" width="12.17"/>
  </cols>
  <sheetData>
    <row r="2" s="2" customFormat="true" ht="23.5" hidden="false" customHeight="false" outlineLevel="0" collapsed="false">
      <c r="A2" s="1" t="s">
        <v>0</v>
      </c>
    </row>
    <row r="3" customFormat="false" ht="60" hidden="false" customHeight="false" outlineLevel="0" collapsed="false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5" t="s">
        <v>8</v>
      </c>
      <c r="I3" s="6" t="s">
        <v>9</v>
      </c>
      <c r="J3" s="7" t="s">
        <v>10</v>
      </c>
      <c r="K3" s="8" t="s">
        <v>11</v>
      </c>
      <c r="L3" s="8" t="s">
        <v>12</v>
      </c>
      <c r="M3" s="7" t="s">
        <v>13</v>
      </c>
      <c r="N3" s="7" t="s">
        <v>14</v>
      </c>
      <c r="O3" s="7" t="s">
        <v>15</v>
      </c>
      <c r="P3" s="9" t="s">
        <v>16</v>
      </c>
      <c r="Q3" s="10" t="s">
        <v>17</v>
      </c>
    </row>
    <row r="4" s="23" customFormat="true" ht="21" hidden="false" customHeight="false" outlineLevel="0" collapsed="false">
      <c r="A4" s="11"/>
      <c r="B4" s="12" t="s">
        <v>18</v>
      </c>
      <c r="C4" s="12" t="s">
        <v>18</v>
      </c>
      <c r="D4" s="13" t="s">
        <v>19</v>
      </c>
      <c r="E4" s="12" t="s">
        <v>20</v>
      </c>
      <c r="F4" s="12" t="s">
        <v>21</v>
      </c>
      <c r="G4" s="14" t="s">
        <v>22</v>
      </c>
      <c r="H4" s="15" t="s">
        <v>23</v>
      </c>
      <c r="I4" s="16" t="e">
        <f aca="false">G4+H4</f>
        <v>#VALUE!</v>
      </c>
      <c r="J4" s="17" t="s">
        <v>24</v>
      </c>
      <c r="K4" s="18"/>
      <c r="L4" s="19"/>
      <c r="M4" s="17"/>
      <c r="N4" s="20"/>
      <c r="O4" s="21"/>
      <c r="P4" s="22"/>
    </row>
    <row r="5" customFormat="false" ht="14.5" hidden="false" customHeight="false" outlineLevel="0" collapsed="false">
      <c r="A5" s="24" t="n">
        <v>1</v>
      </c>
      <c r="B5" s="25" t="s">
        <v>25</v>
      </c>
      <c r="C5" s="26"/>
      <c r="D5" s="27" t="s">
        <v>26</v>
      </c>
      <c r="E5" s="25"/>
      <c r="F5" s="25"/>
      <c r="G5" s="28"/>
      <c r="H5" s="29"/>
      <c r="I5" s="30" t="n">
        <f aca="false">G5+H5</f>
        <v>0</v>
      </c>
      <c r="J5" s="31"/>
      <c r="K5" s="28"/>
      <c r="L5" s="32"/>
      <c r="M5" s="33"/>
      <c r="N5" s="34"/>
      <c r="O5" s="35"/>
      <c r="P5" s="36"/>
    </row>
    <row r="6" customFormat="false" ht="14.5" hidden="false" customHeight="false" outlineLevel="0" collapsed="false">
      <c r="A6" s="24" t="n">
        <v>2</v>
      </c>
      <c r="B6" s="25"/>
      <c r="C6" s="26"/>
      <c r="D6" s="27"/>
      <c r="E6" s="25"/>
      <c r="F6" s="25"/>
      <c r="G6" s="28"/>
      <c r="H6" s="29" t="n">
        <v>0</v>
      </c>
      <c r="I6" s="30" t="n">
        <f aca="false">G6+H6</f>
        <v>0</v>
      </c>
      <c r="J6" s="31"/>
      <c r="K6" s="28"/>
      <c r="L6" s="32"/>
      <c r="M6" s="33"/>
      <c r="N6" s="34"/>
      <c r="O6" s="35"/>
      <c r="P6" s="36"/>
    </row>
    <row r="7" customFormat="false" ht="14.5" hidden="false" customHeight="false" outlineLevel="0" collapsed="false">
      <c r="A7" s="24" t="n">
        <v>3</v>
      </c>
      <c r="B7" s="25"/>
      <c r="C7" s="26"/>
      <c r="D7" s="37"/>
      <c r="E7" s="25"/>
      <c r="F7" s="25"/>
      <c r="G7" s="38"/>
      <c r="H7" s="29" t="n">
        <v>0</v>
      </c>
      <c r="I7" s="30" t="n">
        <f aca="false">G7+H7</f>
        <v>0</v>
      </c>
      <c r="J7" s="39"/>
      <c r="K7" s="38"/>
      <c r="L7" s="40"/>
      <c r="M7" s="33"/>
      <c r="N7" s="41"/>
      <c r="O7" s="42"/>
      <c r="P7" s="36"/>
    </row>
    <row r="8" customFormat="false" ht="14.5" hidden="false" customHeight="false" outlineLevel="0" collapsed="false">
      <c r="A8" s="24" t="n">
        <v>4</v>
      </c>
      <c r="B8" s="25"/>
      <c r="C8" s="26"/>
      <c r="D8" s="27"/>
      <c r="E8" s="25"/>
      <c r="F8" s="25"/>
      <c r="G8" s="28"/>
      <c r="H8" s="29" t="n">
        <v>0</v>
      </c>
      <c r="I8" s="30" t="n">
        <f aca="false">G8+H8</f>
        <v>0</v>
      </c>
      <c r="J8" s="31"/>
      <c r="K8" s="28"/>
      <c r="L8" s="32"/>
      <c r="M8" s="33"/>
      <c r="N8" s="34"/>
      <c r="O8" s="35"/>
      <c r="P8" s="36"/>
    </row>
    <row r="9" customFormat="false" ht="14.5" hidden="false" customHeight="false" outlineLevel="0" collapsed="false">
      <c r="A9" s="43" t="n">
        <v>5</v>
      </c>
      <c r="B9" s="25"/>
      <c r="C9" s="26"/>
      <c r="D9" s="27"/>
      <c r="E9" s="25"/>
      <c r="F9" s="25"/>
      <c r="G9" s="28"/>
      <c r="H9" s="29" t="n">
        <v>0</v>
      </c>
      <c r="I9" s="44" t="n">
        <f aca="false">G9-H9</f>
        <v>0</v>
      </c>
      <c r="J9" s="31"/>
      <c r="K9" s="28"/>
      <c r="L9" s="32"/>
      <c r="M9" s="33"/>
      <c r="N9" s="34"/>
      <c r="O9" s="35"/>
      <c r="P9" s="36"/>
    </row>
    <row r="10" customFormat="false" ht="14.5" hidden="false" customHeight="false" outlineLevel="0" collapsed="false">
      <c r="A10" s="43" t="n">
        <v>6</v>
      </c>
      <c r="B10" s="25"/>
      <c r="C10" s="26"/>
      <c r="D10" s="37"/>
      <c r="E10" s="25"/>
      <c r="F10" s="25"/>
      <c r="G10" s="38"/>
      <c r="H10" s="29" t="n">
        <v>0</v>
      </c>
      <c r="I10" s="30" t="n">
        <f aca="false">G10+H10</f>
        <v>0</v>
      </c>
      <c r="J10" s="39"/>
      <c r="K10" s="38"/>
      <c r="L10" s="40"/>
      <c r="M10" s="33"/>
      <c r="N10" s="41"/>
      <c r="O10" s="42"/>
      <c r="P10" s="36"/>
    </row>
    <row r="11" customFormat="false" ht="14.5" hidden="false" customHeight="false" outlineLevel="0" collapsed="false">
      <c r="A11" s="43" t="s">
        <v>17</v>
      </c>
      <c r="B11" s="25"/>
      <c r="C11" s="26"/>
      <c r="D11" s="37"/>
      <c r="E11" s="25"/>
      <c r="F11" s="25"/>
      <c r="G11" s="38"/>
      <c r="H11" s="29"/>
      <c r="I11" s="30"/>
      <c r="J11" s="39"/>
      <c r="K11" s="38"/>
      <c r="L11" s="40"/>
      <c r="M11" s="40"/>
      <c r="N11" s="40"/>
      <c r="O11" s="42"/>
      <c r="P11" s="42"/>
    </row>
    <row r="12" customFormat="false" ht="14.5" hidden="false" customHeight="false" outlineLevel="0" collapsed="false">
      <c r="A12" s="45"/>
      <c r="B12" s="45"/>
      <c r="C12" s="45"/>
      <c r="D12" s="45"/>
      <c r="E12" s="45"/>
      <c r="F12" s="45"/>
      <c r="G12" s="45" t="n">
        <f aca="false">SUM(G4:G10)</f>
        <v>0</v>
      </c>
      <c r="H12" s="45" t="n">
        <f aca="false">SUM(H4:H10)</f>
        <v>0</v>
      </c>
      <c r="I12" s="45" t="e">
        <f aca="false">SUM(I4:I10)</f>
        <v>#VALUE!</v>
      </c>
      <c r="J12" s="45" t="n">
        <f aca="false">SUM(J4:J10)</f>
        <v>0</v>
      </c>
      <c r="K12" s="45" t="n">
        <f aca="false">SUM(K4:K10)</f>
        <v>0</v>
      </c>
      <c r="L12" s="45" t="n">
        <f aca="false">SUM(L4:L10)</f>
        <v>0</v>
      </c>
      <c r="M12" s="45" t="n">
        <f aca="false">SUM(M4:M10)</f>
        <v>0</v>
      </c>
      <c r="N12" s="45" t="n">
        <f aca="false">SUM(N4:N10)</f>
        <v>0</v>
      </c>
      <c r="O12" s="45" t="n">
        <f aca="false">SUM(O4:O10)</f>
        <v>0</v>
      </c>
      <c r="P12" s="45" t="n">
        <f aca="false">SUM(P4:P10)</f>
        <v>0</v>
      </c>
    </row>
    <row r="13" customFormat="false" ht="14.5" hidden="false" customHeight="false" outlineLevel="0" collapsed="false">
      <c r="G13" s="46"/>
      <c r="H13" s="46"/>
      <c r="I13" s="46"/>
      <c r="J13" s="46"/>
      <c r="K13" s="46"/>
      <c r="L13" s="46"/>
    </row>
    <row r="14" customFormat="false" ht="60" hidden="false" customHeight="false" outlineLevel="0" collapsed="false">
      <c r="A14" s="47" t="s">
        <v>27</v>
      </c>
      <c r="B14" s="47"/>
      <c r="C14" s="3"/>
      <c r="D14" s="3"/>
      <c r="E14" s="48" t="s">
        <v>7</v>
      </c>
      <c r="F14" s="48" t="s">
        <v>8</v>
      </c>
      <c r="G14" s="48" t="s">
        <v>28</v>
      </c>
      <c r="H14" s="48" t="s">
        <v>29</v>
      </c>
      <c r="I14" s="48" t="s">
        <v>30</v>
      </c>
      <c r="J14" s="9" t="s">
        <v>31</v>
      </c>
      <c r="K14" s="48" t="s">
        <v>32</v>
      </c>
      <c r="L14" s="49"/>
    </row>
    <row r="15" customFormat="false" ht="14.5" hidden="false" customHeight="false" outlineLevel="0" collapsed="false">
      <c r="A15" s="50" t="s">
        <v>33</v>
      </c>
      <c r="B15" s="51"/>
      <c r="C15" s="52"/>
      <c r="D15" s="53"/>
      <c r="E15" s="54"/>
      <c r="F15" s="54"/>
      <c r="G15" s="54"/>
      <c r="H15" s="54"/>
      <c r="I15" s="54"/>
      <c r="J15" s="54"/>
      <c r="K15" s="54"/>
      <c r="L15" s="55"/>
    </row>
    <row r="16" customFormat="false" ht="14.5" hidden="false" customHeight="false" outlineLevel="0" collapsed="false">
      <c r="A16" s="50" t="s">
        <v>34</v>
      </c>
      <c r="B16" s="51"/>
      <c r="C16" s="51"/>
      <c r="D16" s="56"/>
      <c r="E16" s="57"/>
      <c r="F16" s="57"/>
      <c r="G16" s="57"/>
      <c r="H16" s="57"/>
      <c r="I16" s="57"/>
      <c r="J16" s="57"/>
      <c r="K16" s="57"/>
      <c r="L16" s="58"/>
    </row>
    <row r="17" customFormat="false" ht="14.5" hidden="false" customHeight="false" outlineLevel="0" collapsed="false">
      <c r="A17" s="59" t="s">
        <v>35</v>
      </c>
      <c r="B17" s="60"/>
      <c r="C17" s="60"/>
      <c r="D17" s="61"/>
      <c r="E17" s="62"/>
      <c r="F17" s="62"/>
      <c r="G17" s="62"/>
      <c r="H17" s="62"/>
      <c r="I17" s="62"/>
      <c r="J17" s="62"/>
      <c r="K17" s="62"/>
      <c r="L17" s="63"/>
    </row>
    <row r="18" customFormat="false" ht="14.5" hidden="false" customHeight="false" outlineLevel="0" collapsed="false">
      <c r="A18" s="50" t="s">
        <v>36</v>
      </c>
      <c r="B18" s="51"/>
      <c r="C18" s="51"/>
      <c r="D18" s="56"/>
      <c r="E18" s="57"/>
      <c r="F18" s="57"/>
      <c r="G18" s="57"/>
      <c r="H18" s="57"/>
      <c r="I18" s="57"/>
      <c r="J18" s="57"/>
      <c r="K18" s="57"/>
      <c r="L18" s="58"/>
    </row>
    <row r="19" customFormat="false" ht="14.5" hidden="false" customHeight="false" outlineLevel="0" collapsed="false">
      <c r="A19" s="59" t="s">
        <v>37</v>
      </c>
      <c r="B19" s="60"/>
      <c r="C19" s="60"/>
      <c r="D19" s="61"/>
      <c r="E19" s="62"/>
      <c r="F19" s="62"/>
      <c r="G19" s="62"/>
      <c r="H19" s="62"/>
      <c r="I19" s="62"/>
      <c r="J19" s="62"/>
      <c r="K19" s="62"/>
      <c r="L19" s="63"/>
    </row>
    <row r="20" customFormat="false" ht="14.5" hidden="false" customHeight="false" outlineLevel="0" collapsed="false">
      <c r="A20" s="50" t="s">
        <v>38</v>
      </c>
      <c r="B20" s="51"/>
      <c r="C20" s="51"/>
      <c r="D20" s="56"/>
      <c r="E20" s="57"/>
      <c r="F20" s="57"/>
      <c r="G20" s="57"/>
      <c r="H20" s="57"/>
      <c r="I20" s="57"/>
      <c r="J20" s="57"/>
      <c r="K20" s="57"/>
      <c r="L20" s="58"/>
    </row>
    <row r="21" customFormat="false" ht="14.5" hidden="false" customHeight="false" outlineLevel="0" collapsed="false">
      <c r="A21" s="59" t="s">
        <v>39</v>
      </c>
      <c r="B21" s="60"/>
      <c r="C21" s="60"/>
      <c r="D21" s="61"/>
      <c r="E21" s="62"/>
      <c r="F21" s="62"/>
      <c r="G21" s="62"/>
      <c r="H21" s="62"/>
      <c r="I21" s="62"/>
      <c r="J21" s="62"/>
      <c r="K21" s="62"/>
      <c r="L21" s="63"/>
    </row>
    <row r="22" customFormat="false" ht="14.5" hidden="false" customHeight="false" outlineLevel="0" collapsed="false">
      <c r="A22" s="50" t="s">
        <v>40</v>
      </c>
      <c r="B22" s="51"/>
      <c r="C22" s="51"/>
      <c r="D22" s="56"/>
      <c r="E22" s="57"/>
      <c r="F22" s="57"/>
      <c r="G22" s="57"/>
      <c r="H22" s="57"/>
      <c r="I22" s="57"/>
      <c r="J22" s="57"/>
      <c r="K22" s="57"/>
      <c r="L22" s="58"/>
    </row>
    <row r="23" customFormat="false" ht="14.5" hidden="false" customHeight="false" outlineLevel="0" collapsed="false">
      <c r="A23" s="59" t="s">
        <v>41</v>
      </c>
      <c r="B23" s="60"/>
      <c r="C23" s="60"/>
      <c r="D23" s="61"/>
      <c r="E23" s="62" t="n">
        <v>0</v>
      </c>
      <c r="F23" s="62" t="n">
        <v>0</v>
      </c>
      <c r="G23" s="62" t="n">
        <v>0</v>
      </c>
      <c r="H23" s="62" t="n">
        <v>0</v>
      </c>
      <c r="I23" s="62" t="n">
        <v>0</v>
      </c>
      <c r="J23" s="62" t="n">
        <v>0</v>
      </c>
      <c r="K23" s="62" t="n">
        <v>0</v>
      </c>
      <c r="L23" s="63"/>
    </row>
    <row r="24" customFormat="false" ht="14.5" hidden="false" customHeight="false" outlineLevel="0" collapsed="false">
      <c r="A24" s="50" t="s">
        <v>42</v>
      </c>
      <c r="B24" s="51"/>
      <c r="C24" s="51"/>
      <c r="D24" s="56"/>
      <c r="E24" s="57" t="n">
        <v>0</v>
      </c>
      <c r="F24" s="57" t="n">
        <v>0</v>
      </c>
      <c r="G24" s="57" t="n">
        <v>0</v>
      </c>
      <c r="H24" s="57" t="n">
        <v>0</v>
      </c>
      <c r="I24" s="57" t="n">
        <v>0</v>
      </c>
      <c r="J24" s="57" t="n">
        <v>0</v>
      </c>
      <c r="K24" s="57" t="n">
        <v>0</v>
      </c>
      <c r="L24" s="58"/>
    </row>
    <row r="25" customFormat="false" ht="14.5" hidden="false" customHeight="false" outlineLevel="0" collapsed="false">
      <c r="A25" s="59" t="s">
        <v>43</v>
      </c>
      <c r="B25" s="60"/>
      <c r="C25" s="60"/>
      <c r="D25" s="61"/>
      <c r="E25" s="62"/>
      <c r="F25" s="62"/>
      <c r="G25" s="62"/>
      <c r="H25" s="62"/>
      <c r="I25" s="62"/>
      <c r="J25" s="62"/>
      <c r="K25" s="62"/>
      <c r="L25" s="63"/>
    </row>
    <row r="26" customFormat="false" ht="14.5" hidden="false" customHeight="false" outlineLevel="0" collapsed="false">
      <c r="A26" s="64" t="s">
        <v>44</v>
      </c>
      <c r="B26" s="65"/>
      <c r="C26" s="65"/>
      <c r="D26" s="65"/>
      <c r="E26" s="66" t="n">
        <v>0</v>
      </c>
      <c r="F26" s="66" t="n">
        <v>0</v>
      </c>
      <c r="G26" s="66" t="n">
        <v>0</v>
      </c>
      <c r="H26" s="66" t="n">
        <v>0</v>
      </c>
      <c r="I26" s="66" t="n">
        <v>0</v>
      </c>
      <c r="J26" s="66" t="n">
        <v>0</v>
      </c>
      <c r="K26" s="67" t="n">
        <v>0</v>
      </c>
      <c r="L26" s="66"/>
    </row>
    <row r="27" customFormat="false" ht="15" hidden="false" customHeight="false" outlineLevel="0" collapsed="false">
      <c r="A27" s="68" t="s">
        <v>45</v>
      </c>
      <c r="B27" s="69"/>
      <c r="C27" s="70"/>
      <c r="D27" s="71"/>
      <c r="E27" s="72" t="n">
        <v>0</v>
      </c>
      <c r="F27" s="72" t="n">
        <v>0</v>
      </c>
      <c r="G27" s="72" t="n">
        <v>0</v>
      </c>
      <c r="H27" s="72" t="n">
        <v>0</v>
      </c>
      <c r="I27" s="72" t="n">
        <v>0</v>
      </c>
      <c r="J27" s="72" t="n">
        <v>0</v>
      </c>
      <c r="K27" s="72" t="n">
        <v>0</v>
      </c>
      <c r="L27" s="73"/>
    </row>
    <row r="28" customFormat="false" ht="14.5" hidden="false" customHeight="false" outlineLevel="0" collapsed="false">
      <c r="F28" s="74"/>
    </row>
    <row r="29" customFormat="false" ht="14.5" hidden="false" customHeight="false" outlineLevel="0" collapsed="false">
      <c r="G29" s="74"/>
      <c r="H29" s="74"/>
      <c r="I29" s="74"/>
      <c r="J29" s="74"/>
      <c r="K29" s="74"/>
      <c r="L29" s="74"/>
    </row>
    <row r="30" customFormat="false" ht="14.5" hidden="false" customHeight="false" outlineLevel="0" collapsed="false">
      <c r="H30" s="75"/>
      <c r="I30" s="63"/>
      <c r="J30" s="63"/>
      <c r="K30" s="63"/>
      <c r="L30" s="63"/>
    </row>
    <row r="31" customFormat="false" ht="14.5" hidden="false" customHeight="false" outlineLevel="0" collapsed="false">
      <c r="H31" s="75"/>
      <c r="I31" s="63"/>
      <c r="J31" s="63"/>
      <c r="K31" s="63"/>
      <c r="L31" s="63"/>
    </row>
    <row r="32" customFormat="false" ht="14.5" hidden="false" customHeight="false" outlineLevel="0" collapsed="false">
      <c r="H32" s="75"/>
      <c r="I32" s="63"/>
      <c r="J32" s="63"/>
      <c r="K32" s="63"/>
      <c r="L32" s="63"/>
    </row>
    <row r="33" customFormat="false" ht="14.5" hidden="false" customHeight="false" outlineLevel="0" collapsed="false">
      <c r="H33" s="75"/>
      <c r="I33" s="63"/>
      <c r="J33" s="63"/>
      <c r="K33" s="63"/>
      <c r="L33" s="63"/>
    </row>
    <row r="34" customFormat="false" ht="14.5" hidden="false" customHeight="false" outlineLevel="0" collapsed="false">
      <c r="H34" s="75"/>
      <c r="I34" s="75"/>
      <c r="J34" s="75"/>
      <c r="K34" s="75"/>
      <c r="L34" s="75"/>
    </row>
    <row r="35" customFormat="false" ht="14.5" hidden="false" customHeight="false" outlineLevel="0" collapsed="false">
      <c r="H35" s="75"/>
      <c r="I35" s="75"/>
      <c r="J35" s="75"/>
      <c r="K35" s="75"/>
      <c r="L35" s="75"/>
    </row>
    <row r="37" customFormat="false" ht="14.5" hidden="false" customHeight="false" outlineLevel="0" collapsed="false">
      <c r="G37" s="76"/>
      <c r="H37" s="76"/>
    </row>
    <row r="38" customFormat="false" ht="14.5" hidden="false" customHeight="false" outlineLevel="0" collapsed="false">
      <c r="H38" s="76"/>
    </row>
    <row r="39" customFormat="false" ht="14.5" hidden="false" customHeight="false" outlineLevel="0" collapsed="false">
      <c r="H39" s="77"/>
    </row>
    <row r="40" customFormat="false" ht="14.5" hidden="false" customHeight="false" outlineLevel="0" collapsed="false">
      <c r="H40" s="76"/>
    </row>
    <row r="41" customFormat="false" ht="14.5" hidden="false" customHeight="false" outlineLevel="0" collapsed="false">
      <c r="H41" s="77"/>
    </row>
    <row r="42" customFormat="false" ht="14.5" hidden="false" customHeight="false" outlineLevel="0" collapsed="false">
      <c r="H42" s="77"/>
    </row>
    <row r="43" customFormat="false" ht="14.5" hidden="false" customHeight="false" outlineLevel="0" collapsed="false">
      <c r="H43" s="77"/>
    </row>
    <row r="44" customFormat="false" ht="14.5" hidden="false" customHeight="false" outlineLevel="0" collapsed="false">
      <c r="H44" s="77"/>
    </row>
    <row r="45" customFormat="false" ht="14.5" hidden="false" customHeight="false" outlineLevel="0" collapsed="false">
      <c r="H45" s="77"/>
    </row>
    <row r="46" customFormat="false" ht="14.5" hidden="false" customHeight="false" outlineLevel="0" collapsed="false">
      <c r="H46" s="77"/>
    </row>
    <row r="47" customFormat="false" ht="14.5" hidden="false" customHeight="false" outlineLevel="0" collapsed="false">
      <c r="H47" s="77"/>
    </row>
  </sheetData>
  <printOptions headings="false" gridLines="false" gridLinesSet="true" horizontalCentered="false" verticalCentered="false"/>
  <pageMargins left="0.7" right="0.7" top="0.75" bottom="0.75" header="0.3" footer="0.3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&amp;L&amp;10CBUAE Classification: Restricted&amp;1#</oddHeader>
    <oddFooter>&amp;LRESTRICTED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2022-06-18T11:34:50Z</dcterms:created>
  <dc:creator>Lenovo</dc:creator>
  <dc:description/>
  <dc:language>en-IN</dc:language>
  <cp:lastModifiedBy>Lenovo</cp:lastModifiedBy>
  <dcterms:modified xsi:type="dcterms:W3CDTF">2022-06-19T18:40:37Z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